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Project\macro\ict_web_input\"/>
    </mc:Choice>
  </mc:AlternateContent>
  <xr:revisionPtr revIDLastSave="0" documentId="13_ncr:1_{155CB8C1-DF05-4E01-8F77-8B55CC050C2C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최종 데이터" sheetId="1" r:id="rId1"/>
    <sheet name="Sheet2" sheetId="4" r:id="rId2"/>
    <sheet name="Sheet1" sheetId="3" r:id="rId3"/>
    <sheet name="Sheet3" sheetId="5" r:id="rId4"/>
    <sheet name="시트6" sheetId="2" r:id="rId5"/>
  </sheets>
  <definedNames>
    <definedName name="_xlnm._FilterDatabase" localSheetId="0" hidden="1">'최종 데이터'!$A$1:$AH$2968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" i="5" l="1"/>
  <c r="AF2" i="5"/>
  <c r="Q2" i="5"/>
  <c r="F2" i="5"/>
  <c r="C2" i="5"/>
  <c r="AH54" i="4"/>
  <c r="AF54" i="4"/>
  <c r="Q54" i="4"/>
  <c r="F54" i="4"/>
  <c r="C54" i="4"/>
  <c r="AH53" i="4"/>
  <c r="AF53" i="4"/>
  <c r="Q53" i="4"/>
  <c r="F53" i="4"/>
  <c r="C53" i="4"/>
  <c r="AH52" i="4"/>
  <c r="AF52" i="4"/>
  <c r="Q52" i="4"/>
  <c r="F52" i="4"/>
  <c r="C52" i="4"/>
  <c r="AH51" i="4"/>
  <c r="AF51" i="4"/>
  <c r="Q51" i="4"/>
  <c r="F51" i="4"/>
  <c r="C51" i="4"/>
  <c r="AH50" i="4"/>
  <c r="AF50" i="4"/>
  <c r="Q50" i="4"/>
  <c r="F50" i="4"/>
  <c r="C50" i="4"/>
  <c r="AH49" i="4"/>
  <c r="AF49" i="4"/>
  <c r="Q49" i="4"/>
  <c r="F49" i="4"/>
  <c r="C49" i="4"/>
  <c r="AH48" i="4"/>
  <c r="AF48" i="4"/>
  <c r="Q48" i="4"/>
  <c r="F48" i="4"/>
  <c r="C48" i="4"/>
  <c r="AH47" i="4"/>
  <c r="AF47" i="4"/>
  <c r="Q47" i="4"/>
  <c r="F47" i="4"/>
  <c r="C47" i="4"/>
  <c r="AH46" i="4"/>
  <c r="AF46" i="4"/>
  <c r="Q46" i="4"/>
  <c r="F46" i="4"/>
  <c r="C46" i="4"/>
  <c r="AH45" i="4"/>
  <c r="AF45" i="4"/>
  <c r="Q45" i="4"/>
  <c r="F45" i="4"/>
  <c r="C45" i="4"/>
  <c r="AH44" i="4"/>
  <c r="AF44" i="4"/>
  <c r="Q44" i="4"/>
  <c r="F44" i="4"/>
  <c r="C44" i="4"/>
  <c r="AH43" i="4"/>
  <c r="AF43" i="4"/>
  <c r="Q43" i="4"/>
  <c r="F43" i="4"/>
  <c r="C43" i="4"/>
  <c r="AH42" i="4"/>
  <c r="AF42" i="4"/>
  <c r="Q42" i="4"/>
  <c r="F42" i="4"/>
  <c r="C42" i="4"/>
  <c r="AH41" i="4"/>
  <c r="AF41" i="4"/>
  <c r="Q41" i="4"/>
  <c r="F41" i="4"/>
  <c r="C41" i="4"/>
  <c r="AH40" i="4"/>
  <c r="AF40" i="4"/>
  <c r="Q40" i="4"/>
  <c r="F40" i="4"/>
  <c r="C40" i="4"/>
  <c r="AH39" i="4"/>
  <c r="AF39" i="4"/>
  <c r="Q39" i="4"/>
  <c r="F39" i="4"/>
  <c r="C39" i="4"/>
  <c r="AH38" i="4"/>
  <c r="AF38" i="4"/>
  <c r="Q38" i="4"/>
  <c r="F38" i="4"/>
  <c r="C38" i="4"/>
  <c r="AH37" i="4"/>
  <c r="AF37" i="4"/>
  <c r="Q37" i="4"/>
  <c r="F37" i="4"/>
  <c r="C37" i="4"/>
  <c r="AH36" i="4"/>
  <c r="AF36" i="4"/>
  <c r="Q36" i="4"/>
  <c r="F36" i="4"/>
  <c r="C36" i="4"/>
  <c r="AH35" i="4"/>
  <c r="AF35" i="4"/>
  <c r="Q35" i="4"/>
  <c r="F35" i="4"/>
  <c r="C35" i="4"/>
  <c r="AH34" i="4"/>
  <c r="AF34" i="4"/>
  <c r="Q34" i="4"/>
  <c r="F34" i="4"/>
  <c r="C34" i="4"/>
  <c r="AH33" i="4"/>
  <c r="AF33" i="4"/>
  <c r="Q33" i="4"/>
  <c r="F33" i="4"/>
  <c r="C33" i="4"/>
  <c r="AH32" i="4"/>
  <c r="AF32" i="4"/>
  <c r="Q32" i="4"/>
  <c r="F32" i="4"/>
  <c r="C32" i="4"/>
  <c r="AH31" i="4"/>
  <c r="AF31" i="4"/>
  <c r="Q31" i="4"/>
  <c r="F31" i="4"/>
  <c r="C31" i="4"/>
  <c r="AH30" i="4"/>
  <c r="AF30" i="4"/>
  <c r="Q30" i="4"/>
  <c r="F30" i="4"/>
  <c r="C30" i="4"/>
  <c r="AH29" i="4"/>
  <c r="AF29" i="4"/>
  <c r="Q29" i="4"/>
  <c r="F29" i="4"/>
  <c r="C29" i="4"/>
  <c r="AH28" i="4"/>
  <c r="AF28" i="4"/>
  <c r="Q28" i="4"/>
  <c r="F28" i="4"/>
  <c r="C28" i="4"/>
  <c r="AH27" i="4"/>
  <c r="AF27" i="4"/>
  <c r="Q27" i="4"/>
  <c r="F27" i="4"/>
  <c r="C27" i="4"/>
  <c r="AH26" i="4"/>
  <c r="AF26" i="4"/>
  <c r="Q26" i="4"/>
  <c r="F26" i="4"/>
  <c r="C26" i="4"/>
  <c r="AH25" i="4"/>
  <c r="AF25" i="4"/>
  <c r="Q25" i="4"/>
  <c r="F25" i="4"/>
  <c r="C25" i="4"/>
  <c r="AH24" i="4"/>
  <c r="AF24" i="4"/>
  <c r="Q24" i="4"/>
  <c r="F24" i="4"/>
  <c r="C24" i="4"/>
  <c r="AH23" i="4"/>
  <c r="AF23" i="4"/>
  <c r="Q23" i="4"/>
  <c r="F23" i="4"/>
  <c r="C23" i="4"/>
  <c r="AH22" i="4"/>
  <c r="AF22" i="4"/>
  <c r="Q22" i="4"/>
  <c r="F22" i="4"/>
  <c r="C22" i="4"/>
  <c r="AH21" i="4"/>
  <c r="AF21" i="4"/>
  <c r="Q21" i="4"/>
  <c r="F21" i="4"/>
  <c r="C21" i="4"/>
  <c r="AH20" i="4"/>
  <c r="AF20" i="4"/>
  <c r="Q20" i="4"/>
  <c r="F20" i="4"/>
  <c r="C20" i="4"/>
  <c r="AH19" i="4"/>
  <c r="AF19" i="4"/>
  <c r="Q19" i="4"/>
  <c r="F19" i="4"/>
  <c r="C19" i="4"/>
  <c r="AH18" i="4"/>
  <c r="AF18" i="4"/>
  <c r="Q18" i="4"/>
  <c r="F18" i="4"/>
  <c r="C18" i="4"/>
  <c r="AH17" i="4"/>
  <c r="AF17" i="4"/>
  <c r="Q17" i="4"/>
  <c r="F17" i="4"/>
  <c r="C17" i="4"/>
  <c r="AH16" i="4"/>
  <c r="AF16" i="4"/>
  <c r="Q16" i="4"/>
  <c r="F16" i="4"/>
  <c r="C16" i="4"/>
  <c r="AH15" i="4"/>
  <c r="AF15" i="4"/>
  <c r="Q15" i="4"/>
  <c r="F15" i="4"/>
  <c r="C15" i="4"/>
  <c r="AH14" i="4"/>
  <c r="AF14" i="4"/>
  <c r="Q14" i="4"/>
  <c r="F14" i="4"/>
  <c r="C14" i="4"/>
  <c r="AH13" i="4"/>
  <c r="AF13" i="4"/>
  <c r="Q13" i="4"/>
  <c r="F13" i="4"/>
  <c r="C13" i="4"/>
  <c r="AH12" i="4"/>
  <c r="AF12" i="4"/>
  <c r="Q12" i="4"/>
  <c r="F12" i="4"/>
  <c r="C12" i="4"/>
  <c r="AH11" i="4"/>
  <c r="AF11" i="4"/>
  <c r="Q11" i="4"/>
  <c r="F11" i="4"/>
  <c r="C11" i="4"/>
  <c r="AH10" i="4"/>
  <c r="AF10" i="4"/>
  <c r="Q10" i="4"/>
  <c r="F10" i="4"/>
  <c r="C10" i="4"/>
  <c r="AH9" i="4"/>
  <c r="AF9" i="4"/>
  <c r="Q9" i="4"/>
  <c r="F9" i="4"/>
  <c r="C9" i="4"/>
  <c r="AH8" i="4"/>
  <c r="AF8" i="4"/>
  <c r="Q8" i="4"/>
  <c r="F8" i="4"/>
  <c r="C8" i="4"/>
  <c r="AH7" i="4"/>
  <c r="AF7" i="4"/>
  <c r="Q7" i="4"/>
  <c r="F7" i="4"/>
  <c r="C7" i="4"/>
  <c r="AH6" i="4"/>
  <c r="AF6" i="4"/>
  <c r="Q6" i="4"/>
  <c r="F6" i="4"/>
  <c r="C6" i="4"/>
  <c r="AH2" i="4"/>
  <c r="AF2" i="4"/>
  <c r="Q2" i="4"/>
  <c r="F2" i="4"/>
  <c r="C2" i="4"/>
  <c r="AH5" i="4"/>
  <c r="AF5" i="4"/>
  <c r="Q5" i="4"/>
  <c r="F5" i="4"/>
  <c r="C5" i="4"/>
  <c r="AH4" i="4"/>
  <c r="AF4" i="4"/>
  <c r="Q4" i="4"/>
  <c r="F4" i="4"/>
  <c r="C4" i="4"/>
  <c r="AH3" i="4"/>
  <c r="AF3" i="4"/>
  <c r="Q3" i="4"/>
  <c r="F3" i="4"/>
  <c r="C3" i="4"/>
  <c r="AH13" i="3"/>
  <c r="AF13" i="3"/>
  <c r="Q13" i="3"/>
  <c r="F13" i="3"/>
  <c r="C13" i="3"/>
  <c r="AH12" i="3"/>
  <c r="AF12" i="3"/>
  <c r="Q12" i="3"/>
  <c r="F12" i="3"/>
  <c r="C12" i="3"/>
  <c r="AH11" i="3"/>
  <c r="AF11" i="3"/>
  <c r="Q11" i="3"/>
  <c r="F11" i="3"/>
  <c r="C11" i="3"/>
  <c r="AH10" i="3"/>
  <c r="AF10" i="3"/>
  <c r="Q10" i="3"/>
  <c r="F10" i="3"/>
  <c r="C10" i="3"/>
  <c r="AH9" i="3"/>
  <c r="AF9" i="3"/>
  <c r="Q9" i="3"/>
  <c r="F9" i="3"/>
  <c r="C9" i="3"/>
  <c r="AH8" i="3"/>
  <c r="AF8" i="3"/>
  <c r="Q8" i="3"/>
  <c r="F8" i="3"/>
  <c r="C8" i="3"/>
  <c r="AH7" i="3"/>
  <c r="AF7" i="3"/>
  <c r="Q7" i="3"/>
  <c r="F7" i="3"/>
  <c r="C7" i="3"/>
  <c r="AH6" i="3"/>
  <c r="AF6" i="3"/>
  <c r="Q6" i="3"/>
  <c r="F6" i="3"/>
  <c r="C6" i="3"/>
  <c r="AH5" i="3"/>
  <c r="AF5" i="3"/>
  <c r="Q5" i="3"/>
  <c r="F5" i="3"/>
  <c r="C5" i="3"/>
  <c r="AH4" i="3"/>
  <c r="AF4" i="3"/>
  <c r="Q4" i="3"/>
  <c r="F4" i="3"/>
  <c r="C4" i="3"/>
  <c r="AH3" i="3"/>
  <c r="AF3" i="3"/>
  <c r="Q3" i="3"/>
  <c r="F3" i="3"/>
  <c r="C3" i="3"/>
  <c r="AH2" i="3"/>
  <c r="AF2" i="3"/>
  <c r="Q2" i="3"/>
  <c r="F2" i="3"/>
  <c r="C2" i="3"/>
  <c r="AH2968" i="1"/>
  <c r="AH2967" i="1"/>
  <c r="AH2966" i="1"/>
  <c r="AH2965" i="1"/>
  <c r="AH2964" i="1"/>
  <c r="AH2963" i="1"/>
  <c r="AH2962" i="1"/>
  <c r="AH2961" i="1"/>
  <c r="AH2960" i="1"/>
  <c r="AH2959" i="1"/>
  <c r="AH2958" i="1"/>
  <c r="AH2957" i="1"/>
  <c r="AH2956" i="1"/>
  <c r="AH2955" i="1"/>
  <c r="AH2954" i="1"/>
  <c r="AH2953" i="1"/>
  <c r="AH2952" i="1"/>
  <c r="AH2951" i="1"/>
  <c r="AH2950" i="1"/>
  <c r="AH2949" i="1"/>
  <c r="AH2948" i="1"/>
  <c r="AH2947" i="1"/>
  <c r="AH2946" i="1"/>
  <c r="AH2945" i="1"/>
  <c r="AH2944" i="1"/>
  <c r="AH2943" i="1"/>
  <c r="AH2942" i="1"/>
  <c r="AH2941" i="1"/>
  <c r="AH2940" i="1"/>
  <c r="AH2939" i="1"/>
  <c r="AH2938" i="1"/>
  <c r="AH2937" i="1"/>
  <c r="AH2936" i="1"/>
  <c r="AH2935" i="1"/>
  <c r="AH2934" i="1"/>
  <c r="AH2933" i="1"/>
  <c r="AH2932" i="1"/>
  <c r="AH2931" i="1"/>
  <c r="AH2930" i="1"/>
  <c r="AH2929" i="1"/>
  <c r="AH2928" i="1"/>
  <c r="AH2927" i="1"/>
  <c r="AH2926" i="1"/>
  <c r="AH2925" i="1"/>
  <c r="AH2924" i="1"/>
  <c r="AH2923" i="1"/>
  <c r="AH2922" i="1"/>
  <c r="AH2921" i="1"/>
  <c r="AH2920" i="1"/>
  <c r="AH2919" i="1"/>
  <c r="AH2918" i="1"/>
  <c r="AH2917" i="1"/>
  <c r="AH2916" i="1"/>
  <c r="AH2915" i="1"/>
  <c r="AH2914" i="1"/>
  <c r="AH2913" i="1"/>
  <c r="AH2912" i="1"/>
  <c r="AH2911" i="1"/>
  <c r="AH2910" i="1"/>
  <c r="AH2909" i="1"/>
  <c r="AH2908" i="1"/>
  <c r="AH2907" i="1"/>
  <c r="AH2906" i="1"/>
  <c r="AH2905" i="1"/>
  <c r="AH2904" i="1"/>
  <c r="AH2903" i="1"/>
  <c r="AH2902" i="1"/>
  <c r="AH2901" i="1"/>
  <c r="AH2900" i="1"/>
  <c r="AH2899" i="1"/>
  <c r="AH2898" i="1"/>
  <c r="AH2897" i="1"/>
  <c r="AH2896" i="1"/>
  <c r="AH2895" i="1"/>
  <c r="AH2894" i="1"/>
  <c r="AH2893" i="1"/>
  <c r="AH2892" i="1"/>
  <c r="AH2891" i="1"/>
  <c r="AH2890" i="1"/>
  <c r="AH2889" i="1"/>
  <c r="AH2888" i="1"/>
  <c r="AH2887" i="1"/>
  <c r="AH2886" i="1"/>
  <c r="AH2885" i="1"/>
  <c r="AH2884" i="1"/>
  <c r="AH2883" i="1"/>
  <c r="AH2882" i="1"/>
  <c r="AH2881" i="1"/>
  <c r="AH2880" i="1"/>
  <c r="AH2879" i="1"/>
  <c r="AH2878" i="1"/>
  <c r="AH2877" i="1"/>
  <c r="AH2876" i="1"/>
  <c r="AH2875" i="1"/>
  <c r="AH2874" i="1"/>
  <c r="AH2873" i="1"/>
  <c r="AH2872" i="1"/>
  <c r="AH2871" i="1"/>
  <c r="AH2870" i="1"/>
  <c r="AH2869" i="1"/>
  <c r="AH2868" i="1"/>
  <c r="AH2867" i="1"/>
  <c r="AH2866" i="1"/>
  <c r="AH2865" i="1"/>
  <c r="AH2864" i="1"/>
  <c r="AH2863" i="1"/>
  <c r="AH2862" i="1"/>
  <c r="AH2861" i="1"/>
  <c r="AH2860" i="1"/>
  <c r="AH2859" i="1"/>
  <c r="AH2858" i="1"/>
  <c r="AH2857" i="1"/>
  <c r="AH2856" i="1"/>
  <c r="AH2855" i="1"/>
  <c r="AH2854" i="1"/>
  <c r="AH2853" i="1"/>
  <c r="AH2852" i="1"/>
  <c r="AH2851" i="1"/>
  <c r="AH2850" i="1"/>
  <c r="AH2849" i="1"/>
  <c r="AH2848" i="1"/>
  <c r="AH2847" i="1"/>
  <c r="AH2846" i="1"/>
  <c r="AH2845" i="1"/>
  <c r="AH2844" i="1"/>
  <c r="AH2843" i="1"/>
  <c r="AH2842" i="1"/>
  <c r="AH2841" i="1"/>
  <c r="AH2840" i="1"/>
  <c r="AH2839" i="1"/>
  <c r="AH2838" i="1"/>
  <c r="AH2837" i="1"/>
  <c r="AH2836" i="1"/>
  <c r="AH2835" i="1"/>
  <c r="AH2834" i="1"/>
  <c r="AH2833" i="1"/>
  <c r="AH2832" i="1"/>
  <c r="AH2831" i="1"/>
  <c r="AH2830" i="1"/>
  <c r="AH2829" i="1"/>
  <c r="AH2828" i="1"/>
  <c r="AH2827" i="1"/>
  <c r="AH2826" i="1"/>
  <c r="AH2825" i="1"/>
  <c r="AH2824" i="1"/>
  <c r="AH2823" i="1"/>
  <c r="AH2822" i="1"/>
  <c r="AH2821" i="1"/>
  <c r="AH2820" i="1"/>
  <c r="AH2819" i="1"/>
  <c r="AH2818" i="1"/>
  <c r="AH2817" i="1"/>
  <c r="AH2816" i="1"/>
  <c r="AH2815" i="1"/>
  <c r="AH2814" i="1"/>
  <c r="AH2813" i="1"/>
  <c r="AH2812" i="1"/>
  <c r="AH2811" i="1"/>
  <c r="AH2810" i="1"/>
  <c r="AH2809" i="1"/>
  <c r="AH2808" i="1"/>
  <c r="AH2807" i="1"/>
  <c r="AH2806" i="1"/>
  <c r="AH2805" i="1"/>
  <c r="AH2804" i="1"/>
  <c r="AH2803" i="1"/>
  <c r="AH2802" i="1"/>
  <c r="AH2801" i="1"/>
  <c r="AH2800" i="1"/>
  <c r="AH2799" i="1"/>
  <c r="AH2798" i="1"/>
  <c r="AH2797" i="1"/>
  <c r="AH2796" i="1"/>
  <c r="AH2795" i="1"/>
  <c r="AH2794" i="1"/>
  <c r="AH2793" i="1"/>
  <c r="AH2792" i="1"/>
  <c r="AH2791" i="1"/>
  <c r="AH2790" i="1"/>
  <c r="AH2789" i="1"/>
  <c r="AH2788" i="1"/>
  <c r="AH2787" i="1"/>
  <c r="AH2786" i="1"/>
  <c r="AH2785" i="1"/>
  <c r="AH2784" i="1"/>
  <c r="AH2783" i="1"/>
  <c r="AH2782" i="1"/>
  <c r="AH2781" i="1"/>
  <c r="AH2780" i="1"/>
  <c r="AH2779" i="1"/>
  <c r="AH2778" i="1"/>
  <c r="AH2777" i="1"/>
  <c r="AH2776" i="1"/>
  <c r="AH2775" i="1"/>
  <c r="AH2774" i="1"/>
  <c r="AH2773" i="1"/>
  <c r="AH2772" i="1"/>
  <c r="AH2771" i="1"/>
  <c r="AH2770" i="1"/>
  <c r="AH2769" i="1"/>
  <c r="AH2768" i="1"/>
  <c r="AH2767" i="1"/>
  <c r="AH2766" i="1"/>
  <c r="AH2765" i="1"/>
  <c r="AH2764" i="1"/>
  <c r="AH2763" i="1"/>
  <c r="AH2762" i="1"/>
  <c r="AH2761" i="1"/>
  <c r="AH2760" i="1"/>
  <c r="AH2759" i="1"/>
  <c r="AH2758" i="1"/>
  <c r="AH2757" i="1"/>
  <c r="AH2756" i="1"/>
  <c r="AH2755" i="1"/>
  <c r="AH2754" i="1"/>
  <c r="AH2753" i="1"/>
  <c r="AH2752" i="1"/>
  <c r="AH2751" i="1"/>
  <c r="AH2750" i="1"/>
  <c r="AH2749" i="1"/>
  <c r="AH2748" i="1"/>
  <c r="AH2747" i="1"/>
  <c r="AH2746" i="1"/>
  <c r="AH2745" i="1"/>
  <c r="AH2744" i="1"/>
  <c r="AH2743" i="1"/>
  <c r="AH2742" i="1"/>
  <c r="AH2741" i="1"/>
  <c r="AH2740" i="1"/>
  <c r="AH2739" i="1"/>
  <c r="AH2738" i="1"/>
  <c r="AH2737" i="1"/>
  <c r="AH2736" i="1"/>
  <c r="AH2735" i="1"/>
  <c r="AH2734" i="1"/>
  <c r="AH2733" i="1"/>
  <c r="AH2732" i="1"/>
  <c r="AH2731" i="1"/>
  <c r="AH2730" i="1"/>
  <c r="AH2729" i="1"/>
  <c r="AH2728" i="1"/>
  <c r="AH2727" i="1"/>
  <c r="AH2726" i="1"/>
  <c r="AH2725" i="1"/>
  <c r="AH2724" i="1"/>
  <c r="AH2723" i="1"/>
  <c r="AH2722" i="1"/>
  <c r="AH2721" i="1"/>
  <c r="AH2720" i="1"/>
  <c r="AH2719" i="1"/>
  <c r="AH2718" i="1"/>
  <c r="AH2717" i="1"/>
  <c r="AH2716" i="1"/>
  <c r="AH2715" i="1"/>
  <c r="AH2714" i="1"/>
  <c r="AH2713" i="1"/>
  <c r="AH2712" i="1"/>
  <c r="AH2711" i="1"/>
  <c r="AH2710" i="1"/>
  <c r="AH2709" i="1"/>
  <c r="AH2708" i="1"/>
  <c r="AH2707" i="1"/>
  <c r="AH2706" i="1"/>
  <c r="AH2705" i="1"/>
  <c r="AH2704" i="1"/>
  <c r="AH2703" i="1"/>
  <c r="AH2702" i="1"/>
  <c r="AH2701" i="1"/>
  <c r="AH2700" i="1"/>
  <c r="AH2699" i="1"/>
  <c r="AH2698" i="1"/>
  <c r="AH2697" i="1"/>
  <c r="AH2696" i="1"/>
  <c r="AH2695" i="1"/>
  <c r="AH2694" i="1"/>
  <c r="AH2693" i="1"/>
  <c r="AH2692" i="1"/>
  <c r="AH2691" i="1"/>
  <c r="AH2690" i="1"/>
  <c r="AH2689" i="1"/>
  <c r="AH2688" i="1"/>
  <c r="AH2687" i="1"/>
  <c r="AH2686" i="1"/>
  <c r="AH2685" i="1"/>
  <c r="AH2684" i="1"/>
  <c r="AH2683" i="1"/>
  <c r="AH2682" i="1"/>
  <c r="AH2681" i="1"/>
  <c r="AH2680" i="1"/>
  <c r="AH2679" i="1"/>
  <c r="AH2678" i="1"/>
  <c r="AH2677" i="1"/>
  <c r="AH2676" i="1"/>
  <c r="AH2675" i="1"/>
  <c r="AH2674" i="1"/>
  <c r="AH2673" i="1"/>
  <c r="AH2672" i="1"/>
  <c r="AH2671" i="1"/>
  <c r="AH2670" i="1"/>
  <c r="AH2669" i="1"/>
  <c r="AH2668" i="1"/>
  <c r="AH2667" i="1"/>
  <c r="AH2666" i="1"/>
  <c r="AH2665" i="1"/>
  <c r="AH2664" i="1"/>
  <c r="AH2663" i="1"/>
  <c r="AH2662" i="1"/>
  <c r="AH2661" i="1"/>
  <c r="AH2660" i="1"/>
  <c r="AH2659" i="1"/>
  <c r="AH2658" i="1"/>
  <c r="AH2657" i="1"/>
  <c r="AH2656" i="1"/>
  <c r="AH2655" i="1"/>
  <c r="AH2654" i="1"/>
  <c r="AH2653" i="1"/>
  <c r="AH2652" i="1"/>
  <c r="AH2651" i="1"/>
  <c r="AH2650" i="1"/>
  <c r="AH2649" i="1"/>
  <c r="AH2648" i="1"/>
  <c r="AH2647" i="1"/>
  <c r="AH2646" i="1"/>
  <c r="AH2645" i="1"/>
  <c r="AH2644" i="1"/>
  <c r="AH2643" i="1"/>
  <c r="AH2642" i="1"/>
  <c r="AH2641" i="1"/>
  <c r="AH2640" i="1"/>
  <c r="AH2639" i="1"/>
  <c r="AH2638" i="1"/>
  <c r="AH2637" i="1"/>
  <c r="AH2636" i="1"/>
  <c r="AH2635" i="1"/>
  <c r="AH2634" i="1"/>
  <c r="AH2633" i="1"/>
  <c r="AH2632" i="1"/>
  <c r="AH2631" i="1"/>
  <c r="AH2630" i="1"/>
  <c r="AH2629" i="1"/>
  <c r="AH2628" i="1"/>
  <c r="AH2627" i="1"/>
  <c r="AH2626" i="1"/>
  <c r="AH2625" i="1"/>
  <c r="AH2624" i="1"/>
  <c r="AH2623" i="1"/>
  <c r="AH2622" i="1"/>
  <c r="AH2621" i="1"/>
  <c r="AH2620" i="1"/>
  <c r="AH2619" i="1"/>
  <c r="AH2618" i="1"/>
  <c r="AH2617" i="1"/>
  <c r="AH2616" i="1"/>
  <c r="AH2615" i="1"/>
  <c r="AH2614" i="1"/>
  <c r="AH2613" i="1"/>
  <c r="AH2612" i="1"/>
  <c r="AH2611" i="1"/>
  <c r="AH2610" i="1"/>
  <c r="AH2609" i="1"/>
  <c r="AH2608" i="1"/>
  <c r="AH2607" i="1"/>
  <c r="AH2606" i="1"/>
  <c r="AH2605" i="1"/>
  <c r="AH2604" i="1"/>
  <c r="AH2603" i="1"/>
  <c r="AH2602" i="1"/>
  <c r="AH2601" i="1"/>
  <c r="AH2600" i="1"/>
  <c r="AH2599" i="1"/>
  <c r="AH2598" i="1"/>
  <c r="AH2597" i="1"/>
  <c r="AH2596" i="1"/>
  <c r="AH2595" i="1"/>
  <c r="AH2594" i="1"/>
  <c r="AH2593" i="1"/>
  <c r="AH2592" i="1"/>
  <c r="AH2591" i="1"/>
  <c r="AH2590" i="1"/>
  <c r="AH2589" i="1"/>
  <c r="AH2588" i="1"/>
  <c r="AH2587" i="1"/>
  <c r="AH2586" i="1"/>
  <c r="AH2585" i="1"/>
  <c r="AH2584" i="1"/>
  <c r="AH2583" i="1"/>
  <c r="AH2582" i="1"/>
  <c r="AH2581" i="1"/>
  <c r="AH2580" i="1"/>
  <c r="AH2579" i="1"/>
  <c r="AH2578" i="1"/>
  <c r="AH2577" i="1"/>
  <c r="AH2576" i="1"/>
  <c r="AH2575" i="1"/>
  <c r="AH2574" i="1"/>
  <c r="AH2573" i="1"/>
  <c r="AH2572" i="1"/>
  <c r="AH2571" i="1"/>
  <c r="AH2570" i="1"/>
  <c r="AH2569" i="1"/>
  <c r="AH2568" i="1"/>
  <c r="AH2567" i="1"/>
  <c r="AH2566" i="1"/>
  <c r="AH2565" i="1"/>
  <c r="AH2564" i="1"/>
  <c r="AH2563" i="1"/>
  <c r="AH2562" i="1"/>
  <c r="AH2561" i="1"/>
  <c r="AH2560" i="1"/>
  <c r="AH2559" i="1"/>
  <c r="AH2558" i="1"/>
  <c r="AH2557" i="1"/>
  <c r="AH2556" i="1"/>
  <c r="AH2555" i="1"/>
  <c r="AH2554" i="1"/>
  <c r="AH2553" i="1"/>
  <c r="AH2552" i="1"/>
  <c r="AH2551" i="1"/>
  <c r="AH2550" i="1"/>
  <c r="AH2549" i="1"/>
  <c r="AH2548" i="1"/>
  <c r="AH2547" i="1"/>
  <c r="AH2546" i="1"/>
  <c r="AH2545" i="1"/>
  <c r="AH2544" i="1"/>
  <c r="AH2543" i="1"/>
  <c r="AH2542" i="1"/>
  <c r="AH2541" i="1"/>
  <c r="AH2540" i="1"/>
  <c r="AH2539" i="1"/>
  <c r="AH2538" i="1"/>
  <c r="AH2537" i="1"/>
  <c r="AH2536" i="1"/>
  <c r="AH2535" i="1"/>
  <c r="AH2534" i="1"/>
  <c r="AH2533" i="1"/>
  <c r="AH2532" i="1"/>
  <c r="AH2531" i="1"/>
  <c r="AH2530" i="1"/>
  <c r="AH2529" i="1"/>
  <c r="AH2528" i="1"/>
  <c r="AH2527" i="1"/>
  <c r="AH2526" i="1"/>
  <c r="AH2525" i="1"/>
  <c r="AH2524" i="1"/>
  <c r="AH2523" i="1"/>
  <c r="AH2522" i="1"/>
  <c r="AH2521" i="1"/>
  <c r="AH2520" i="1"/>
  <c r="AH2519" i="1"/>
  <c r="AH2518" i="1"/>
  <c r="AH2517" i="1"/>
  <c r="AH2516" i="1"/>
  <c r="AH2515" i="1"/>
  <c r="AH2514" i="1"/>
  <c r="AH2513" i="1"/>
  <c r="AH2512" i="1"/>
  <c r="AH2511" i="1"/>
  <c r="AH2510" i="1"/>
  <c r="AH2509" i="1"/>
  <c r="AH2508" i="1"/>
  <c r="AH2507" i="1"/>
  <c r="AH2506" i="1"/>
  <c r="AH2505" i="1"/>
  <c r="AH2504" i="1"/>
  <c r="AH2503" i="1"/>
  <c r="AH2502" i="1"/>
  <c r="AH2501" i="1"/>
  <c r="AH2500" i="1"/>
  <c r="AH2499" i="1"/>
  <c r="AH2498" i="1"/>
  <c r="AH2497" i="1"/>
  <c r="AH2496" i="1"/>
  <c r="AH2495" i="1"/>
  <c r="AH2494" i="1"/>
  <c r="AH2493" i="1"/>
  <c r="AH2492" i="1"/>
  <c r="AH2491" i="1"/>
  <c r="AH2490" i="1"/>
  <c r="AH2489" i="1"/>
  <c r="AH2488" i="1"/>
  <c r="AH2487" i="1"/>
  <c r="AH2486" i="1"/>
  <c r="AH2485" i="1"/>
  <c r="AH2484" i="1"/>
  <c r="AH2483" i="1"/>
  <c r="AH2482" i="1"/>
  <c r="AH2481" i="1"/>
  <c r="AH2480" i="1"/>
  <c r="AH2479" i="1"/>
  <c r="AH2478" i="1"/>
  <c r="AH2477" i="1"/>
  <c r="AH2476" i="1"/>
  <c r="AH2475" i="1"/>
  <c r="AH2474" i="1"/>
  <c r="AH2473" i="1"/>
  <c r="AH2472" i="1"/>
  <c r="AH2471" i="1"/>
  <c r="AH2470" i="1"/>
  <c r="AH2469" i="1"/>
  <c r="AH2468" i="1"/>
  <c r="AH2467" i="1"/>
  <c r="AH2466" i="1"/>
  <c r="AH2465" i="1"/>
  <c r="AH2464" i="1"/>
  <c r="AH2463" i="1"/>
  <c r="AH2462" i="1"/>
  <c r="AH2461" i="1"/>
  <c r="AH2460" i="1"/>
  <c r="AH2459" i="1"/>
  <c r="AH2458" i="1"/>
  <c r="AH2457" i="1"/>
  <c r="AH2456" i="1"/>
  <c r="AH2455" i="1"/>
  <c r="AH2454" i="1"/>
  <c r="AH2453" i="1"/>
  <c r="AH2452" i="1"/>
  <c r="AH2451" i="1"/>
  <c r="AH2450" i="1"/>
  <c r="AH2449" i="1"/>
  <c r="AH2448" i="1"/>
  <c r="AH2447" i="1"/>
  <c r="AH2446" i="1"/>
  <c r="AH2445" i="1"/>
  <c r="AH2444" i="1"/>
  <c r="AH2443" i="1"/>
  <c r="AH2442" i="1"/>
  <c r="AH2441" i="1"/>
  <c r="AH2440" i="1"/>
  <c r="AH2439" i="1"/>
  <c r="AH2438" i="1"/>
  <c r="AH2437" i="1"/>
  <c r="AH2436" i="1"/>
  <c r="AH2435" i="1"/>
  <c r="AH2434" i="1"/>
  <c r="AH2433" i="1"/>
  <c r="AH2432" i="1"/>
  <c r="AH2431" i="1"/>
  <c r="AH2430" i="1"/>
  <c r="AH2429" i="1"/>
  <c r="AH2428" i="1"/>
  <c r="AH2427" i="1"/>
  <c r="AH2426" i="1"/>
  <c r="AH2425" i="1"/>
  <c r="AH2424" i="1"/>
  <c r="AH2423" i="1"/>
  <c r="AH2422" i="1"/>
  <c r="AH2421" i="1"/>
  <c r="AH2420" i="1"/>
  <c r="AH2419" i="1"/>
  <c r="AH2418" i="1"/>
  <c r="AH2417" i="1"/>
  <c r="AH2416" i="1"/>
  <c r="AH2415" i="1"/>
  <c r="AH2414" i="1"/>
  <c r="AH2413" i="1"/>
  <c r="AH2412" i="1"/>
  <c r="AH2411" i="1"/>
  <c r="AH2410" i="1"/>
  <c r="AH2409" i="1"/>
  <c r="AH2408" i="1"/>
  <c r="AH2407" i="1"/>
  <c r="AH2406" i="1"/>
  <c r="AH2405" i="1"/>
  <c r="AH2404" i="1"/>
  <c r="AH2403" i="1"/>
  <c r="AH2402" i="1"/>
  <c r="AH2401" i="1"/>
  <c r="AH2400" i="1"/>
  <c r="AH2399" i="1"/>
  <c r="AH2398" i="1"/>
  <c r="AH2397" i="1"/>
  <c r="AH2396" i="1"/>
  <c r="AH2395" i="1"/>
  <c r="AH2394" i="1"/>
  <c r="AH2393" i="1"/>
  <c r="AH2392" i="1"/>
  <c r="AH2391" i="1"/>
  <c r="AH2390" i="1"/>
  <c r="AH2389" i="1"/>
  <c r="AH2388" i="1"/>
  <c r="AH2387" i="1"/>
  <c r="AH2386" i="1"/>
  <c r="AH2385" i="1"/>
  <c r="AH2384" i="1"/>
  <c r="AH2383" i="1"/>
  <c r="AH2382" i="1"/>
  <c r="AH2381" i="1"/>
  <c r="AH2380" i="1"/>
  <c r="AH2379" i="1"/>
  <c r="AH2378" i="1"/>
  <c r="AH2377" i="1"/>
  <c r="AH2376" i="1"/>
  <c r="AH2375" i="1"/>
  <c r="AH2374" i="1"/>
  <c r="AH2373" i="1"/>
  <c r="AH2372" i="1"/>
  <c r="AH2371" i="1"/>
  <c r="AH2370" i="1"/>
  <c r="AH2369" i="1"/>
  <c r="AH2368" i="1"/>
  <c r="AH2367" i="1"/>
  <c r="AH2366" i="1"/>
  <c r="AH2365" i="1"/>
  <c r="AH2364" i="1"/>
  <c r="AH2363" i="1"/>
  <c r="AH2362" i="1"/>
  <c r="AH2361" i="1"/>
  <c r="AH2360" i="1"/>
  <c r="AH2359" i="1"/>
  <c r="AH2358" i="1"/>
  <c r="AH2357" i="1"/>
  <c r="AH2356" i="1"/>
  <c r="AH2355" i="1"/>
  <c r="AH2354" i="1"/>
  <c r="AH2353" i="1"/>
  <c r="AH2352" i="1"/>
  <c r="AH2351" i="1"/>
  <c r="AH2350" i="1"/>
  <c r="AH2349" i="1"/>
  <c r="AH2348" i="1"/>
  <c r="AH2347" i="1"/>
  <c r="AH2346" i="1"/>
  <c r="AH2345" i="1"/>
  <c r="AH2344" i="1"/>
  <c r="AH2343" i="1"/>
  <c r="AH2342" i="1"/>
  <c r="AH2341" i="1"/>
  <c r="AH2340" i="1"/>
  <c r="AH2339" i="1"/>
  <c r="AH2338" i="1"/>
  <c r="AH2337" i="1"/>
  <c r="AH2336" i="1"/>
  <c r="AH2335" i="1"/>
  <c r="AH2334" i="1"/>
  <c r="AH2333" i="1"/>
  <c r="AH2332" i="1"/>
  <c r="AH2331" i="1"/>
  <c r="AH2330" i="1"/>
  <c r="AH2329" i="1"/>
  <c r="AH2328" i="1"/>
  <c r="AH2327" i="1"/>
  <c r="AH2326" i="1"/>
  <c r="AH2325" i="1"/>
  <c r="AH2324" i="1"/>
  <c r="AH2323" i="1"/>
  <c r="AH2322" i="1"/>
  <c r="AH2321" i="1"/>
  <c r="AH2320" i="1"/>
  <c r="AH2319" i="1"/>
  <c r="AH2318" i="1"/>
  <c r="AH2317" i="1"/>
  <c r="AH2316" i="1"/>
  <c r="AH2315" i="1"/>
  <c r="AH2314" i="1"/>
  <c r="AH2313" i="1"/>
  <c r="AH2312" i="1"/>
  <c r="AH2311" i="1"/>
  <c r="AH2310" i="1"/>
  <c r="AH2309" i="1"/>
  <c r="AH2308" i="1"/>
  <c r="AH2307" i="1"/>
  <c r="AH2306" i="1"/>
  <c r="AH2305" i="1"/>
  <c r="AH2304" i="1"/>
  <c r="AH2303" i="1"/>
  <c r="AH2302" i="1"/>
  <c r="AH2301" i="1"/>
  <c r="AH2300" i="1"/>
  <c r="AH2299" i="1"/>
  <c r="AH2298" i="1"/>
  <c r="AH2297" i="1"/>
  <c r="AH2296" i="1"/>
  <c r="AH2295" i="1"/>
  <c r="AH2294" i="1"/>
  <c r="AH2293" i="1"/>
  <c r="AH2292" i="1"/>
  <c r="AH2291" i="1"/>
  <c r="AH2290" i="1"/>
  <c r="AH2289" i="1"/>
  <c r="AH2288" i="1"/>
  <c r="AH2287" i="1"/>
  <c r="AH2286" i="1"/>
  <c r="AH2285" i="1"/>
  <c r="AH2284" i="1"/>
  <c r="AH2283" i="1"/>
  <c r="AH2282" i="1"/>
  <c r="AH2281" i="1"/>
  <c r="AH2280" i="1"/>
  <c r="AH2279" i="1"/>
  <c r="AH2278" i="1"/>
  <c r="AH2277" i="1"/>
  <c r="AH2276" i="1"/>
  <c r="AH2275" i="1"/>
  <c r="AH2274" i="1"/>
  <c r="AH2273" i="1"/>
  <c r="AH2272" i="1"/>
  <c r="AH2271" i="1"/>
  <c r="AH2270" i="1"/>
  <c r="AH2269" i="1"/>
  <c r="AH2268" i="1"/>
  <c r="AH2267" i="1"/>
  <c r="AH2266" i="1"/>
  <c r="AH2265" i="1"/>
  <c r="AH2264" i="1"/>
  <c r="AH2263" i="1"/>
  <c r="AH2262" i="1"/>
  <c r="AH2261" i="1"/>
  <c r="AH2260" i="1"/>
  <c r="AH2259" i="1"/>
  <c r="AH2258" i="1"/>
  <c r="AH2257" i="1"/>
  <c r="AH2256" i="1"/>
  <c r="AH2255" i="1"/>
  <c r="AH2254" i="1"/>
  <c r="AH2253" i="1"/>
  <c r="AH2252" i="1"/>
  <c r="AH2251" i="1"/>
  <c r="AH2250" i="1"/>
  <c r="AH2249" i="1"/>
  <c r="AH2248" i="1"/>
  <c r="AH2247" i="1"/>
  <c r="AH2246" i="1"/>
  <c r="AH2245" i="1"/>
  <c r="AH2244" i="1"/>
  <c r="AH2243" i="1"/>
  <c r="AH2242" i="1"/>
  <c r="AH2241" i="1"/>
  <c r="AH2240" i="1"/>
  <c r="AH2239" i="1"/>
  <c r="AH2238" i="1"/>
  <c r="AH2237" i="1"/>
  <c r="AH2236" i="1"/>
  <c r="AH2235" i="1"/>
  <c r="AH2234" i="1"/>
  <c r="AH2233" i="1"/>
  <c r="AH2232" i="1"/>
  <c r="AH2231" i="1"/>
  <c r="AH2230" i="1"/>
  <c r="AH2229" i="1"/>
  <c r="AH2228" i="1"/>
  <c r="AH2227" i="1"/>
  <c r="AH2226" i="1"/>
  <c r="AH2225" i="1"/>
  <c r="AH2224" i="1"/>
  <c r="AH2223" i="1"/>
  <c r="AH2222" i="1"/>
  <c r="AH2221" i="1"/>
  <c r="AH2220" i="1"/>
  <c r="AH2219" i="1"/>
  <c r="AH2218" i="1"/>
  <c r="AH2217" i="1"/>
  <c r="AH2216" i="1"/>
  <c r="AH2215" i="1"/>
  <c r="AH2214" i="1"/>
  <c r="AH2213" i="1"/>
  <c r="AH2212" i="1"/>
  <c r="AH2211" i="1"/>
  <c r="AH2210" i="1"/>
  <c r="AH2209" i="1"/>
  <c r="AH2208" i="1"/>
  <c r="AH2207" i="1"/>
  <c r="AH2206" i="1"/>
  <c r="AH2205" i="1"/>
  <c r="AH2204" i="1"/>
  <c r="AH2203" i="1"/>
  <c r="AH2202" i="1"/>
  <c r="AH2201" i="1"/>
  <c r="AH2200" i="1"/>
  <c r="AH2199" i="1"/>
  <c r="AH2198" i="1"/>
  <c r="AH2197" i="1"/>
  <c r="AH2196" i="1"/>
  <c r="AH2195" i="1"/>
  <c r="AH2194" i="1"/>
  <c r="AH2193" i="1"/>
  <c r="AH2192" i="1"/>
  <c r="AH2191" i="1"/>
  <c r="AH2190" i="1"/>
  <c r="AH2189" i="1"/>
  <c r="AH2188" i="1"/>
  <c r="AH2187" i="1"/>
  <c r="AH2186" i="1"/>
  <c r="AH2185" i="1"/>
  <c r="AH2184" i="1"/>
  <c r="AH2183" i="1"/>
  <c r="AH2182" i="1"/>
  <c r="AH2181" i="1"/>
  <c r="AH2180" i="1"/>
  <c r="AH2179" i="1"/>
  <c r="AH2178" i="1"/>
  <c r="AH2177" i="1"/>
  <c r="AH2176" i="1"/>
  <c r="AH2175" i="1"/>
  <c r="AH2174" i="1"/>
  <c r="AH2173" i="1"/>
  <c r="AH2172" i="1"/>
  <c r="AH2171" i="1"/>
  <c r="AH2170" i="1"/>
  <c r="AH2169" i="1"/>
  <c r="AH2168" i="1"/>
  <c r="AH2167" i="1"/>
  <c r="AH2166" i="1"/>
  <c r="AH2165" i="1"/>
  <c r="AH2164" i="1"/>
  <c r="AH2163" i="1"/>
  <c r="AH2162" i="1"/>
  <c r="AH2161" i="1"/>
  <c r="AH2160" i="1"/>
  <c r="AH2159" i="1"/>
  <c r="AH2158" i="1"/>
  <c r="AH2157" i="1"/>
  <c r="AH2156" i="1"/>
  <c r="AH2155" i="1"/>
  <c r="AH2154" i="1"/>
  <c r="AH2153" i="1"/>
  <c r="AH2152" i="1"/>
  <c r="AH2151" i="1"/>
  <c r="AH2150" i="1"/>
  <c r="AH2149" i="1"/>
  <c r="AH2148" i="1"/>
  <c r="AH2147" i="1"/>
  <c r="AH2146" i="1"/>
  <c r="AH2145" i="1"/>
  <c r="AH2144" i="1"/>
  <c r="AH2143" i="1"/>
  <c r="AH2142" i="1"/>
  <c r="AH2141" i="1"/>
  <c r="AH2140" i="1"/>
  <c r="AH2139" i="1"/>
  <c r="AH2138" i="1"/>
  <c r="AH2137" i="1"/>
  <c r="AH2136" i="1"/>
  <c r="AH2135" i="1"/>
  <c r="AH2134" i="1"/>
  <c r="AH2133" i="1"/>
  <c r="AH2132" i="1"/>
  <c r="AH2131" i="1"/>
  <c r="AH2130" i="1"/>
  <c r="AH2129" i="1"/>
  <c r="AH2128" i="1"/>
  <c r="AH2127" i="1"/>
  <c r="AH2126" i="1"/>
  <c r="AH2125" i="1"/>
  <c r="AH2124" i="1"/>
  <c r="AH2123" i="1"/>
  <c r="AH2122" i="1"/>
  <c r="AH2121" i="1"/>
  <c r="AH2120" i="1"/>
  <c r="AH2119" i="1"/>
  <c r="AH2118" i="1"/>
  <c r="AH2117" i="1"/>
  <c r="AH2116" i="1"/>
  <c r="AH2115" i="1"/>
  <c r="AH2114" i="1"/>
  <c r="AH2113" i="1"/>
  <c r="AH2112" i="1"/>
  <c r="AH2111" i="1"/>
  <c r="AH2110" i="1"/>
  <c r="AH2109" i="1"/>
  <c r="AH2108" i="1"/>
  <c r="AH2107" i="1"/>
  <c r="AH2106" i="1"/>
  <c r="AH2105" i="1"/>
  <c r="AH2104" i="1"/>
  <c r="AH2103" i="1"/>
  <c r="AH2102" i="1"/>
  <c r="AH2101" i="1"/>
  <c r="AH2100" i="1"/>
  <c r="AH2099" i="1"/>
  <c r="AH2098" i="1"/>
  <c r="AH2097" i="1"/>
  <c r="AH2096" i="1"/>
  <c r="AH2095" i="1"/>
  <c r="AH2094" i="1"/>
  <c r="AH2093" i="1"/>
  <c r="AH2092" i="1"/>
  <c r="AH2091" i="1"/>
  <c r="AH2090" i="1"/>
  <c r="AH2089" i="1"/>
  <c r="AH2088" i="1"/>
  <c r="AH2087" i="1"/>
  <c r="AH2086" i="1"/>
  <c r="AH2085" i="1"/>
  <c r="AH2084" i="1"/>
  <c r="AH2083" i="1"/>
  <c r="AH2082" i="1"/>
  <c r="AH2081" i="1"/>
  <c r="AH2080" i="1"/>
  <c r="AH2079" i="1"/>
  <c r="AH2078" i="1"/>
  <c r="AH2077" i="1"/>
  <c r="AH2076" i="1"/>
  <c r="AH2075" i="1"/>
  <c r="AH2074" i="1"/>
  <c r="AH2073" i="1"/>
  <c r="AH2072" i="1"/>
  <c r="AH2071" i="1"/>
  <c r="AH2070" i="1"/>
  <c r="AH2069" i="1"/>
  <c r="AH2068" i="1"/>
  <c r="AH2067" i="1"/>
  <c r="AH2066" i="1"/>
  <c r="AH2065" i="1"/>
  <c r="AH2064" i="1"/>
  <c r="AH2063" i="1"/>
  <c r="AH2062" i="1"/>
  <c r="AH2061" i="1"/>
  <c r="AH2060" i="1"/>
  <c r="AH2059" i="1"/>
  <c r="AH2058" i="1"/>
  <c r="AH2057" i="1"/>
  <c r="AH2056" i="1"/>
  <c r="AH2055" i="1"/>
  <c r="AH2054" i="1"/>
  <c r="AH2053" i="1"/>
  <c r="AH2052" i="1"/>
  <c r="AH2051" i="1"/>
  <c r="AH2050" i="1"/>
  <c r="AH2049" i="1"/>
  <c r="AH2048" i="1"/>
  <c r="AH2047" i="1"/>
  <c r="AH2046" i="1"/>
  <c r="AH2045" i="1"/>
  <c r="AH2044" i="1"/>
  <c r="AH2043" i="1"/>
  <c r="AH2042" i="1"/>
  <c r="AH2041" i="1"/>
  <c r="AH2040" i="1"/>
  <c r="AH2039" i="1"/>
  <c r="AH2038" i="1"/>
  <c r="AH2037" i="1"/>
  <c r="AH2036" i="1"/>
  <c r="AH2035" i="1"/>
  <c r="AH2034" i="1"/>
  <c r="AH2033" i="1"/>
  <c r="AH2032" i="1"/>
  <c r="AH2031" i="1"/>
  <c r="AH2030" i="1"/>
  <c r="AH2029" i="1"/>
  <c r="AH2028" i="1"/>
  <c r="AH2027" i="1"/>
  <c r="AH2026" i="1"/>
  <c r="AH2025" i="1"/>
  <c r="AH2024" i="1"/>
  <c r="AH2023" i="1"/>
  <c r="AH2022" i="1"/>
  <c r="AH2021" i="1"/>
  <c r="AH2020" i="1"/>
  <c r="AH2019" i="1"/>
  <c r="AH2018" i="1"/>
  <c r="AH2017" i="1"/>
  <c r="AH2016" i="1"/>
  <c r="AH2015" i="1"/>
  <c r="AH2014" i="1"/>
  <c r="AH2013" i="1"/>
  <c r="AH2012" i="1"/>
  <c r="AH2011" i="1"/>
  <c r="AH2010" i="1"/>
  <c r="AH2009" i="1"/>
  <c r="AH2008" i="1"/>
  <c r="AH2007" i="1"/>
  <c r="AH2006" i="1"/>
  <c r="AH2005" i="1"/>
  <c r="AH2004" i="1"/>
  <c r="AH2003" i="1"/>
  <c r="AH2002" i="1"/>
  <c r="AH2001" i="1"/>
  <c r="AH2000" i="1"/>
  <c r="AH1999" i="1"/>
  <c r="AH1998" i="1"/>
  <c r="AH1997" i="1"/>
  <c r="AH1996" i="1"/>
  <c r="AH1995" i="1"/>
  <c r="AH1994" i="1"/>
  <c r="AH1993" i="1"/>
  <c r="AH1992" i="1"/>
  <c r="AH1991" i="1"/>
  <c r="AH1990" i="1"/>
  <c r="AH1989" i="1"/>
  <c r="AH1988" i="1"/>
  <c r="AH1987" i="1"/>
  <c r="AH1986" i="1"/>
  <c r="AH1985" i="1"/>
  <c r="AH1984" i="1"/>
  <c r="AH1983" i="1"/>
  <c r="AH1982" i="1"/>
  <c r="AH1981" i="1"/>
  <c r="AH1980" i="1"/>
  <c r="AH1979" i="1"/>
  <c r="AH1978" i="1"/>
  <c r="AH1977" i="1"/>
  <c r="AH1976" i="1"/>
  <c r="AH1975" i="1"/>
  <c r="AH1974" i="1"/>
  <c r="AH1973" i="1"/>
  <c r="AH1972" i="1"/>
  <c r="AH1971" i="1"/>
  <c r="AH1970" i="1"/>
  <c r="AH1969" i="1"/>
  <c r="AH1968" i="1"/>
  <c r="AH1967" i="1"/>
  <c r="AH1966" i="1"/>
  <c r="AH1965" i="1"/>
  <c r="AH1964" i="1"/>
  <c r="AH1963" i="1"/>
  <c r="AH1962" i="1"/>
  <c r="AH1961" i="1"/>
  <c r="AH1960" i="1"/>
  <c r="AH1959" i="1"/>
  <c r="AH1958" i="1"/>
  <c r="AH1957" i="1"/>
  <c r="AH1956" i="1"/>
  <c r="AH1955" i="1"/>
  <c r="AH1954" i="1"/>
  <c r="AH1953" i="1"/>
  <c r="AH1952" i="1"/>
  <c r="AH1951" i="1"/>
  <c r="AH1950" i="1"/>
  <c r="AH1949" i="1"/>
  <c r="AH1948" i="1"/>
  <c r="AH1947" i="1"/>
  <c r="AH1946" i="1"/>
  <c r="AH1945" i="1"/>
  <c r="AH1944" i="1"/>
  <c r="AH1943" i="1"/>
  <c r="AH1942" i="1"/>
  <c r="AH1941" i="1"/>
  <c r="AH1940" i="1"/>
  <c r="AH1939" i="1"/>
  <c r="AH1938" i="1"/>
  <c r="AH1937" i="1"/>
  <c r="AH1936" i="1"/>
  <c r="AH1935" i="1"/>
  <c r="AH1934" i="1"/>
  <c r="AH1933" i="1"/>
  <c r="AH1932" i="1"/>
  <c r="AH1931" i="1"/>
  <c r="AH1930" i="1"/>
  <c r="AH1929" i="1"/>
  <c r="AH1928" i="1"/>
  <c r="AH1927" i="1"/>
  <c r="AH1926" i="1"/>
  <c r="AH1925" i="1"/>
  <c r="AH1924" i="1"/>
  <c r="AH1923" i="1"/>
  <c r="AH1922" i="1"/>
  <c r="AH1921" i="1"/>
  <c r="AH1920" i="1"/>
  <c r="AH1919" i="1"/>
  <c r="AH1918" i="1"/>
  <c r="AH1917" i="1"/>
  <c r="AH1916" i="1"/>
  <c r="AH1915" i="1"/>
  <c r="AH1914" i="1"/>
  <c r="AH1913" i="1"/>
  <c r="AH1912" i="1"/>
  <c r="AH1911" i="1"/>
  <c r="AH1910" i="1"/>
  <c r="AH1909" i="1"/>
  <c r="AH1908" i="1"/>
  <c r="AH1907" i="1"/>
  <c r="AH1906" i="1"/>
  <c r="AH1905" i="1"/>
  <c r="AH1904" i="1"/>
  <c r="AH1903" i="1"/>
  <c r="AH1902" i="1"/>
  <c r="AH1901" i="1"/>
  <c r="AH1900" i="1"/>
  <c r="AH1899" i="1"/>
  <c r="AH1898" i="1"/>
  <c r="AH1897" i="1"/>
  <c r="AH1896" i="1"/>
  <c r="AH1895" i="1"/>
  <c r="AH1894" i="1"/>
  <c r="AH1893" i="1"/>
  <c r="AH1892" i="1"/>
  <c r="AH1891" i="1"/>
  <c r="AH1890" i="1"/>
  <c r="AH1889" i="1"/>
  <c r="AH1888" i="1"/>
  <c r="AH1887" i="1"/>
  <c r="AH1886" i="1"/>
  <c r="AH1885" i="1"/>
  <c r="AH1884" i="1"/>
  <c r="AH1883" i="1"/>
  <c r="AH1882" i="1"/>
  <c r="AH1881" i="1"/>
  <c r="AH1880" i="1"/>
  <c r="AH1879" i="1"/>
  <c r="AH1878" i="1"/>
  <c r="AH1877" i="1"/>
  <c r="AH1876" i="1"/>
  <c r="AH1875" i="1"/>
  <c r="AH1874" i="1"/>
  <c r="AH1873" i="1"/>
  <c r="AH1872" i="1"/>
  <c r="AH1871" i="1"/>
  <c r="AH1870" i="1"/>
  <c r="AH1869" i="1"/>
  <c r="AH1868" i="1"/>
  <c r="AH1867" i="1"/>
  <c r="AH1866" i="1"/>
  <c r="AH1865" i="1"/>
  <c r="AH1864" i="1"/>
  <c r="AH1863" i="1"/>
  <c r="AH1862" i="1"/>
  <c r="AH1861" i="1"/>
  <c r="AH1860" i="1"/>
  <c r="AH1859" i="1"/>
  <c r="AH1858" i="1"/>
  <c r="AH1857" i="1"/>
  <c r="AH1856" i="1"/>
  <c r="AH1855" i="1"/>
  <c r="AH1854" i="1"/>
  <c r="AH1853" i="1"/>
  <c r="AH1852" i="1"/>
  <c r="AH1851" i="1"/>
  <c r="AH1850" i="1"/>
  <c r="AH1849" i="1"/>
  <c r="AH1848" i="1"/>
  <c r="AH1847" i="1"/>
  <c r="AH1846" i="1"/>
  <c r="AH1845" i="1"/>
  <c r="AH1844" i="1"/>
  <c r="AH1843" i="1"/>
  <c r="AH1842" i="1"/>
  <c r="AH1841" i="1"/>
  <c r="AH1840" i="1"/>
  <c r="AH1839" i="1"/>
  <c r="AH1838" i="1"/>
  <c r="AH1837" i="1"/>
  <c r="AH1836" i="1"/>
  <c r="AH1835" i="1"/>
  <c r="AH1834" i="1"/>
  <c r="AH1833" i="1"/>
  <c r="AH1832" i="1"/>
  <c r="AH1831" i="1"/>
  <c r="AH1830" i="1"/>
  <c r="AH1829" i="1"/>
  <c r="AH1828" i="1"/>
  <c r="AH1827" i="1"/>
  <c r="AH1826" i="1"/>
  <c r="AH1825" i="1"/>
  <c r="AH1824" i="1"/>
  <c r="AH1823" i="1"/>
  <c r="AH1822" i="1"/>
  <c r="AH1821" i="1"/>
  <c r="AH1820" i="1"/>
  <c r="AH1819" i="1"/>
  <c r="AH1818" i="1"/>
  <c r="AH1817" i="1"/>
  <c r="AH1816" i="1"/>
  <c r="AH1815" i="1"/>
  <c r="AH1814" i="1"/>
  <c r="AH1813" i="1"/>
  <c r="AH1812" i="1"/>
  <c r="AH1811" i="1"/>
  <c r="AH1810" i="1"/>
  <c r="AH1809" i="1"/>
  <c r="AH1808" i="1"/>
  <c r="AH1807" i="1"/>
  <c r="AH1806" i="1"/>
  <c r="AH1805" i="1"/>
  <c r="AH1804" i="1"/>
  <c r="AH1803" i="1"/>
  <c r="AH1802" i="1"/>
  <c r="AH1801" i="1"/>
  <c r="AH1800" i="1"/>
  <c r="AH1799" i="1"/>
  <c r="AH1798" i="1"/>
  <c r="AH1797" i="1"/>
  <c r="AH1796" i="1"/>
  <c r="AH1795" i="1"/>
  <c r="AH1794" i="1"/>
  <c r="AH1793" i="1"/>
  <c r="AH1792" i="1"/>
  <c r="AH1791" i="1"/>
  <c r="AH1790" i="1"/>
  <c r="AH1789" i="1"/>
  <c r="AH1788" i="1"/>
  <c r="AH1787" i="1"/>
  <c r="AH1786" i="1"/>
  <c r="AH1785" i="1"/>
  <c r="AH1784" i="1"/>
  <c r="AH1783" i="1"/>
  <c r="AH1782" i="1"/>
  <c r="AH1781" i="1"/>
  <c r="AH1780" i="1"/>
  <c r="AH1779" i="1"/>
  <c r="AH1778" i="1"/>
  <c r="AH1777" i="1"/>
  <c r="AH1776" i="1"/>
  <c r="AH1775" i="1"/>
  <c r="AH1774" i="1"/>
  <c r="AH1773" i="1"/>
  <c r="AH1772" i="1"/>
  <c r="AH1771" i="1"/>
  <c r="AH1770" i="1"/>
  <c r="AH1769" i="1"/>
  <c r="AH1768" i="1"/>
  <c r="AH1767" i="1"/>
  <c r="AH1766" i="1"/>
  <c r="AH1765" i="1"/>
  <c r="AH1764" i="1"/>
  <c r="AH1763" i="1"/>
  <c r="AH1762" i="1"/>
  <c r="AH1761" i="1"/>
  <c r="AH1760" i="1"/>
  <c r="AH1759" i="1"/>
  <c r="AH1758" i="1"/>
  <c r="AH1757" i="1"/>
  <c r="AH1756" i="1"/>
  <c r="AH1755" i="1"/>
  <c r="AH1754" i="1"/>
  <c r="AH1753" i="1"/>
  <c r="AH1752" i="1"/>
  <c r="AH1751" i="1"/>
  <c r="AH1750" i="1"/>
  <c r="AH1749" i="1"/>
  <c r="AH1748" i="1"/>
  <c r="AH1747" i="1"/>
  <c r="AH1746" i="1"/>
  <c r="AH1745" i="1"/>
  <c r="AH1744" i="1"/>
  <c r="AH1743" i="1"/>
  <c r="AH1742" i="1"/>
  <c r="AH1741" i="1"/>
  <c r="AH1740" i="1"/>
  <c r="AH1739" i="1"/>
  <c r="AH1738" i="1"/>
  <c r="AH1737" i="1"/>
  <c r="AH1736" i="1"/>
  <c r="AH1735" i="1"/>
  <c r="AH1734" i="1"/>
  <c r="AH1733" i="1"/>
  <c r="AH1732" i="1"/>
  <c r="AH1731" i="1"/>
  <c r="AH1730" i="1"/>
  <c r="AH1729" i="1"/>
  <c r="AH1728" i="1"/>
  <c r="AH1727" i="1"/>
  <c r="AH1726" i="1"/>
  <c r="AH1725" i="1"/>
  <c r="AH1724" i="1"/>
  <c r="AH1723" i="1"/>
  <c r="AH1722" i="1"/>
  <c r="AH1721" i="1"/>
  <c r="AH1720" i="1"/>
  <c r="AH1719" i="1"/>
  <c r="AH1718" i="1"/>
  <c r="AH1717" i="1"/>
  <c r="AH1716" i="1"/>
  <c r="AH1715" i="1"/>
  <c r="AH1714" i="1"/>
  <c r="AH1713" i="1"/>
  <c r="AH1712" i="1"/>
  <c r="AH1711" i="1"/>
  <c r="AH1710" i="1"/>
  <c r="AH1709" i="1"/>
  <c r="AH1708" i="1"/>
  <c r="AH1707" i="1"/>
  <c r="AH1706" i="1"/>
  <c r="AH1705" i="1"/>
  <c r="AH1704" i="1"/>
  <c r="AH1703" i="1"/>
  <c r="AH1702" i="1"/>
  <c r="AH1701" i="1"/>
  <c r="AH1700" i="1"/>
  <c r="AH1699" i="1"/>
  <c r="AH1698" i="1"/>
  <c r="AH1697" i="1"/>
  <c r="AH1696" i="1"/>
  <c r="AH1695" i="1"/>
  <c r="AH1694" i="1"/>
  <c r="AH1693" i="1"/>
  <c r="AH1692" i="1"/>
  <c r="AH1691" i="1"/>
  <c r="AH1690" i="1"/>
  <c r="AH1689" i="1"/>
  <c r="AH1688" i="1"/>
  <c r="AH1687" i="1"/>
  <c r="AH1686" i="1"/>
  <c r="AH1685" i="1"/>
  <c r="AH1684" i="1"/>
  <c r="AH1683" i="1"/>
  <c r="AH1682" i="1"/>
  <c r="AH1681" i="1"/>
  <c r="AH1680" i="1"/>
  <c r="AH1679" i="1"/>
  <c r="AH1678" i="1"/>
  <c r="AH1677" i="1"/>
  <c r="AH1676" i="1"/>
  <c r="AH1675" i="1"/>
  <c r="AH1674" i="1"/>
  <c r="AH1673" i="1"/>
  <c r="AH1672" i="1"/>
  <c r="AH1671" i="1"/>
  <c r="AH1670" i="1"/>
  <c r="AH1669" i="1"/>
  <c r="AH1668" i="1"/>
  <c r="AH1667" i="1"/>
  <c r="AH1666" i="1"/>
  <c r="AH1665" i="1"/>
  <c r="AH1664" i="1"/>
  <c r="AH1663" i="1"/>
  <c r="AH1662" i="1"/>
  <c r="AH1661" i="1"/>
  <c r="AH1660" i="1"/>
  <c r="AH1659" i="1"/>
  <c r="AH1658" i="1"/>
  <c r="AH1657" i="1"/>
  <c r="AH1656" i="1"/>
  <c r="AH1655" i="1"/>
  <c r="AH1654" i="1"/>
  <c r="AH1653" i="1"/>
  <c r="AH1652" i="1"/>
  <c r="AH1651" i="1"/>
  <c r="AH1650" i="1"/>
  <c r="AH1649" i="1"/>
  <c r="AH1648" i="1"/>
  <c r="AH1647" i="1"/>
  <c r="AH1646" i="1"/>
  <c r="AH1645" i="1"/>
  <c r="AH1644" i="1"/>
  <c r="AH1643" i="1"/>
  <c r="AH1642" i="1"/>
  <c r="AH1641" i="1"/>
  <c r="AH1640" i="1"/>
  <c r="AH1639" i="1"/>
  <c r="AH1638" i="1"/>
  <c r="AH1637" i="1"/>
  <c r="AH1636" i="1"/>
  <c r="AH1635" i="1"/>
  <c r="AH1634" i="1"/>
  <c r="AH1633" i="1"/>
  <c r="AH1632" i="1"/>
  <c r="AH1631" i="1"/>
  <c r="AH1630" i="1"/>
  <c r="AH1629" i="1"/>
  <c r="AH1628" i="1"/>
  <c r="AH1627" i="1"/>
  <c r="AH1626" i="1"/>
  <c r="AH1625" i="1"/>
  <c r="AH1624" i="1"/>
  <c r="AH1623" i="1"/>
  <c r="AH1622" i="1"/>
  <c r="AH1621" i="1"/>
  <c r="AH1620" i="1"/>
  <c r="AH1619" i="1"/>
  <c r="AH1618" i="1"/>
  <c r="AH1617" i="1"/>
  <c r="AH1616" i="1"/>
  <c r="AH1615" i="1"/>
  <c r="AH1614" i="1"/>
  <c r="AH1613" i="1"/>
  <c r="AH1612" i="1"/>
  <c r="AH1611" i="1"/>
  <c r="AH1610" i="1"/>
  <c r="AH1609" i="1"/>
  <c r="AH1608" i="1"/>
  <c r="AH1607" i="1"/>
  <c r="AH1606" i="1"/>
  <c r="AH1605" i="1"/>
  <c r="AH1604" i="1"/>
  <c r="AH1603" i="1"/>
  <c r="AH1602" i="1"/>
  <c r="AH1601" i="1"/>
  <c r="AH1600" i="1"/>
  <c r="AH1599" i="1"/>
  <c r="AH1598" i="1"/>
  <c r="AH1597" i="1"/>
  <c r="AH1596" i="1"/>
  <c r="AH1595" i="1"/>
  <c r="AH1594" i="1"/>
  <c r="AH1593" i="1"/>
  <c r="AH1592" i="1"/>
  <c r="AH1591" i="1"/>
  <c r="AH1590" i="1"/>
  <c r="AH1589" i="1"/>
  <c r="AH1588" i="1"/>
  <c r="AH1587" i="1"/>
  <c r="AH1586" i="1"/>
  <c r="AH1585" i="1"/>
  <c r="AH1584" i="1"/>
  <c r="AH1583" i="1"/>
  <c r="AH1582" i="1"/>
  <c r="AH1581" i="1"/>
  <c r="AH1580" i="1"/>
  <c r="AH1579" i="1"/>
  <c r="AH1578" i="1"/>
  <c r="AH1577" i="1"/>
  <c r="AH1576" i="1"/>
  <c r="AH1575" i="1"/>
  <c r="AH1574" i="1"/>
  <c r="AH1573" i="1"/>
  <c r="AH1572" i="1"/>
  <c r="AH1571" i="1"/>
  <c r="AH1570" i="1"/>
  <c r="AH1569" i="1"/>
  <c r="AH1568" i="1"/>
  <c r="AH1567" i="1"/>
  <c r="AH1566" i="1"/>
  <c r="AH1565" i="1"/>
  <c r="AH1564" i="1"/>
  <c r="AH1563" i="1"/>
  <c r="AH1562" i="1"/>
  <c r="AH1561" i="1"/>
  <c r="AH1560" i="1"/>
  <c r="AH1559" i="1"/>
  <c r="AH1558" i="1"/>
  <c r="AH1557" i="1"/>
  <c r="AH1556" i="1"/>
  <c r="AH1555" i="1"/>
  <c r="AH1554" i="1"/>
  <c r="AH1553" i="1"/>
  <c r="AH1552" i="1"/>
  <c r="AH1551" i="1"/>
  <c r="AH1550" i="1"/>
  <c r="AH1549" i="1"/>
  <c r="AH1548" i="1"/>
  <c r="AH1547" i="1"/>
  <c r="AH1546" i="1"/>
  <c r="AH1545" i="1"/>
  <c r="AH1544" i="1"/>
  <c r="AH1543" i="1"/>
  <c r="AH1542" i="1"/>
  <c r="AH1541" i="1"/>
  <c r="AH1540" i="1"/>
  <c r="AH1539" i="1"/>
  <c r="AH1538" i="1"/>
  <c r="AH1537" i="1"/>
  <c r="AH1536" i="1"/>
  <c r="AH1535" i="1"/>
  <c r="AH1534" i="1"/>
  <c r="AH1533" i="1"/>
  <c r="AH1532" i="1"/>
  <c r="AH1531" i="1"/>
  <c r="AH1530" i="1"/>
  <c r="AH1529" i="1"/>
  <c r="AH1528" i="1"/>
  <c r="AH1527" i="1"/>
  <c r="AH1526" i="1"/>
  <c r="AH1525" i="1"/>
  <c r="AH1524" i="1"/>
  <c r="AH1523" i="1"/>
  <c r="AH1522" i="1"/>
  <c r="AH1521" i="1"/>
  <c r="AH1520" i="1"/>
  <c r="AH1519" i="1"/>
  <c r="AH1518" i="1"/>
  <c r="AH1517" i="1"/>
  <c r="AH1516" i="1"/>
  <c r="AH1515" i="1"/>
  <c r="AH1514" i="1"/>
  <c r="AH1513" i="1"/>
  <c r="AH1512" i="1"/>
  <c r="AH1511" i="1"/>
  <c r="AH1510" i="1"/>
  <c r="AH1509" i="1"/>
  <c r="AH1508" i="1"/>
  <c r="AH1507" i="1"/>
  <c r="AH1506" i="1"/>
  <c r="AH1505" i="1"/>
  <c r="AH1504" i="1"/>
  <c r="AH1503" i="1"/>
  <c r="AH1502" i="1"/>
  <c r="AH1501" i="1"/>
  <c r="AH1500" i="1"/>
  <c r="AH1499" i="1"/>
  <c r="AH1498" i="1"/>
  <c r="AH1497" i="1"/>
  <c r="AH1496" i="1"/>
  <c r="AH1495" i="1"/>
  <c r="AH1494" i="1"/>
  <c r="AH1493" i="1"/>
  <c r="AH1492" i="1"/>
  <c r="AH1491" i="1"/>
  <c r="AH1490" i="1"/>
  <c r="AH1489" i="1"/>
  <c r="AH1488" i="1"/>
  <c r="AH1487" i="1"/>
  <c r="AH1486" i="1"/>
  <c r="AH1485" i="1"/>
  <c r="AH1484" i="1"/>
  <c r="AH1483" i="1"/>
  <c r="AH1482" i="1"/>
  <c r="AH1481" i="1"/>
  <c r="AH1480" i="1"/>
  <c r="AH1479" i="1"/>
  <c r="AH1478" i="1"/>
  <c r="AH1477" i="1"/>
  <c r="AH1476" i="1"/>
  <c r="AH1475" i="1"/>
  <c r="AH1474" i="1"/>
  <c r="AH1473" i="1"/>
  <c r="AH1472" i="1"/>
  <c r="AH1471" i="1"/>
  <c r="AH1470" i="1"/>
  <c r="AH1469" i="1"/>
  <c r="AH1468" i="1"/>
  <c r="AH1467" i="1"/>
  <c r="AH1466" i="1"/>
  <c r="AH1465" i="1"/>
  <c r="AH1464" i="1"/>
  <c r="AH1463" i="1"/>
  <c r="AH1462" i="1"/>
  <c r="AH1461" i="1"/>
  <c r="AH1460" i="1"/>
  <c r="AH1459" i="1"/>
  <c r="AH1458" i="1"/>
  <c r="AH1457" i="1"/>
  <c r="AH1456" i="1"/>
  <c r="AH1455" i="1"/>
  <c r="AH1454" i="1"/>
  <c r="AH1453" i="1"/>
  <c r="AH1452" i="1"/>
  <c r="AH1451" i="1"/>
  <c r="AH1450" i="1"/>
  <c r="AH1449" i="1"/>
  <c r="AH1448" i="1"/>
  <c r="AH1447" i="1"/>
  <c r="AH1446" i="1"/>
  <c r="AH1445" i="1"/>
  <c r="AH1444" i="1"/>
  <c r="AH1443" i="1"/>
  <c r="AH1442" i="1"/>
  <c r="AH1441" i="1"/>
  <c r="AH1440" i="1"/>
  <c r="AH1439" i="1"/>
  <c r="AH1438" i="1"/>
  <c r="AH1437" i="1"/>
  <c r="AH1436" i="1"/>
  <c r="AH1435" i="1"/>
  <c r="AH1434" i="1"/>
  <c r="AH1433" i="1"/>
  <c r="AH1432" i="1"/>
  <c r="AH1431" i="1"/>
  <c r="AH1430" i="1"/>
  <c r="AH1429" i="1"/>
  <c r="AH1428" i="1"/>
  <c r="AH1427" i="1"/>
  <c r="AH1426" i="1"/>
  <c r="AH1425" i="1"/>
  <c r="AH1424" i="1"/>
  <c r="AH1423" i="1"/>
  <c r="AH1422" i="1"/>
  <c r="AH1421" i="1"/>
  <c r="AH1420" i="1"/>
  <c r="AH1419" i="1"/>
  <c r="AH1418" i="1"/>
  <c r="AH1417" i="1"/>
  <c r="AH1416" i="1"/>
  <c r="AH1415" i="1"/>
  <c r="AH1414" i="1"/>
  <c r="AH1413" i="1"/>
  <c r="AH1412" i="1"/>
  <c r="AH1411" i="1"/>
  <c r="AH1410" i="1"/>
  <c r="AH1409" i="1"/>
  <c r="AH1408" i="1"/>
  <c r="AH1407" i="1"/>
  <c r="AH1406" i="1"/>
  <c r="AH1405" i="1"/>
  <c r="AH1404" i="1"/>
  <c r="AH1403" i="1"/>
  <c r="AH1402" i="1"/>
  <c r="AH1401" i="1"/>
  <c r="AH1400" i="1"/>
  <c r="AH1399" i="1"/>
  <c r="AH1398" i="1"/>
  <c r="AH1397" i="1"/>
  <c r="AH1396" i="1"/>
  <c r="AH1395" i="1"/>
  <c r="AH1394" i="1"/>
  <c r="AH1393" i="1"/>
  <c r="AH1392" i="1"/>
  <c r="AH1391" i="1"/>
  <c r="AH1390" i="1"/>
  <c r="AH1389" i="1"/>
  <c r="AH1388" i="1"/>
  <c r="AH1387" i="1"/>
  <c r="AH1386" i="1"/>
  <c r="AH1385" i="1"/>
  <c r="AH1384" i="1"/>
  <c r="AH1383" i="1"/>
  <c r="AH1382" i="1"/>
  <c r="AH1381" i="1"/>
  <c r="AH1380" i="1"/>
  <c r="AH1379" i="1"/>
  <c r="AH1378" i="1"/>
  <c r="AH1377" i="1"/>
  <c r="AH1376" i="1"/>
  <c r="AH1375" i="1"/>
  <c r="AH1374" i="1"/>
  <c r="AH1373" i="1"/>
  <c r="AH1372" i="1"/>
  <c r="AH1371" i="1"/>
  <c r="AH1370" i="1"/>
  <c r="AH1369" i="1"/>
  <c r="AH1368" i="1"/>
  <c r="AH1367" i="1"/>
  <c r="AH1366" i="1"/>
  <c r="AH1365" i="1"/>
  <c r="AH1364" i="1"/>
  <c r="AH1363" i="1"/>
  <c r="AH1362" i="1"/>
  <c r="AH1361" i="1"/>
  <c r="AH1360" i="1"/>
  <c r="AH1359" i="1"/>
  <c r="AH1358" i="1"/>
  <c r="AH1357" i="1"/>
  <c r="AH1356" i="1"/>
  <c r="AH1355" i="1"/>
  <c r="AH1354" i="1"/>
  <c r="AH1353" i="1"/>
  <c r="AH1352" i="1"/>
  <c r="AH1351" i="1"/>
  <c r="AH1350" i="1"/>
  <c r="AH1349" i="1"/>
  <c r="AH1348" i="1"/>
  <c r="AH1347" i="1"/>
  <c r="AH1346" i="1"/>
  <c r="AH1345" i="1"/>
  <c r="AH1344" i="1"/>
  <c r="AH1343" i="1"/>
  <c r="AH1342" i="1"/>
  <c r="AH1341" i="1"/>
  <c r="AH1340" i="1"/>
  <c r="AH1339" i="1"/>
  <c r="AH1338" i="1"/>
  <c r="AH1337" i="1"/>
  <c r="AH1336" i="1"/>
  <c r="AH1335" i="1"/>
  <c r="AH1334" i="1"/>
  <c r="AH1333" i="1"/>
  <c r="AH1332" i="1"/>
  <c r="AH1331" i="1"/>
  <c r="AH1330" i="1"/>
  <c r="AH1329" i="1"/>
  <c r="AH1328" i="1"/>
  <c r="AH1327" i="1"/>
  <c r="AH1326" i="1"/>
  <c r="AH1325" i="1"/>
  <c r="AH1324" i="1"/>
  <c r="AH1323" i="1"/>
  <c r="AH1322" i="1"/>
  <c r="AH1321" i="1"/>
  <c r="AH1320" i="1"/>
  <c r="AH1319" i="1"/>
  <c r="AH1318" i="1"/>
  <c r="AH1317" i="1"/>
  <c r="AH1316" i="1"/>
  <c r="AH1315" i="1"/>
  <c r="AH1314" i="1"/>
  <c r="AH1313" i="1"/>
  <c r="AH1312" i="1"/>
  <c r="AH1311" i="1"/>
  <c r="AH1310" i="1"/>
  <c r="AH1309" i="1"/>
  <c r="AH1308" i="1"/>
  <c r="AH1307" i="1"/>
  <c r="AH1306" i="1"/>
  <c r="AH1305" i="1"/>
  <c r="AH1304" i="1"/>
  <c r="AH1303" i="1"/>
  <c r="AH1302" i="1"/>
  <c r="AH1301" i="1"/>
  <c r="AH1300" i="1"/>
  <c r="AH1299" i="1"/>
  <c r="AH1298" i="1"/>
  <c r="AH1297" i="1"/>
  <c r="AH1296" i="1"/>
  <c r="AH1295" i="1"/>
  <c r="AH1294" i="1"/>
  <c r="AH1293" i="1"/>
  <c r="AH1292" i="1"/>
  <c r="AH1291" i="1"/>
  <c r="AH1290" i="1"/>
  <c r="AH1289" i="1"/>
  <c r="AH1288" i="1"/>
  <c r="AH1287" i="1"/>
  <c r="AH1286" i="1"/>
  <c r="AH1285" i="1"/>
  <c r="AH1284" i="1"/>
  <c r="AH1283" i="1"/>
  <c r="AH1282" i="1"/>
  <c r="AH1281" i="1"/>
  <c r="AH1280" i="1"/>
  <c r="AH1279" i="1"/>
  <c r="AH1278" i="1"/>
  <c r="AH1277" i="1"/>
  <c r="AH1276" i="1"/>
  <c r="AH1275" i="1"/>
  <c r="AH1274" i="1"/>
  <c r="AH1273" i="1"/>
  <c r="AH1272" i="1"/>
  <c r="AH1271" i="1"/>
  <c r="AH1270" i="1"/>
  <c r="AH1269" i="1"/>
  <c r="AH1268" i="1"/>
  <c r="AH1267" i="1"/>
  <c r="AH1266" i="1"/>
  <c r="AH1265" i="1"/>
  <c r="AH1264" i="1"/>
  <c r="AH1263" i="1"/>
  <c r="AH1262" i="1"/>
  <c r="AH1261" i="1"/>
  <c r="AH1260" i="1"/>
  <c r="AH1259" i="1"/>
  <c r="AH1258" i="1"/>
  <c r="AH1257" i="1"/>
  <c r="AH1256" i="1"/>
  <c r="AH1255" i="1"/>
  <c r="AH1254" i="1"/>
  <c r="AH1253" i="1"/>
  <c r="AH1252" i="1"/>
  <c r="AH1251" i="1"/>
  <c r="AH1250" i="1"/>
  <c r="AH1249" i="1"/>
  <c r="AH1248" i="1"/>
  <c r="AH1247" i="1"/>
  <c r="AH1246" i="1"/>
  <c r="AH1245" i="1"/>
  <c r="AH1244" i="1"/>
  <c r="AH1243" i="1"/>
  <c r="AH1242" i="1"/>
  <c r="AH1241" i="1"/>
  <c r="AH1240" i="1"/>
  <c r="AH1239" i="1"/>
  <c r="AH1238" i="1"/>
  <c r="AH1237" i="1"/>
  <c r="AH1236" i="1"/>
  <c r="AH1235" i="1"/>
  <c r="AH1234" i="1"/>
  <c r="AH1233" i="1"/>
  <c r="AH1232" i="1"/>
  <c r="AH1231" i="1"/>
  <c r="AH1230" i="1"/>
  <c r="AH1229" i="1"/>
  <c r="AH1228" i="1"/>
  <c r="AH1227" i="1"/>
  <c r="AH1226" i="1"/>
  <c r="AH1225" i="1"/>
  <c r="AH1224" i="1"/>
  <c r="AH1223" i="1"/>
  <c r="AH1222" i="1"/>
  <c r="AH1221" i="1"/>
  <c r="AH1220" i="1"/>
  <c r="AH1219" i="1"/>
  <c r="AH1218" i="1"/>
  <c r="AH1217" i="1"/>
  <c r="AH1216" i="1"/>
  <c r="AH1215" i="1"/>
  <c r="AH1214" i="1"/>
  <c r="AH1213" i="1"/>
  <c r="AH1212" i="1"/>
  <c r="AH1211" i="1"/>
  <c r="AH1210" i="1"/>
  <c r="AH1209" i="1"/>
  <c r="AH1208" i="1"/>
  <c r="AH1207" i="1"/>
  <c r="AH1206" i="1"/>
  <c r="AH1205" i="1"/>
  <c r="AH1204" i="1"/>
  <c r="AH1203" i="1"/>
  <c r="AH1202" i="1"/>
  <c r="AH1201" i="1"/>
  <c r="AH1200" i="1"/>
  <c r="AH1199" i="1"/>
  <c r="AH1198" i="1"/>
  <c r="AH1197" i="1"/>
  <c r="AH1196" i="1"/>
  <c r="AH1195" i="1"/>
  <c r="AH1194" i="1"/>
  <c r="AH1193" i="1"/>
  <c r="AH1192" i="1"/>
  <c r="AH1191" i="1"/>
  <c r="AH1190" i="1"/>
  <c r="AH1189" i="1"/>
  <c r="AH1188" i="1"/>
  <c r="AH1187" i="1"/>
  <c r="AH1186" i="1"/>
  <c r="AH1185" i="1"/>
  <c r="AH1184" i="1"/>
  <c r="AH1183" i="1"/>
  <c r="AH1182" i="1"/>
  <c r="AH1181" i="1"/>
  <c r="AH1180" i="1"/>
  <c r="AH1179" i="1"/>
  <c r="AH1178" i="1"/>
  <c r="AH1177" i="1"/>
  <c r="AH1176" i="1"/>
  <c r="AH1175" i="1"/>
  <c r="AH1174" i="1"/>
  <c r="AH1173" i="1"/>
  <c r="AH1172" i="1"/>
  <c r="AH1171" i="1"/>
  <c r="AH1170" i="1"/>
  <c r="AH1169" i="1"/>
  <c r="AH1168" i="1"/>
  <c r="AH1167" i="1"/>
  <c r="AH1166" i="1"/>
  <c r="AH1165" i="1"/>
  <c r="AH1164" i="1"/>
  <c r="AH1163" i="1"/>
  <c r="AH1162" i="1"/>
  <c r="AH1161" i="1"/>
  <c r="AH1160" i="1"/>
  <c r="AH1159" i="1"/>
  <c r="AH1158" i="1"/>
  <c r="AH1157" i="1"/>
  <c r="AH1156" i="1"/>
  <c r="AH1155" i="1"/>
  <c r="AH1154" i="1"/>
  <c r="AH1153" i="1"/>
  <c r="AH1152" i="1"/>
  <c r="AH1151" i="1"/>
  <c r="AH1150" i="1"/>
  <c r="AH1149" i="1"/>
  <c r="AH1148" i="1"/>
  <c r="AH1147" i="1"/>
  <c r="AH1146" i="1"/>
  <c r="AH1145" i="1"/>
  <c r="AH1144" i="1"/>
  <c r="AH1143" i="1"/>
  <c r="AH1142" i="1"/>
  <c r="AH1141" i="1"/>
  <c r="AH1140" i="1"/>
  <c r="AH1139" i="1"/>
  <c r="AH1138" i="1"/>
  <c r="AH1137" i="1"/>
  <c r="AH1136" i="1"/>
  <c r="AH1135" i="1"/>
  <c r="AH1134" i="1"/>
  <c r="AH1133" i="1"/>
  <c r="AH1132" i="1"/>
  <c r="AH1131" i="1"/>
  <c r="AH1130" i="1"/>
  <c r="AH1129" i="1"/>
  <c r="AH1128" i="1"/>
  <c r="AH1127" i="1"/>
  <c r="AH1126" i="1"/>
  <c r="AH1125" i="1"/>
  <c r="AH1124" i="1"/>
  <c r="AH1123" i="1"/>
  <c r="AH1122" i="1"/>
  <c r="AH1121" i="1"/>
  <c r="AH1120" i="1"/>
  <c r="AH1119" i="1"/>
  <c r="AH1118" i="1"/>
  <c r="AH1117" i="1"/>
  <c r="AH1116" i="1"/>
  <c r="AH1115" i="1"/>
  <c r="AH1114" i="1"/>
  <c r="AH1113" i="1"/>
  <c r="AH1112" i="1"/>
  <c r="AH1111" i="1"/>
  <c r="AH1110" i="1"/>
  <c r="AH1109" i="1"/>
  <c r="AH1108" i="1"/>
  <c r="AH1107" i="1"/>
  <c r="AH1106" i="1"/>
  <c r="AH1105" i="1"/>
  <c r="AH1104" i="1"/>
  <c r="AH1103" i="1"/>
  <c r="AH1102" i="1"/>
  <c r="AH1101" i="1"/>
  <c r="AH1100" i="1"/>
  <c r="AH1099" i="1"/>
  <c r="AH1098" i="1"/>
  <c r="AH1097" i="1"/>
  <c r="AH1096" i="1"/>
  <c r="AH1095" i="1"/>
  <c r="AH1094" i="1"/>
  <c r="AH1093" i="1"/>
  <c r="AH1092" i="1"/>
  <c r="AH1091" i="1"/>
  <c r="AH1090" i="1"/>
  <c r="AH1089" i="1"/>
  <c r="AH1088" i="1"/>
  <c r="AH1087" i="1"/>
  <c r="AH1086" i="1"/>
  <c r="AH1085" i="1"/>
  <c r="AH1084" i="1"/>
  <c r="AH1083" i="1"/>
  <c r="AH1082" i="1"/>
  <c r="AH1081" i="1"/>
  <c r="AH1080" i="1"/>
  <c r="AH1079" i="1"/>
  <c r="AH1078" i="1"/>
  <c r="AH1077" i="1"/>
  <c r="AH1076" i="1"/>
  <c r="AH1075" i="1"/>
  <c r="AH1074" i="1"/>
  <c r="AH1073" i="1"/>
  <c r="AH1072" i="1"/>
  <c r="AH1071" i="1"/>
  <c r="AH1070" i="1"/>
  <c r="AH1069" i="1"/>
  <c r="AH1068" i="1"/>
  <c r="AH1067" i="1"/>
  <c r="AH1066" i="1"/>
  <c r="AH1065" i="1"/>
  <c r="AH1064" i="1"/>
  <c r="AH1063" i="1"/>
  <c r="AH1062" i="1"/>
  <c r="AH1061" i="1"/>
  <c r="AH1060" i="1"/>
  <c r="AH1059" i="1"/>
  <c r="AH1058" i="1"/>
  <c r="AH1057" i="1"/>
  <c r="AH1056" i="1"/>
  <c r="AH1055" i="1"/>
  <c r="AH1054" i="1"/>
  <c r="AH1053" i="1"/>
  <c r="AH1052" i="1"/>
  <c r="AH1051" i="1"/>
  <c r="AH1050" i="1"/>
  <c r="AH1049" i="1"/>
  <c r="AH1048" i="1"/>
  <c r="AH1047" i="1"/>
  <c r="AH1046" i="1"/>
  <c r="AH1045" i="1"/>
  <c r="AH1044" i="1"/>
  <c r="AH1043" i="1"/>
  <c r="AH1042" i="1"/>
  <c r="AH1041" i="1"/>
  <c r="AH1040" i="1"/>
  <c r="AH1039" i="1"/>
  <c r="AH1038" i="1"/>
  <c r="AH1037" i="1"/>
  <c r="AH1036" i="1"/>
  <c r="AH1035" i="1"/>
  <c r="AH1034" i="1"/>
  <c r="AH1033" i="1"/>
  <c r="AH1032" i="1"/>
  <c r="AH1031" i="1"/>
  <c r="AH1030" i="1"/>
  <c r="AH1029" i="1"/>
  <c r="AH1028" i="1"/>
  <c r="AH1027" i="1"/>
  <c r="AH1026" i="1"/>
  <c r="AH1025" i="1"/>
  <c r="AH1024" i="1"/>
  <c r="AH1023" i="1"/>
  <c r="AH1022" i="1"/>
  <c r="AH1021" i="1"/>
  <c r="AH1020" i="1"/>
  <c r="AH1019" i="1"/>
  <c r="AH1018" i="1"/>
  <c r="AH1017" i="1"/>
  <c r="AH1016" i="1"/>
  <c r="AH1015" i="1"/>
  <c r="AH1014" i="1"/>
  <c r="AH1013" i="1"/>
  <c r="AH1012" i="1"/>
  <c r="AH1011" i="1"/>
  <c r="AH1010" i="1"/>
  <c r="AH1009" i="1"/>
  <c r="AH1008" i="1"/>
  <c r="AH1007" i="1"/>
  <c r="AH1006" i="1"/>
  <c r="AH1005" i="1"/>
  <c r="AH1004" i="1"/>
  <c r="AH1003" i="1"/>
  <c r="AH1002" i="1"/>
  <c r="AH1001" i="1"/>
  <c r="AH1000" i="1"/>
  <c r="AH999" i="1"/>
  <c r="AH998" i="1"/>
  <c r="AH997" i="1"/>
  <c r="AH996" i="1"/>
  <c r="AH995" i="1"/>
  <c r="AH994" i="1"/>
  <c r="AH993" i="1"/>
  <c r="AH992" i="1"/>
  <c r="AH991" i="1"/>
  <c r="AH990" i="1"/>
  <c r="AH989" i="1"/>
  <c r="AH988" i="1"/>
  <c r="AH987" i="1"/>
  <c r="AH986" i="1"/>
  <c r="AH985" i="1"/>
  <c r="AH984" i="1"/>
  <c r="AH983" i="1"/>
  <c r="AH982" i="1"/>
  <c r="AH981" i="1"/>
  <c r="AH980" i="1"/>
  <c r="AH979" i="1"/>
  <c r="AH978" i="1"/>
  <c r="AH977" i="1"/>
  <c r="AH976" i="1"/>
  <c r="AH975" i="1"/>
  <c r="AH974" i="1"/>
  <c r="AH973" i="1"/>
  <c r="AH972" i="1"/>
  <c r="AH971" i="1"/>
  <c r="AH970" i="1"/>
  <c r="AH969" i="1"/>
  <c r="AH968" i="1"/>
  <c r="AH967" i="1"/>
  <c r="AH966" i="1"/>
  <c r="AH965" i="1"/>
  <c r="AH964" i="1"/>
  <c r="AH963" i="1"/>
  <c r="AH962" i="1"/>
  <c r="AH961" i="1"/>
  <c r="AH960" i="1"/>
  <c r="AH959" i="1"/>
  <c r="AH958" i="1"/>
  <c r="AH957" i="1"/>
  <c r="AH956" i="1"/>
  <c r="AH955" i="1"/>
  <c r="AH954" i="1"/>
  <c r="AH953" i="1"/>
  <c r="AH952" i="1"/>
  <c r="AH951" i="1"/>
  <c r="AH950" i="1"/>
  <c r="AH949" i="1"/>
  <c r="AH948" i="1"/>
  <c r="AH947" i="1"/>
  <c r="AH946" i="1"/>
  <c r="AH945" i="1"/>
  <c r="AH944" i="1"/>
  <c r="AH943" i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4" i="1"/>
  <c r="AH843" i="1"/>
  <c r="AH842" i="1"/>
  <c r="AH841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F2968" i="1"/>
  <c r="AF2962" i="1"/>
  <c r="AF2961" i="1"/>
  <c r="AF2960" i="1"/>
  <c r="AF2959" i="1"/>
  <c r="AF2954" i="1"/>
  <c r="AF2952" i="1"/>
  <c r="AF2951" i="1"/>
  <c r="AF2950" i="1"/>
  <c r="AF2949" i="1"/>
  <c r="AF2948" i="1"/>
  <c r="AF2945" i="1"/>
  <c r="AF2943" i="1"/>
  <c r="AF2942" i="1"/>
  <c r="AF2937" i="1"/>
  <c r="AF2936" i="1"/>
  <c r="AF2935" i="1"/>
  <c r="AF2933" i="1"/>
  <c r="AF2929" i="1"/>
  <c r="AF2925" i="1"/>
  <c r="AF2919" i="1"/>
  <c r="AF2918" i="1"/>
  <c r="AF2909" i="1"/>
  <c r="AF2906" i="1"/>
  <c r="AF2899" i="1"/>
  <c r="AF2898" i="1"/>
  <c r="AF2894" i="1"/>
  <c r="AF2892" i="1"/>
  <c r="AF2889" i="1"/>
  <c r="AF2888" i="1"/>
  <c r="AF2885" i="1"/>
  <c r="AF2882" i="1"/>
  <c r="AF2877" i="1"/>
  <c r="AF2876" i="1"/>
  <c r="AF2869" i="1"/>
  <c r="AF2861" i="1"/>
  <c r="AF2847" i="1"/>
  <c r="AF2825" i="1"/>
  <c r="AF2823" i="1"/>
  <c r="AF2816" i="1"/>
  <c r="AF2815" i="1"/>
  <c r="AF2814" i="1"/>
  <c r="AF2811" i="1"/>
  <c r="AF2808" i="1"/>
  <c r="AF2807" i="1"/>
  <c r="AF2806" i="1"/>
  <c r="AF2804" i="1"/>
  <c r="AF2802" i="1"/>
  <c r="AF2799" i="1"/>
  <c r="AF2796" i="1"/>
  <c r="AF2777" i="1"/>
  <c r="AF2773" i="1"/>
  <c r="AF2769" i="1"/>
  <c r="AF2765" i="1"/>
  <c r="AF2761" i="1"/>
  <c r="AF2759" i="1"/>
  <c r="AF2758" i="1"/>
  <c r="AF2756" i="1"/>
  <c r="AF2755" i="1"/>
  <c r="AF2754" i="1"/>
  <c r="AF2753" i="1"/>
  <c r="AF2750" i="1"/>
  <c r="AF2741" i="1"/>
  <c r="AF2731" i="1"/>
  <c r="AF2728" i="1"/>
  <c r="AF2713" i="1"/>
  <c r="AF2710" i="1"/>
  <c r="AF2709" i="1"/>
  <c r="AF2704" i="1"/>
  <c r="AF2699" i="1"/>
  <c r="AF2697" i="1"/>
  <c r="AF2693" i="1"/>
  <c r="AF2691" i="1"/>
  <c r="AF2685" i="1"/>
  <c r="AF2681" i="1"/>
  <c r="AF2680" i="1"/>
  <c r="AF2671" i="1"/>
  <c r="AF2666" i="1"/>
  <c r="AF2656" i="1"/>
  <c r="AF2654" i="1"/>
  <c r="AF2650" i="1"/>
  <c r="AF2649" i="1"/>
  <c r="AF2646" i="1"/>
  <c r="AF2642" i="1"/>
  <c r="AF2633" i="1"/>
  <c r="AF2631" i="1"/>
  <c r="AF2630" i="1"/>
  <c r="AF2619" i="1"/>
  <c r="AF2609" i="1"/>
  <c r="AF2600" i="1"/>
  <c r="AF2596" i="1"/>
  <c r="AF2589" i="1"/>
  <c r="AF2577" i="1"/>
  <c r="AF2571" i="1"/>
  <c r="AF2566" i="1"/>
  <c r="AF2558" i="1"/>
  <c r="AF2557" i="1"/>
  <c r="AF2553" i="1"/>
  <c r="AF2551" i="1"/>
  <c r="AF2549" i="1"/>
  <c r="AF2547" i="1"/>
  <c r="AF2544" i="1"/>
  <c r="AF2543" i="1"/>
  <c r="AF2541" i="1"/>
  <c r="AF2540" i="1"/>
  <c r="AF2538" i="1"/>
  <c r="AF2537" i="1"/>
  <c r="AF2535" i="1"/>
  <c r="AF2534" i="1"/>
  <c r="AF2533" i="1"/>
  <c r="AF2532" i="1"/>
  <c r="AF2530" i="1"/>
  <c r="AF2529" i="1"/>
  <c r="AF2524" i="1"/>
  <c r="AF2523" i="1"/>
  <c r="AF2521" i="1"/>
  <c r="AF2517" i="1"/>
  <c r="AF2516" i="1"/>
  <c r="AF2514" i="1"/>
  <c r="AF2513" i="1"/>
  <c r="AF2512" i="1"/>
  <c r="AF2507" i="1"/>
  <c r="AF2500" i="1"/>
  <c r="AF2496" i="1"/>
  <c r="AF2443" i="1"/>
  <c r="AF2432" i="1"/>
  <c r="AF2264" i="1"/>
  <c r="AF2243" i="1"/>
  <c r="AF2242" i="1"/>
  <c r="AF2238" i="1"/>
  <c r="AF2233" i="1"/>
  <c r="AF2230" i="1"/>
  <c r="AF2224" i="1"/>
  <c r="AF2220" i="1"/>
  <c r="AF2219" i="1"/>
  <c r="AF2214" i="1"/>
  <c r="AF2198" i="1"/>
  <c r="AF2179" i="1"/>
  <c r="AF2168" i="1"/>
  <c r="AF2156" i="1"/>
  <c r="AF2148" i="1"/>
  <c r="AF2147" i="1"/>
  <c r="AF2139" i="1"/>
  <c r="AF2136" i="1"/>
  <c r="AF2133" i="1"/>
  <c r="AF2132" i="1"/>
  <c r="AF2129" i="1"/>
  <c r="AF2126" i="1"/>
  <c r="AF2117" i="1"/>
  <c r="AF2115" i="1"/>
  <c r="AF2107" i="1"/>
  <c r="AF2105" i="1"/>
  <c r="AF2099" i="1"/>
  <c r="AF2095" i="1"/>
  <c r="AF2086" i="1"/>
  <c r="AF2080" i="1"/>
  <c r="AF2065" i="1"/>
  <c r="AF2064" i="1"/>
  <c r="AF2062" i="1"/>
  <c r="AF2061" i="1"/>
  <c r="AF2060" i="1"/>
  <c r="AF2058" i="1"/>
  <c r="AF2057" i="1"/>
  <c r="AF2055" i="1"/>
  <c r="AF2048" i="1"/>
  <c r="AF2047" i="1"/>
  <c r="AF2043" i="1"/>
  <c r="AF2042" i="1"/>
  <c r="AF2041" i="1"/>
  <c r="AF2040" i="1"/>
  <c r="AF2039" i="1"/>
  <c r="AF2038" i="1"/>
  <c r="AF2031" i="1"/>
  <c r="AF2029" i="1"/>
  <c r="AF2027" i="1"/>
  <c r="AF2021" i="1"/>
  <c r="AF2020" i="1"/>
  <c r="AF2019" i="1"/>
  <c r="AF2017" i="1"/>
  <c r="AF2014" i="1"/>
  <c r="AF2013" i="1"/>
  <c r="AF2008" i="1"/>
  <c r="AF2007" i="1"/>
  <c r="AF2004" i="1"/>
  <c r="AF2003" i="1"/>
  <c r="AF2002" i="1"/>
  <c r="AF1993" i="1"/>
  <c r="AF1991" i="1"/>
  <c r="AF1986" i="1"/>
  <c r="AF1967" i="1"/>
  <c r="AF1965" i="1"/>
  <c r="AF1854" i="1"/>
  <c r="AF1735" i="1"/>
  <c r="AF1702" i="1"/>
  <c r="AF1701" i="1"/>
  <c r="AF1700" i="1"/>
  <c r="AF1699" i="1"/>
  <c r="AF1696" i="1"/>
  <c r="AF1692" i="1"/>
  <c r="AF1691" i="1"/>
  <c r="AF1690" i="1"/>
  <c r="AF1688" i="1"/>
  <c r="AF1687" i="1"/>
  <c r="AF1686" i="1"/>
  <c r="AF1685" i="1"/>
  <c r="AF1679" i="1"/>
  <c r="AF1676" i="1"/>
  <c r="AF1674" i="1"/>
  <c r="AF1671" i="1"/>
  <c r="AF1670" i="1"/>
  <c r="AF1667" i="1"/>
  <c r="AF1665" i="1"/>
  <c r="AF1661" i="1"/>
  <c r="AF1659" i="1"/>
  <c r="AF1658" i="1"/>
  <c r="AF1656" i="1"/>
  <c r="AF1650" i="1"/>
  <c r="AF1644" i="1"/>
  <c r="AF1643" i="1"/>
  <c r="AF1633" i="1"/>
  <c r="AF1629" i="1"/>
  <c r="AF1625" i="1"/>
  <c r="AF1620" i="1"/>
  <c r="AF1617" i="1"/>
  <c r="AF1616" i="1"/>
  <c r="AF1614" i="1"/>
  <c r="AF1613" i="1"/>
  <c r="AF1600" i="1"/>
  <c r="AF1598" i="1"/>
  <c r="AF1592" i="1"/>
  <c r="AF1574" i="1"/>
  <c r="AF1572" i="1"/>
  <c r="AF1569" i="1"/>
  <c r="AF1567" i="1"/>
  <c r="AF1566" i="1"/>
  <c r="AF1564" i="1"/>
  <c r="AF1560" i="1"/>
  <c r="AF1559" i="1"/>
  <c r="AF1548" i="1"/>
  <c r="AF1544" i="1"/>
  <c r="AF1543" i="1"/>
  <c r="AF1542" i="1"/>
  <c r="AF1535" i="1"/>
  <c r="AF1534" i="1"/>
  <c r="AF1533" i="1"/>
  <c r="AF1529" i="1"/>
  <c r="AF1518" i="1"/>
  <c r="AF1514" i="1"/>
  <c r="AF1513" i="1"/>
  <c r="AF1508" i="1"/>
  <c r="AF1506" i="1"/>
  <c r="AF1505" i="1"/>
  <c r="AF1504" i="1"/>
  <c r="AF1502" i="1"/>
  <c r="AF1500" i="1"/>
  <c r="AF1497" i="1"/>
  <c r="AF1492" i="1"/>
  <c r="AF1488" i="1"/>
  <c r="AF1487" i="1"/>
  <c r="AF1486" i="1"/>
  <c r="AF1478" i="1"/>
  <c r="AF1474" i="1"/>
  <c r="AF1470" i="1"/>
  <c r="AF1466" i="1"/>
  <c r="AF1463" i="1"/>
  <c r="AF1454" i="1"/>
  <c r="AF1452" i="1"/>
  <c r="AF1450" i="1"/>
  <c r="AF1449" i="1"/>
  <c r="AF1448" i="1"/>
  <c r="AF1447" i="1"/>
  <c r="AF1444" i="1"/>
  <c r="AF1439" i="1"/>
  <c r="AF1436" i="1"/>
  <c r="AF1435" i="1"/>
  <c r="AF1427" i="1"/>
  <c r="AF1426" i="1"/>
  <c r="AF1424" i="1"/>
  <c r="AF1421" i="1"/>
  <c r="AF1418" i="1"/>
  <c r="AF1417" i="1"/>
  <c r="AF1415" i="1"/>
  <c r="AF1414" i="1"/>
  <c r="AF1413" i="1"/>
  <c r="AF1412" i="1"/>
  <c r="AF1410" i="1"/>
  <c r="AF1409" i="1"/>
  <c r="AF1407" i="1"/>
  <c r="AF1404" i="1"/>
  <c r="AF1401" i="1"/>
  <c r="AF1393" i="1"/>
  <c r="AF1392" i="1"/>
  <c r="AF1389" i="1"/>
  <c r="AF1388" i="1"/>
  <c r="AF1386" i="1"/>
  <c r="AF1380" i="1"/>
  <c r="AF1373" i="1"/>
  <c r="AF1365" i="1"/>
  <c r="AF1361" i="1"/>
  <c r="AF1359" i="1"/>
  <c r="AF1358" i="1"/>
  <c r="AF1357" i="1"/>
  <c r="AF1353" i="1"/>
  <c r="AF1351" i="1"/>
  <c r="AF1349" i="1"/>
  <c r="AF1346" i="1"/>
  <c r="AF1335" i="1"/>
  <c r="AF1325" i="1"/>
  <c r="AF1207" i="1"/>
  <c r="AF1203" i="1"/>
  <c r="AF1195" i="1"/>
  <c r="AF1185" i="1"/>
  <c r="AF1179" i="1"/>
  <c r="AF1177" i="1"/>
  <c r="AF1176" i="1"/>
  <c r="AF1172" i="1"/>
  <c r="AF980" i="1"/>
  <c r="AF976" i="1"/>
  <c r="AF974" i="1"/>
  <c r="AF963" i="1"/>
  <c r="AF962" i="1"/>
  <c r="AF958" i="1"/>
  <c r="AF956" i="1"/>
  <c r="AF953" i="1"/>
  <c r="AF952" i="1"/>
  <c r="AF951" i="1"/>
  <c r="AF948" i="1"/>
  <c r="AF947" i="1"/>
  <c r="AF946" i="1"/>
  <c r="AF944" i="1"/>
  <c r="AF943" i="1"/>
  <c r="AF941" i="1"/>
  <c r="AF939" i="1"/>
  <c r="AF936" i="1"/>
  <c r="AF935" i="1"/>
  <c r="AF933" i="1"/>
  <c r="AF932" i="1"/>
  <c r="AF928" i="1"/>
  <c r="AF927" i="1"/>
  <c r="AF926" i="1"/>
  <c r="AF922" i="1"/>
  <c r="AF921" i="1"/>
  <c r="AF920" i="1"/>
  <c r="AF919" i="1"/>
  <c r="AF917" i="1"/>
  <c r="AF916" i="1"/>
  <c r="AF911" i="1"/>
  <c r="AF910" i="1"/>
  <c r="AF904" i="1"/>
  <c r="AF901" i="1"/>
  <c r="AF899" i="1"/>
  <c r="AF896" i="1"/>
  <c r="AF893" i="1"/>
  <c r="AF892" i="1"/>
  <c r="AF885" i="1"/>
  <c r="AF884" i="1"/>
  <c r="AF878" i="1"/>
  <c r="AF877" i="1"/>
  <c r="AF875" i="1"/>
  <c r="AF873" i="1"/>
  <c r="AF871" i="1"/>
  <c r="AF870" i="1"/>
  <c r="AF869" i="1"/>
  <c r="AF867" i="1"/>
  <c r="AF852" i="1"/>
  <c r="AF849" i="1"/>
  <c r="AF847" i="1"/>
  <c r="AF846" i="1"/>
  <c r="AF838" i="1"/>
  <c r="AF834" i="1"/>
  <c r="AF833" i="1"/>
  <c r="AF829" i="1"/>
  <c r="AF825" i="1"/>
  <c r="AF807" i="1"/>
  <c r="AF804" i="1"/>
  <c r="AF801" i="1"/>
  <c r="AF797" i="1"/>
  <c r="AF794" i="1"/>
  <c r="AF793" i="1"/>
  <c r="AF792" i="1"/>
  <c r="AF789" i="1"/>
  <c r="AF785" i="1"/>
  <c r="AF777" i="1"/>
  <c r="AF776" i="1"/>
  <c r="AF773" i="1"/>
  <c r="AF771" i="1"/>
  <c r="AF761" i="1"/>
  <c r="AF760" i="1"/>
  <c r="AF759" i="1"/>
  <c r="AF754" i="1"/>
  <c r="AF738" i="1"/>
  <c r="AF735" i="1"/>
  <c r="AF734" i="1"/>
  <c r="AF728" i="1"/>
  <c r="AF727" i="1"/>
  <c r="AF698" i="1"/>
  <c r="AF695" i="1"/>
  <c r="AF693" i="1"/>
  <c r="AF692" i="1"/>
  <c r="AF689" i="1"/>
  <c r="AF688" i="1"/>
  <c r="AF685" i="1"/>
  <c r="AF684" i="1"/>
  <c r="AF682" i="1"/>
  <c r="AF681" i="1"/>
  <c r="AF680" i="1"/>
  <c r="AF677" i="1"/>
  <c r="AF674" i="1"/>
  <c r="AF673" i="1"/>
  <c r="AF670" i="1"/>
  <c r="AF669" i="1"/>
  <c r="AF662" i="1"/>
  <c r="AF657" i="1"/>
  <c r="AF656" i="1"/>
  <c r="AF655" i="1"/>
  <c r="AF650" i="1"/>
  <c r="AF649" i="1"/>
  <c r="AF647" i="1"/>
  <c r="AF646" i="1"/>
  <c r="AF642" i="1"/>
  <c r="AF641" i="1"/>
  <c r="AF639" i="1"/>
  <c r="AF633" i="1"/>
  <c r="AF609" i="1"/>
  <c r="AF589" i="1"/>
  <c r="AF586" i="1"/>
  <c r="AF584" i="1"/>
  <c r="AF582" i="1"/>
  <c r="AF581" i="1"/>
  <c r="AF579" i="1"/>
  <c r="AF576" i="1"/>
  <c r="AF575" i="1"/>
  <c r="AF574" i="1"/>
  <c r="AF572" i="1"/>
  <c r="AF556" i="1"/>
  <c r="AF553" i="1"/>
  <c r="AF549" i="1"/>
  <c r="AF548" i="1"/>
  <c r="AF547" i="1"/>
  <c r="AF546" i="1"/>
  <c r="AF468" i="1"/>
  <c r="AF427" i="1"/>
  <c r="AF423" i="1"/>
  <c r="AF368" i="1"/>
  <c r="AF316" i="1"/>
  <c r="AF302" i="1"/>
  <c r="AF280" i="1"/>
  <c r="AF262" i="1"/>
  <c r="AF261" i="1"/>
  <c r="AF260" i="1"/>
  <c r="AF258" i="1"/>
  <c r="AF257" i="1"/>
  <c r="AF254" i="1"/>
  <c r="AF253" i="1"/>
  <c r="AF251" i="1"/>
  <c r="AF249" i="1"/>
  <c r="AF248" i="1"/>
  <c r="AF239" i="1"/>
  <c r="AF238" i="1"/>
  <c r="AF236" i="1"/>
  <c r="AF233" i="1"/>
  <c r="AF229" i="1"/>
  <c r="AF227" i="1"/>
  <c r="AF225" i="1"/>
  <c r="AF223" i="1"/>
  <c r="AF222" i="1"/>
  <c r="AF220" i="1"/>
  <c r="AF219" i="1"/>
  <c r="AF216" i="1"/>
  <c r="AF214" i="1"/>
  <c r="AF213" i="1"/>
  <c r="AF211" i="1"/>
  <c r="AF210" i="1"/>
  <c r="AF209" i="1"/>
  <c r="AF208" i="1"/>
  <c r="AF206" i="1"/>
  <c r="AF205" i="1"/>
  <c r="AF204" i="1"/>
  <c r="AF203" i="1"/>
  <c r="AF199" i="1"/>
  <c r="AF194" i="1"/>
  <c r="AF191" i="1"/>
  <c r="AF188" i="1"/>
  <c r="AF186" i="1"/>
  <c r="AF182" i="1"/>
  <c r="AF181" i="1"/>
  <c r="AF180" i="1"/>
  <c r="AF178" i="1"/>
  <c r="AF177" i="1"/>
  <c r="AF176" i="1"/>
  <c r="AF173" i="1"/>
  <c r="AF171" i="1"/>
  <c r="AF168" i="1"/>
  <c r="AF165" i="1"/>
  <c r="AF164" i="1"/>
  <c r="AF162" i="1"/>
  <c r="AF160" i="1"/>
  <c r="AF158" i="1"/>
  <c r="AF157" i="1"/>
  <c r="AF156" i="1"/>
  <c r="AF155" i="1"/>
  <c r="AF154" i="1"/>
  <c r="AF152" i="1"/>
  <c r="AF151" i="1"/>
  <c r="AF147" i="1"/>
  <c r="AF146" i="1"/>
  <c r="AF145" i="1"/>
  <c r="AF142" i="1"/>
  <c r="AF139" i="1"/>
  <c r="AF138" i="1"/>
  <c r="AF137" i="1"/>
  <c r="AF136" i="1"/>
  <c r="AF135" i="1"/>
  <c r="AF119" i="1"/>
  <c r="AF116" i="1"/>
  <c r="AF110" i="1"/>
  <c r="AF108" i="1"/>
  <c r="AF107" i="1"/>
  <c r="AF105" i="1"/>
  <c r="AF104" i="1"/>
  <c r="AF103" i="1"/>
  <c r="AF102" i="1"/>
  <c r="AF78" i="1"/>
  <c r="AF77" i="1"/>
  <c r="AF76" i="1"/>
  <c r="AF73" i="1"/>
  <c r="AF71" i="1"/>
  <c r="AF46" i="1"/>
  <c r="AF15" i="1"/>
  <c r="AF2967" i="1"/>
  <c r="AF2966" i="1"/>
  <c r="AF2965" i="1"/>
  <c r="AF2964" i="1"/>
  <c r="AF2963" i="1"/>
  <c r="AF2958" i="1"/>
  <c r="AF2957" i="1"/>
  <c r="AF2956" i="1"/>
  <c r="AF2955" i="1"/>
  <c r="AF2953" i="1"/>
  <c r="AF2947" i="1"/>
  <c r="AF2946" i="1"/>
  <c r="AF2944" i="1"/>
  <c r="AF2941" i="1"/>
  <c r="AF2940" i="1"/>
  <c r="AF2939" i="1"/>
  <c r="AF2938" i="1"/>
  <c r="AF2934" i="1"/>
  <c r="AF2932" i="1"/>
  <c r="AF2931" i="1"/>
  <c r="AF2930" i="1"/>
  <c r="AF2928" i="1"/>
  <c r="AF2927" i="1"/>
  <c r="AF2926" i="1"/>
  <c r="AF2924" i="1"/>
  <c r="AF2923" i="1"/>
  <c r="AF2922" i="1"/>
  <c r="AF2921" i="1"/>
  <c r="AF2920" i="1"/>
  <c r="AF2917" i="1"/>
  <c r="AF2916" i="1"/>
  <c r="AF2915" i="1"/>
  <c r="AF2914" i="1"/>
  <c r="AF2913" i="1"/>
  <c r="AF2912" i="1"/>
  <c r="AF2911" i="1"/>
  <c r="AF2910" i="1"/>
  <c r="AF2908" i="1"/>
  <c r="AF2907" i="1"/>
  <c r="AF2905" i="1"/>
  <c r="AF2904" i="1"/>
  <c r="AF2903" i="1"/>
  <c r="AF2902" i="1"/>
  <c r="AF2901" i="1"/>
  <c r="AF2900" i="1"/>
  <c r="AF2897" i="1"/>
  <c r="AF2896" i="1"/>
  <c r="AF2895" i="1"/>
  <c r="AF2893" i="1"/>
  <c r="AF2891" i="1"/>
  <c r="AF2890" i="1"/>
  <c r="AF2887" i="1"/>
  <c r="AF2886" i="1"/>
  <c r="AF2884" i="1"/>
  <c r="AF2883" i="1"/>
  <c r="AF2881" i="1"/>
  <c r="AF2880" i="1"/>
  <c r="AF2879" i="1"/>
  <c r="AF2878" i="1"/>
  <c r="AF2875" i="1"/>
  <c r="AF2874" i="1"/>
  <c r="AF2873" i="1"/>
  <c r="AF2872" i="1"/>
  <c r="AF2871" i="1"/>
  <c r="AF2870" i="1"/>
  <c r="AF2868" i="1"/>
  <c r="AF2867" i="1"/>
  <c r="AF2866" i="1"/>
  <c r="AF2865" i="1"/>
  <c r="AF2864" i="1"/>
  <c r="AF2863" i="1"/>
  <c r="AF2862" i="1"/>
  <c r="AF2860" i="1"/>
  <c r="AF2859" i="1"/>
  <c r="AF2858" i="1"/>
  <c r="AF2857" i="1"/>
  <c r="AF2856" i="1"/>
  <c r="AF2855" i="1"/>
  <c r="AF2854" i="1"/>
  <c r="AF2853" i="1"/>
  <c r="AF2852" i="1"/>
  <c r="AF2851" i="1"/>
  <c r="AF2850" i="1"/>
  <c r="AF2849" i="1"/>
  <c r="AF2848" i="1"/>
  <c r="AF2846" i="1"/>
  <c r="AF2845" i="1"/>
  <c r="AF2844" i="1"/>
  <c r="AF2843" i="1"/>
  <c r="AF2842" i="1"/>
  <c r="AF2841" i="1"/>
  <c r="AF2840" i="1"/>
  <c r="AF2839" i="1"/>
  <c r="AF2838" i="1"/>
  <c r="AF2837" i="1"/>
  <c r="AF2836" i="1"/>
  <c r="AF2835" i="1"/>
  <c r="AF2834" i="1"/>
  <c r="AF2833" i="1"/>
  <c r="AF2832" i="1"/>
  <c r="AF2831" i="1"/>
  <c r="AF2830" i="1"/>
  <c r="AF2829" i="1"/>
  <c r="AF2828" i="1"/>
  <c r="AF2827" i="1"/>
  <c r="AF2826" i="1"/>
  <c r="AF2824" i="1"/>
  <c r="AF2822" i="1"/>
  <c r="AF2821" i="1"/>
  <c r="AF2820" i="1"/>
  <c r="AF2819" i="1"/>
  <c r="AF2818" i="1"/>
  <c r="AF2817" i="1"/>
  <c r="AF2813" i="1"/>
  <c r="AF2812" i="1"/>
  <c r="AF2810" i="1"/>
  <c r="AF2809" i="1"/>
  <c r="AF2805" i="1"/>
  <c r="AF2803" i="1"/>
  <c r="AF2801" i="1"/>
  <c r="AF2800" i="1"/>
  <c r="AF2798" i="1"/>
  <c r="AF2797" i="1"/>
  <c r="AF2795" i="1"/>
  <c r="AF2794" i="1"/>
  <c r="AF2793" i="1"/>
  <c r="AF2792" i="1"/>
  <c r="AF2791" i="1"/>
  <c r="AF2790" i="1"/>
  <c r="AF2789" i="1"/>
  <c r="AF2788" i="1"/>
  <c r="AF2787" i="1"/>
  <c r="AF2786" i="1"/>
  <c r="AF2785" i="1"/>
  <c r="AF2784" i="1"/>
  <c r="AF2783" i="1"/>
  <c r="AF2782" i="1"/>
  <c r="AF2781" i="1"/>
  <c r="AF2780" i="1"/>
  <c r="AF2779" i="1"/>
  <c r="AF2778" i="1"/>
  <c r="AF2776" i="1"/>
  <c r="AF2775" i="1"/>
  <c r="AF2774" i="1"/>
  <c r="AF2772" i="1"/>
  <c r="AF2771" i="1"/>
  <c r="AF2770" i="1"/>
  <c r="AF2768" i="1"/>
  <c r="AF2767" i="1"/>
  <c r="AF2766" i="1"/>
  <c r="AF2764" i="1"/>
  <c r="AF2763" i="1"/>
  <c r="AF2762" i="1"/>
  <c r="AF2760" i="1"/>
  <c r="AF2757" i="1"/>
  <c r="AF2752" i="1"/>
  <c r="AF2751" i="1"/>
  <c r="AF2749" i="1"/>
  <c r="AF2748" i="1"/>
  <c r="AF2747" i="1"/>
  <c r="AF2746" i="1"/>
  <c r="AF2745" i="1"/>
  <c r="AF2744" i="1"/>
  <c r="AF2743" i="1"/>
  <c r="AF2742" i="1"/>
  <c r="AF2740" i="1"/>
  <c r="AF2739" i="1"/>
  <c r="AF2738" i="1"/>
  <c r="AF2737" i="1"/>
  <c r="AF2736" i="1"/>
  <c r="AF2735" i="1"/>
  <c r="AF2734" i="1"/>
  <c r="AF2733" i="1"/>
  <c r="AF2732" i="1"/>
  <c r="AF2730" i="1"/>
  <c r="AF2729" i="1"/>
  <c r="AF2727" i="1"/>
  <c r="AF2726" i="1"/>
  <c r="AF2725" i="1"/>
  <c r="AF2724" i="1"/>
  <c r="AF2723" i="1"/>
  <c r="AF2722" i="1"/>
  <c r="AF2721" i="1"/>
  <c r="AF2720" i="1"/>
  <c r="AF2719" i="1"/>
  <c r="AF2718" i="1"/>
  <c r="AF2717" i="1"/>
  <c r="AF2716" i="1"/>
  <c r="AF2715" i="1"/>
  <c r="AF2714" i="1"/>
  <c r="AF2712" i="1"/>
  <c r="AF2711" i="1"/>
  <c r="AF2708" i="1"/>
  <c r="AF2707" i="1"/>
  <c r="AF2706" i="1"/>
  <c r="AF2705" i="1"/>
  <c r="AF2703" i="1"/>
  <c r="AF2702" i="1"/>
  <c r="AF2701" i="1"/>
  <c r="AF2700" i="1"/>
  <c r="AF2698" i="1"/>
  <c r="AF2696" i="1"/>
  <c r="AF2695" i="1"/>
  <c r="AF2694" i="1"/>
  <c r="AF2692" i="1"/>
  <c r="AF2690" i="1"/>
  <c r="AF2689" i="1"/>
  <c r="AF2688" i="1"/>
  <c r="AF2687" i="1"/>
  <c r="AF2686" i="1"/>
  <c r="AF2684" i="1"/>
  <c r="AF2683" i="1"/>
  <c r="AF2682" i="1"/>
  <c r="AF2679" i="1"/>
  <c r="AF2678" i="1"/>
  <c r="AF2677" i="1"/>
  <c r="AF2676" i="1"/>
  <c r="AF2675" i="1"/>
  <c r="AF2674" i="1"/>
  <c r="AF2673" i="1"/>
  <c r="AF2672" i="1"/>
  <c r="AF2670" i="1"/>
  <c r="AF2669" i="1"/>
  <c r="AF2668" i="1"/>
  <c r="AF2667" i="1"/>
  <c r="AF2665" i="1"/>
  <c r="AF2664" i="1"/>
  <c r="AF2663" i="1"/>
  <c r="AF2662" i="1"/>
  <c r="AF2661" i="1"/>
  <c r="AF2660" i="1"/>
  <c r="AF2659" i="1"/>
  <c r="AF2658" i="1"/>
  <c r="AF2657" i="1"/>
  <c r="AF2655" i="1"/>
  <c r="AF2653" i="1"/>
  <c r="AF2652" i="1"/>
  <c r="AF2651" i="1"/>
  <c r="AF2648" i="1"/>
  <c r="AF2647" i="1"/>
  <c r="AF2645" i="1"/>
  <c r="AF2644" i="1"/>
  <c r="AF2643" i="1"/>
  <c r="AF2641" i="1"/>
  <c r="AF2640" i="1"/>
  <c r="AF2639" i="1"/>
  <c r="AF2638" i="1"/>
  <c r="AF2637" i="1"/>
  <c r="AF2636" i="1"/>
  <c r="AF2635" i="1"/>
  <c r="AF2634" i="1"/>
  <c r="AF2632" i="1"/>
  <c r="AF2629" i="1"/>
  <c r="AF2628" i="1"/>
  <c r="AF2627" i="1"/>
  <c r="AF2626" i="1"/>
  <c r="AF2625" i="1"/>
  <c r="AF2624" i="1"/>
  <c r="AF2623" i="1"/>
  <c r="AF2622" i="1"/>
  <c r="AF2621" i="1"/>
  <c r="AF2620" i="1"/>
  <c r="AF2618" i="1"/>
  <c r="AF2617" i="1"/>
  <c r="AF2616" i="1"/>
  <c r="AF2615" i="1"/>
  <c r="AF2614" i="1"/>
  <c r="AF2613" i="1"/>
  <c r="AF2612" i="1"/>
  <c r="AF2611" i="1"/>
  <c r="AF2610" i="1"/>
  <c r="AF2608" i="1"/>
  <c r="AF2607" i="1"/>
  <c r="AF2606" i="1"/>
  <c r="AF2605" i="1"/>
  <c r="AF2604" i="1"/>
  <c r="AF2603" i="1"/>
  <c r="AF2602" i="1"/>
  <c r="AF2601" i="1"/>
  <c r="AF2599" i="1"/>
  <c r="AF2598" i="1"/>
  <c r="AF2597" i="1"/>
  <c r="AF2595" i="1"/>
  <c r="AF2594" i="1"/>
  <c r="AF2593" i="1"/>
  <c r="AF2592" i="1"/>
  <c r="AF2591" i="1"/>
  <c r="AF2590" i="1"/>
  <c r="AF2588" i="1"/>
  <c r="AF2587" i="1"/>
  <c r="AF2586" i="1"/>
  <c r="AF2585" i="1"/>
  <c r="AF2584" i="1"/>
  <c r="AF2583" i="1"/>
  <c r="AF2582" i="1"/>
  <c r="AF2581" i="1"/>
  <c r="AF2580" i="1"/>
  <c r="AF2579" i="1"/>
  <c r="AF2578" i="1"/>
  <c r="AF2576" i="1"/>
  <c r="AF2575" i="1"/>
  <c r="AF2574" i="1"/>
  <c r="AF2573" i="1"/>
  <c r="AF2572" i="1"/>
  <c r="AF2570" i="1"/>
  <c r="AF2569" i="1"/>
  <c r="AF2568" i="1"/>
  <c r="AF2567" i="1"/>
  <c r="AF2565" i="1"/>
  <c r="AF2564" i="1"/>
  <c r="AF2563" i="1"/>
  <c r="AF2562" i="1"/>
  <c r="AF2561" i="1"/>
  <c r="AF2560" i="1"/>
  <c r="AF2559" i="1"/>
  <c r="AF2556" i="1"/>
  <c r="AF2555" i="1"/>
  <c r="AF2554" i="1"/>
  <c r="AF2552" i="1"/>
  <c r="AF2550" i="1"/>
  <c r="AF2548" i="1"/>
  <c r="AF2546" i="1"/>
  <c r="AF2545" i="1"/>
  <c r="AF2542" i="1"/>
  <c r="AF2539" i="1"/>
  <c r="AF2536" i="1"/>
  <c r="AF2531" i="1"/>
  <c r="AF2528" i="1"/>
  <c r="AF2527" i="1"/>
  <c r="AF2526" i="1"/>
  <c r="AF2525" i="1"/>
  <c r="AF2522" i="1"/>
  <c r="AF2520" i="1"/>
  <c r="AF2519" i="1"/>
  <c r="AF2518" i="1"/>
  <c r="AF2515" i="1"/>
  <c r="AF2511" i="1"/>
  <c r="AF2510" i="1"/>
  <c r="AF2509" i="1"/>
  <c r="AF2508" i="1"/>
  <c r="AF2506" i="1"/>
  <c r="AF2505" i="1"/>
  <c r="AF2504" i="1"/>
  <c r="AF2503" i="1"/>
  <c r="AF2502" i="1"/>
  <c r="AF2501" i="1"/>
  <c r="AF2499" i="1"/>
  <c r="AF2498" i="1"/>
  <c r="AF2497" i="1"/>
  <c r="AF2495" i="1"/>
  <c r="AF2494" i="1"/>
  <c r="AF2493" i="1"/>
  <c r="AF2492" i="1"/>
  <c r="AF2491" i="1"/>
  <c r="AF2490" i="1"/>
  <c r="AF2489" i="1"/>
  <c r="AF2488" i="1"/>
  <c r="AF2487" i="1"/>
  <c r="AF2486" i="1"/>
  <c r="AF2485" i="1"/>
  <c r="AF2484" i="1"/>
  <c r="AF2483" i="1"/>
  <c r="AF2482" i="1"/>
  <c r="AF2481" i="1"/>
  <c r="AF2480" i="1"/>
  <c r="AF2479" i="1"/>
  <c r="AF2478" i="1"/>
  <c r="AF2477" i="1"/>
  <c r="AF2476" i="1"/>
  <c r="AF2475" i="1"/>
  <c r="AF2474" i="1"/>
  <c r="AF2473" i="1"/>
  <c r="AF2472" i="1"/>
  <c r="AF2471" i="1"/>
  <c r="AF2470" i="1"/>
  <c r="AF2469" i="1"/>
  <c r="AF2468" i="1"/>
  <c r="AF2467" i="1"/>
  <c r="AF2466" i="1"/>
  <c r="AF2465" i="1"/>
  <c r="AF2464" i="1"/>
  <c r="AF2463" i="1"/>
  <c r="AF2462" i="1"/>
  <c r="AF2461" i="1"/>
  <c r="AF2460" i="1"/>
  <c r="AF2459" i="1"/>
  <c r="AF2458" i="1"/>
  <c r="AF2457" i="1"/>
  <c r="AF2456" i="1"/>
  <c r="AF2455" i="1"/>
  <c r="AF2454" i="1"/>
  <c r="AF2453" i="1"/>
  <c r="AF2452" i="1"/>
  <c r="AF2451" i="1"/>
  <c r="AF2450" i="1"/>
  <c r="AF2449" i="1"/>
  <c r="AF2448" i="1"/>
  <c r="AF2447" i="1"/>
  <c r="AF2446" i="1"/>
  <c r="AF2445" i="1"/>
  <c r="AF2444" i="1"/>
  <c r="AF2442" i="1"/>
  <c r="AF2441" i="1"/>
  <c r="AF2440" i="1"/>
  <c r="AF2439" i="1"/>
  <c r="AF2438" i="1"/>
  <c r="AF2437" i="1"/>
  <c r="AF2436" i="1"/>
  <c r="AF2435" i="1"/>
  <c r="AF2434" i="1"/>
  <c r="AF2433" i="1"/>
  <c r="AF2431" i="1"/>
  <c r="AF2430" i="1"/>
  <c r="AF2429" i="1"/>
  <c r="AF2428" i="1"/>
  <c r="AF2427" i="1"/>
  <c r="AF2426" i="1"/>
  <c r="AF2425" i="1"/>
  <c r="AF2424" i="1"/>
  <c r="AF2423" i="1"/>
  <c r="AF2422" i="1"/>
  <c r="AF2421" i="1"/>
  <c r="AF2420" i="1"/>
  <c r="AF2419" i="1"/>
  <c r="AF2418" i="1"/>
  <c r="AF2417" i="1"/>
  <c r="AF2416" i="1"/>
  <c r="AF2415" i="1"/>
  <c r="AF2414" i="1"/>
  <c r="AF2413" i="1"/>
  <c r="AF2412" i="1"/>
  <c r="AF2411" i="1"/>
  <c r="AF2410" i="1"/>
  <c r="AF2409" i="1"/>
  <c r="AF2408" i="1"/>
  <c r="AF2407" i="1"/>
  <c r="AF2406" i="1"/>
  <c r="AF2405" i="1"/>
  <c r="AF2404" i="1"/>
  <c r="AF2403" i="1"/>
  <c r="AF2402" i="1"/>
  <c r="AF2401" i="1"/>
  <c r="AF2400" i="1"/>
  <c r="AF2399" i="1"/>
  <c r="AF2398" i="1"/>
  <c r="AF2397" i="1"/>
  <c r="AF2396" i="1"/>
  <c r="AF2395" i="1"/>
  <c r="AF2394" i="1"/>
  <c r="AF2393" i="1"/>
  <c r="AF2392" i="1"/>
  <c r="AF2391" i="1"/>
  <c r="AF2390" i="1"/>
  <c r="AF2389" i="1"/>
  <c r="AF2388" i="1"/>
  <c r="AF2387" i="1"/>
  <c r="AF2386" i="1"/>
  <c r="AF2385" i="1"/>
  <c r="AF2384" i="1"/>
  <c r="AF2383" i="1"/>
  <c r="AF2382" i="1"/>
  <c r="AF2381" i="1"/>
  <c r="AF2380" i="1"/>
  <c r="AF2379" i="1"/>
  <c r="AF2378" i="1"/>
  <c r="AF2377" i="1"/>
  <c r="AF2376" i="1"/>
  <c r="AF2375" i="1"/>
  <c r="AF2374" i="1"/>
  <c r="AF2373" i="1"/>
  <c r="AF2372" i="1"/>
  <c r="AF2371" i="1"/>
  <c r="AF2370" i="1"/>
  <c r="AF2369" i="1"/>
  <c r="AF2368" i="1"/>
  <c r="AF2367" i="1"/>
  <c r="AF2366" i="1"/>
  <c r="AF2365" i="1"/>
  <c r="AF2364" i="1"/>
  <c r="AF2363" i="1"/>
  <c r="AF2362" i="1"/>
  <c r="AF2361" i="1"/>
  <c r="AF2360" i="1"/>
  <c r="AF2359" i="1"/>
  <c r="AF2358" i="1"/>
  <c r="AF2357" i="1"/>
  <c r="AF2356" i="1"/>
  <c r="AF2355" i="1"/>
  <c r="AF2354" i="1"/>
  <c r="AF2353" i="1"/>
  <c r="AF2352" i="1"/>
  <c r="AF2351" i="1"/>
  <c r="AF2350" i="1"/>
  <c r="AF2349" i="1"/>
  <c r="AF2348" i="1"/>
  <c r="AF2347" i="1"/>
  <c r="AF2346" i="1"/>
  <c r="AF2345" i="1"/>
  <c r="AF2344" i="1"/>
  <c r="AF2343" i="1"/>
  <c r="AF2342" i="1"/>
  <c r="AF2341" i="1"/>
  <c r="AF2340" i="1"/>
  <c r="AF2339" i="1"/>
  <c r="AF2338" i="1"/>
  <c r="AF2337" i="1"/>
  <c r="AF2336" i="1"/>
  <c r="AF2335" i="1"/>
  <c r="AF2334" i="1"/>
  <c r="AF2333" i="1"/>
  <c r="AF2332" i="1"/>
  <c r="AF2331" i="1"/>
  <c r="AF2330" i="1"/>
  <c r="AF2329" i="1"/>
  <c r="AF2328" i="1"/>
  <c r="AF2327" i="1"/>
  <c r="AF2326" i="1"/>
  <c r="AF2325" i="1"/>
  <c r="AF2324" i="1"/>
  <c r="AF2323" i="1"/>
  <c r="AF2322" i="1"/>
  <c r="AF2321" i="1"/>
  <c r="AF2320" i="1"/>
  <c r="AF2319" i="1"/>
  <c r="AF2318" i="1"/>
  <c r="AF2317" i="1"/>
  <c r="AF2316" i="1"/>
  <c r="AF2315" i="1"/>
  <c r="AF2314" i="1"/>
  <c r="AF2313" i="1"/>
  <c r="AF2312" i="1"/>
  <c r="AF2311" i="1"/>
  <c r="AF2310" i="1"/>
  <c r="AF2309" i="1"/>
  <c r="AF2308" i="1"/>
  <c r="AF2307" i="1"/>
  <c r="AF2306" i="1"/>
  <c r="AF2305" i="1"/>
  <c r="AF2304" i="1"/>
  <c r="AF2303" i="1"/>
  <c r="AF2302" i="1"/>
  <c r="AF2301" i="1"/>
  <c r="AF2300" i="1"/>
  <c r="AF2299" i="1"/>
  <c r="AF2298" i="1"/>
  <c r="AF2297" i="1"/>
  <c r="AF2296" i="1"/>
  <c r="AF2295" i="1"/>
  <c r="AF2294" i="1"/>
  <c r="AF2293" i="1"/>
  <c r="AF2292" i="1"/>
  <c r="AF2291" i="1"/>
  <c r="AF2290" i="1"/>
  <c r="AF2289" i="1"/>
  <c r="AF2288" i="1"/>
  <c r="AF2287" i="1"/>
  <c r="AF2286" i="1"/>
  <c r="AF2285" i="1"/>
  <c r="AF2284" i="1"/>
  <c r="AF2283" i="1"/>
  <c r="AF2282" i="1"/>
  <c r="AF2281" i="1"/>
  <c r="AF2280" i="1"/>
  <c r="AF2279" i="1"/>
  <c r="AF2278" i="1"/>
  <c r="AF2277" i="1"/>
  <c r="AF2276" i="1"/>
  <c r="AF2275" i="1"/>
  <c r="AF2274" i="1"/>
  <c r="AF2273" i="1"/>
  <c r="AF2272" i="1"/>
  <c r="AF2271" i="1"/>
  <c r="AF2270" i="1"/>
  <c r="AF2269" i="1"/>
  <c r="AF2268" i="1"/>
  <c r="AF2267" i="1"/>
  <c r="AF2266" i="1"/>
  <c r="AF2265" i="1"/>
  <c r="AF2263" i="1"/>
  <c r="AF2262" i="1"/>
  <c r="AF2261" i="1"/>
  <c r="AF2260" i="1"/>
  <c r="AF2259" i="1"/>
  <c r="AF2258" i="1"/>
  <c r="AF2257" i="1"/>
  <c r="AF2256" i="1"/>
  <c r="AF2255" i="1"/>
  <c r="AF2254" i="1"/>
  <c r="AF2253" i="1"/>
  <c r="AF2252" i="1"/>
  <c r="AF2251" i="1"/>
  <c r="AF2250" i="1"/>
  <c r="AF2249" i="1"/>
  <c r="AF2248" i="1"/>
  <c r="AF2247" i="1"/>
  <c r="AF2246" i="1"/>
  <c r="AF2245" i="1"/>
  <c r="AF2244" i="1"/>
  <c r="AF2241" i="1"/>
  <c r="AF2240" i="1"/>
  <c r="AF2239" i="1"/>
  <c r="AF2237" i="1"/>
  <c r="AF2236" i="1"/>
  <c r="AF2235" i="1"/>
  <c r="AF2234" i="1"/>
  <c r="AF2232" i="1"/>
  <c r="AF2231" i="1"/>
  <c r="AF2229" i="1"/>
  <c r="AF2228" i="1"/>
  <c r="AF2227" i="1"/>
  <c r="AF2226" i="1"/>
  <c r="AF2225" i="1"/>
  <c r="AF2223" i="1"/>
  <c r="AF2222" i="1"/>
  <c r="AF2221" i="1"/>
  <c r="AF2218" i="1"/>
  <c r="AF2217" i="1"/>
  <c r="AF2216" i="1"/>
  <c r="AF2215" i="1"/>
  <c r="AF2213" i="1"/>
  <c r="AF2212" i="1"/>
  <c r="AF2211" i="1"/>
  <c r="AF2210" i="1"/>
  <c r="AF2209" i="1"/>
  <c r="AF2208" i="1"/>
  <c r="AF2207" i="1"/>
  <c r="AF2206" i="1"/>
  <c r="AF2205" i="1"/>
  <c r="AF2204" i="1"/>
  <c r="AF2203" i="1"/>
  <c r="AF2202" i="1"/>
  <c r="AF2201" i="1"/>
  <c r="AF2200" i="1"/>
  <c r="AF2199" i="1"/>
  <c r="AF2197" i="1"/>
  <c r="AF2196" i="1"/>
  <c r="AF2195" i="1"/>
  <c r="AF2194" i="1"/>
  <c r="AF2193" i="1"/>
  <c r="AF2192" i="1"/>
  <c r="AF2191" i="1"/>
  <c r="AF2190" i="1"/>
  <c r="AF2189" i="1"/>
  <c r="AF2188" i="1"/>
  <c r="AF2187" i="1"/>
  <c r="AF2186" i="1"/>
  <c r="AF2185" i="1"/>
  <c r="AF2184" i="1"/>
  <c r="AF2183" i="1"/>
  <c r="AF2182" i="1"/>
  <c r="AF2181" i="1"/>
  <c r="AF2180" i="1"/>
  <c r="AF2178" i="1"/>
  <c r="AF2177" i="1"/>
  <c r="AF2176" i="1"/>
  <c r="AF2175" i="1"/>
  <c r="AF2174" i="1"/>
  <c r="AF2173" i="1"/>
  <c r="AF2172" i="1"/>
  <c r="AF2171" i="1"/>
  <c r="AF2170" i="1"/>
  <c r="AF2169" i="1"/>
  <c r="AF2167" i="1"/>
  <c r="AF2166" i="1"/>
  <c r="AF2165" i="1"/>
  <c r="AF2164" i="1"/>
  <c r="AF2163" i="1"/>
  <c r="AF2162" i="1"/>
  <c r="AF2161" i="1"/>
  <c r="AF2160" i="1"/>
  <c r="AF2159" i="1"/>
  <c r="AF2158" i="1"/>
  <c r="AF2157" i="1"/>
  <c r="AF2155" i="1"/>
  <c r="AF2154" i="1"/>
  <c r="AF2153" i="1"/>
  <c r="AF2152" i="1"/>
  <c r="AF2151" i="1"/>
  <c r="AF2150" i="1"/>
  <c r="AF2149" i="1"/>
  <c r="AF2146" i="1"/>
  <c r="AF2145" i="1"/>
  <c r="AF2144" i="1"/>
  <c r="AF2143" i="1"/>
  <c r="AF2142" i="1"/>
  <c r="AF2141" i="1"/>
  <c r="AF2140" i="1"/>
  <c r="AF2138" i="1"/>
  <c r="AF2137" i="1"/>
  <c r="AF2135" i="1"/>
  <c r="AF2134" i="1"/>
  <c r="AF2131" i="1"/>
  <c r="AF2130" i="1"/>
  <c r="AF2128" i="1"/>
  <c r="AF2127" i="1"/>
  <c r="AF2125" i="1"/>
  <c r="AF2124" i="1"/>
  <c r="AF2123" i="1"/>
  <c r="AF2122" i="1"/>
  <c r="AF2121" i="1"/>
  <c r="AF2120" i="1"/>
  <c r="AF2119" i="1"/>
  <c r="AF2118" i="1"/>
  <c r="AF2116" i="1"/>
  <c r="AF2114" i="1"/>
  <c r="AF2113" i="1"/>
  <c r="AF2112" i="1"/>
  <c r="AF2111" i="1"/>
  <c r="AF2110" i="1"/>
  <c r="AF2109" i="1"/>
  <c r="AF2108" i="1"/>
  <c r="AF2106" i="1"/>
  <c r="AF2104" i="1"/>
  <c r="AF2103" i="1"/>
  <c r="AF2102" i="1"/>
  <c r="AF2101" i="1"/>
  <c r="AF2100" i="1"/>
  <c r="AF2098" i="1"/>
  <c r="AF2097" i="1"/>
  <c r="AF2096" i="1"/>
  <c r="AF2094" i="1"/>
  <c r="AF2093" i="1"/>
  <c r="AF2092" i="1"/>
  <c r="AF2091" i="1"/>
  <c r="AF2090" i="1"/>
  <c r="AF2089" i="1"/>
  <c r="AF2088" i="1"/>
  <c r="AF2087" i="1"/>
  <c r="AF2085" i="1"/>
  <c r="AF2084" i="1"/>
  <c r="AF2083" i="1"/>
  <c r="AF2082" i="1"/>
  <c r="AF2081" i="1"/>
  <c r="AF2079" i="1"/>
  <c r="AF2078" i="1"/>
  <c r="AF2077" i="1"/>
  <c r="AF2076" i="1"/>
  <c r="AF2075" i="1"/>
  <c r="AF2074" i="1"/>
  <c r="AF2073" i="1"/>
  <c r="AF2072" i="1"/>
  <c r="AF2071" i="1"/>
  <c r="AF2070" i="1"/>
  <c r="AF2069" i="1"/>
  <c r="AF2068" i="1"/>
  <c r="AF2067" i="1"/>
  <c r="AF2066" i="1"/>
  <c r="AF2063" i="1"/>
  <c r="AF2059" i="1"/>
  <c r="AF2056" i="1"/>
  <c r="AF2054" i="1"/>
  <c r="AF2053" i="1"/>
  <c r="AF2052" i="1"/>
  <c r="AF2051" i="1"/>
  <c r="AF2050" i="1"/>
  <c r="AF2049" i="1"/>
  <c r="AF2046" i="1"/>
  <c r="AF2045" i="1"/>
  <c r="AF2044" i="1"/>
  <c r="AF2037" i="1"/>
  <c r="AF2036" i="1"/>
  <c r="AF2035" i="1"/>
  <c r="AF2034" i="1"/>
  <c r="AF2033" i="1"/>
  <c r="AF2032" i="1"/>
  <c r="AF2030" i="1"/>
  <c r="AF2028" i="1"/>
  <c r="AF2026" i="1"/>
  <c r="AF2025" i="1"/>
  <c r="AF2024" i="1"/>
  <c r="AF2023" i="1"/>
  <c r="AF2022" i="1"/>
  <c r="AF2018" i="1"/>
  <c r="AF2016" i="1"/>
  <c r="AF2015" i="1"/>
  <c r="AF2012" i="1"/>
  <c r="AF2011" i="1"/>
  <c r="AF2010" i="1"/>
  <c r="AF2009" i="1"/>
  <c r="AF2006" i="1"/>
  <c r="AF2005" i="1"/>
  <c r="AF2001" i="1"/>
  <c r="AF2000" i="1"/>
  <c r="AF1999" i="1"/>
  <c r="AF1998" i="1"/>
  <c r="AF1997" i="1"/>
  <c r="AF1996" i="1"/>
  <c r="AF1995" i="1"/>
  <c r="AF1994" i="1"/>
  <c r="AF1992" i="1"/>
  <c r="AF1990" i="1"/>
  <c r="AF1989" i="1"/>
  <c r="AF1988" i="1"/>
  <c r="AF1987" i="1"/>
  <c r="AF1985" i="1"/>
  <c r="AF1984" i="1"/>
  <c r="AF1983" i="1"/>
  <c r="AF1982" i="1"/>
  <c r="AF1981" i="1"/>
  <c r="AF1980" i="1"/>
  <c r="AF1979" i="1"/>
  <c r="AF1978" i="1"/>
  <c r="AF1977" i="1"/>
  <c r="AF1976" i="1"/>
  <c r="AF1975" i="1"/>
  <c r="AF1974" i="1"/>
  <c r="AF1973" i="1"/>
  <c r="AF1972" i="1"/>
  <c r="AF1971" i="1"/>
  <c r="AF1970" i="1"/>
  <c r="AF1969" i="1"/>
  <c r="AF1968" i="1"/>
  <c r="AF1966" i="1"/>
  <c r="AF1964" i="1"/>
  <c r="AF1963" i="1"/>
  <c r="AF1962" i="1"/>
  <c r="AF1961" i="1"/>
  <c r="AF1960" i="1"/>
  <c r="AF1959" i="1"/>
  <c r="AF1958" i="1"/>
  <c r="AF1957" i="1"/>
  <c r="AF1956" i="1"/>
  <c r="AF1955" i="1"/>
  <c r="AF1954" i="1"/>
  <c r="AF1953" i="1"/>
  <c r="AF1952" i="1"/>
  <c r="AF1951" i="1"/>
  <c r="AF1950" i="1"/>
  <c r="AF1949" i="1"/>
  <c r="AF1948" i="1"/>
  <c r="AF1947" i="1"/>
  <c r="AF1946" i="1"/>
  <c r="AF1945" i="1"/>
  <c r="AF1944" i="1"/>
  <c r="AF1943" i="1"/>
  <c r="AF1942" i="1"/>
  <c r="AF1941" i="1"/>
  <c r="AF1940" i="1"/>
  <c r="AF1939" i="1"/>
  <c r="AF1938" i="1"/>
  <c r="AF1937" i="1"/>
  <c r="AF1936" i="1"/>
  <c r="AF1935" i="1"/>
  <c r="AF1934" i="1"/>
  <c r="AF1933" i="1"/>
  <c r="AF1932" i="1"/>
  <c r="AF1931" i="1"/>
  <c r="AF1930" i="1"/>
  <c r="AF1929" i="1"/>
  <c r="AF1928" i="1"/>
  <c r="AF1927" i="1"/>
  <c r="AF1926" i="1"/>
  <c r="AF1925" i="1"/>
  <c r="AF1924" i="1"/>
  <c r="AF1923" i="1"/>
  <c r="AF1922" i="1"/>
  <c r="AF1921" i="1"/>
  <c r="AF1920" i="1"/>
  <c r="AF1919" i="1"/>
  <c r="AF1918" i="1"/>
  <c r="AF1917" i="1"/>
  <c r="AF1916" i="1"/>
  <c r="AF1915" i="1"/>
  <c r="AF1914" i="1"/>
  <c r="AF1913" i="1"/>
  <c r="AF1912" i="1"/>
  <c r="AF1911" i="1"/>
  <c r="AF1910" i="1"/>
  <c r="AF1909" i="1"/>
  <c r="AF1908" i="1"/>
  <c r="AF1907" i="1"/>
  <c r="AF1906" i="1"/>
  <c r="AF1905" i="1"/>
  <c r="AF1904" i="1"/>
  <c r="AF1903" i="1"/>
  <c r="AF1902" i="1"/>
  <c r="AF1901" i="1"/>
  <c r="AF1900" i="1"/>
  <c r="AF1899" i="1"/>
  <c r="AF1898" i="1"/>
  <c r="AF1897" i="1"/>
  <c r="AF1896" i="1"/>
  <c r="AF1895" i="1"/>
  <c r="AF1894" i="1"/>
  <c r="AF1893" i="1"/>
  <c r="AF1892" i="1"/>
  <c r="AF1891" i="1"/>
  <c r="AF1890" i="1"/>
  <c r="AF1889" i="1"/>
  <c r="AF1888" i="1"/>
  <c r="AF1887" i="1"/>
  <c r="AF1886" i="1"/>
  <c r="AF1885" i="1"/>
  <c r="AF1884" i="1"/>
  <c r="AF1883" i="1"/>
  <c r="AF1882" i="1"/>
  <c r="AF1881" i="1"/>
  <c r="AF1880" i="1"/>
  <c r="AF1879" i="1"/>
  <c r="AF1878" i="1"/>
  <c r="AF1877" i="1"/>
  <c r="AF1876" i="1"/>
  <c r="AF1875" i="1"/>
  <c r="AF1874" i="1"/>
  <c r="AF1873" i="1"/>
  <c r="AF1872" i="1"/>
  <c r="AF1871" i="1"/>
  <c r="AF1870" i="1"/>
  <c r="AF1869" i="1"/>
  <c r="AF1868" i="1"/>
  <c r="AF1867" i="1"/>
  <c r="AF1866" i="1"/>
  <c r="AF1865" i="1"/>
  <c r="AF1864" i="1"/>
  <c r="AF1863" i="1"/>
  <c r="AF1862" i="1"/>
  <c r="AF1861" i="1"/>
  <c r="AF1860" i="1"/>
  <c r="AF1859" i="1"/>
  <c r="AF1858" i="1"/>
  <c r="AF1857" i="1"/>
  <c r="AF1856" i="1"/>
  <c r="AF1855" i="1"/>
  <c r="AF1853" i="1"/>
  <c r="AF1852" i="1"/>
  <c r="AF1851" i="1"/>
  <c r="AF1850" i="1"/>
  <c r="AF1849" i="1"/>
  <c r="AF1848" i="1"/>
  <c r="AF1847" i="1"/>
  <c r="AF1846" i="1"/>
  <c r="AF1845" i="1"/>
  <c r="AF1844" i="1"/>
  <c r="AF1843" i="1"/>
  <c r="AF1842" i="1"/>
  <c r="AF1841" i="1"/>
  <c r="AF1840" i="1"/>
  <c r="AF1839" i="1"/>
  <c r="AF1838" i="1"/>
  <c r="AF1837" i="1"/>
  <c r="AF1836" i="1"/>
  <c r="AF1835" i="1"/>
  <c r="AF1834" i="1"/>
  <c r="AF1833" i="1"/>
  <c r="AF1832" i="1"/>
  <c r="AF1831" i="1"/>
  <c r="AF1830" i="1"/>
  <c r="AF1829" i="1"/>
  <c r="AF1828" i="1"/>
  <c r="AF1827" i="1"/>
  <c r="AF1826" i="1"/>
  <c r="AF1825" i="1"/>
  <c r="AF1824" i="1"/>
  <c r="AF1823" i="1"/>
  <c r="AF1822" i="1"/>
  <c r="AF1821" i="1"/>
  <c r="AF1820" i="1"/>
  <c r="AF1819" i="1"/>
  <c r="AF1818" i="1"/>
  <c r="AF1817" i="1"/>
  <c r="AF1816" i="1"/>
  <c r="AF1815" i="1"/>
  <c r="AF1814" i="1"/>
  <c r="AF1813" i="1"/>
  <c r="AF1812" i="1"/>
  <c r="AF1811" i="1"/>
  <c r="AF1810" i="1"/>
  <c r="AF1809" i="1"/>
  <c r="AF1808" i="1"/>
  <c r="AF1807" i="1"/>
  <c r="AF1806" i="1"/>
  <c r="AF1805" i="1"/>
  <c r="AF1804" i="1"/>
  <c r="AF1803" i="1"/>
  <c r="AF1802" i="1"/>
  <c r="AF1801" i="1"/>
  <c r="AF1800" i="1"/>
  <c r="AF1799" i="1"/>
  <c r="AF1798" i="1"/>
  <c r="AF1797" i="1"/>
  <c r="AF1796" i="1"/>
  <c r="AF1795" i="1"/>
  <c r="AF1794" i="1"/>
  <c r="AF1793" i="1"/>
  <c r="AF1792" i="1"/>
  <c r="AF1791" i="1"/>
  <c r="AF1790" i="1"/>
  <c r="AF1789" i="1"/>
  <c r="AF1788" i="1"/>
  <c r="AF1787" i="1"/>
  <c r="AF1786" i="1"/>
  <c r="AF1785" i="1"/>
  <c r="AF1784" i="1"/>
  <c r="AF1783" i="1"/>
  <c r="AF1782" i="1"/>
  <c r="AF1781" i="1"/>
  <c r="AF1780" i="1"/>
  <c r="AF1779" i="1"/>
  <c r="AF1778" i="1"/>
  <c r="AF1777" i="1"/>
  <c r="AF1776" i="1"/>
  <c r="AF1775" i="1"/>
  <c r="AF1774" i="1"/>
  <c r="AF1773" i="1"/>
  <c r="AF1772" i="1"/>
  <c r="AF1771" i="1"/>
  <c r="AF1770" i="1"/>
  <c r="AF1769" i="1"/>
  <c r="AF1768" i="1"/>
  <c r="AF1767" i="1"/>
  <c r="AF1766" i="1"/>
  <c r="AF1765" i="1"/>
  <c r="AF1764" i="1"/>
  <c r="AF1763" i="1"/>
  <c r="AF1762" i="1"/>
  <c r="AF1761" i="1"/>
  <c r="AF1760" i="1"/>
  <c r="AF1759" i="1"/>
  <c r="AF1758" i="1"/>
  <c r="AF1757" i="1"/>
  <c r="AF1756" i="1"/>
  <c r="AF1755" i="1"/>
  <c r="AF1754" i="1"/>
  <c r="AF1753" i="1"/>
  <c r="AF1752" i="1"/>
  <c r="AF1751" i="1"/>
  <c r="AF1750" i="1"/>
  <c r="AF1749" i="1"/>
  <c r="AF1748" i="1"/>
  <c r="AF1747" i="1"/>
  <c r="AF1746" i="1"/>
  <c r="AF1745" i="1"/>
  <c r="AF1744" i="1"/>
  <c r="AF1743" i="1"/>
  <c r="AF1742" i="1"/>
  <c r="AF1741" i="1"/>
  <c r="AF1740" i="1"/>
  <c r="AF1739" i="1"/>
  <c r="AF1738" i="1"/>
  <c r="AF1737" i="1"/>
  <c r="AF1736" i="1"/>
  <c r="AF1734" i="1"/>
  <c r="AF1733" i="1"/>
  <c r="AF1732" i="1"/>
  <c r="AF1731" i="1"/>
  <c r="AF1730" i="1"/>
  <c r="AF1729" i="1"/>
  <c r="AF1728" i="1"/>
  <c r="AF1727" i="1"/>
  <c r="AF1726" i="1"/>
  <c r="AF1725" i="1"/>
  <c r="AF1724" i="1"/>
  <c r="AF1723" i="1"/>
  <c r="AF1722" i="1"/>
  <c r="AF1721" i="1"/>
  <c r="AF1720" i="1"/>
  <c r="AF1719" i="1"/>
  <c r="AF1718" i="1"/>
  <c r="AF1717" i="1"/>
  <c r="AF1716" i="1"/>
  <c r="AF1715" i="1"/>
  <c r="AF1714" i="1"/>
  <c r="AF1713" i="1"/>
  <c r="AF1712" i="1"/>
  <c r="AF1711" i="1"/>
  <c r="AF1710" i="1"/>
  <c r="AF1709" i="1"/>
  <c r="AF1708" i="1"/>
  <c r="AF1707" i="1"/>
  <c r="AF1706" i="1"/>
  <c r="AF1705" i="1"/>
  <c r="AF1704" i="1"/>
  <c r="AF1703" i="1"/>
  <c r="AF1698" i="1"/>
  <c r="AF1697" i="1"/>
  <c r="AF1695" i="1"/>
  <c r="AF1694" i="1"/>
  <c r="AF1693" i="1"/>
  <c r="AF1689" i="1"/>
  <c r="AF1684" i="1"/>
  <c r="AF1683" i="1"/>
  <c r="AF1682" i="1"/>
  <c r="AF1681" i="1"/>
  <c r="AF1680" i="1"/>
  <c r="AF1678" i="1"/>
  <c r="AF1677" i="1"/>
  <c r="AF1675" i="1"/>
  <c r="AF1673" i="1"/>
  <c r="AF1672" i="1"/>
  <c r="AF1669" i="1"/>
  <c r="AF1668" i="1"/>
  <c r="AF1666" i="1"/>
  <c r="AF1664" i="1"/>
  <c r="AF1663" i="1"/>
  <c r="AF1662" i="1"/>
  <c r="AF1660" i="1"/>
  <c r="AF1657" i="1"/>
  <c r="AF1655" i="1"/>
  <c r="AF1654" i="1"/>
  <c r="AF1653" i="1"/>
  <c r="AF1652" i="1"/>
  <c r="AF1651" i="1"/>
  <c r="AF1649" i="1"/>
  <c r="AF1648" i="1"/>
  <c r="AF1647" i="1"/>
  <c r="AF1646" i="1"/>
  <c r="AF1645" i="1"/>
  <c r="AF1642" i="1"/>
  <c r="AF1641" i="1"/>
  <c r="AF1640" i="1"/>
  <c r="AF1639" i="1"/>
  <c r="AF1638" i="1"/>
  <c r="AF1637" i="1"/>
  <c r="AF1636" i="1"/>
  <c r="AF1635" i="1"/>
  <c r="AF1634" i="1"/>
  <c r="AF1632" i="1"/>
  <c r="AF1631" i="1"/>
  <c r="AF1630" i="1"/>
  <c r="AF1628" i="1"/>
  <c r="AF1627" i="1"/>
  <c r="AF1626" i="1"/>
  <c r="AF1624" i="1"/>
  <c r="AF1623" i="1"/>
  <c r="AF1622" i="1"/>
  <c r="AF1621" i="1"/>
  <c r="AF1619" i="1"/>
  <c r="AF1618" i="1"/>
  <c r="AF1615" i="1"/>
  <c r="AF1612" i="1"/>
  <c r="AF1611" i="1"/>
  <c r="AF1610" i="1"/>
  <c r="AF1609" i="1"/>
  <c r="AF1608" i="1"/>
  <c r="AF1607" i="1"/>
  <c r="AF1606" i="1"/>
  <c r="AF1605" i="1"/>
  <c r="AF1604" i="1"/>
  <c r="AF1603" i="1"/>
  <c r="AF1602" i="1"/>
  <c r="AF1601" i="1"/>
  <c r="AF1599" i="1"/>
  <c r="AF1597" i="1"/>
  <c r="AF1596" i="1"/>
  <c r="AF1595" i="1"/>
  <c r="AF1594" i="1"/>
  <c r="AF1593" i="1"/>
  <c r="AF1591" i="1"/>
  <c r="AF1590" i="1"/>
  <c r="AF1589" i="1"/>
  <c r="AF1588" i="1"/>
  <c r="AF1587" i="1"/>
  <c r="AF1586" i="1"/>
  <c r="AF1585" i="1"/>
  <c r="AF1584" i="1"/>
  <c r="AF1583" i="1"/>
  <c r="AF1582" i="1"/>
  <c r="AF1581" i="1"/>
  <c r="AF1580" i="1"/>
  <c r="AF1579" i="1"/>
  <c r="AF1578" i="1"/>
  <c r="AF1577" i="1"/>
  <c r="AF1576" i="1"/>
  <c r="AF1575" i="1"/>
  <c r="AF1573" i="1"/>
  <c r="AF1571" i="1"/>
  <c r="AF1570" i="1"/>
  <c r="AF1568" i="1"/>
  <c r="AF1565" i="1"/>
  <c r="AF1563" i="1"/>
  <c r="AF1562" i="1"/>
  <c r="AF1561" i="1"/>
  <c r="AF1558" i="1"/>
  <c r="AF1557" i="1"/>
  <c r="AF1556" i="1"/>
  <c r="AF1555" i="1"/>
  <c r="AF1554" i="1"/>
  <c r="AF1553" i="1"/>
  <c r="AF1552" i="1"/>
  <c r="AF1551" i="1"/>
  <c r="AF1550" i="1"/>
  <c r="AF1549" i="1"/>
  <c r="AF1547" i="1"/>
  <c r="AF1546" i="1"/>
  <c r="AF1545" i="1"/>
  <c r="AF1541" i="1"/>
  <c r="AF1540" i="1"/>
  <c r="AF1539" i="1"/>
  <c r="AF1538" i="1"/>
  <c r="AF1537" i="1"/>
  <c r="AF1536" i="1"/>
  <c r="AF1532" i="1"/>
  <c r="AF1531" i="1"/>
  <c r="AF1530" i="1"/>
  <c r="AF1528" i="1"/>
  <c r="AF1527" i="1"/>
  <c r="AF1526" i="1"/>
  <c r="AF1525" i="1"/>
  <c r="AF1524" i="1"/>
  <c r="AF1523" i="1"/>
  <c r="AF1522" i="1"/>
  <c r="AF1521" i="1"/>
  <c r="AF1520" i="1"/>
  <c r="AF1519" i="1"/>
  <c r="AF1517" i="1"/>
  <c r="AF1516" i="1"/>
  <c r="AF1515" i="1"/>
  <c r="AF1512" i="1"/>
  <c r="AF1511" i="1"/>
  <c r="AF1510" i="1"/>
  <c r="AF1509" i="1"/>
  <c r="AF1507" i="1"/>
  <c r="AF1503" i="1"/>
  <c r="AF1501" i="1"/>
  <c r="AF1499" i="1"/>
  <c r="AF1498" i="1"/>
  <c r="AF1496" i="1"/>
  <c r="AF1495" i="1"/>
  <c r="AF1494" i="1"/>
  <c r="AF1493" i="1"/>
  <c r="AF1491" i="1"/>
  <c r="AF1490" i="1"/>
  <c r="AF1489" i="1"/>
  <c r="AF1485" i="1"/>
  <c r="AF1484" i="1"/>
  <c r="AF1483" i="1"/>
  <c r="AF1482" i="1"/>
  <c r="AF1481" i="1"/>
  <c r="AF1480" i="1"/>
  <c r="AF1479" i="1"/>
  <c r="AF1477" i="1"/>
  <c r="AF1476" i="1"/>
  <c r="AF1475" i="1"/>
  <c r="AF1473" i="1"/>
  <c r="AF1472" i="1"/>
  <c r="AF1471" i="1"/>
  <c r="AF1469" i="1"/>
  <c r="AF1468" i="1"/>
  <c r="AF1467" i="1"/>
  <c r="AF1465" i="1"/>
  <c r="AF1464" i="1"/>
  <c r="AF1462" i="1"/>
  <c r="AF1461" i="1"/>
  <c r="AF1460" i="1"/>
  <c r="AF1459" i="1"/>
  <c r="AF1458" i="1"/>
  <c r="AF1457" i="1"/>
  <c r="AF1456" i="1"/>
  <c r="AF1455" i="1"/>
  <c r="AF1453" i="1"/>
  <c r="AF1451" i="1"/>
  <c r="AF1446" i="1"/>
  <c r="AF1445" i="1"/>
  <c r="AF1443" i="1"/>
  <c r="AF1442" i="1"/>
  <c r="AF1441" i="1"/>
  <c r="AF1440" i="1"/>
  <c r="AF1438" i="1"/>
  <c r="AF1437" i="1"/>
  <c r="AF1434" i="1"/>
  <c r="AF1433" i="1"/>
  <c r="AF1432" i="1"/>
  <c r="AF1431" i="1"/>
  <c r="AF1430" i="1"/>
  <c r="AF1429" i="1"/>
  <c r="AF1428" i="1"/>
  <c r="AF1425" i="1"/>
  <c r="AF1423" i="1"/>
  <c r="AF1422" i="1"/>
  <c r="AF1420" i="1"/>
  <c r="AF1419" i="1"/>
  <c r="AF1416" i="1"/>
  <c r="AF1411" i="1"/>
  <c r="AF1408" i="1"/>
  <c r="AF1406" i="1"/>
  <c r="AF1405" i="1"/>
  <c r="AF1403" i="1"/>
  <c r="AF1402" i="1"/>
  <c r="AF1400" i="1"/>
  <c r="AF1399" i="1"/>
  <c r="AF1398" i="1"/>
  <c r="AF1397" i="1"/>
  <c r="AF1396" i="1"/>
  <c r="AF1395" i="1"/>
  <c r="AF1394" i="1"/>
  <c r="AF1391" i="1"/>
  <c r="AF1390" i="1"/>
  <c r="AF1387" i="1"/>
  <c r="AF1385" i="1"/>
  <c r="AF1384" i="1"/>
  <c r="AF1383" i="1"/>
  <c r="AF1382" i="1"/>
  <c r="AF1381" i="1"/>
  <c r="AF1379" i="1"/>
  <c r="AF1378" i="1"/>
  <c r="AF1377" i="1"/>
  <c r="AF1376" i="1"/>
  <c r="AF1375" i="1"/>
  <c r="AF1374" i="1"/>
  <c r="AF1372" i="1"/>
  <c r="AF1371" i="1"/>
  <c r="AF1370" i="1"/>
  <c r="AF1369" i="1"/>
  <c r="AF1368" i="1"/>
  <c r="AF1367" i="1"/>
  <c r="AF1366" i="1"/>
  <c r="AF1364" i="1"/>
  <c r="AF1363" i="1"/>
  <c r="AF1362" i="1"/>
  <c r="AF1360" i="1"/>
  <c r="AF1356" i="1"/>
  <c r="AF1355" i="1"/>
  <c r="AF1354" i="1"/>
  <c r="AF1352" i="1"/>
  <c r="AF1350" i="1"/>
  <c r="AF1348" i="1"/>
  <c r="AF1347" i="1"/>
  <c r="AF1345" i="1"/>
  <c r="AF1344" i="1"/>
  <c r="AF1343" i="1"/>
  <c r="AF1342" i="1"/>
  <c r="AF1341" i="1"/>
  <c r="AF1340" i="1"/>
  <c r="AF1339" i="1"/>
  <c r="AF1338" i="1"/>
  <c r="AF1337" i="1"/>
  <c r="AF1336" i="1"/>
  <c r="AF1334" i="1"/>
  <c r="AF1333" i="1"/>
  <c r="AF1332" i="1"/>
  <c r="AF1331" i="1"/>
  <c r="AF1330" i="1"/>
  <c r="AF1329" i="1"/>
  <c r="AF1328" i="1"/>
  <c r="AF1327" i="1"/>
  <c r="AF1326" i="1"/>
  <c r="AF1324" i="1"/>
  <c r="AF1323" i="1"/>
  <c r="AF1322" i="1"/>
  <c r="AF1321" i="1"/>
  <c r="AF1320" i="1"/>
  <c r="AF1319" i="1"/>
  <c r="AF1318" i="1"/>
  <c r="AF1317" i="1"/>
  <c r="AF1316" i="1"/>
  <c r="AF1315" i="1"/>
  <c r="AF1314" i="1"/>
  <c r="AF1313" i="1"/>
  <c r="AF1312" i="1"/>
  <c r="AF1311" i="1"/>
  <c r="AF1310" i="1"/>
  <c r="AF1309" i="1"/>
  <c r="AF1308" i="1"/>
  <c r="AF1307" i="1"/>
  <c r="AF1306" i="1"/>
  <c r="AF1305" i="1"/>
  <c r="AF1304" i="1"/>
  <c r="AF1303" i="1"/>
  <c r="AF1302" i="1"/>
  <c r="AF1301" i="1"/>
  <c r="AF1300" i="1"/>
  <c r="AF1299" i="1"/>
  <c r="AF1298" i="1"/>
  <c r="AF1297" i="1"/>
  <c r="AF1296" i="1"/>
  <c r="AF1295" i="1"/>
  <c r="AF1294" i="1"/>
  <c r="AF1293" i="1"/>
  <c r="AF1292" i="1"/>
  <c r="AF1291" i="1"/>
  <c r="AF1290" i="1"/>
  <c r="AF1289" i="1"/>
  <c r="AF1288" i="1"/>
  <c r="AF1287" i="1"/>
  <c r="AF1286" i="1"/>
  <c r="AF1285" i="1"/>
  <c r="AF1284" i="1"/>
  <c r="AF1283" i="1"/>
  <c r="AF1282" i="1"/>
  <c r="AF1281" i="1"/>
  <c r="AF1280" i="1"/>
  <c r="AF1279" i="1"/>
  <c r="AF1278" i="1"/>
  <c r="AF1277" i="1"/>
  <c r="AF1276" i="1"/>
  <c r="AF1275" i="1"/>
  <c r="AF1274" i="1"/>
  <c r="AF1273" i="1"/>
  <c r="AF1272" i="1"/>
  <c r="AF1271" i="1"/>
  <c r="AF1270" i="1"/>
  <c r="AF1269" i="1"/>
  <c r="AF1268" i="1"/>
  <c r="AF1267" i="1"/>
  <c r="AF1266" i="1"/>
  <c r="AF1265" i="1"/>
  <c r="AF1264" i="1"/>
  <c r="AF1263" i="1"/>
  <c r="AF1262" i="1"/>
  <c r="AF1261" i="1"/>
  <c r="AF1260" i="1"/>
  <c r="AF1259" i="1"/>
  <c r="AF1258" i="1"/>
  <c r="AF1257" i="1"/>
  <c r="AF1256" i="1"/>
  <c r="AF1255" i="1"/>
  <c r="AF1254" i="1"/>
  <c r="AF1253" i="1"/>
  <c r="AF1252" i="1"/>
  <c r="AF1251" i="1"/>
  <c r="AF1250" i="1"/>
  <c r="AF1249" i="1"/>
  <c r="AF1248" i="1"/>
  <c r="AF1247" i="1"/>
  <c r="AF1246" i="1"/>
  <c r="AF1245" i="1"/>
  <c r="AF1244" i="1"/>
  <c r="AF1243" i="1"/>
  <c r="AF1242" i="1"/>
  <c r="AF1241" i="1"/>
  <c r="AF1240" i="1"/>
  <c r="AF1239" i="1"/>
  <c r="AF1238" i="1"/>
  <c r="AF1237" i="1"/>
  <c r="AF1236" i="1"/>
  <c r="AF1235" i="1"/>
  <c r="AF1234" i="1"/>
  <c r="AF1233" i="1"/>
  <c r="AF1232" i="1"/>
  <c r="AF1231" i="1"/>
  <c r="AF1230" i="1"/>
  <c r="AF1229" i="1"/>
  <c r="AF1228" i="1"/>
  <c r="AF1227" i="1"/>
  <c r="AF1226" i="1"/>
  <c r="AF1225" i="1"/>
  <c r="AF1224" i="1"/>
  <c r="AF1223" i="1"/>
  <c r="AF1222" i="1"/>
  <c r="AF1221" i="1"/>
  <c r="AF1220" i="1"/>
  <c r="AF1219" i="1"/>
  <c r="AF1218" i="1"/>
  <c r="AF1217" i="1"/>
  <c r="AF1216" i="1"/>
  <c r="AF1215" i="1"/>
  <c r="AF1214" i="1"/>
  <c r="AF1213" i="1"/>
  <c r="AF1212" i="1"/>
  <c r="AF1211" i="1"/>
  <c r="AF1210" i="1"/>
  <c r="AF1209" i="1"/>
  <c r="AF1208" i="1"/>
  <c r="AF1206" i="1"/>
  <c r="AF1205" i="1"/>
  <c r="AF1204" i="1"/>
  <c r="AF1202" i="1"/>
  <c r="AF1201" i="1"/>
  <c r="AF1200" i="1"/>
  <c r="AF1199" i="1"/>
  <c r="AF1198" i="1"/>
  <c r="AF1197" i="1"/>
  <c r="AF1196" i="1"/>
  <c r="AF1194" i="1"/>
  <c r="AF1193" i="1"/>
  <c r="AF1192" i="1"/>
  <c r="AF1191" i="1"/>
  <c r="AF1190" i="1"/>
  <c r="AF1189" i="1"/>
  <c r="AF1188" i="1"/>
  <c r="AF1187" i="1"/>
  <c r="AF1186" i="1"/>
  <c r="AF1184" i="1"/>
  <c r="AF1183" i="1"/>
  <c r="AF1182" i="1"/>
  <c r="AF1181" i="1"/>
  <c r="AF1180" i="1"/>
  <c r="AF1178" i="1"/>
  <c r="AF1175" i="1"/>
  <c r="AF1174" i="1"/>
  <c r="AF1173" i="1"/>
  <c r="AF1171" i="1"/>
  <c r="AF1170" i="1"/>
  <c r="AF1169" i="1"/>
  <c r="AF1168" i="1"/>
  <c r="AF1167" i="1"/>
  <c r="AF1166" i="1"/>
  <c r="AF1165" i="1"/>
  <c r="AF1164" i="1"/>
  <c r="AF1163" i="1"/>
  <c r="AF1162" i="1"/>
  <c r="AF1161" i="1"/>
  <c r="AF1160" i="1"/>
  <c r="AF1159" i="1"/>
  <c r="AF1158" i="1"/>
  <c r="AF1157" i="1"/>
  <c r="AF1156" i="1"/>
  <c r="AF1155" i="1"/>
  <c r="AF1154" i="1"/>
  <c r="AF1153" i="1"/>
  <c r="AF1152" i="1"/>
  <c r="AF1151" i="1"/>
  <c r="AF1150" i="1"/>
  <c r="AF1149" i="1"/>
  <c r="AF1148" i="1"/>
  <c r="AF1147" i="1"/>
  <c r="AF1146" i="1"/>
  <c r="AF1145" i="1"/>
  <c r="AF1144" i="1"/>
  <c r="AF1143" i="1"/>
  <c r="AF1142" i="1"/>
  <c r="AF1141" i="1"/>
  <c r="AF1140" i="1"/>
  <c r="AF1139" i="1"/>
  <c r="AF1138" i="1"/>
  <c r="AF1137" i="1"/>
  <c r="AF1136" i="1"/>
  <c r="AF1135" i="1"/>
  <c r="AF1134" i="1"/>
  <c r="AF1133" i="1"/>
  <c r="AF1132" i="1"/>
  <c r="AF1131" i="1"/>
  <c r="AF1130" i="1"/>
  <c r="AF1129" i="1"/>
  <c r="AF1128" i="1"/>
  <c r="AF1127" i="1"/>
  <c r="AF1126" i="1"/>
  <c r="AF1125" i="1"/>
  <c r="AF1124" i="1"/>
  <c r="AF1123" i="1"/>
  <c r="AF1122" i="1"/>
  <c r="AF1121" i="1"/>
  <c r="AF1120" i="1"/>
  <c r="AF1119" i="1"/>
  <c r="AF1118" i="1"/>
  <c r="AF1117" i="1"/>
  <c r="AF1116" i="1"/>
  <c r="AF1115" i="1"/>
  <c r="AF1114" i="1"/>
  <c r="AF1113" i="1"/>
  <c r="AF1112" i="1"/>
  <c r="AF1111" i="1"/>
  <c r="AF1110" i="1"/>
  <c r="AF1109" i="1"/>
  <c r="AF1108" i="1"/>
  <c r="AF1107" i="1"/>
  <c r="AF1106" i="1"/>
  <c r="AF1105" i="1"/>
  <c r="AF1104" i="1"/>
  <c r="AF1103" i="1"/>
  <c r="AF1102" i="1"/>
  <c r="AF1101" i="1"/>
  <c r="AF1100" i="1"/>
  <c r="AF1099" i="1"/>
  <c r="AF1098" i="1"/>
  <c r="AF1097" i="1"/>
  <c r="AF1096" i="1"/>
  <c r="AF1095" i="1"/>
  <c r="AF1094" i="1"/>
  <c r="AF1093" i="1"/>
  <c r="AF1092" i="1"/>
  <c r="AF1091" i="1"/>
  <c r="AF1090" i="1"/>
  <c r="AF1089" i="1"/>
  <c r="AF1088" i="1"/>
  <c r="AF1087" i="1"/>
  <c r="AF1086" i="1"/>
  <c r="AF1085" i="1"/>
  <c r="AF1084" i="1"/>
  <c r="AF1083" i="1"/>
  <c r="AF1082" i="1"/>
  <c r="AF1081" i="1"/>
  <c r="AF1080" i="1"/>
  <c r="AF1079" i="1"/>
  <c r="AF1078" i="1"/>
  <c r="AF1077" i="1"/>
  <c r="AF1076" i="1"/>
  <c r="AF1075" i="1"/>
  <c r="AF1074" i="1"/>
  <c r="AF1073" i="1"/>
  <c r="AF1072" i="1"/>
  <c r="AF1071" i="1"/>
  <c r="AF1070" i="1"/>
  <c r="AF1069" i="1"/>
  <c r="AF1068" i="1"/>
  <c r="AF1067" i="1"/>
  <c r="AF1066" i="1"/>
  <c r="AF1065" i="1"/>
  <c r="AF1064" i="1"/>
  <c r="AF1063" i="1"/>
  <c r="AF1062" i="1"/>
  <c r="AF1061" i="1"/>
  <c r="AF1060" i="1"/>
  <c r="AF1059" i="1"/>
  <c r="AF1058" i="1"/>
  <c r="AF1057" i="1"/>
  <c r="AF1056" i="1"/>
  <c r="AF1055" i="1"/>
  <c r="AF1054" i="1"/>
  <c r="AF1053" i="1"/>
  <c r="AF1052" i="1"/>
  <c r="AF1051" i="1"/>
  <c r="AF1050" i="1"/>
  <c r="AF1049" i="1"/>
  <c r="AF1048" i="1"/>
  <c r="AF1047" i="1"/>
  <c r="AF1046" i="1"/>
  <c r="AF1045" i="1"/>
  <c r="AF1044" i="1"/>
  <c r="AF1043" i="1"/>
  <c r="AF1042" i="1"/>
  <c r="AF1041" i="1"/>
  <c r="AF1040" i="1"/>
  <c r="AF1039" i="1"/>
  <c r="AF1038" i="1"/>
  <c r="AF1037" i="1"/>
  <c r="AF1036" i="1"/>
  <c r="AF1035" i="1"/>
  <c r="AF1034" i="1"/>
  <c r="AF1033" i="1"/>
  <c r="AF1032" i="1"/>
  <c r="AF1031" i="1"/>
  <c r="AF1030" i="1"/>
  <c r="AF1029" i="1"/>
  <c r="AF1028" i="1"/>
  <c r="AF1027" i="1"/>
  <c r="AF1026" i="1"/>
  <c r="AF1025" i="1"/>
  <c r="AF1024" i="1"/>
  <c r="AF1023" i="1"/>
  <c r="AF1022" i="1"/>
  <c r="AF1021" i="1"/>
  <c r="AF1020" i="1"/>
  <c r="AF1019" i="1"/>
  <c r="AF1018" i="1"/>
  <c r="AF1017" i="1"/>
  <c r="AF1016" i="1"/>
  <c r="AF1015" i="1"/>
  <c r="AF1014" i="1"/>
  <c r="AF1013" i="1"/>
  <c r="AF1012" i="1"/>
  <c r="AF1011" i="1"/>
  <c r="AF1010" i="1"/>
  <c r="AF1009" i="1"/>
  <c r="AF1008" i="1"/>
  <c r="AF1007" i="1"/>
  <c r="AF1006" i="1"/>
  <c r="AF1005" i="1"/>
  <c r="AF1004" i="1"/>
  <c r="AF1003" i="1"/>
  <c r="AF1002" i="1"/>
  <c r="AF1001" i="1"/>
  <c r="AF1000" i="1"/>
  <c r="AF999" i="1"/>
  <c r="AF998" i="1"/>
  <c r="AF997" i="1"/>
  <c r="AF996" i="1"/>
  <c r="AF995" i="1"/>
  <c r="AF994" i="1"/>
  <c r="AF993" i="1"/>
  <c r="AF992" i="1"/>
  <c r="AF991" i="1"/>
  <c r="AF990" i="1"/>
  <c r="AF989" i="1"/>
  <c r="AF988" i="1"/>
  <c r="AF987" i="1"/>
  <c r="AF986" i="1"/>
  <c r="AF985" i="1"/>
  <c r="AF984" i="1"/>
  <c r="AF983" i="1"/>
  <c r="AF982" i="1"/>
  <c r="AF981" i="1"/>
  <c r="AF979" i="1"/>
  <c r="AF978" i="1"/>
  <c r="AF977" i="1"/>
  <c r="AF975" i="1"/>
  <c r="AF973" i="1"/>
  <c r="AF972" i="1"/>
  <c r="AF971" i="1"/>
  <c r="AF970" i="1"/>
  <c r="AF969" i="1"/>
  <c r="AF968" i="1"/>
  <c r="AF967" i="1"/>
  <c r="AF966" i="1"/>
  <c r="AF965" i="1"/>
  <c r="AF964" i="1"/>
  <c r="AF961" i="1"/>
  <c r="AF960" i="1"/>
  <c r="AF959" i="1"/>
  <c r="AF957" i="1"/>
  <c r="AF955" i="1"/>
  <c r="AF954" i="1"/>
  <c r="AF950" i="1"/>
  <c r="AF949" i="1"/>
  <c r="AF945" i="1"/>
  <c r="AF942" i="1"/>
  <c r="AF940" i="1"/>
  <c r="AF938" i="1"/>
  <c r="AF937" i="1"/>
  <c r="AF934" i="1"/>
  <c r="AF931" i="1"/>
  <c r="AF930" i="1"/>
  <c r="AF929" i="1"/>
  <c r="AF925" i="1"/>
  <c r="AF924" i="1"/>
  <c r="AF923" i="1"/>
  <c r="AF918" i="1"/>
  <c r="AF915" i="1"/>
  <c r="AF914" i="1"/>
  <c r="AF913" i="1"/>
  <c r="AF912" i="1"/>
  <c r="AF909" i="1"/>
  <c r="AF908" i="1"/>
  <c r="AF907" i="1"/>
  <c r="AF906" i="1"/>
  <c r="AF905" i="1"/>
  <c r="AF903" i="1"/>
  <c r="AF902" i="1"/>
  <c r="AF900" i="1"/>
  <c r="AF898" i="1"/>
  <c r="AF897" i="1"/>
  <c r="AF895" i="1"/>
  <c r="AF894" i="1"/>
  <c r="AF891" i="1"/>
  <c r="AF890" i="1"/>
  <c r="AF889" i="1"/>
  <c r="AF888" i="1"/>
  <c r="AF887" i="1"/>
  <c r="AF886" i="1"/>
  <c r="AF883" i="1"/>
  <c r="AF882" i="1"/>
  <c r="AF881" i="1"/>
  <c r="AF880" i="1"/>
  <c r="AF879" i="1"/>
  <c r="AF876" i="1"/>
  <c r="AF874" i="1"/>
  <c r="AF872" i="1"/>
  <c r="AF868" i="1"/>
  <c r="AF866" i="1"/>
  <c r="AF865" i="1"/>
  <c r="AF864" i="1"/>
  <c r="AF863" i="1"/>
  <c r="AF862" i="1"/>
  <c r="AF861" i="1"/>
  <c r="AF860" i="1"/>
  <c r="AF859" i="1"/>
  <c r="AF858" i="1"/>
  <c r="AF857" i="1"/>
  <c r="AF856" i="1"/>
  <c r="AF855" i="1"/>
  <c r="AF854" i="1"/>
  <c r="AF853" i="1"/>
  <c r="AF851" i="1"/>
  <c r="AF850" i="1"/>
  <c r="AF848" i="1"/>
  <c r="AF845" i="1"/>
  <c r="AF844" i="1"/>
  <c r="AF843" i="1"/>
  <c r="AF842" i="1"/>
  <c r="AF841" i="1"/>
  <c r="AF840" i="1"/>
  <c r="AF839" i="1"/>
  <c r="AF837" i="1"/>
  <c r="AF836" i="1"/>
  <c r="AF835" i="1"/>
  <c r="AF832" i="1"/>
  <c r="AF831" i="1"/>
  <c r="AF830" i="1"/>
  <c r="AF828" i="1"/>
  <c r="AF827" i="1"/>
  <c r="AF826" i="1"/>
  <c r="AF824" i="1"/>
  <c r="AF823" i="1"/>
  <c r="AF822" i="1"/>
  <c r="AF821" i="1"/>
  <c r="AF820" i="1"/>
  <c r="AF819" i="1"/>
  <c r="AF818" i="1"/>
  <c r="AF817" i="1"/>
  <c r="AF816" i="1"/>
  <c r="AF815" i="1"/>
  <c r="AF814" i="1"/>
  <c r="AF813" i="1"/>
  <c r="AF812" i="1"/>
  <c r="AF811" i="1"/>
  <c r="AF810" i="1"/>
  <c r="AF809" i="1"/>
  <c r="AF808" i="1"/>
  <c r="AF806" i="1"/>
  <c r="AF805" i="1"/>
  <c r="AF803" i="1"/>
  <c r="AF802" i="1"/>
  <c r="AF800" i="1"/>
  <c r="AF799" i="1"/>
  <c r="AF798" i="1"/>
  <c r="AF796" i="1"/>
  <c r="AF795" i="1"/>
  <c r="AF791" i="1"/>
  <c r="AF790" i="1"/>
  <c r="AF788" i="1"/>
  <c r="AF787" i="1"/>
  <c r="AF786" i="1"/>
  <c r="AF784" i="1"/>
  <c r="AF783" i="1"/>
  <c r="AF782" i="1"/>
  <c r="AF781" i="1"/>
  <c r="AF780" i="1"/>
  <c r="AF779" i="1"/>
  <c r="AF778" i="1"/>
  <c r="AF775" i="1"/>
  <c r="AF774" i="1"/>
  <c r="AF772" i="1"/>
  <c r="AF770" i="1"/>
  <c r="AF769" i="1"/>
  <c r="AF768" i="1"/>
  <c r="AF767" i="1"/>
  <c r="AF766" i="1"/>
  <c r="AF765" i="1"/>
  <c r="AF764" i="1"/>
  <c r="AF763" i="1"/>
  <c r="AF762" i="1"/>
  <c r="AF758" i="1"/>
  <c r="AF757" i="1"/>
  <c r="AF756" i="1"/>
  <c r="AF755" i="1"/>
  <c r="AF753" i="1"/>
  <c r="AF752" i="1"/>
  <c r="AF751" i="1"/>
  <c r="AF750" i="1"/>
  <c r="AF749" i="1"/>
  <c r="AF748" i="1"/>
  <c r="AF747" i="1"/>
  <c r="AF746" i="1"/>
  <c r="AF745" i="1"/>
  <c r="AF744" i="1"/>
  <c r="AF743" i="1"/>
  <c r="AF742" i="1"/>
  <c r="AF741" i="1"/>
  <c r="AF740" i="1"/>
  <c r="AF739" i="1"/>
  <c r="AF737" i="1"/>
  <c r="AF736" i="1"/>
  <c r="AF733" i="1"/>
  <c r="AF732" i="1"/>
  <c r="AF731" i="1"/>
  <c r="AF730" i="1"/>
  <c r="AF729" i="1"/>
  <c r="AF726" i="1"/>
  <c r="AF725" i="1"/>
  <c r="AF724" i="1"/>
  <c r="AF723" i="1"/>
  <c r="AF722" i="1"/>
  <c r="AF721" i="1"/>
  <c r="AF720" i="1"/>
  <c r="AF719" i="1"/>
  <c r="AF718" i="1"/>
  <c r="AF717" i="1"/>
  <c r="AF716" i="1"/>
  <c r="AF715" i="1"/>
  <c r="AF714" i="1"/>
  <c r="AF713" i="1"/>
  <c r="AF712" i="1"/>
  <c r="AF711" i="1"/>
  <c r="AF710" i="1"/>
  <c r="AF709" i="1"/>
  <c r="AF708" i="1"/>
  <c r="AF707" i="1"/>
  <c r="AF706" i="1"/>
  <c r="AF705" i="1"/>
  <c r="AF704" i="1"/>
  <c r="AF703" i="1"/>
  <c r="AF702" i="1"/>
  <c r="AF701" i="1"/>
  <c r="AF700" i="1"/>
  <c r="AF699" i="1"/>
  <c r="AF697" i="1"/>
  <c r="AF696" i="1"/>
  <c r="AF694" i="1"/>
  <c r="AF691" i="1"/>
  <c r="AF690" i="1"/>
  <c r="AF687" i="1"/>
  <c r="AF686" i="1"/>
  <c r="AF683" i="1"/>
  <c r="AF679" i="1"/>
  <c r="AF678" i="1"/>
  <c r="AF676" i="1"/>
  <c r="AF675" i="1"/>
  <c r="AF672" i="1"/>
  <c r="AF671" i="1"/>
  <c r="AF668" i="1"/>
  <c r="AF667" i="1"/>
  <c r="AF666" i="1"/>
  <c r="AF665" i="1"/>
  <c r="AF664" i="1"/>
  <c r="AF663" i="1"/>
  <c r="AF661" i="1"/>
  <c r="AF660" i="1"/>
  <c r="AF659" i="1"/>
  <c r="AF658" i="1"/>
  <c r="AF654" i="1"/>
  <c r="AF653" i="1"/>
  <c r="AF652" i="1"/>
  <c r="AF651" i="1"/>
  <c r="AF648" i="1"/>
  <c r="AF645" i="1"/>
  <c r="AF644" i="1"/>
  <c r="AF643" i="1"/>
  <c r="AF640" i="1"/>
  <c r="AF638" i="1"/>
  <c r="AF637" i="1"/>
  <c r="AF636" i="1"/>
  <c r="AF635" i="1"/>
  <c r="AF634" i="1"/>
  <c r="AF632" i="1"/>
  <c r="AF631" i="1"/>
  <c r="AF630" i="1"/>
  <c r="AF629" i="1"/>
  <c r="AF628" i="1"/>
  <c r="AF627" i="1"/>
  <c r="AF626" i="1"/>
  <c r="AF625" i="1"/>
  <c r="AF624" i="1"/>
  <c r="AF623" i="1"/>
  <c r="AF622" i="1"/>
  <c r="AF621" i="1"/>
  <c r="AF620" i="1"/>
  <c r="AF619" i="1"/>
  <c r="AF618" i="1"/>
  <c r="AF617" i="1"/>
  <c r="AF616" i="1"/>
  <c r="AF615" i="1"/>
  <c r="AF614" i="1"/>
  <c r="AF613" i="1"/>
  <c r="AF612" i="1"/>
  <c r="AF611" i="1"/>
  <c r="AF610" i="1"/>
  <c r="AF608" i="1"/>
  <c r="AF607" i="1"/>
  <c r="AF606" i="1"/>
  <c r="AF605" i="1"/>
  <c r="AF604" i="1"/>
  <c r="AF603" i="1"/>
  <c r="AF602" i="1"/>
  <c r="AF601" i="1"/>
  <c r="AF600" i="1"/>
  <c r="AF599" i="1"/>
  <c r="AF598" i="1"/>
  <c r="AF597" i="1"/>
  <c r="AF596" i="1"/>
  <c r="AF595" i="1"/>
  <c r="AF594" i="1"/>
  <c r="AF593" i="1"/>
  <c r="AF592" i="1"/>
  <c r="AF591" i="1"/>
  <c r="AF590" i="1"/>
  <c r="AF588" i="1"/>
  <c r="AF587" i="1"/>
  <c r="AF585" i="1"/>
  <c r="AF583" i="1"/>
  <c r="AF580" i="1"/>
  <c r="AF578" i="1"/>
  <c r="AF577" i="1"/>
  <c r="AF573" i="1"/>
  <c r="AF571" i="1"/>
  <c r="AF570" i="1"/>
  <c r="AF569" i="1"/>
  <c r="AF568" i="1"/>
  <c r="AF567" i="1"/>
  <c r="AF566" i="1"/>
  <c r="AF565" i="1"/>
  <c r="AF564" i="1"/>
  <c r="AF563" i="1"/>
  <c r="AF562" i="1"/>
  <c r="AF561" i="1"/>
  <c r="AF560" i="1"/>
  <c r="AF559" i="1"/>
  <c r="AF558" i="1"/>
  <c r="AF557" i="1"/>
  <c r="AF555" i="1"/>
  <c r="AF554" i="1"/>
  <c r="AF552" i="1"/>
  <c r="AF551" i="1"/>
  <c r="AF550" i="1"/>
  <c r="AF545" i="1"/>
  <c r="AF544" i="1"/>
  <c r="AF543" i="1"/>
  <c r="AF542" i="1"/>
  <c r="AF541" i="1"/>
  <c r="AF540" i="1"/>
  <c r="AF539" i="1"/>
  <c r="AF538" i="1"/>
  <c r="AF537" i="1"/>
  <c r="AF536" i="1"/>
  <c r="AF535" i="1"/>
  <c r="AF534" i="1"/>
  <c r="AF533" i="1"/>
  <c r="AF532" i="1"/>
  <c r="AF531" i="1"/>
  <c r="AF530" i="1"/>
  <c r="AF529" i="1"/>
  <c r="AF528" i="1"/>
  <c r="AF527" i="1"/>
  <c r="AF526" i="1"/>
  <c r="AF525" i="1"/>
  <c r="AF524" i="1"/>
  <c r="AF523" i="1"/>
  <c r="AF522" i="1"/>
  <c r="AF521" i="1"/>
  <c r="AF520" i="1"/>
  <c r="AF519" i="1"/>
  <c r="AF518" i="1"/>
  <c r="AF517" i="1"/>
  <c r="AF516" i="1"/>
  <c r="AF515" i="1"/>
  <c r="AF514" i="1"/>
  <c r="AF513" i="1"/>
  <c r="AF512" i="1"/>
  <c r="AF511" i="1"/>
  <c r="AF510" i="1"/>
  <c r="AF509" i="1"/>
  <c r="AF508" i="1"/>
  <c r="AF507" i="1"/>
  <c r="AF506" i="1"/>
  <c r="AF505" i="1"/>
  <c r="AF504" i="1"/>
  <c r="AF503" i="1"/>
  <c r="AF502" i="1"/>
  <c r="AF501" i="1"/>
  <c r="AF500" i="1"/>
  <c r="AF499" i="1"/>
  <c r="AF498" i="1"/>
  <c r="AF497" i="1"/>
  <c r="AF496" i="1"/>
  <c r="AF495" i="1"/>
  <c r="AF494" i="1"/>
  <c r="AF493" i="1"/>
  <c r="AF492" i="1"/>
  <c r="AF491" i="1"/>
  <c r="AF490" i="1"/>
  <c r="AF489" i="1"/>
  <c r="AF488" i="1"/>
  <c r="AF487" i="1"/>
  <c r="AF486" i="1"/>
  <c r="AF485" i="1"/>
  <c r="AF484" i="1"/>
  <c r="AF483" i="1"/>
  <c r="AF482" i="1"/>
  <c r="AF481" i="1"/>
  <c r="AF480" i="1"/>
  <c r="AF479" i="1"/>
  <c r="AF478" i="1"/>
  <c r="AF477" i="1"/>
  <c r="AF476" i="1"/>
  <c r="AF475" i="1"/>
  <c r="AF474" i="1"/>
  <c r="AF473" i="1"/>
  <c r="AF472" i="1"/>
  <c r="AF471" i="1"/>
  <c r="AF470" i="1"/>
  <c r="AF469" i="1"/>
  <c r="AF467" i="1"/>
  <c r="AF466" i="1"/>
  <c r="AF465" i="1"/>
  <c r="AF464" i="1"/>
  <c r="AF463" i="1"/>
  <c r="AF462" i="1"/>
  <c r="AF461" i="1"/>
  <c r="AF460" i="1"/>
  <c r="AF459" i="1"/>
  <c r="AF458" i="1"/>
  <c r="AF457" i="1"/>
  <c r="AF456" i="1"/>
  <c r="AF455" i="1"/>
  <c r="AF454" i="1"/>
  <c r="AF453" i="1"/>
  <c r="AF452" i="1"/>
  <c r="AF451" i="1"/>
  <c r="AF450" i="1"/>
  <c r="AF449" i="1"/>
  <c r="AF448" i="1"/>
  <c r="AF447" i="1"/>
  <c r="AF446" i="1"/>
  <c r="AF445" i="1"/>
  <c r="AF444" i="1"/>
  <c r="AF443" i="1"/>
  <c r="AF442" i="1"/>
  <c r="AF441" i="1"/>
  <c r="AF440" i="1"/>
  <c r="AF439" i="1"/>
  <c r="AF438" i="1"/>
  <c r="AF437" i="1"/>
  <c r="AF436" i="1"/>
  <c r="AF435" i="1"/>
  <c r="AF434" i="1"/>
  <c r="AF433" i="1"/>
  <c r="AF432" i="1"/>
  <c r="AF431" i="1"/>
  <c r="AF430" i="1"/>
  <c r="AF429" i="1"/>
  <c r="AF428" i="1"/>
  <c r="AF426" i="1"/>
  <c r="AF425" i="1"/>
  <c r="AF424" i="1"/>
  <c r="AF422" i="1"/>
  <c r="AF421" i="1"/>
  <c r="AF420" i="1"/>
  <c r="AF419" i="1"/>
  <c r="AF418" i="1"/>
  <c r="AF417" i="1"/>
  <c r="AF416" i="1"/>
  <c r="AF415" i="1"/>
  <c r="AF414" i="1"/>
  <c r="AF413" i="1"/>
  <c r="AF412" i="1"/>
  <c r="AF411" i="1"/>
  <c r="AF410" i="1"/>
  <c r="AF409" i="1"/>
  <c r="AF408" i="1"/>
  <c r="AF407" i="1"/>
  <c r="AF406" i="1"/>
  <c r="AF405" i="1"/>
  <c r="AF404" i="1"/>
  <c r="AF403" i="1"/>
  <c r="AF402" i="1"/>
  <c r="AF401" i="1"/>
  <c r="AF400" i="1"/>
  <c r="AF399" i="1"/>
  <c r="AF398" i="1"/>
  <c r="AF397" i="1"/>
  <c r="AF396" i="1"/>
  <c r="AF395" i="1"/>
  <c r="AF394" i="1"/>
  <c r="AF393" i="1"/>
  <c r="AF392" i="1"/>
  <c r="AF391" i="1"/>
  <c r="AF390" i="1"/>
  <c r="AF389" i="1"/>
  <c r="AF388" i="1"/>
  <c r="AF387" i="1"/>
  <c r="AF386" i="1"/>
  <c r="AF385" i="1"/>
  <c r="AF384" i="1"/>
  <c r="AF383" i="1"/>
  <c r="AF382" i="1"/>
  <c r="AF381" i="1"/>
  <c r="AF380" i="1"/>
  <c r="AF379" i="1"/>
  <c r="AF378" i="1"/>
  <c r="AF377" i="1"/>
  <c r="AF376" i="1"/>
  <c r="AF375" i="1"/>
  <c r="AF374" i="1"/>
  <c r="AF373" i="1"/>
  <c r="AF372" i="1"/>
  <c r="AF371" i="1"/>
  <c r="AF370" i="1"/>
  <c r="AF369" i="1"/>
  <c r="AF367" i="1"/>
  <c r="AF366" i="1"/>
  <c r="AF365" i="1"/>
  <c r="AF364" i="1"/>
  <c r="AF363" i="1"/>
  <c r="AF362" i="1"/>
  <c r="AF361" i="1"/>
  <c r="AF360" i="1"/>
  <c r="AF359" i="1"/>
  <c r="AF358" i="1"/>
  <c r="AF357" i="1"/>
  <c r="AF356" i="1"/>
  <c r="AF355" i="1"/>
  <c r="AF354" i="1"/>
  <c r="AF353" i="1"/>
  <c r="AF352" i="1"/>
  <c r="AF351" i="1"/>
  <c r="AF350" i="1"/>
  <c r="AF349" i="1"/>
  <c r="AF348" i="1"/>
  <c r="AF347" i="1"/>
  <c r="AF346" i="1"/>
  <c r="AF345" i="1"/>
  <c r="AF344" i="1"/>
  <c r="AF343" i="1"/>
  <c r="AF342" i="1"/>
  <c r="AF341" i="1"/>
  <c r="AF340" i="1"/>
  <c r="AF339" i="1"/>
  <c r="AF338" i="1"/>
  <c r="AF337" i="1"/>
  <c r="AF336" i="1"/>
  <c r="AF335" i="1"/>
  <c r="AF334" i="1"/>
  <c r="AF333" i="1"/>
  <c r="AF332" i="1"/>
  <c r="AF331" i="1"/>
  <c r="AF330" i="1"/>
  <c r="AF329" i="1"/>
  <c r="AF328" i="1"/>
  <c r="AF327" i="1"/>
  <c r="AF326" i="1"/>
  <c r="AF325" i="1"/>
  <c r="AF324" i="1"/>
  <c r="AF323" i="1"/>
  <c r="AF322" i="1"/>
  <c r="AF321" i="1"/>
  <c r="AF320" i="1"/>
  <c r="AF319" i="1"/>
  <c r="AF318" i="1"/>
  <c r="AF317" i="1"/>
  <c r="AF315" i="1"/>
  <c r="AF314" i="1"/>
  <c r="AF313" i="1"/>
  <c r="AF312" i="1"/>
  <c r="AF311" i="1"/>
  <c r="AF310" i="1"/>
  <c r="AF309" i="1"/>
  <c r="AF308" i="1"/>
  <c r="AF307" i="1"/>
  <c r="AF306" i="1"/>
  <c r="AF305" i="1"/>
  <c r="AF304" i="1"/>
  <c r="AF303" i="1"/>
  <c r="AF301" i="1"/>
  <c r="AF300" i="1"/>
  <c r="AF299" i="1"/>
  <c r="AF298" i="1"/>
  <c r="AF297" i="1"/>
  <c r="AF296" i="1"/>
  <c r="AF295" i="1"/>
  <c r="AF294" i="1"/>
  <c r="AF293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266" i="1"/>
  <c r="AF265" i="1"/>
  <c r="AF264" i="1"/>
  <c r="AF263" i="1"/>
  <c r="AF259" i="1"/>
  <c r="AF256" i="1"/>
  <c r="AF255" i="1"/>
  <c r="AF252" i="1"/>
  <c r="AF250" i="1"/>
  <c r="AF247" i="1"/>
  <c r="AF246" i="1"/>
  <c r="AF245" i="1"/>
  <c r="AF244" i="1"/>
  <c r="AF243" i="1"/>
  <c r="AF242" i="1"/>
  <c r="AF241" i="1"/>
  <c r="AF240" i="1"/>
  <c r="AF237" i="1"/>
  <c r="AF235" i="1"/>
  <c r="AF234" i="1"/>
  <c r="AF232" i="1"/>
  <c r="AF231" i="1"/>
  <c r="AF230" i="1"/>
  <c r="AF228" i="1"/>
  <c r="AF226" i="1"/>
  <c r="AF224" i="1"/>
  <c r="AF221" i="1"/>
  <c r="AF218" i="1"/>
  <c r="AF217" i="1"/>
  <c r="AF215" i="1"/>
  <c r="AF212" i="1"/>
  <c r="AF207" i="1"/>
  <c r="AF202" i="1"/>
  <c r="AF201" i="1"/>
  <c r="AF200" i="1"/>
  <c r="AF198" i="1"/>
  <c r="AF197" i="1"/>
  <c r="AF196" i="1"/>
  <c r="AF195" i="1"/>
  <c r="AF193" i="1"/>
  <c r="AF192" i="1"/>
  <c r="AF190" i="1"/>
  <c r="AF189" i="1"/>
  <c r="AF187" i="1"/>
  <c r="AF185" i="1"/>
  <c r="AF184" i="1"/>
  <c r="AF183" i="1"/>
  <c r="AF179" i="1"/>
  <c r="AF175" i="1"/>
  <c r="AF174" i="1"/>
  <c r="AF172" i="1"/>
  <c r="AF170" i="1"/>
  <c r="AF169" i="1"/>
  <c r="AF167" i="1"/>
  <c r="AF166" i="1"/>
  <c r="AF163" i="1"/>
  <c r="AF161" i="1"/>
  <c r="AF159" i="1"/>
  <c r="AF153" i="1"/>
  <c r="AF150" i="1"/>
  <c r="AF149" i="1"/>
  <c r="AF148" i="1"/>
  <c r="AF144" i="1"/>
  <c r="AF143" i="1"/>
  <c r="AF141" i="1"/>
  <c r="AF140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8" i="1"/>
  <c r="AF117" i="1"/>
  <c r="AF115" i="1"/>
  <c r="AF114" i="1"/>
  <c r="AF113" i="1"/>
  <c r="AF112" i="1"/>
  <c r="AF111" i="1"/>
  <c r="AF109" i="1"/>
  <c r="AF106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5" i="1"/>
  <c r="AF74" i="1"/>
  <c r="AF72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F2" i="1"/>
  <c r="F2968" i="1"/>
  <c r="C2968" i="1"/>
  <c r="F2967" i="1"/>
  <c r="C2967" i="1"/>
  <c r="F2966" i="1"/>
  <c r="C2966" i="1"/>
  <c r="F2965" i="1"/>
  <c r="C2965" i="1"/>
  <c r="F2964" i="1"/>
  <c r="C2964" i="1"/>
  <c r="F2963" i="1"/>
  <c r="C2963" i="1"/>
  <c r="F2962" i="1"/>
  <c r="C2962" i="1"/>
  <c r="F2961" i="1"/>
  <c r="C2961" i="1"/>
  <c r="F2960" i="1"/>
  <c r="C2960" i="1"/>
  <c r="F2959" i="1"/>
  <c r="C2959" i="1"/>
  <c r="F2958" i="1"/>
  <c r="C2958" i="1"/>
  <c r="F2957" i="1"/>
  <c r="C2957" i="1"/>
  <c r="F2956" i="1"/>
  <c r="C2956" i="1"/>
  <c r="F2955" i="1"/>
  <c r="C2955" i="1"/>
  <c r="F2954" i="1"/>
  <c r="C2954" i="1"/>
  <c r="F2953" i="1"/>
  <c r="C2953" i="1"/>
  <c r="F2952" i="1"/>
  <c r="C2952" i="1"/>
  <c r="F2951" i="1"/>
  <c r="C2951" i="1"/>
  <c r="F2950" i="1"/>
  <c r="C2950" i="1"/>
  <c r="F2949" i="1"/>
  <c r="C2949" i="1"/>
  <c r="F2948" i="1"/>
  <c r="C2948" i="1"/>
  <c r="F2947" i="1"/>
  <c r="C2947" i="1"/>
  <c r="F2946" i="1"/>
  <c r="C2946" i="1"/>
  <c r="F2945" i="1"/>
  <c r="C2945" i="1"/>
  <c r="F2944" i="1"/>
  <c r="C2944" i="1"/>
  <c r="F2943" i="1"/>
  <c r="C2943" i="1"/>
  <c r="F2942" i="1"/>
  <c r="C2942" i="1"/>
  <c r="F2941" i="1"/>
  <c r="C2941" i="1"/>
  <c r="F2940" i="1"/>
  <c r="C2940" i="1"/>
  <c r="F2939" i="1"/>
  <c r="C2939" i="1"/>
  <c r="F2938" i="1"/>
  <c r="C2938" i="1"/>
  <c r="F2937" i="1"/>
  <c r="C2937" i="1"/>
  <c r="F2936" i="1"/>
  <c r="C2936" i="1"/>
  <c r="F2935" i="1"/>
  <c r="C2935" i="1"/>
  <c r="F2934" i="1"/>
  <c r="C2934" i="1"/>
  <c r="F2933" i="1"/>
  <c r="C2933" i="1"/>
  <c r="F2932" i="1"/>
  <c r="C2932" i="1"/>
  <c r="F2931" i="1"/>
  <c r="C2931" i="1"/>
  <c r="F2930" i="1"/>
  <c r="C2930" i="1"/>
  <c r="F2929" i="1"/>
  <c r="C2929" i="1"/>
  <c r="F2928" i="1"/>
  <c r="C2928" i="1"/>
  <c r="F2927" i="1"/>
  <c r="C2927" i="1"/>
  <c r="F2926" i="1"/>
  <c r="C2926" i="1"/>
  <c r="F2925" i="1"/>
  <c r="C2925" i="1"/>
  <c r="F2924" i="1"/>
  <c r="C2924" i="1"/>
  <c r="F2923" i="1"/>
  <c r="C2923" i="1"/>
  <c r="F2922" i="1"/>
  <c r="C2922" i="1"/>
  <c r="F2921" i="1"/>
  <c r="C2921" i="1"/>
  <c r="F2920" i="1"/>
  <c r="C2920" i="1"/>
  <c r="F2919" i="1"/>
  <c r="C2919" i="1"/>
  <c r="F2918" i="1"/>
  <c r="C2918" i="1"/>
  <c r="F2917" i="1"/>
  <c r="C2917" i="1"/>
  <c r="F2916" i="1"/>
  <c r="C2916" i="1"/>
  <c r="F2915" i="1"/>
  <c r="C2915" i="1"/>
  <c r="F2914" i="1"/>
  <c r="C2914" i="1"/>
  <c r="F2913" i="1"/>
  <c r="C2913" i="1"/>
  <c r="F2912" i="1"/>
  <c r="C2912" i="1"/>
  <c r="F2911" i="1"/>
  <c r="C2911" i="1"/>
  <c r="F2910" i="1"/>
  <c r="C2910" i="1"/>
  <c r="F2909" i="1"/>
  <c r="C2909" i="1"/>
  <c r="F2908" i="1"/>
  <c r="C2908" i="1"/>
  <c r="F2907" i="1"/>
  <c r="C2907" i="1"/>
  <c r="F2906" i="1"/>
  <c r="C2906" i="1"/>
  <c r="F2905" i="1"/>
  <c r="C2905" i="1"/>
  <c r="F2904" i="1"/>
  <c r="C2904" i="1"/>
  <c r="F2903" i="1"/>
  <c r="C2903" i="1"/>
  <c r="F2902" i="1"/>
  <c r="C2902" i="1"/>
  <c r="F2901" i="1"/>
  <c r="C2901" i="1"/>
  <c r="F2900" i="1"/>
  <c r="C2900" i="1"/>
  <c r="F2899" i="1"/>
  <c r="C2899" i="1"/>
  <c r="F2898" i="1"/>
  <c r="C2898" i="1"/>
  <c r="F2897" i="1"/>
  <c r="C2897" i="1"/>
  <c r="F2896" i="1"/>
  <c r="C2896" i="1"/>
  <c r="F2895" i="1"/>
  <c r="C2895" i="1"/>
  <c r="F2894" i="1"/>
  <c r="C2894" i="1"/>
  <c r="F2893" i="1"/>
  <c r="C2893" i="1"/>
  <c r="F2892" i="1"/>
  <c r="C2892" i="1"/>
  <c r="F2891" i="1"/>
  <c r="C2891" i="1"/>
  <c r="F2890" i="1"/>
  <c r="C2890" i="1"/>
  <c r="F2889" i="1"/>
  <c r="C2889" i="1"/>
  <c r="F2888" i="1"/>
  <c r="C2888" i="1"/>
  <c r="F2887" i="1"/>
  <c r="C2887" i="1"/>
  <c r="F2886" i="1"/>
  <c r="C2886" i="1"/>
  <c r="F2885" i="1"/>
  <c r="C2885" i="1"/>
  <c r="F2884" i="1"/>
  <c r="C2884" i="1"/>
  <c r="F2883" i="1"/>
  <c r="C2883" i="1"/>
  <c r="F2882" i="1"/>
  <c r="C2882" i="1"/>
  <c r="F2881" i="1"/>
  <c r="C2881" i="1"/>
  <c r="F2880" i="1"/>
  <c r="C2880" i="1"/>
  <c r="F2879" i="1"/>
  <c r="C2879" i="1"/>
  <c r="F2878" i="1"/>
  <c r="C2878" i="1"/>
  <c r="F2877" i="1"/>
  <c r="C2877" i="1"/>
  <c r="F2876" i="1"/>
  <c r="C2876" i="1"/>
  <c r="F2875" i="1"/>
  <c r="C2875" i="1"/>
  <c r="F2874" i="1"/>
  <c r="C2874" i="1"/>
  <c r="F2873" i="1"/>
  <c r="C2873" i="1"/>
  <c r="F2872" i="1"/>
  <c r="C2872" i="1"/>
  <c r="F2871" i="1"/>
  <c r="C2871" i="1"/>
  <c r="F2870" i="1"/>
  <c r="C2870" i="1"/>
  <c r="F2869" i="1"/>
  <c r="C2869" i="1"/>
  <c r="F2868" i="1"/>
  <c r="C2868" i="1"/>
  <c r="F2867" i="1"/>
  <c r="C2867" i="1"/>
  <c r="F2866" i="1"/>
  <c r="C2866" i="1"/>
  <c r="F2865" i="1"/>
  <c r="C2865" i="1"/>
  <c r="F2864" i="1"/>
  <c r="C2864" i="1"/>
  <c r="F2863" i="1"/>
  <c r="C2863" i="1"/>
  <c r="F2862" i="1"/>
  <c r="C2862" i="1"/>
  <c r="F2861" i="1"/>
  <c r="C2861" i="1"/>
  <c r="F2860" i="1"/>
  <c r="C2860" i="1"/>
  <c r="F2859" i="1"/>
  <c r="C2859" i="1"/>
  <c r="F2858" i="1"/>
  <c r="C2858" i="1"/>
  <c r="F2857" i="1"/>
  <c r="C2857" i="1"/>
  <c r="F2856" i="1"/>
  <c r="C2856" i="1"/>
  <c r="F2855" i="1"/>
  <c r="C2855" i="1"/>
  <c r="F2854" i="1"/>
  <c r="C2854" i="1"/>
  <c r="F2853" i="1"/>
  <c r="C2853" i="1"/>
  <c r="F2852" i="1"/>
  <c r="C2852" i="1"/>
  <c r="F2851" i="1"/>
  <c r="C2851" i="1"/>
  <c r="F2850" i="1"/>
  <c r="C2850" i="1"/>
  <c r="F2849" i="1"/>
  <c r="C2849" i="1"/>
  <c r="F2848" i="1"/>
  <c r="C2848" i="1"/>
  <c r="F2847" i="1"/>
  <c r="C2847" i="1"/>
  <c r="F2846" i="1"/>
  <c r="C2846" i="1"/>
  <c r="F2845" i="1"/>
  <c r="C2845" i="1"/>
  <c r="F2844" i="1"/>
  <c r="C2844" i="1"/>
  <c r="F2843" i="1"/>
  <c r="C2843" i="1"/>
  <c r="F2842" i="1"/>
  <c r="C2842" i="1"/>
  <c r="F2841" i="1"/>
  <c r="C2841" i="1"/>
  <c r="F2840" i="1"/>
  <c r="C2840" i="1"/>
  <c r="F2839" i="1"/>
  <c r="C2839" i="1"/>
  <c r="F2838" i="1"/>
  <c r="C2838" i="1"/>
  <c r="F2837" i="1"/>
  <c r="C2837" i="1"/>
  <c r="F2836" i="1"/>
  <c r="C2836" i="1"/>
  <c r="F2835" i="1"/>
  <c r="C2835" i="1"/>
  <c r="F2834" i="1"/>
  <c r="C2834" i="1"/>
  <c r="F2833" i="1"/>
  <c r="C2833" i="1"/>
  <c r="F2832" i="1"/>
  <c r="C2832" i="1"/>
  <c r="F2831" i="1"/>
  <c r="C2831" i="1"/>
  <c r="F2830" i="1"/>
  <c r="C2830" i="1"/>
  <c r="F2829" i="1"/>
  <c r="C2829" i="1"/>
  <c r="F2828" i="1"/>
  <c r="C2828" i="1"/>
  <c r="F2827" i="1"/>
  <c r="C2827" i="1"/>
  <c r="F2826" i="1"/>
  <c r="C2826" i="1"/>
  <c r="F2825" i="1"/>
  <c r="C2825" i="1"/>
  <c r="F2824" i="1"/>
  <c r="C2824" i="1"/>
  <c r="F2823" i="1"/>
  <c r="C2823" i="1"/>
  <c r="F2822" i="1"/>
  <c r="C2822" i="1"/>
  <c r="F2821" i="1"/>
  <c r="C2821" i="1"/>
  <c r="F2820" i="1"/>
  <c r="C2820" i="1"/>
  <c r="F2819" i="1"/>
  <c r="C2819" i="1"/>
  <c r="F2818" i="1"/>
  <c r="C2818" i="1"/>
  <c r="F2817" i="1"/>
  <c r="C2817" i="1"/>
  <c r="F2816" i="1"/>
  <c r="C2816" i="1"/>
  <c r="F2815" i="1"/>
  <c r="C2815" i="1"/>
  <c r="F2814" i="1"/>
  <c r="C2814" i="1"/>
  <c r="F2813" i="1"/>
  <c r="C2813" i="1"/>
  <c r="F2812" i="1"/>
  <c r="C2812" i="1"/>
  <c r="F2811" i="1"/>
  <c r="C2811" i="1"/>
  <c r="F2810" i="1"/>
  <c r="C2810" i="1"/>
  <c r="F2809" i="1"/>
  <c r="C2809" i="1"/>
  <c r="F2808" i="1"/>
  <c r="C2808" i="1"/>
  <c r="F2807" i="1"/>
  <c r="C2807" i="1"/>
  <c r="F2806" i="1"/>
  <c r="C2806" i="1"/>
  <c r="F2805" i="1"/>
  <c r="C2805" i="1"/>
  <c r="F2804" i="1"/>
  <c r="C2804" i="1"/>
  <c r="F2803" i="1"/>
  <c r="C2803" i="1"/>
  <c r="F2802" i="1"/>
  <c r="C2802" i="1"/>
  <c r="F2801" i="1"/>
  <c r="C2801" i="1"/>
  <c r="F2800" i="1"/>
  <c r="C2800" i="1"/>
  <c r="F2799" i="1"/>
  <c r="C2799" i="1"/>
  <c r="F2798" i="1"/>
  <c r="C2798" i="1"/>
  <c r="F2797" i="1"/>
  <c r="C2797" i="1"/>
  <c r="F2796" i="1"/>
  <c r="C2796" i="1"/>
  <c r="F2795" i="1"/>
  <c r="C2795" i="1"/>
  <c r="F2794" i="1"/>
  <c r="C2794" i="1"/>
  <c r="F2793" i="1"/>
  <c r="C2793" i="1"/>
  <c r="F2792" i="1"/>
  <c r="C2792" i="1"/>
  <c r="F2791" i="1"/>
  <c r="C2791" i="1"/>
  <c r="F2790" i="1"/>
  <c r="C2790" i="1"/>
  <c r="F2789" i="1"/>
  <c r="C2789" i="1"/>
  <c r="F2788" i="1"/>
  <c r="C2788" i="1"/>
  <c r="F2787" i="1"/>
  <c r="C2787" i="1"/>
  <c r="F2786" i="1"/>
  <c r="C2786" i="1"/>
  <c r="F2785" i="1"/>
  <c r="C2785" i="1"/>
  <c r="F2784" i="1"/>
  <c r="C2784" i="1"/>
  <c r="F2783" i="1"/>
  <c r="C2783" i="1"/>
  <c r="F2782" i="1"/>
  <c r="C2782" i="1"/>
  <c r="F2781" i="1"/>
  <c r="C2781" i="1"/>
  <c r="F2780" i="1"/>
  <c r="C2780" i="1"/>
  <c r="F2779" i="1"/>
  <c r="C2779" i="1"/>
  <c r="F2778" i="1"/>
  <c r="C2778" i="1"/>
  <c r="F2777" i="1"/>
  <c r="C2777" i="1"/>
  <c r="F2776" i="1"/>
  <c r="C2776" i="1"/>
  <c r="F2775" i="1"/>
  <c r="C2775" i="1"/>
  <c r="F2774" i="1"/>
  <c r="C2774" i="1"/>
  <c r="F2773" i="1"/>
  <c r="C2773" i="1"/>
  <c r="F2772" i="1"/>
  <c r="C2772" i="1"/>
  <c r="F2771" i="1"/>
  <c r="C2771" i="1"/>
  <c r="F2770" i="1"/>
  <c r="C2770" i="1"/>
  <c r="F2769" i="1"/>
  <c r="C2769" i="1"/>
  <c r="F2768" i="1"/>
  <c r="C2768" i="1"/>
  <c r="F2767" i="1"/>
  <c r="C2767" i="1"/>
  <c r="F2766" i="1"/>
  <c r="C2766" i="1"/>
  <c r="F2765" i="1"/>
  <c r="C2765" i="1"/>
  <c r="F2764" i="1"/>
  <c r="C2764" i="1"/>
  <c r="F2763" i="1"/>
  <c r="C2763" i="1"/>
  <c r="F2762" i="1"/>
  <c r="C2762" i="1"/>
  <c r="F2761" i="1"/>
  <c r="C2761" i="1"/>
  <c r="F2760" i="1"/>
  <c r="C2760" i="1"/>
  <c r="F2759" i="1"/>
  <c r="C2759" i="1"/>
  <c r="F2758" i="1"/>
  <c r="C2758" i="1"/>
  <c r="F2757" i="1"/>
  <c r="C2757" i="1"/>
  <c r="F2756" i="1"/>
  <c r="C2756" i="1"/>
  <c r="F2755" i="1"/>
  <c r="C2755" i="1"/>
  <c r="F2754" i="1"/>
  <c r="C2754" i="1"/>
  <c r="F2753" i="1"/>
  <c r="C2753" i="1"/>
  <c r="F2752" i="1"/>
  <c r="C2752" i="1"/>
  <c r="F2751" i="1"/>
  <c r="C2751" i="1"/>
  <c r="F2750" i="1"/>
  <c r="C2750" i="1"/>
  <c r="F2749" i="1"/>
  <c r="C2749" i="1"/>
  <c r="F2748" i="1"/>
  <c r="C2748" i="1"/>
  <c r="F2747" i="1"/>
  <c r="C2747" i="1"/>
  <c r="F2746" i="1"/>
  <c r="C2746" i="1"/>
  <c r="F2745" i="1"/>
  <c r="C2745" i="1"/>
  <c r="F2744" i="1"/>
  <c r="C2744" i="1"/>
  <c r="F2743" i="1"/>
  <c r="C2743" i="1"/>
  <c r="F2742" i="1"/>
  <c r="C2742" i="1"/>
  <c r="F2741" i="1"/>
  <c r="C2741" i="1"/>
  <c r="F2740" i="1"/>
  <c r="C2740" i="1"/>
  <c r="F2739" i="1"/>
  <c r="C2739" i="1"/>
  <c r="F2738" i="1"/>
  <c r="C2738" i="1"/>
  <c r="F2737" i="1"/>
  <c r="C2737" i="1"/>
  <c r="F2736" i="1"/>
  <c r="C2736" i="1"/>
  <c r="F2735" i="1"/>
  <c r="C2735" i="1"/>
  <c r="F2734" i="1"/>
  <c r="C2734" i="1"/>
  <c r="F2733" i="1"/>
  <c r="C2733" i="1"/>
  <c r="F2732" i="1"/>
  <c r="C2732" i="1"/>
  <c r="F2731" i="1"/>
  <c r="C2731" i="1"/>
  <c r="F2730" i="1"/>
  <c r="C2730" i="1"/>
  <c r="F2729" i="1"/>
  <c r="C2729" i="1"/>
  <c r="F2728" i="1"/>
  <c r="C2728" i="1"/>
  <c r="F2727" i="1"/>
  <c r="C2727" i="1"/>
  <c r="F2726" i="1"/>
  <c r="C2726" i="1"/>
  <c r="F2725" i="1"/>
  <c r="C2725" i="1"/>
  <c r="F2724" i="1"/>
  <c r="C2724" i="1"/>
  <c r="F2723" i="1"/>
  <c r="C2723" i="1"/>
  <c r="F2722" i="1"/>
  <c r="C2722" i="1"/>
  <c r="F2721" i="1"/>
  <c r="C2721" i="1"/>
  <c r="F2720" i="1"/>
  <c r="C2720" i="1"/>
  <c r="F2719" i="1"/>
  <c r="C2719" i="1"/>
  <c r="F2718" i="1"/>
  <c r="C2718" i="1"/>
  <c r="F2717" i="1"/>
  <c r="C2717" i="1"/>
  <c r="F2716" i="1"/>
  <c r="C2716" i="1"/>
  <c r="F2715" i="1"/>
  <c r="C2715" i="1"/>
  <c r="F2714" i="1"/>
  <c r="C2714" i="1"/>
  <c r="F2713" i="1"/>
  <c r="C2713" i="1"/>
  <c r="F2712" i="1"/>
  <c r="C2712" i="1"/>
  <c r="F2711" i="1"/>
  <c r="C2711" i="1"/>
  <c r="F2710" i="1"/>
  <c r="C2710" i="1"/>
  <c r="F2709" i="1"/>
  <c r="C2709" i="1"/>
  <c r="F2708" i="1"/>
  <c r="C2708" i="1"/>
  <c r="F2707" i="1"/>
  <c r="C2707" i="1"/>
  <c r="F2706" i="1"/>
  <c r="C2706" i="1"/>
  <c r="F2705" i="1"/>
  <c r="C2705" i="1"/>
  <c r="F2704" i="1"/>
  <c r="C2704" i="1"/>
  <c r="F2703" i="1"/>
  <c r="C2703" i="1"/>
  <c r="F2702" i="1"/>
  <c r="C2702" i="1"/>
  <c r="F2701" i="1"/>
  <c r="C2701" i="1"/>
  <c r="F2700" i="1"/>
  <c r="C2700" i="1"/>
  <c r="F2699" i="1"/>
  <c r="C2699" i="1"/>
  <c r="F2698" i="1"/>
  <c r="C2698" i="1"/>
  <c r="F2697" i="1"/>
  <c r="C2697" i="1"/>
  <c r="F2696" i="1"/>
  <c r="C2696" i="1"/>
  <c r="F2695" i="1"/>
  <c r="C2695" i="1"/>
  <c r="F2694" i="1"/>
  <c r="C2694" i="1"/>
  <c r="F2693" i="1"/>
  <c r="C2693" i="1"/>
  <c r="F2692" i="1"/>
  <c r="C2692" i="1"/>
  <c r="F2691" i="1"/>
  <c r="C2691" i="1"/>
  <c r="F2690" i="1"/>
  <c r="C2690" i="1"/>
  <c r="F2689" i="1"/>
  <c r="C2689" i="1"/>
  <c r="F2688" i="1"/>
  <c r="C2688" i="1"/>
  <c r="F2687" i="1"/>
  <c r="C2687" i="1"/>
  <c r="F2686" i="1"/>
  <c r="C2686" i="1"/>
  <c r="F2685" i="1"/>
  <c r="C2685" i="1"/>
  <c r="F2684" i="1"/>
  <c r="C2684" i="1"/>
  <c r="F2683" i="1"/>
  <c r="C2683" i="1"/>
  <c r="F2682" i="1"/>
  <c r="C2682" i="1"/>
  <c r="F2681" i="1"/>
  <c r="C2681" i="1"/>
  <c r="F2680" i="1"/>
  <c r="C2680" i="1"/>
  <c r="F2679" i="1"/>
  <c r="C2679" i="1"/>
  <c r="F2678" i="1"/>
  <c r="C2678" i="1"/>
  <c r="F2677" i="1"/>
  <c r="C2677" i="1"/>
  <c r="F2676" i="1"/>
  <c r="C2676" i="1"/>
  <c r="F2675" i="1"/>
  <c r="C2675" i="1"/>
  <c r="F2674" i="1"/>
  <c r="C2674" i="1"/>
  <c r="F2673" i="1"/>
  <c r="C2673" i="1"/>
  <c r="F2672" i="1"/>
  <c r="C2672" i="1"/>
  <c r="F2671" i="1"/>
  <c r="C2671" i="1"/>
  <c r="F2670" i="1"/>
  <c r="C2670" i="1"/>
  <c r="F2669" i="1"/>
  <c r="C2669" i="1"/>
  <c r="F2668" i="1"/>
  <c r="C2668" i="1"/>
  <c r="F2667" i="1"/>
  <c r="C2667" i="1"/>
  <c r="F2666" i="1"/>
  <c r="C2666" i="1"/>
  <c r="F2665" i="1"/>
  <c r="C2665" i="1"/>
  <c r="F2664" i="1"/>
  <c r="C2664" i="1"/>
  <c r="F2663" i="1"/>
  <c r="C2663" i="1"/>
  <c r="F2662" i="1"/>
  <c r="C2662" i="1"/>
  <c r="F2661" i="1"/>
  <c r="C2661" i="1"/>
  <c r="F2660" i="1"/>
  <c r="C2660" i="1"/>
  <c r="F2659" i="1"/>
  <c r="C2659" i="1"/>
  <c r="F2658" i="1"/>
  <c r="C2658" i="1"/>
  <c r="F2657" i="1"/>
  <c r="C2657" i="1"/>
  <c r="F2656" i="1"/>
  <c r="C2656" i="1"/>
  <c r="F2655" i="1"/>
  <c r="C2655" i="1"/>
  <c r="F2654" i="1"/>
  <c r="C2654" i="1"/>
  <c r="F2653" i="1"/>
  <c r="C2653" i="1"/>
  <c r="F2652" i="1"/>
  <c r="C2652" i="1"/>
  <c r="F2651" i="1"/>
  <c r="C2651" i="1"/>
  <c r="F2650" i="1"/>
  <c r="C2650" i="1"/>
  <c r="F2649" i="1"/>
  <c r="C2649" i="1"/>
  <c r="F2648" i="1"/>
  <c r="C2648" i="1"/>
  <c r="F2647" i="1"/>
  <c r="C2647" i="1"/>
  <c r="F2646" i="1"/>
  <c r="C2646" i="1"/>
  <c r="F2645" i="1"/>
  <c r="C2645" i="1"/>
  <c r="F2644" i="1"/>
  <c r="C2644" i="1"/>
  <c r="F2643" i="1"/>
  <c r="C2643" i="1"/>
  <c r="F2642" i="1"/>
  <c r="C2642" i="1"/>
  <c r="F2641" i="1"/>
  <c r="C2641" i="1"/>
  <c r="F2640" i="1"/>
  <c r="C2640" i="1"/>
  <c r="F2639" i="1"/>
  <c r="C2639" i="1"/>
  <c r="F2638" i="1"/>
  <c r="C2638" i="1"/>
  <c r="F2637" i="1"/>
  <c r="C2637" i="1"/>
  <c r="F2636" i="1"/>
  <c r="C2636" i="1"/>
  <c r="F2635" i="1"/>
  <c r="C2635" i="1"/>
  <c r="F2634" i="1"/>
  <c r="C2634" i="1"/>
  <c r="F2633" i="1"/>
  <c r="C2633" i="1"/>
  <c r="F2632" i="1"/>
  <c r="C2632" i="1"/>
  <c r="F2631" i="1"/>
  <c r="C2631" i="1"/>
  <c r="F2630" i="1"/>
  <c r="C2630" i="1"/>
  <c r="F2629" i="1"/>
  <c r="C2629" i="1"/>
  <c r="F2628" i="1"/>
  <c r="C2628" i="1"/>
  <c r="F2627" i="1"/>
  <c r="C2627" i="1"/>
  <c r="F2626" i="1"/>
  <c r="C2626" i="1"/>
  <c r="F2625" i="1"/>
  <c r="C2625" i="1"/>
  <c r="F2624" i="1"/>
  <c r="C2624" i="1"/>
  <c r="F2623" i="1"/>
  <c r="C2623" i="1"/>
  <c r="F2622" i="1"/>
  <c r="C2622" i="1"/>
  <c r="F2621" i="1"/>
  <c r="C2621" i="1"/>
  <c r="F2620" i="1"/>
  <c r="C2620" i="1"/>
  <c r="F2619" i="1"/>
  <c r="C2619" i="1"/>
  <c r="F2618" i="1"/>
  <c r="C2618" i="1"/>
  <c r="F2617" i="1"/>
  <c r="C2617" i="1"/>
  <c r="F2616" i="1"/>
  <c r="C2616" i="1"/>
  <c r="F2615" i="1"/>
  <c r="C2615" i="1"/>
  <c r="F2614" i="1"/>
  <c r="C2614" i="1"/>
  <c r="F2613" i="1"/>
  <c r="C2613" i="1"/>
  <c r="F2612" i="1"/>
  <c r="C2612" i="1"/>
  <c r="F2611" i="1"/>
  <c r="C2611" i="1"/>
  <c r="F2610" i="1"/>
  <c r="C2610" i="1"/>
  <c r="F2609" i="1"/>
  <c r="C2609" i="1"/>
  <c r="F2608" i="1"/>
  <c r="C2608" i="1"/>
  <c r="F2607" i="1"/>
  <c r="C2607" i="1"/>
  <c r="F2606" i="1"/>
  <c r="C2606" i="1"/>
  <c r="F2605" i="1"/>
  <c r="C2605" i="1"/>
  <c r="F2604" i="1"/>
  <c r="C2604" i="1"/>
  <c r="F2603" i="1"/>
  <c r="C2603" i="1"/>
  <c r="F2602" i="1"/>
  <c r="C2602" i="1"/>
  <c r="F2601" i="1"/>
  <c r="C2601" i="1"/>
  <c r="F2600" i="1"/>
  <c r="C2600" i="1"/>
  <c r="F2599" i="1"/>
  <c r="C2599" i="1"/>
  <c r="F2598" i="1"/>
  <c r="C2598" i="1"/>
  <c r="F2597" i="1"/>
  <c r="C2597" i="1"/>
  <c r="F2596" i="1"/>
  <c r="C2596" i="1"/>
  <c r="F2595" i="1"/>
  <c r="C2595" i="1"/>
  <c r="F2594" i="1"/>
  <c r="C2594" i="1"/>
  <c r="F2593" i="1"/>
  <c r="C2593" i="1"/>
  <c r="F2592" i="1"/>
  <c r="C2592" i="1"/>
  <c r="F2591" i="1"/>
  <c r="C2591" i="1"/>
  <c r="F2590" i="1"/>
  <c r="C2590" i="1"/>
  <c r="F2589" i="1"/>
  <c r="C2589" i="1"/>
  <c r="F2588" i="1"/>
  <c r="C2588" i="1"/>
  <c r="F2587" i="1"/>
  <c r="C2587" i="1"/>
  <c r="F2586" i="1"/>
  <c r="C2586" i="1"/>
  <c r="F2585" i="1"/>
  <c r="C2585" i="1"/>
  <c r="F2584" i="1"/>
  <c r="C2584" i="1"/>
  <c r="F2583" i="1"/>
  <c r="C2583" i="1"/>
  <c r="F2582" i="1"/>
  <c r="C2582" i="1"/>
  <c r="F2581" i="1"/>
  <c r="C2581" i="1"/>
  <c r="F2580" i="1"/>
  <c r="C2580" i="1"/>
  <c r="F2579" i="1"/>
  <c r="C2579" i="1"/>
  <c r="F2578" i="1"/>
  <c r="C2578" i="1"/>
  <c r="F2577" i="1"/>
  <c r="C2577" i="1"/>
  <c r="F2576" i="1"/>
  <c r="C2576" i="1"/>
  <c r="F2575" i="1"/>
  <c r="C2575" i="1"/>
  <c r="F2574" i="1"/>
  <c r="C2574" i="1"/>
  <c r="F2573" i="1"/>
  <c r="C2573" i="1"/>
  <c r="F2572" i="1"/>
  <c r="C2572" i="1"/>
  <c r="F2571" i="1"/>
  <c r="C2571" i="1"/>
  <c r="F2570" i="1"/>
  <c r="C2570" i="1"/>
  <c r="F2569" i="1"/>
  <c r="C2569" i="1"/>
  <c r="F2568" i="1"/>
  <c r="C2568" i="1"/>
  <c r="F2567" i="1"/>
  <c r="C2567" i="1"/>
  <c r="F2566" i="1"/>
  <c r="C2566" i="1"/>
  <c r="F2565" i="1"/>
  <c r="C2565" i="1"/>
  <c r="F2564" i="1"/>
  <c r="C2564" i="1"/>
  <c r="F2563" i="1"/>
  <c r="C2563" i="1"/>
  <c r="F2562" i="1"/>
  <c r="C2562" i="1"/>
  <c r="F2561" i="1"/>
  <c r="C2561" i="1"/>
  <c r="F2560" i="1"/>
  <c r="C2560" i="1"/>
  <c r="F2559" i="1"/>
  <c r="C2559" i="1"/>
  <c r="F2558" i="1"/>
  <c r="C2558" i="1"/>
  <c r="F2557" i="1"/>
  <c r="C2557" i="1"/>
  <c r="F2556" i="1"/>
  <c r="C2556" i="1"/>
  <c r="F2555" i="1"/>
  <c r="C2555" i="1"/>
  <c r="F2554" i="1"/>
  <c r="C2554" i="1"/>
  <c r="F2553" i="1"/>
  <c r="C2553" i="1"/>
  <c r="F2552" i="1"/>
  <c r="C2552" i="1"/>
  <c r="F2551" i="1"/>
  <c r="C2551" i="1"/>
  <c r="F2550" i="1"/>
  <c r="C2550" i="1"/>
  <c r="F2549" i="1"/>
  <c r="C2549" i="1"/>
  <c r="F2548" i="1"/>
  <c r="C2548" i="1"/>
  <c r="F2547" i="1"/>
  <c r="C2547" i="1"/>
  <c r="F2546" i="1"/>
  <c r="C2546" i="1"/>
  <c r="F2545" i="1"/>
  <c r="C2545" i="1"/>
  <c r="F2544" i="1"/>
  <c r="C2544" i="1"/>
  <c r="F2543" i="1"/>
  <c r="C2543" i="1"/>
  <c r="F2542" i="1"/>
  <c r="C2542" i="1"/>
  <c r="F2541" i="1"/>
  <c r="C2541" i="1"/>
  <c r="F2540" i="1"/>
  <c r="C2540" i="1"/>
  <c r="F2539" i="1"/>
  <c r="C2539" i="1"/>
  <c r="F2538" i="1"/>
  <c r="C2538" i="1"/>
  <c r="F2537" i="1"/>
  <c r="C2537" i="1"/>
  <c r="F2536" i="1"/>
  <c r="C2536" i="1"/>
  <c r="F2535" i="1"/>
  <c r="C2535" i="1"/>
  <c r="F2534" i="1"/>
  <c r="C2534" i="1"/>
  <c r="F2533" i="1"/>
  <c r="C2533" i="1"/>
  <c r="F2532" i="1"/>
  <c r="C2532" i="1"/>
  <c r="F2531" i="1"/>
  <c r="C2531" i="1"/>
  <c r="F2530" i="1"/>
  <c r="C2530" i="1"/>
  <c r="F2529" i="1"/>
  <c r="C2529" i="1"/>
  <c r="F2528" i="1"/>
  <c r="C2528" i="1"/>
  <c r="F2527" i="1"/>
  <c r="C2527" i="1"/>
  <c r="F2526" i="1"/>
  <c r="C2526" i="1"/>
  <c r="F2525" i="1"/>
  <c r="C2525" i="1"/>
  <c r="F2524" i="1"/>
  <c r="C2524" i="1"/>
  <c r="F2523" i="1"/>
  <c r="C2523" i="1"/>
  <c r="F2522" i="1"/>
  <c r="C2522" i="1"/>
  <c r="F2521" i="1"/>
  <c r="C2521" i="1"/>
  <c r="F2520" i="1"/>
  <c r="C2520" i="1"/>
  <c r="F2519" i="1"/>
  <c r="C2519" i="1"/>
  <c r="F2518" i="1"/>
  <c r="C2518" i="1"/>
  <c r="F2517" i="1"/>
  <c r="C2517" i="1"/>
  <c r="F2516" i="1"/>
  <c r="C2516" i="1"/>
  <c r="F2515" i="1"/>
  <c r="C2515" i="1"/>
  <c r="F2514" i="1"/>
  <c r="C2514" i="1"/>
  <c r="F2513" i="1"/>
  <c r="C2513" i="1"/>
  <c r="F2512" i="1"/>
  <c r="C2512" i="1"/>
  <c r="F2511" i="1"/>
  <c r="C2511" i="1"/>
  <c r="F2510" i="1"/>
  <c r="C2510" i="1"/>
  <c r="F2509" i="1"/>
  <c r="C2509" i="1"/>
  <c r="F2508" i="1"/>
  <c r="C2508" i="1"/>
  <c r="F2507" i="1"/>
  <c r="C2507" i="1"/>
  <c r="F2506" i="1"/>
  <c r="C2506" i="1"/>
  <c r="F2505" i="1"/>
  <c r="C2505" i="1"/>
  <c r="F2504" i="1"/>
  <c r="C2504" i="1"/>
  <c r="F2503" i="1"/>
  <c r="C2503" i="1"/>
  <c r="F2502" i="1"/>
  <c r="C2502" i="1"/>
  <c r="F2501" i="1"/>
  <c r="C2501" i="1"/>
  <c r="F2500" i="1"/>
  <c r="C2500" i="1"/>
  <c r="F2499" i="1"/>
  <c r="C2499" i="1"/>
  <c r="F2498" i="1"/>
  <c r="C2498" i="1"/>
  <c r="F2497" i="1"/>
  <c r="C2497" i="1"/>
  <c r="F2496" i="1"/>
  <c r="C2496" i="1"/>
  <c r="F2495" i="1"/>
  <c r="C2495" i="1"/>
  <c r="F2494" i="1"/>
  <c r="C2494" i="1"/>
  <c r="F2493" i="1"/>
  <c r="C2493" i="1"/>
  <c r="F2492" i="1"/>
  <c r="C2492" i="1"/>
  <c r="F2491" i="1"/>
  <c r="C2491" i="1"/>
  <c r="F2490" i="1"/>
  <c r="C2490" i="1"/>
  <c r="F2489" i="1"/>
  <c r="C2489" i="1"/>
  <c r="F2488" i="1"/>
  <c r="C2488" i="1"/>
  <c r="F2487" i="1"/>
  <c r="C2487" i="1"/>
  <c r="F2486" i="1"/>
  <c r="C2486" i="1"/>
  <c r="F2485" i="1"/>
  <c r="C2485" i="1"/>
  <c r="F2484" i="1"/>
  <c r="C2484" i="1"/>
  <c r="F2483" i="1"/>
  <c r="C2483" i="1"/>
  <c r="F2482" i="1"/>
  <c r="C2482" i="1"/>
  <c r="F2481" i="1"/>
  <c r="C2481" i="1"/>
  <c r="F2480" i="1"/>
  <c r="C2480" i="1"/>
  <c r="F2479" i="1"/>
  <c r="C2479" i="1"/>
  <c r="F2478" i="1"/>
  <c r="C2478" i="1"/>
  <c r="F2477" i="1"/>
  <c r="C2477" i="1"/>
  <c r="F2476" i="1"/>
  <c r="C2476" i="1"/>
  <c r="F2475" i="1"/>
  <c r="C2475" i="1"/>
  <c r="F2474" i="1"/>
  <c r="C2474" i="1"/>
  <c r="F2473" i="1"/>
  <c r="C2473" i="1"/>
  <c r="F2472" i="1"/>
  <c r="C2472" i="1"/>
  <c r="F2471" i="1"/>
  <c r="C2471" i="1"/>
  <c r="F2470" i="1"/>
  <c r="C2470" i="1"/>
  <c r="F2469" i="1"/>
  <c r="C2469" i="1"/>
  <c r="F2468" i="1"/>
  <c r="C2468" i="1"/>
  <c r="F2467" i="1"/>
  <c r="C2467" i="1"/>
  <c r="F2466" i="1"/>
  <c r="C2466" i="1"/>
  <c r="F2465" i="1"/>
  <c r="C2465" i="1"/>
  <c r="F2464" i="1"/>
  <c r="C2464" i="1"/>
  <c r="F2463" i="1"/>
  <c r="C2463" i="1"/>
  <c r="F2462" i="1"/>
  <c r="C2462" i="1"/>
  <c r="F2461" i="1"/>
  <c r="C2461" i="1"/>
  <c r="F2460" i="1"/>
  <c r="C2460" i="1"/>
  <c r="F2459" i="1"/>
  <c r="C2459" i="1"/>
  <c r="F2458" i="1"/>
  <c r="C2458" i="1"/>
  <c r="F2457" i="1"/>
  <c r="C2457" i="1"/>
  <c r="F2456" i="1"/>
  <c r="C2456" i="1"/>
  <c r="F2455" i="1"/>
  <c r="C2455" i="1"/>
  <c r="F2454" i="1"/>
  <c r="C2454" i="1"/>
  <c r="F2453" i="1"/>
  <c r="C2453" i="1"/>
  <c r="F2452" i="1"/>
  <c r="C2452" i="1"/>
  <c r="F2451" i="1"/>
  <c r="C2451" i="1"/>
  <c r="F2450" i="1"/>
  <c r="C2450" i="1"/>
  <c r="F2449" i="1"/>
  <c r="C2449" i="1"/>
  <c r="F2448" i="1"/>
  <c r="C2448" i="1"/>
  <c r="F2447" i="1"/>
  <c r="C2447" i="1"/>
  <c r="F2446" i="1"/>
  <c r="C2446" i="1"/>
  <c r="F2445" i="1"/>
  <c r="C2445" i="1"/>
  <c r="F2444" i="1"/>
  <c r="C2444" i="1"/>
  <c r="F2443" i="1"/>
  <c r="C2443" i="1"/>
  <c r="F2442" i="1"/>
  <c r="C2442" i="1"/>
  <c r="F2441" i="1"/>
  <c r="C2441" i="1"/>
  <c r="F2440" i="1"/>
  <c r="C2440" i="1"/>
  <c r="F2439" i="1"/>
  <c r="C2439" i="1"/>
  <c r="F2438" i="1"/>
  <c r="C2438" i="1"/>
  <c r="F2437" i="1"/>
  <c r="C2437" i="1"/>
  <c r="F2436" i="1"/>
  <c r="C2436" i="1"/>
  <c r="F2435" i="1"/>
  <c r="C2435" i="1"/>
  <c r="F2434" i="1"/>
  <c r="C2434" i="1"/>
  <c r="F2433" i="1"/>
  <c r="C2433" i="1"/>
  <c r="F2432" i="1"/>
  <c r="C2432" i="1"/>
  <c r="F2431" i="1"/>
  <c r="C2431" i="1"/>
  <c r="F2430" i="1"/>
  <c r="C2430" i="1"/>
  <c r="F2429" i="1"/>
  <c r="C2429" i="1"/>
  <c r="F2428" i="1"/>
  <c r="C2428" i="1"/>
  <c r="F2427" i="1"/>
  <c r="C2427" i="1"/>
  <c r="F2426" i="1"/>
  <c r="C2426" i="1"/>
  <c r="F2425" i="1"/>
  <c r="C2425" i="1"/>
  <c r="F2424" i="1"/>
  <c r="C2424" i="1"/>
  <c r="F2423" i="1"/>
  <c r="C2423" i="1"/>
  <c r="F2422" i="1"/>
  <c r="C2422" i="1"/>
  <c r="F2421" i="1"/>
  <c r="C2421" i="1"/>
  <c r="F2420" i="1"/>
  <c r="C2420" i="1"/>
  <c r="F2419" i="1"/>
  <c r="C2419" i="1"/>
  <c r="F2418" i="1"/>
  <c r="C2418" i="1"/>
  <c r="F2417" i="1"/>
  <c r="C2417" i="1"/>
  <c r="F2416" i="1"/>
  <c r="C2416" i="1"/>
  <c r="F2415" i="1"/>
  <c r="C2415" i="1"/>
  <c r="F2414" i="1"/>
  <c r="C2414" i="1"/>
  <c r="F2413" i="1"/>
  <c r="C2413" i="1"/>
  <c r="F2412" i="1"/>
  <c r="C2412" i="1"/>
  <c r="F2411" i="1"/>
  <c r="C2411" i="1"/>
  <c r="F2410" i="1"/>
  <c r="C2410" i="1"/>
  <c r="F2409" i="1"/>
  <c r="C2409" i="1"/>
  <c r="F2408" i="1"/>
  <c r="C2408" i="1"/>
  <c r="F2407" i="1"/>
  <c r="C2407" i="1"/>
  <c r="F2406" i="1"/>
  <c r="C2406" i="1"/>
  <c r="F2405" i="1"/>
  <c r="C2405" i="1"/>
  <c r="F2404" i="1"/>
  <c r="C2404" i="1"/>
  <c r="F2403" i="1"/>
  <c r="C2403" i="1"/>
  <c r="F2402" i="1"/>
  <c r="C2402" i="1"/>
  <c r="F2401" i="1"/>
  <c r="C2401" i="1"/>
  <c r="F2400" i="1"/>
  <c r="C2400" i="1"/>
  <c r="F2399" i="1"/>
  <c r="C2399" i="1"/>
  <c r="F2398" i="1"/>
  <c r="C2398" i="1"/>
  <c r="F2397" i="1"/>
  <c r="C2397" i="1"/>
  <c r="F2396" i="1"/>
  <c r="C2396" i="1"/>
  <c r="F2395" i="1"/>
  <c r="C2395" i="1"/>
  <c r="F2394" i="1"/>
  <c r="C2394" i="1"/>
  <c r="F2393" i="1"/>
  <c r="C2393" i="1"/>
  <c r="F2392" i="1"/>
  <c r="C2392" i="1"/>
  <c r="F2391" i="1"/>
  <c r="C2391" i="1"/>
  <c r="F2390" i="1"/>
  <c r="C2390" i="1"/>
  <c r="F2389" i="1"/>
  <c r="C2389" i="1"/>
  <c r="F2388" i="1"/>
  <c r="C2388" i="1"/>
  <c r="F2387" i="1"/>
  <c r="C2387" i="1"/>
  <c r="F2386" i="1"/>
  <c r="C2386" i="1"/>
  <c r="F2385" i="1"/>
  <c r="C2385" i="1"/>
  <c r="F2384" i="1"/>
  <c r="C2384" i="1"/>
  <c r="F2383" i="1"/>
  <c r="C2383" i="1"/>
  <c r="F2382" i="1"/>
  <c r="C2382" i="1"/>
  <c r="F2381" i="1"/>
  <c r="C2381" i="1"/>
  <c r="F2380" i="1"/>
  <c r="C2380" i="1"/>
  <c r="F2379" i="1"/>
  <c r="C2379" i="1"/>
  <c r="F2378" i="1"/>
  <c r="C2378" i="1"/>
  <c r="F2377" i="1"/>
  <c r="C2377" i="1"/>
  <c r="F2376" i="1"/>
  <c r="C2376" i="1"/>
  <c r="F2375" i="1"/>
  <c r="C2375" i="1"/>
  <c r="F2374" i="1"/>
  <c r="C2374" i="1"/>
  <c r="F2373" i="1"/>
  <c r="C2373" i="1"/>
  <c r="F2372" i="1"/>
  <c r="C2372" i="1"/>
  <c r="F2371" i="1"/>
  <c r="C2371" i="1"/>
  <c r="F2370" i="1"/>
  <c r="C2370" i="1"/>
  <c r="F2369" i="1"/>
  <c r="C2369" i="1"/>
  <c r="F2368" i="1"/>
  <c r="C2368" i="1"/>
  <c r="F2367" i="1"/>
  <c r="C2367" i="1"/>
  <c r="F2366" i="1"/>
  <c r="C2366" i="1"/>
  <c r="F2365" i="1"/>
  <c r="C2365" i="1"/>
  <c r="F2364" i="1"/>
  <c r="C2364" i="1"/>
  <c r="F2363" i="1"/>
  <c r="C2363" i="1"/>
  <c r="F2362" i="1"/>
  <c r="C2362" i="1"/>
  <c r="F2361" i="1"/>
  <c r="C2361" i="1"/>
  <c r="F2360" i="1"/>
  <c r="C2360" i="1"/>
  <c r="F2359" i="1"/>
  <c r="C2359" i="1"/>
  <c r="F2358" i="1"/>
  <c r="C2358" i="1"/>
  <c r="F2357" i="1"/>
  <c r="C2357" i="1"/>
  <c r="F2356" i="1"/>
  <c r="C2356" i="1"/>
  <c r="F2355" i="1"/>
  <c r="C2355" i="1"/>
  <c r="F2354" i="1"/>
  <c r="C2354" i="1"/>
  <c r="F2353" i="1"/>
  <c r="C2353" i="1"/>
  <c r="F2352" i="1"/>
  <c r="C2352" i="1"/>
  <c r="F2351" i="1"/>
  <c r="C2351" i="1"/>
  <c r="F2350" i="1"/>
  <c r="C2350" i="1"/>
  <c r="F2349" i="1"/>
  <c r="C2349" i="1"/>
  <c r="F2348" i="1"/>
  <c r="C2348" i="1"/>
  <c r="F2347" i="1"/>
  <c r="C2347" i="1"/>
  <c r="F2346" i="1"/>
  <c r="C2346" i="1"/>
  <c r="F2345" i="1"/>
  <c r="C2345" i="1"/>
  <c r="F2344" i="1"/>
  <c r="C2344" i="1"/>
  <c r="F2343" i="1"/>
  <c r="C2343" i="1"/>
  <c r="F2342" i="1"/>
  <c r="C2342" i="1"/>
  <c r="F2341" i="1"/>
  <c r="C2341" i="1"/>
  <c r="F2340" i="1"/>
  <c r="C2340" i="1"/>
  <c r="F2339" i="1"/>
  <c r="C2339" i="1"/>
  <c r="F2338" i="1"/>
  <c r="C2338" i="1"/>
  <c r="F2337" i="1"/>
  <c r="C2337" i="1"/>
  <c r="F2336" i="1"/>
  <c r="C2336" i="1"/>
  <c r="F2335" i="1"/>
  <c r="C2335" i="1"/>
  <c r="F2334" i="1"/>
  <c r="C2334" i="1"/>
  <c r="F2333" i="1"/>
  <c r="C2333" i="1"/>
  <c r="F2332" i="1"/>
  <c r="C2332" i="1"/>
  <c r="F2331" i="1"/>
  <c r="C2331" i="1"/>
  <c r="F2330" i="1"/>
  <c r="C2330" i="1"/>
  <c r="F2329" i="1"/>
  <c r="C2329" i="1"/>
  <c r="F2328" i="1"/>
  <c r="C2328" i="1"/>
  <c r="F2327" i="1"/>
  <c r="C2327" i="1"/>
  <c r="F2326" i="1"/>
  <c r="C2326" i="1"/>
  <c r="F2325" i="1"/>
  <c r="C2325" i="1"/>
  <c r="F2324" i="1"/>
  <c r="C2324" i="1"/>
  <c r="F2323" i="1"/>
  <c r="C2323" i="1"/>
  <c r="F2322" i="1"/>
  <c r="C2322" i="1"/>
  <c r="F2321" i="1"/>
  <c r="C2321" i="1"/>
  <c r="F2320" i="1"/>
  <c r="C2320" i="1"/>
  <c r="F2319" i="1"/>
  <c r="C2319" i="1"/>
  <c r="F2318" i="1"/>
  <c r="C2318" i="1"/>
  <c r="F2317" i="1"/>
  <c r="C2317" i="1"/>
  <c r="F2316" i="1"/>
  <c r="C2316" i="1"/>
  <c r="F2315" i="1"/>
  <c r="C2315" i="1"/>
  <c r="F2314" i="1"/>
  <c r="C2314" i="1"/>
  <c r="F2313" i="1"/>
  <c r="C2313" i="1"/>
  <c r="F2312" i="1"/>
  <c r="C2312" i="1"/>
  <c r="F2311" i="1"/>
  <c r="C2311" i="1"/>
  <c r="F2310" i="1"/>
  <c r="C2310" i="1"/>
  <c r="F2309" i="1"/>
  <c r="C2309" i="1"/>
  <c r="F2308" i="1"/>
  <c r="C2308" i="1"/>
  <c r="F2307" i="1"/>
  <c r="C2307" i="1"/>
  <c r="F2306" i="1"/>
  <c r="C2306" i="1"/>
  <c r="F2305" i="1"/>
  <c r="C2305" i="1"/>
  <c r="F2304" i="1"/>
  <c r="C2304" i="1"/>
  <c r="F2303" i="1"/>
  <c r="C2303" i="1"/>
  <c r="F2302" i="1"/>
  <c r="C2302" i="1"/>
  <c r="F2301" i="1"/>
  <c r="C2301" i="1"/>
  <c r="F2300" i="1"/>
  <c r="C2300" i="1"/>
  <c r="F2299" i="1"/>
  <c r="C2299" i="1"/>
  <c r="F2298" i="1"/>
  <c r="C2298" i="1"/>
  <c r="F2297" i="1"/>
  <c r="C2297" i="1"/>
  <c r="F2296" i="1"/>
  <c r="C2296" i="1"/>
  <c r="F2295" i="1"/>
  <c r="C2295" i="1"/>
  <c r="F2294" i="1"/>
  <c r="C2294" i="1"/>
  <c r="F2293" i="1"/>
  <c r="C2293" i="1"/>
  <c r="F2292" i="1"/>
  <c r="C2292" i="1"/>
  <c r="F2291" i="1"/>
  <c r="C2291" i="1"/>
  <c r="F2290" i="1"/>
  <c r="C2290" i="1"/>
  <c r="F2289" i="1"/>
  <c r="C2289" i="1"/>
  <c r="F2288" i="1"/>
  <c r="C2288" i="1"/>
  <c r="F2287" i="1"/>
  <c r="C2287" i="1"/>
  <c r="F2286" i="1"/>
  <c r="C2286" i="1"/>
  <c r="F2285" i="1"/>
  <c r="C2285" i="1"/>
  <c r="F2284" i="1"/>
  <c r="C2284" i="1"/>
  <c r="F2283" i="1"/>
  <c r="C2283" i="1"/>
  <c r="F2282" i="1"/>
  <c r="C2282" i="1"/>
  <c r="F2281" i="1"/>
  <c r="C2281" i="1"/>
  <c r="F2280" i="1"/>
  <c r="C2280" i="1"/>
  <c r="F2279" i="1"/>
  <c r="C2279" i="1"/>
  <c r="F2278" i="1"/>
  <c r="C2278" i="1"/>
  <c r="F2277" i="1"/>
  <c r="C2277" i="1"/>
  <c r="F2276" i="1"/>
  <c r="C2276" i="1"/>
  <c r="F2275" i="1"/>
  <c r="C2275" i="1"/>
  <c r="F2274" i="1"/>
  <c r="C2274" i="1"/>
  <c r="F2273" i="1"/>
  <c r="C2273" i="1"/>
  <c r="F2272" i="1"/>
  <c r="C2272" i="1"/>
  <c r="F2271" i="1"/>
  <c r="C2271" i="1"/>
  <c r="F2270" i="1"/>
  <c r="C2270" i="1"/>
  <c r="F2269" i="1"/>
  <c r="C2269" i="1"/>
  <c r="F2268" i="1"/>
  <c r="C2268" i="1"/>
  <c r="F2267" i="1"/>
  <c r="C2267" i="1"/>
  <c r="F2266" i="1"/>
  <c r="C2266" i="1"/>
  <c r="F2265" i="1"/>
  <c r="C2265" i="1"/>
  <c r="F2264" i="1"/>
  <c r="C2264" i="1"/>
  <c r="F2263" i="1"/>
  <c r="C2263" i="1"/>
  <c r="F2262" i="1"/>
  <c r="C2262" i="1"/>
  <c r="F2261" i="1"/>
  <c r="C2261" i="1"/>
  <c r="F2260" i="1"/>
  <c r="C2260" i="1"/>
  <c r="F2259" i="1"/>
  <c r="C2259" i="1"/>
  <c r="F2258" i="1"/>
  <c r="C2258" i="1"/>
  <c r="F2257" i="1"/>
  <c r="C2257" i="1"/>
  <c r="F2256" i="1"/>
  <c r="C2256" i="1"/>
  <c r="F2255" i="1"/>
  <c r="C2255" i="1"/>
  <c r="F2254" i="1"/>
  <c r="C2254" i="1"/>
  <c r="F2253" i="1"/>
  <c r="C2253" i="1"/>
  <c r="F2252" i="1"/>
  <c r="C2252" i="1"/>
  <c r="F2251" i="1"/>
  <c r="C2251" i="1"/>
  <c r="F2250" i="1"/>
  <c r="C2250" i="1"/>
  <c r="F2249" i="1"/>
  <c r="C2249" i="1"/>
  <c r="F2248" i="1"/>
  <c r="C2248" i="1"/>
  <c r="F2247" i="1"/>
  <c r="C2247" i="1"/>
  <c r="F2246" i="1"/>
  <c r="C2246" i="1"/>
  <c r="F2245" i="1"/>
  <c r="C2245" i="1"/>
  <c r="F2244" i="1"/>
  <c r="C2244" i="1"/>
  <c r="F2243" i="1"/>
  <c r="C2243" i="1"/>
  <c r="F2242" i="1"/>
  <c r="C2242" i="1"/>
  <c r="F2241" i="1"/>
  <c r="C2241" i="1"/>
  <c r="F2240" i="1"/>
  <c r="C2240" i="1"/>
  <c r="F2239" i="1"/>
  <c r="C2239" i="1"/>
  <c r="F2238" i="1"/>
  <c r="C2238" i="1"/>
  <c r="F2237" i="1"/>
  <c r="C2237" i="1"/>
  <c r="F2236" i="1"/>
  <c r="C2236" i="1"/>
  <c r="F2235" i="1"/>
  <c r="C2235" i="1"/>
  <c r="F2234" i="1"/>
  <c r="C2234" i="1"/>
  <c r="F2233" i="1"/>
  <c r="C2233" i="1"/>
  <c r="F2232" i="1"/>
  <c r="C2232" i="1"/>
  <c r="F2231" i="1"/>
  <c r="C2231" i="1"/>
  <c r="F2230" i="1"/>
  <c r="C2230" i="1"/>
  <c r="F2229" i="1"/>
  <c r="C2229" i="1"/>
  <c r="F2228" i="1"/>
  <c r="C2228" i="1"/>
  <c r="F2227" i="1"/>
  <c r="C2227" i="1"/>
  <c r="F2226" i="1"/>
  <c r="C2226" i="1"/>
  <c r="F2225" i="1"/>
  <c r="C2225" i="1"/>
  <c r="F2224" i="1"/>
  <c r="C2224" i="1"/>
  <c r="F2223" i="1"/>
  <c r="C2223" i="1"/>
  <c r="F2222" i="1"/>
  <c r="C2222" i="1"/>
  <c r="F2221" i="1"/>
  <c r="C2221" i="1"/>
  <c r="F2220" i="1"/>
  <c r="C2220" i="1"/>
  <c r="F2219" i="1"/>
  <c r="C2219" i="1"/>
  <c r="F2218" i="1"/>
  <c r="C2218" i="1"/>
  <c r="F2217" i="1"/>
  <c r="C2217" i="1"/>
  <c r="F2216" i="1"/>
  <c r="C2216" i="1"/>
  <c r="F2215" i="1"/>
  <c r="C2215" i="1"/>
  <c r="F2214" i="1"/>
  <c r="C2214" i="1"/>
  <c r="F2213" i="1"/>
  <c r="C2213" i="1"/>
  <c r="F2212" i="1"/>
  <c r="C2212" i="1"/>
  <c r="F2211" i="1"/>
  <c r="C2211" i="1"/>
  <c r="F2210" i="1"/>
  <c r="C2210" i="1"/>
  <c r="F2209" i="1"/>
  <c r="C2209" i="1"/>
  <c r="F2208" i="1"/>
  <c r="C2208" i="1"/>
  <c r="F2207" i="1"/>
  <c r="C2207" i="1"/>
  <c r="F2206" i="1"/>
  <c r="C2206" i="1"/>
  <c r="F2205" i="1"/>
  <c r="C2205" i="1"/>
  <c r="F2204" i="1"/>
  <c r="C2204" i="1"/>
  <c r="F2203" i="1"/>
  <c r="C2203" i="1"/>
  <c r="F2202" i="1"/>
  <c r="C2202" i="1"/>
  <c r="F2201" i="1"/>
  <c r="C2201" i="1"/>
  <c r="F2200" i="1"/>
  <c r="C2200" i="1"/>
  <c r="F2199" i="1"/>
  <c r="C2199" i="1"/>
  <c r="F2198" i="1"/>
  <c r="C2198" i="1"/>
  <c r="F2197" i="1"/>
  <c r="C2197" i="1"/>
  <c r="F2196" i="1"/>
  <c r="C2196" i="1"/>
  <c r="F2195" i="1"/>
  <c r="C2195" i="1"/>
  <c r="F2194" i="1"/>
  <c r="C2194" i="1"/>
  <c r="F2193" i="1"/>
  <c r="C2193" i="1"/>
  <c r="F2192" i="1"/>
  <c r="C2192" i="1"/>
  <c r="F2191" i="1"/>
  <c r="C2191" i="1"/>
  <c r="F2190" i="1"/>
  <c r="C2190" i="1"/>
  <c r="F2189" i="1"/>
  <c r="C2189" i="1"/>
  <c r="F2188" i="1"/>
  <c r="C2188" i="1"/>
  <c r="F2187" i="1"/>
  <c r="C2187" i="1"/>
  <c r="F2186" i="1"/>
  <c r="C2186" i="1"/>
  <c r="F2185" i="1"/>
  <c r="C2185" i="1"/>
  <c r="F2184" i="1"/>
  <c r="C2184" i="1"/>
  <c r="F2183" i="1"/>
  <c r="C2183" i="1"/>
  <c r="F2182" i="1"/>
  <c r="C2182" i="1"/>
  <c r="F2181" i="1"/>
  <c r="C2181" i="1"/>
  <c r="F2180" i="1"/>
  <c r="C2180" i="1"/>
  <c r="F2179" i="1"/>
  <c r="C2179" i="1"/>
  <c r="F2178" i="1"/>
  <c r="C2178" i="1"/>
  <c r="F2177" i="1"/>
  <c r="C2177" i="1"/>
  <c r="F2176" i="1"/>
  <c r="C2176" i="1"/>
  <c r="F2175" i="1"/>
  <c r="C2175" i="1"/>
  <c r="F2174" i="1"/>
  <c r="C2174" i="1"/>
  <c r="F2173" i="1"/>
  <c r="C2173" i="1"/>
  <c r="F2172" i="1"/>
  <c r="C2172" i="1"/>
  <c r="F2171" i="1"/>
  <c r="C2171" i="1"/>
  <c r="F2170" i="1"/>
  <c r="C2170" i="1"/>
  <c r="F2169" i="1"/>
  <c r="C2169" i="1"/>
  <c r="F2168" i="1"/>
  <c r="C2168" i="1"/>
  <c r="F2167" i="1"/>
  <c r="C2167" i="1"/>
  <c r="F2166" i="1"/>
  <c r="C2166" i="1"/>
  <c r="F2165" i="1"/>
  <c r="C2165" i="1"/>
  <c r="F2164" i="1"/>
  <c r="C2164" i="1"/>
  <c r="F2163" i="1"/>
  <c r="C2163" i="1"/>
  <c r="F2162" i="1"/>
  <c r="C2162" i="1"/>
  <c r="F2161" i="1"/>
  <c r="C2161" i="1"/>
  <c r="F2160" i="1"/>
  <c r="C2160" i="1"/>
  <c r="F2159" i="1"/>
  <c r="C2159" i="1"/>
  <c r="F2158" i="1"/>
  <c r="C2158" i="1"/>
  <c r="F2157" i="1"/>
  <c r="C2157" i="1"/>
  <c r="F2156" i="1"/>
  <c r="C2156" i="1"/>
  <c r="F2155" i="1"/>
  <c r="C2155" i="1"/>
  <c r="F2154" i="1"/>
  <c r="C2154" i="1"/>
  <c r="F2153" i="1"/>
  <c r="C2153" i="1"/>
  <c r="F2152" i="1"/>
  <c r="C2152" i="1"/>
  <c r="F2151" i="1"/>
  <c r="C2151" i="1"/>
  <c r="F2150" i="1"/>
  <c r="C2150" i="1"/>
  <c r="F2149" i="1"/>
  <c r="C2149" i="1"/>
  <c r="F2148" i="1"/>
  <c r="C2148" i="1"/>
  <c r="F2147" i="1"/>
  <c r="C2147" i="1"/>
  <c r="F2146" i="1"/>
  <c r="C2146" i="1"/>
  <c r="F2145" i="1"/>
  <c r="C2145" i="1"/>
  <c r="F2144" i="1"/>
  <c r="C2144" i="1"/>
  <c r="F2143" i="1"/>
  <c r="C2143" i="1"/>
  <c r="F2142" i="1"/>
  <c r="C2142" i="1"/>
  <c r="F2141" i="1"/>
  <c r="C2141" i="1"/>
  <c r="F2140" i="1"/>
  <c r="C2140" i="1"/>
  <c r="F2139" i="1"/>
  <c r="C2139" i="1"/>
  <c r="F2138" i="1"/>
  <c r="C2138" i="1"/>
  <c r="F2137" i="1"/>
  <c r="C2137" i="1"/>
  <c r="F2136" i="1"/>
  <c r="C2136" i="1"/>
  <c r="F2135" i="1"/>
  <c r="C2135" i="1"/>
  <c r="F2134" i="1"/>
  <c r="C2134" i="1"/>
  <c r="F2133" i="1"/>
  <c r="C2133" i="1"/>
  <c r="F2132" i="1"/>
  <c r="C2132" i="1"/>
  <c r="F2131" i="1"/>
  <c r="C2131" i="1"/>
  <c r="F2130" i="1"/>
  <c r="C2130" i="1"/>
  <c r="F2129" i="1"/>
  <c r="C2129" i="1"/>
  <c r="F2128" i="1"/>
  <c r="C2128" i="1"/>
  <c r="F2127" i="1"/>
  <c r="C2127" i="1"/>
  <c r="F2126" i="1"/>
  <c r="C2126" i="1"/>
  <c r="F2125" i="1"/>
  <c r="C2125" i="1"/>
  <c r="F2124" i="1"/>
  <c r="C2124" i="1"/>
  <c r="F2123" i="1"/>
  <c r="C2123" i="1"/>
  <c r="F2122" i="1"/>
  <c r="C2122" i="1"/>
  <c r="F2121" i="1"/>
  <c r="C2121" i="1"/>
  <c r="F2120" i="1"/>
  <c r="C2120" i="1"/>
  <c r="F2119" i="1"/>
  <c r="C2119" i="1"/>
  <c r="F2118" i="1"/>
  <c r="C2118" i="1"/>
  <c r="F2117" i="1"/>
  <c r="C2117" i="1"/>
  <c r="F2116" i="1"/>
  <c r="C2116" i="1"/>
  <c r="F2115" i="1"/>
  <c r="C2115" i="1"/>
  <c r="F2114" i="1"/>
  <c r="C2114" i="1"/>
  <c r="F2113" i="1"/>
  <c r="C2113" i="1"/>
  <c r="F2112" i="1"/>
  <c r="C2112" i="1"/>
  <c r="F2111" i="1"/>
  <c r="C2111" i="1"/>
  <c r="F2110" i="1"/>
  <c r="C2110" i="1"/>
  <c r="F2109" i="1"/>
  <c r="C2109" i="1"/>
  <c r="F2108" i="1"/>
  <c r="C2108" i="1"/>
  <c r="F2107" i="1"/>
  <c r="C2107" i="1"/>
  <c r="F2106" i="1"/>
  <c r="C2106" i="1"/>
  <c r="F2105" i="1"/>
  <c r="C2105" i="1"/>
  <c r="F2104" i="1"/>
  <c r="C2104" i="1"/>
  <c r="F2103" i="1"/>
  <c r="C2103" i="1"/>
  <c r="F2102" i="1"/>
  <c r="C2102" i="1"/>
  <c r="F2101" i="1"/>
  <c r="C2101" i="1"/>
  <c r="F2100" i="1"/>
  <c r="C2100" i="1"/>
  <c r="F2099" i="1"/>
  <c r="C2099" i="1"/>
  <c r="F2098" i="1"/>
  <c r="C2098" i="1"/>
  <c r="F2097" i="1"/>
  <c r="C2097" i="1"/>
  <c r="F2096" i="1"/>
  <c r="C2096" i="1"/>
  <c r="F2095" i="1"/>
  <c r="C2095" i="1"/>
  <c r="F2094" i="1"/>
  <c r="C2094" i="1"/>
  <c r="F2093" i="1"/>
  <c r="C2093" i="1"/>
  <c r="F2092" i="1"/>
  <c r="C2092" i="1"/>
  <c r="F2091" i="1"/>
  <c r="C2091" i="1"/>
  <c r="F2090" i="1"/>
  <c r="C2090" i="1"/>
  <c r="F2089" i="1"/>
  <c r="C2089" i="1"/>
  <c r="F2088" i="1"/>
  <c r="C2088" i="1"/>
  <c r="F2087" i="1"/>
  <c r="C2087" i="1"/>
  <c r="F2086" i="1"/>
  <c r="C2086" i="1"/>
  <c r="F2085" i="1"/>
  <c r="C2085" i="1"/>
  <c r="F2084" i="1"/>
  <c r="C2084" i="1"/>
  <c r="F2083" i="1"/>
  <c r="C2083" i="1"/>
  <c r="F2082" i="1"/>
  <c r="C2082" i="1"/>
  <c r="F2081" i="1"/>
  <c r="C2081" i="1"/>
  <c r="F2080" i="1"/>
  <c r="C2080" i="1"/>
  <c r="F2079" i="1"/>
  <c r="C2079" i="1"/>
  <c r="F2078" i="1"/>
  <c r="C2078" i="1"/>
  <c r="F2077" i="1"/>
  <c r="C2077" i="1"/>
  <c r="F2076" i="1"/>
  <c r="C2076" i="1"/>
  <c r="F2075" i="1"/>
  <c r="C2075" i="1"/>
  <c r="F2074" i="1"/>
  <c r="C2074" i="1"/>
  <c r="F2073" i="1"/>
  <c r="C2073" i="1"/>
  <c r="F2072" i="1"/>
  <c r="C2072" i="1"/>
  <c r="F2071" i="1"/>
  <c r="C2071" i="1"/>
  <c r="F2070" i="1"/>
  <c r="C2070" i="1"/>
  <c r="F2069" i="1"/>
  <c r="C2069" i="1"/>
  <c r="F2068" i="1"/>
  <c r="C2068" i="1"/>
  <c r="F2067" i="1"/>
  <c r="C2067" i="1"/>
  <c r="F2066" i="1"/>
  <c r="C2066" i="1"/>
  <c r="F2065" i="1"/>
  <c r="C2065" i="1"/>
  <c r="F2064" i="1"/>
  <c r="C2064" i="1"/>
  <c r="F2063" i="1"/>
  <c r="C2063" i="1"/>
  <c r="F2062" i="1"/>
  <c r="C2062" i="1"/>
  <c r="F2061" i="1"/>
  <c r="C2061" i="1"/>
  <c r="F2060" i="1"/>
  <c r="C2060" i="1"/>
  <c r="F2059" i="1"/>
  <c r="C2059" i="1"/>
  <c r="F2058" i="1"/>
  <c r="C2058" i="1"/>
  <c r="F2057" i="1"/>
  <c r="C2057" i="1"/>
  <c r="F2056" i="1"/>
  <c r="C2056" i="1"/>
  <c r="F2055" i="1"/>
  <c r="C2055" i="1"/>
  <c r="F2054" i="1"/>
  <c r="C2054" i="1"/>
  <c r="F2053" i="1"/>
  <c r="C2053" i="1"/>
  <c r="F2052" i="1"/>
  <c r="C2052" i="1"/>
  <c r="F2051" i="1"/>
  <c r="C2051" i="1"/>
  <c r="F2050" i="1"/>
  <c r="C2050" i="1"/>
  <c r="F2049" i="1"/>
  <c r="C2049" i="1"/>
  <c r="F2048" i="1"/>
  <c r="C2048" i="1"/>
  <c r="F2047" i="1"/>
  <c r="C2047" i="1"/>
  <c r="F2046" i="1"/>
  <c r="C2046" i="1"/>
  <c r="F2045" i="1"/>
  <c r="C2045" i="1"/>
  <c r="F2044" i="1"/>
  <c r="C2044" i="1"/>
  <c r="F2043" i="1"/>
  <c r="C2043" i="1"/>
  <c r="F2042" i="1"/>
  <c r="C2042" i="1"/>
  <c r="F2041" i="1"/>
  <c r="C2041" i="1"/>
  <c r="F2040" i="1"/>
  <c r="C2040" i="1"/>
  <c r="F2039" i="1"/>
  <c r="C2039" i="1"/>
  <c r="F2038" i="1"/>
  <c r="C2038" i="1"/>
  <c r="F2037" i="1"/>
  <c r="C2037" i="1"/>
  <c r="F2036" i="1"/>
  <c r="C2036" i="1"/>
  <c r="F2035" i="1"/>
  <c r="C2035" i="1"/>
  <c r="F2034" i="1"/>
  <c r="C2034" i="1"/>
  <c r="F2033" i="1"/>
  <c r="C2033" i="1"/>
  <c r="F2032" i="1"/>
  <c r="C2032" i="1"/>
  <c r="F2031" i="1"/>
  <c r="C2031" i="1"/>
  <c r="F2030" i="1"/>
  <c r="C2030" i="1"/>
  <c r="F2029" i="1"/>
  <c r="C2029" i="1"/>
  <c r="F2028" i="1"/>
  <c r="C2028" i="1"/>
  <c r="F2027" i="1"/>
  <c r="C2027" i="1"/>
  <c r="F2026" i="1"/>
  <c r="C2026" i="1"/>
  <c r="F2025" i="1"/>
  <c r="C2025" i="1"/>
  <c r="F2024" i="1"/>
  <c r="C2024" i="1"/>
  <c r="F2023" i="1"/>
  <c r="C2023" i="1"/>
  <c r="F2022" i="1"/>
  <c r="C2022" i="1"/>
  <c r="F2021" i="1"/>
  <c r="C2021" i="1"/>
  <c r="F2020" i="1"/>
  <c r="C2020" i="1"/>
  <c r="F2019" i="1"/>
  <c r="C2019" i="1"/>
  <c r="F2018" i="1"/>
  <c r="C2018" i="1"/>
  <c r="F2017" i="1"/>
  <c r="C2017" i="1"/>
  <c r="F2016" i="1"/>
  <c r="C2016" i="1"/>
  <c r="F2015" i="1"/>
  <c r="C2015" i="1"/>
  <c r="F2014" i="1"/>
  <c r="C2014" i="1"/>
  <c r="F2013" i="1"/>
  <c r="C2013" i="1"/>
  <c r="F2012" i="1"/>
  <c r="C2012" i="1"/>
  <c r="F2011" i="1"/>
  <c r="C2011" i="1"/>
  <c r="F2010" i="1"/>
  <c r="C2010" i="1"/>
  <c r="F2009" i="1"/>
  <c r="C2009" i="1"/>
  <c r="F2008" i="1"/>
  <c r="C2008" i="1"/>
  <c r="F2007" i="1"/>
  <c r="C2007" i="1"/>
  <c r="F2006" i="1"/>
  <c r="C2006" i="1"/>
  <c r="F2005" i="1"/>
  <c r="C2005" i="1"/>
  <c r="F2004" i="1"/>
  <c r="C2004" i="1"/>
  <c r="F2003" i="1"/>
  <c r="C2003" i="1"/>
  <c r="F2002" i="1"/>
  <c r="C2002" i="1"/>
  <c r="F2001" i="1"/>
  <c r="C2001" i="1"/>
  <c r="F2000" i="1"/>
  <c r="C2000" i="1"/>
  <c r="F1999" i="1"/>
  <c r="C1999" i="1"/>
  <c r="F1998" i="1"/>
  <c r="C1998" i="1"/>
  <c r="F1997" i="1"/>
  <c r="C1997" i="1"/>
  <c r="F1996" i="1"/>
  <c r="C1996" i="1"/>
  <c r="F1995" i="1"/>
  <c r="C1995" i="1"/>
  <c r="F1994" i="1"/>
  <c r="C1994" i="1"/>
  <c r="F1993" i="1"/>
  <c r="C1993" i="1"/>
  <c r="F1992" i="1"/>
  <c r="C1992" i="1"/>
  <c r="F1991" i="1"/>
  <c r="C1991" i="1"/>
  <c r="F1990" i="1"/>
  <c r="C1990" i="1"/>
  <c r="F1989" i="1"/>
  <c r="C1989" i="1"/>
  <c r="F1988" i="1"/>
  <c r="C1988" i="1"/>
  <c r="F1987" i="1"/>
  <c r="C1987" i="1"/>
  <c r="F1986" i="1"/>
  <c r="C1986" i="1"/>
  <c r="F1985" i="1"/>
  <c r="C1985" i="1"/>
  <c r="F1984" i="1"/>
  <c r="C1984" i="1"/>
  <c r="F1983" i="1"/>
  <c r="C1983" i="1"/>
  <c r="F1982" i="1"/>
  <c r="C1982" i="1"/>
  <c r="F1981" i="1"/>
  <c r="C1981" i="1"/>
  <c r="F1980" i="1"/>
  <c r="C1980" i="1"/>
  <c r="F1979" i="1"/>
  <c r="C1979" i="1"/>
  <c r="F1978" i="1"/>
  <c r="C1978" i="1"/>
  <c r="F1977" i="1"/>
  <c r="C1977" i="1"/>
  <c r="F1976" i="1"/>
  <c r="C1976" i="1"/>
  <c r="F1975" i="1"/>
  <c r="C1975" i="1"/>
  <c r="F1974" i="1"/>
  <c r="C1974" i="1"/>
  <c r="F1973" i="1"/>
  <c r="C1973" i="1"/>
  <c r="F1972" i="1"/>
  <c r="C1972" i="1"/>
  <c r="F1971" i="1"/>
  <c r="C1971" i="1"/>
  <c r="F1970" i="1"/>
  <c r="C1970" i="1"/>
  <c r="F1969" i="1"/>
  <c r="C1969" i="1"/>
  <c r="F1968" i="1"/>
  <c r="C1968" i="1"/>
  <c r="F1967" i="1"/>
  <c r="C1967" i="1"/>
  <c r="F1966" i="1"/>
  <c r="C1966" i="1"/>
  <c r="F1965" i="1"/>
  <c r="C1965" i="1"/>
  <c r="F1964" i="1"/>
  <c r="C1964" i="1"/>
  <c r="F1963" i="1"/>
  <c r="C1963" i="1"/>
  <c r="F1962" i="1"/>
  <c r="C1962" i="1"/>
  <c r="F1961" i="1"/>
  <c r="C1961" i="1"/>
  <c r="F1960" i="1"/>
  <c r="C1960" i="1"/>
  <c r="F1959" i="1"/>
  <c r="C1959" i="1"/>
  <c r="F1958" i="1"/>
  <c r="C1958" i="1"/>
  <c r="F1957" i="1"/>
  <c r="C1957" i="1"/>
  <c r="F1956" i="1"/>
  <c r="C1956" i="1"/>
  <c r="F1955" i="1"/>
  <c r="C1955" i="1"/>
  <c r="F1954" i="1"/>
  <c r="C1954" i="1"/>
  <c r="F1953" i="1"/>
  <c r="C1953" i="1"/>
  <c r="F1952" i="1"/>
  <c r="C1952" i="1"/>
  <c r="F1951" i="1"/>
  <c r="C1951" i="1"/>
  <c r="F1950" i="1"/>
  <c r="C1950" i="1"/>
  <c r="F1949" i="1"/>
  <c r="C1949" i="1"/>
  <c r="F1948" i="1"/>
  <c r="C1948" i="1"/>
  <c r="F1947" i="1"/>
  <c r="C1947" i="1"/>
  <c r="F1946" i="1"/>
  <c r="C1946" i="1"/>
  <c r="F1945" i="1"/>
  <c r="C1945" i="1"/>
  <c r="F1944" i="1"/>
  <c r="C1944" i="1"/>
  <c r="F1943" i="1"/>
  <c r="C1943" i="1"/>
  <c r="F1942" i="1"/>
  <c r="C1942" i="1"/>
  <c r="F1941" i="1"/>
  <c r="C1941" i="1"/>
  <c r="F1940" i="1"/>
  <c r="C1940" i="1"/>
  <c r="F1939" i="1"/>
  <c r="C1939" i="1"/>
  <c r="F1938" i="1"/>
  <c r="C1938" i="1"/>
  <c r="F1937" i="1"/>
  <c r="C1937" i="1"/>
  <c r="F1936" i="1"/>
  <c r="C1936" i="1"/>
  <c r="F1935" i="1"/>
  <c r="C1935" i="1"/>
  <c r="F1934" i="1"/>
  <c r="C1934" i="1"/>
  <c r="F1933" i="1"/>
  <c r="C1933" i="1"/>
  <c r="F1932" i="1"/>
  <c r="C1932" i="1"/>
  <c r="F1931" i="1"/>
  <c r="C1931" i="1"/>
  <c r="F1930" i="1"/>
  <c r="C1930" i="1"/>
  <c r="F1929" i="1"/>
  <c r="C1929" i="1"/>
  <c r="F1928" i="1"/>
  <c r="C1928" i="1"/>
  <c r="F1927" i="1"/>
  <c r="C1927" i="1"/>
  <c r="F1926" i="1"/>
  <c r="C1926" i="1"/>
  <c r="F1925" i="1"/>
  <c r="C1925" i="1"/>
  <c r="F1924" i="1"/>
  <c r="C1924" i="1"/>
  <c r="F1923" i="1"/>
  <c r="C1923" i="1"/>
  <c r="F1922" i="1"/>
  <c r="C1922" i="1"/>
  <c r="F1921" i="1"/>
  <c r="C1921" i="1"/>
  <c r="F1920" i="1"/>
  <c r="C1920" i="1"/>
  <c r="F1919" i="1"/>
  <c r="C1919" i="1"/>
  <c r="F1918" i="1"/>
  <c r="C1918" i="1"/>
  <c r="F1917" i="1"/>
  <c r="C1917" i="1"/>
  <c r="F1916" i="1"/>
  <c r="C1916" i="1"/>
  <c r="F1915" i="1"/>
  <c r="C1915" i="1"/>
  <c r="F1914" i="1"/>
  <c r="C1914" i="1"/>
  <c r="F1913" i="1"/>
  <c r="C1913" i="1"/>
  <c r="F1912" i="1"/>
  <c r="C1912" i="1"/>
  <c r="F1911" i="1"/>
  <c r="C1911" i="1"/>
  <c r="F1910" i="1"/>
  <c r="C1910" i="1"/>
  <c r="F1909" i="1"/>
  <c r="C1909" i="1"/>
  <c r="F1908" i="1"/>
  <c r="C1908" i="1"/>
  <c r="F1907" i="1"/>
  <c r="C1907" i="1"/>
  <c r="F1906" i="1"/>
  <c r="C1906" i="1"/>
  <c r="F1905" i="1"/>
  <c r="C1905" i="1"/>
  <c r="F1904" i="1"/>
  <c r="C1904" i="1"/>
  <c r="F1903" i="1"/>
  <c r="C1903" i="1"/>
  <c r="F1902" i="1"/>
  <c r="C1902" i="1"/>
  <c r="F1901" i="1"/>
  <c r="C1901" i="1"/>
  <c r="F1900" i="1"/>
  <c r="C1900" i="1"/>
  <c r="F1899" i="1"/>
  <c r="C1899" i="1"/>
  <c r="F1898" i="1"/>
  <c r="C1898" i="1"/>
  <c r="F1897" i="1"/>
  <c r="C1897" i="1"/>
  <c r="F1896" i="1"/>
  <c r="C1896" i="1"/>
  <c r="F1895" i="1"/>
  <c r="C1895" i="1"/>
  <c r="F1894" i="1"/>
  <c r="C1894" i="1"/>
  <c r="F1893" i="1"/>
  <c r="C1893" i="1"/>
  <c r="F1892" i="1"/>
  <c r="C1892" i="1"/>
  <c r="F1891" i="1"/>
  <c r="C1891" i="1"/>
  <c r="F1890" i="1"/>
  <c r="C1890" i="1"/>
  <c r="F1889" i="1"/>
  <c r="C1889" i="1"/>
  <c r="F1888" i="1"/>
  <c r="C1888" i="1"/>
  <c r="F1887" i="1"/>
  <c r="C1887" i="1"/>
  <c r="F1886" i="1"/>
  <c r="C1886" i="1"/>
  <c r="F1885" i="1"/>
  <c r="C1885" i="1"/>
  <c r="F1884" i="1"/>
  <c r="C1884" i="1"/>
  <c r="F1883" i="1"/>
  <c r="C1883" i="1"/>
  <c r="F1882" i="1"/>
  <c r="C1882" i="1"/>
  <c r="F1881" i="1"/>
  <c r="C1881" i="1"/>
  <c r="F1880" i="1"/>
  <c r="C1880" i="1"/>
  <c r="F1879" i="1"/>
  <c r="C1879" i="1"/>
  <c r="F1878" i="1"/>
  <c r="C1878" i="1"/>
  <c r="F1877" i="1"/>
  <c r="C1877" i="1"/>
  <c r="F1876" i="1"/>
  <c r="C1876" i="1"/>
  <c r="F1875" i="1"/>
  <c r="C1875" i="1"/>
  <c r="F1874" i="1"/>
  <c r="C1874" i="1"/>
  <c r="F1873" i="1"/>
  <c r="C1873" i="1"/>
  <c r="F1872" i="1"/>
  <c r="C1872" i="1"/>
  <c r="F1871" i="1"/>
  <c r="C1871" i="1"/>
  <c r="F1870" i="1"/>
  <c r="C1870" i="1"/>
  <c r="F1869" i="1"/>
  <c r="C1869" i="1"/>
  <c r="F1868" i="1"/>
  <c r="C1868" i="1"/>
  <c r="F1867" i="1"/>
  <c r="C1867" i="1"/>
  <c r="F1866" i="1"/>
  <c r="C1866" i="1"/>
  <c r="F1865" i="1"/>
  <c r="C1865" i="1"/>
  <c r="F1864" i="1"/>
  <c r="C1864" i="1"/>
  <c r="F1863" i="1"/>
  <c r="C1863" i="1"/>
  <c r="F1862" i="1"/>
  <c r="C1862" i="1"/>
  <c r="F1861" i="1"/>
  <c r="C1861" i="1"/>
  <c r="F1860" i="1"/>
  <c r="C1860" i="1"/>
  <c r="F1859" i="1"/>
  <c r="C1859" i="1"/>
  <c r="F1858" i="1"/>
  <c r="C1858" i="1"/>
  <c r="F1857" i="1"/>
  <c r="C1857" i="1"/>
  <c r="F1856" i="1"/>
  <c r="C1856" i="1"/>
  <c r="F1855" i="1"/>
  <c r="C1855" i="1"/>
  <c r="F1854" i="1"/>
  <c r="C1854" i="1"/>
  <c r="F1853" i="1"/>
  <c r="C1853" i="1"/>
  <c r="F1852" i="1"/>
  <c r="C1852" i="1"/>
  <c r="F1851" i="1"/>
  <c r="C1851" i="1"/>
  <c r="F1850" i="1"/>
  <c r="C1850" i="1"/>
  <c r="F1849" i="1"/>
  <c r="C1849" i="1"/>
  <c r="F1848" i="1"/>
  <c r="C1848" i="1"/>
  <c r="F1847" i="1"/>
  <c r="C1847" i="1"/>
  <c r="F1846" i="1"/>
  <c r="C1846" i="1"/>
  <c r="F1845" i="1"/>
  <c r="C1845" i="1"/>
  <c r="F1844" i="1"/>
  <c r="C1844" i="1"/>
  <c r="F1843" i="1"/>
  <c r="C1843" i="1"/>
  <c r="F1842" i="1"/>
  <c r="C1842" i="1"/>
  <c r="F1841" i="1"/>
  <c r="C1841" i="1"/>
  <c r="F1840" i="1"/>
  <c r="C1840" i="1"/>
  <c r="F1839" i="1"/>
  <c r="C1839" i="1"/>
  <c r="F1838" i="1"/>
  <c r="C1838" i="1"/>
  <c r="F1837" i="1"/>
  <c r="C1837" i="1"/>
  <c r="F1836" i="1"/>
  <c r="C1836" i="1"/>
  <c r="F1835" i="1"/>
  <c r="C1835" i="1"/>
  <c r="F1834" i="1"/>
  <c r="C1834" i="1"/>
  <c r="F1833" i="1"/>
  <c r="C1833" i="1"/>
  <c r="F1832" i="1"/>
  <c r="C1832" i="1"/>
  <c r="F1831" i="1"/>
  <c r="C1831" i="1"/>
  <c r="F1830" i="1"/>
  <c r="C1830" i="1"/>
  <c r="F1829" i="1"/>
  <c r="C1829" i="1"/>
  <c r="F1828" i="1"/>
  <c r="C1828" i="1"/>
  <c r="F1827" i="1"/>
  <c r="C1827" i="1"/>
  <c r="F1826" i="1"/>
  <c r="C1826" i="1"/>
  <c r="F1825" i="1"/>
  <c r="C1825" i="1"/>
  <c r="F1824" i="1"/>
  <c r="C1824" i="1"/>
  <c r="F1823" i="1"/>
  <c r="C1823" i="1"/>
  <c r="F1822" i="1"/>
  <c r="C1822" i="1"/>
  <c r="F1821" i="1"/>
  <c r="C1821" i="1"/>
  <c r="F1820" i="1"/>
  <c r="C1820" i="1"/>
  <c r="F1819" i="1"/>
  <c r="C1819" i="1"/>
  <c r="F1818" i="1"/>
  <c r="C1818" i="1"/>
  <c r="F1817" i="1"/>
  <c r="C1817" i="1"/>
  <c r="F1816" i="1"/>
  <c r="C1816" i="1"/>
  <c r="F1815" i="1"/>
  <c r="C1815" i="1"/>
  <c r="F1814" i="1"/>
  <c r="C1814" i="1"/>
  <c r="F1813" i="1"/>
  <c r="C1813" i="1"/>
  <c r="F1812" i="1"/>
  <c r="C1812" i="1"/>
  <c r="F1811" i="1"/>
  <c r="C1811" i="1"/>
  <c r="F1810" i="1"/>
  <c r="C1810" i="1"/>
  <c r="F1809" i="1"/>
  <c r="C1809" i="1"/>
  <c r="F1808" i="1"/>
  <c r="C1808" i="1"/>
  <c r="F1807" i="1"/>
  <c r="C1807" i="1"/>
  <c r="F1806" i="1"/>
  <c r="C1806" i="1"/>
  <c r="F1805" i="1"/>
  <c r="C1805" i="1"/>
  <c r="F1804" i="1"/>
  <c r="C1804" i="1"/>
  <c r="F1803" i="1"/>
  <c r="C1803" i="1"/>
  <c r="F1802" i="1"/>
  <c r="C1802" i="1"/>
  <c r="F1801" i="1"/>
  <c r="C1801" i="1"/>
  <c r="F1800" i="1"/>
  <c r="C1800" i="1"/>
  <c r="F1799" i="1"/>
  <c r="C1799" i="1"/>
  <c r="F1798" i="1"/>
  <c r="C1798" i="1"/>
  <c r="F1797" i="1"/>
  <c r="C1797" i="1"/>
  <c r="F1796" i="1"/>
  <c r="C1796" i="1"/>
  <c r="F1795" i="1"/>
  <c r="C1795" i="1"/>
  <c r="F1794" i="1"/>
  <c r="C1794" i="1"/>
  <c r="F1793" i="1"/>
  <c r="C1793" i="1"/>
  <c r="F1792" i="1"/>
  <c r="C1792" i="1"/>
  <c r="F1791" i="1"/>
  <c r="C1791" i="1"/>
  <c r="F1790" i="1"/>
  <c r="C1790" i="1"/>
  <c r="F1789" i="1"/>
  <c r="C1789" i="1"/>
  <c r="F1788" i="1"/>
  <c r="C1788" i="1"/>
  <c r="F1787" i="1"/>
  <c r="C1787" i="1"/>
  <c r="F1786" i="1"/>
  <c r="C1786" i="1"/>
  <c r="F1785" i="1"/>
  <c r="C1785" i="1"/>
  <c r="F1784" i="1"/>
  <c r="C1784" i="1"/>
  <c r="F1783" i="1"/>
  <c r="C1783" i="1"/>
  <c r="F1782" i="1"/>
  <c r="C1782" i="1"/>
  <c r="F1781" i="1"/>
  <c r="C1781" i="1"/>
  <c r="F1780" i="1"/>
  <c r="C1780" i="1"/>
  <c r="F1779" i="1"/>
  <c r="C1779" i="1"/>
  <c r="F1778" i="1"/>
  <c r="C1778" i="1"/>
  <c r="F1777" i="1"/>
  <c r="C1777" i="1"/>
  <c r="F1776" i="1"/>
  <c r="C1776" i="1"/>
  <c r="F1775" i="1"/>
  <c r="C1775" i="1"/>
  <c r="F1774" i="1"/>
  <c r="C1774" i="1"/>
  <c r="F1773" i="1"/>
  <c r="C1773" i="1"/>
  <c r="F1772" i="1"/>
  <c r="C1772" i="1"/>
  <c r="F1771" i="1"/>
  <c r="C1771" i="1"/>
  <c r="F1770" i="1"/>
  <c r="C1770" i="1"/>
  <c r="F1769" i="1"/>
  <c r="C1769" i="1"/>
  <c r="F1768" i="1"/>
  <c r="C1768" i="1"/>
  <c r="F1767" i="1"/>
  <c r="C1767" i="1"/>
  <c r="F1766" i="1"/>
  <c r="C1766" i="1"/>
  <c r="F1765" i="1"/>
  <c r="C1765" i="1"/>
  <c r="F1764" i="1"/>
  <c r="C1764" i="1"/>
  <c r="F1763" i="1"/>
  <c r="C1763" i="1"/>
  <c r="F1762" i="1"/>
  <c r="C1762" i="1"/>
  <c r="F1761" i="1"/>
  <c r="C1761" i="1"/>
  <c r="F1760" i="1"/>
  <c r="C1760" i="1"/>
  <c r="F1759" i="1"/>
  <c r="C1759" i="1"/>
  <c r="F1758" i="1"/>
  <c r="C1758" i="1"/>
  <c r="F1757" i="1"/>
  <c r="C1757" i="1"/>
  <c r="F1756" i="1"/>
  <c r="C1756" i="1"/>
  <c r="F1755" i="1"/>
  <c r="C1755" i="1"/>
  <c r="F1754" i="1"/>
  <c r="C1754" i="1"/>
  <c r="F1753" i="1"/>
  <c r="C1753" i="1"/>
  <c r="F1752" i="1"/>
  <c r="C1752" i="1"/>
  <c r="F1751" i="1"/>
  <c r="C1751" i="1"/>
  <c r="F1750" i="1"/>
  <c r="C1750" i="1"/>
  <c r="F1749" i="1"/>
  <c r="C1749" i="1"/>
  <c r="F1748" i="1"/>
  <c r="C1748" i="1"/>
  <c r="F1747" i="1"/>
  <c r="C1747" i="1"/>
  <c r="F1746" i="1"/>
  <c r="C1746" i="1"/>
  <c r="F1745" i="1"/>
  <c r="C1745" i="1"/>
  <c r="F1744" i="1"/>
  <c r="C1744" i="1"/>
  <c r="F1743" i="1"/>
  <c r="C1743" i="1"/>
  <c r="F1742" i="1"/>
  <c r="C1742" i="1"/>
  <c r="F1741" i="1"/>
  <c r="C1741" i="1"/>
  <c r="F1740" i="1"/>
  <c r="C1740" i="1"/>
  <c r="F1739" i="1"/>
  <c r="C1739" i="1"/>
  <c r="F1738" i="1"/>
  <c r="C1738" i="1"/>
  <c r="F1737" i="1"/>
  <c r="C1737" i="1"/>
  <c r="F1736" i="1"/>
  <c r="C1736" i="1"/>
  <c r="F1735" i="1"/>
  <c r="C1735" i="1"/>
  <c r="F1734" i="1"/>
  <c r="C1734" i="1"/>
  <c r="F1733" i="1"/>
  <c r="C1733" i="1"/>
  <c r="F1732" i="1"/>
  <c r="C1732" i="1"/>
  <c r="F1731" i="1"/>
  <c r="C1731" i="1"/>
  <c r="F1730" i="1"/>
  <c r="C1730" i="1"/>
  <c r="F1729" i="1"/>
  <c r="C1729" i="1"/>
  <c r="F1728" i="1"/>
  <c r="C1728" i="1"/>
  <c r="F1727" i="1"/>
  <c r="C1727" i="1"/>
  <c r="F1726" i="1"/>
  <c r="C1726" i="1"/>
  <c r="F1725" i="1"/>
  <c r="C1725" i="1"/>
  <c r="F1724" i="1"/>
  <c r="C1724" i="1"/>
  <c r="F1723" i="1"/>
  <c r="C1723" i="1"/>
  <c r="F1722" i="1"/>
  <c r="C1722" i="1"/>
  <c r="F1721" i="1"/>
  <c r="C1721" i="1"/>
  <c r="F1720" i="1"/>
  <c r="C1720" i="1"/>
  <c r="F1719" i="1"/>
  <c r="C1719" i="1"/>
  <c r="F1718" i="1"/>
  <c r="C1718" i="1"/>
  <c r="F1717" i="1"/>
  <c r="C1717" i="1"/>
  <c r="F1716" i="1"/>
  <c r="C1716" i="1"/>
  <c r="F1715" i="1"/>
  <c r="C1715" i="1"/>
  <c r="F1714" i="1"/>
  <c r="C1714" i="1"/>
  <c r="F1713" i="1"/>
  <c r="C1713" i="1"/>
  <c r="F1712" i="1"/>
  <c r="C1712" i="1"/>
  <c r="F1711" i="1"/>
  <c r="C1711" i="1"/>
  <c r="F1710" i="1"/>
  <c r="C1710" i="1"/>
  <c r="F1709" i="1"/>
  <c r="C1709" i="1"/>
  <c r="F1708" i="1"/>
  <c r="C1708" i="1"/>
  <c r="F1707" i="1"/>
  <c r="C1707" i="1"/>
  <c r="F1706" i="1"/>
  <c r="C1706" i="1"/>
  <c r="F1705" i="1"/>
  <c r="C1705" i="1"/>
  <c r="F1704" i="1"/>
  <c r="C1704" i="1"/>
  <c r="F1703" i="1"/>
  <c r="C1703" i="1"/>
  <c r="F1702" i="1"/>
  <c r="C1702" i="1"/>
  <c r="F1701" i="1"/>
  <c r="C1701" i="1"/>
  <c r="F1700" i="1"/>
  <c r="C1700" i="1"/>
  <c r="F1699" i="1"/>
  <c r="C1699" i="1"/>
  <c r="F1698" i="1"/>
  <c r="C1698" i="1"/>
  <c r="F1697" i="1"/>
  <c r="C1697" i="1"/>
  <c r="F1696" i="1"/>
  <c r="C1696" i="1"/>
  <c r="F1695" i="1"/>
  <c r="C1695" i="1"/>
  <c r="F1694" i="1"/>
  <c r="C1694" i="1"/>
  <c r="F1693" i="1"/>
  <c r="C1693" i="1"/>
  <c r="F1692" i="1"/>
  <c r="C1692" i="1"/>
  <c r="F1691" i="1"/>
  <c r="C1691" i="1"/>
  <c r="F1690" i="1"/>
  <c r="C1690" i="1"/>
  <c r="F1689" i="1"/>
  <c r="C1689" i="1"/>
  <c r="F1688" i="1"/>
  <c r="C1688" i="1"/>
  <c r="F1687" i="1"/>
  <c r="C1687" i="1"/>
  <c r="F1686" i="1"/>
  <c r="C1686" i="1"/>
  <c r="F1685" i="1"/>
  <c r="C1685" i="1"/>
  <c r="F1684" i="1"/>
  <c r="C1684" i="1"/>
  <c r="F1683" i="1"/>
  <c r="C1683" i="1"/>
  <c r="F1682" i="1"/>
  <c r="C1682" i="1"/>
  <c r="F1681" i="1"/>
  <c r="C1681" i="1"/>
  <c r="F1680" i="1"/>
  <c r="C1680" i="1"/>
  <c r="F1679" i="1"/>
  <c r="C1679" i="1"/>
  <c r="F1678" i="1"/>
  <c r="C1678" i="1"/>
  <c r="F1677" i="1"/>
  <c r="C1677" i="1"/>
  <c r="F1676" i="1"/>
  <c r="C1676" i="1"/>
  <c r="F1675" i="1"/>
  <c r="C1675" i="1"/>
  <c r="F1674" i="1"/>
  <c r="C1674" i="1"/>
  <c r="F1673" i="1"/>
  <c r="C1673" i="1"/>
  <c r="F1672" i="1"/>
  <c r="C1672" i="1"/>
  <c r="F1671" i="1"/>
  <c r="C1671" i="1"/>
  <c r="F1670" i="1"/>
  <c r="C1670" i="1"/>
  <c r="F1669" i="1"/>
  <c r="C1669" i="1"/>
  <c r="F1668" i="1"/>
  <c r="C1668" i="1"/>
  <c r="F1667" i="1"/>
  <c r="C1667" i="1"/>
  <c r="F1666" i="1"/>
  <c r="C1666" i="1"/>
  <c r="F1665" i="1"/>
  <c r="C1665" i="1"/>
  <c r="F1664" i="1"/>
  <c r="C1664" i="1"/>
  <c r="F1663" i="1"/>
  <c r="C1663" i="1"/>
  <c r="F1662" i="1"/>
  <c r="C1662" i="1"/>
  <c r="F1661" i="1"/>
  <c r="C1661" i="1"/>
  <c r="F1660" i="1"/>
  <c r="C1660" i="1"/>
  <c r="F1659" i="1"/>
  <c r="C1659" i="1"/>
  <c r="F1658" i="1"/>
  <c r="C1658" i="1"/>
  <c r="F1657" i="1"/>
  <c r="C1657" i="1"/>
  <c r="F1656" i="1"/>
  <c r="C1656" i="1"/>
  <c r="F1655" i="1"/>
  <c r="C1655" i="1"/>
  <c r="F1654" i="1"/>
  <c r="C1654" i="1"/>
  <c r="F1653" i="1"/>
  <c r="C1653" i="1"/>
  <c r="F1652" i="1"/>
  <c r="C1652" i="1"/>
  <c r="F1651" i="1"/>
  <c r="C1651" i="1"/>
  <c r="F1650" i="1"/>
  <c r="C1650" i="1"/>
  <c r="F1649" i="1"/>
  <c r="C1649" i="1"/>
  <c r="F1648" i="1"/>
  <c r="C1648" i="1"/>
  <c r="F1647" i="1"/>
  <c r="C1647" i="1"/>
  <c r="F1646" i="1"/>
  <c r="C1646" i="1"/>
  <c r="F1645" i="1"/>
  <c r="C1645" i="1"/>
  <c r="F1644" i="1"/>
  <c r="C1644" i="1"/>
  <c r="F1643" i="1"/>
  <c r="C1643" i="1"/>
  <c r="F1642" i="1"/>
  <c r="C1642" i="1"/>
  <c r="F1641" i="1"/>
  <c r="C1641" i="1"/>
  <c r="F1640" i="1"/>
  <c r="C1640" i="1"/>
  <c r="F1639" i="1"/>
  <c r="C1639" i="1"/>
  <c r="F1638" i="1"/>
  <c r="C1638" i="1"/>
  <c r="F1637" i="1"/>
  <c r="C1637" i="1"/>
  <c r="F1636" i="1"/>
  <c r="C1636" i="1"/>
  <c r="F1635" i="1"/>
  <c r="C1635" i="1"/>
  <c r="F1634" i="1"/>
  <c r="C1634" i="1"/>
  <c r="F1633" i="1"/>
  <c r="C1633" i="1"/>
  <c r="F1632" i="1"/>
  <c r="C1632" i="1"/>
  <c r="F1631" i="1"/>
  <c r="C1631" i="1"/>
  <c r="F1630" i="1"/>
  <c r="C1630" i="1"/>
  <c r="F1629" i="1"/>
  <c r="C1629" i="1"/>
  <c r="F1628" i="1"/>
  <c r="C1628" i="1"/>
  <c r="F1627" i="1"/>
  <c r="C1627" i="1"/>
  <c r="F1626" i="1"/>
  <c r="C1626" i="1"/>
  <c r="F1625" i="1"/>
  <c r="C1625" i="1"/>
  <c r="F1624" i="1"/>
  <c r="C1624" i="1"/>
  <c r="F1623" i="1"/>
  <c r="C1623" i="1"/>
  <c r="F1622" i="1"/>
  <c r="C1622" i="1"/>
  <c r="F1621" i="1"/>
  <c r="C1621" i="1"/>
  <c r="F1620" i="1"/>
  <c r="C1620" i="1"/>
  <c r="F1619" i="1"/>
  <c r="C1619" i="1"/>
  <c r="F1618" i="1"/>
  <c r="C1618" i="1"/>
  <c r="F1617" i="1"/>
  <c r="C1617" i="1"/>
  <c r="F1616" i="1"/>
  <c r="C1616" i="1"/>
  <c r="F1615" i="1"/>
  <c r="C1615" i="1"/>
  <c r="F1614" i="1"/>
  <c r="C1614" i="1"/>
  <c r="F1613" i="1"/>
  <c r="C1613" i="1"/>
  <c r="F1612" i="1"/>
  <c r="C1612" i="1"/>
  <c r="F1611" i="1"/>
  <c r="C1611" i="1"/>
  <c r="F1610" i="1"/>
  <c r="C1610" i="1"/>
  <c r="F1609" i="1"/>
  <c r="C1609" i="1"/>
  <c r="F1608" i="1"/>
  <c r="C1608" i="1"/>
  <c r="F1607" i="1"/>
  <c r="C1607" i="1"/>
  <c r="F1606" i="1"/>
  <c r="C1606" i="1"/>
  <c r="F1605" i="1"/>
  <c r="C1605" i="1"/>
  <c r="F1604" i="1"/>
  <c r="C1604" i="1"/>
  <c r="F1603" i="1"/>
  <c r="C1603" i="1"/>
  <c r="F1602" i="1"/>
  <c r="C1602" i="1"/>
  <c r="F1601" i="1"/>
  <c r="C1601" i="1"/>
  <c r="F1600" i="1"/>
  <c r="C1600" i="1"/>
  <c r="F1599" i="1"/>
  <c r="C1599" i="1"/>
  <c r="F1598" i="1"/>
  <c r="C1598" i="1"/>
  <c r="F1597" i="1"/>
  <c r="C1597" i="1"/>
  <c r="F1596" i="1"/>
  <c r="C1596" i="1"/>
  <c r="F1595" i="1"/>
  <c r="C1595" i="1"/>
  <c r="F1594" i="1"/>
  <c r="C1594" i="1"/>
  <c r="F1593" i="1"/>
  <c r="C1593" i="1"/>
  <c r="F1592" i="1"/>
  <c r="C1592" i="1"/>
  <c r="F1591" i="1"/>
  <c r="C1591" i="1"/>
  <c r="F1590" i="1"/>
  <c r="C1590" i="1"/>
  <c r="F1589" i="1"/>
  <c r="C1589" i="1"/>
  <c r="F1588" i="1"/>
  <c r="C1588" i="1"/>
  <c r="F1587" i="1"/>
  <c r="C1587" i="1"/>
  <c r="F1586" i="1"/>
  <c r="C1586" i="1"/>
  <c r="F1585" i="1"/>
  <c r="C1585" i="1"/>
  <c r="F1584" i="1"/>
  <c r="C1584" i="1"/>
  <c r="F1583" i="1"/>
  <c r="C1583" i="1"/>
  <c r="F1582" i="1"/>
  <c r="C1582" i="1"/>
  <c r="F1581" i="1"/>
  <c r="C1581" i="1"/>
  <c r="F1580" i="1"/>
  <c r="C1580" i="1"/>
  <c r="F1579" i="1"/>
  <c r="C1579" i="1"/>
  <c r="F1578" i="1"/>
  <c r="C1578" i="1"/>
  <c r="F1577" i="1"/>
  <c r="C1577" i="1"/>
  <c r="F1576" i="1"/>
  <c r="C1576" i="1"/>
  <c r="F1575" i="1"/>
  <c r="C1575" i="1"/>
  <c r="F1574" i="1"/>
  <c r="C1574" i="1"/>
  <c r="F1573" i="1"/>
  <c r="C1573" i="1"/>
  <c r="F1572" i="1"/>
  <c r="C1572" i="1"/>
  <c r="F1571" i="1"/>
  <c r="C1571" i="1"/>
  <c r="F1570" i="1"/>
  <c r="C1570" i="1"/>
  <c r="F1569" i="1"/>
  <c r="C1569" i="1"/>
  <c r="F1568" i="1"/>
  <c r="C1568" i="1"/>
  <c r="F1567" i="1"/>
  <c r="C1567" i="1"/>
  <c r="F1566" i="1"/>
  <c r="C1566" i="1"/>
  <c r="F1565" i="1"/>
  <c r="C1565" i="1"/>
  <c r="F1564" i="1"/>
  <c r="C1564" i="1"/>
  <c r="F1563" i="1"/>
  <c r="C1563" i="1"/>
  <c r="F1562" i="1"/>
  <c r="C1562" i="1"/>
  <c r="F1561" i="1"/>
  <c r="C1561" i="1"/>
  <c r="F1560" i="1"/>
  <c r="C1560" i="1"/>
  <c r="F1559" i="1"/>
  <c r="C1559" i="1"/>
  <c r="F1558" i="1"/>
  <c r="C1558" i="1"/>
  <c r="F1557" i="1"/>
  <c r="C1557" i="1"/>
  <c r="F1556" i="1"/>
  <c r="C1556" i="1"/>
  <c r="F1555" i="1"/>
  <c r="C1555" i="1"/>
  <c r="F1554" i="1"/>
  <c r="C1554" i="1"/>
  <c r="F1553" i="1"/>
  <c r="C1553" i="1"/>
  <c r="F1552" i="1"/>
  <c r="C1552" i="1"/>
  <c r="F1551" i="1"/>
  <c r="C1551" i="1"/>
  <c r="F1550" i="1"/>
  <c r="C1550" i="1"/>
  <c r="F1549" i="1"/>
  <c r="C1549" i="1"/>
  <c r="F1548" i="1"/>
  <c r="C1548" i="1"/>
  <c r="F1547" i="1"/>
  <c r="C1547" i="1"/>
  <c r="F1546" i="1"/>
  <c r="C1546" i="1"/>
  <c r="F1545" i="1"/>
  <c r="C1545" i="1"/>
  <c r="F1544" i="1"/>
  <c r="C1544" i="1"/>
  <c r="F1543" i="1"/>
  <c r="C1543" i="1"/>
  <c r="F1542" i="1"/>
  <c r="C1542" i="1"/>
  <c r="F1541" i="1"/>
  <c r="C1541" i="1"/>
  <c r="F1540" i="1"/>
  <c r="C1540" i="1"/>
  <c r="F1539" i="1"/>
  <c r="C1539" i="1"/>
  <c r="F1538" i="1"/>
  <c r="C1538" i="1"/>
  <c r="F1537" i="1"/>
  <c r="C1537" i="1"/>
  <c r="F1536" i="1"/>
  <c r="C1536" i="1"/>
  <c r="F1535" i="1"/>
  <c r="C1535" i="1"/>
  <c r="F1534" i="1"/>
  <c r="C1534" i="1"/>
  <c r="F1533" i="1"/>
  <c r="C1533" i="1"/>
  <c r="F1532" i="1"/>
  <c r="C1532" i="1"/>
  <c r="F1531" i="1"/>
  <c r="C1531" i="1"/>
  <c r="F1530" i="1"/>
  <c r="C1530" i="1"/>
  <c r="F1529" i="1"/>
  <c r="C1529" i="1"/>
  <c r="F1528" i="1"/>
  <c r="C1528" i="1"/>
  <c r="F1527" i="1"/>
  <c r="C1527" i="1"/>
  <c r="F1526" i="1"/>
  <c r="C1526" i="1"/>
  <c r="F1525" i="1"/>
  <c r="C1525" i="1"/>
  <c r="F1524" i="1"/>
  <c r="C1524" i="1"/>
  <c r="F1523" i="1"/>
  <c r="C1523" i="1"/>
  <c r="F1522" i="1"/>
  <c r="C1522" i="1"/>
  <c r="F1521" i="1"/>
  <c r="C1521" i="1"/>
  <c r="F1520" i="1"/>
  <c r="C1520" i="1"/>
  <c r="F1519" i="1"/>
  <c r="C1519" i="1"/>
  <c r="F1518" i="1"/>
  <c r="C1518" i="1"/>
  <c r="F1517" i="1"/>
  <c r="C1517" i="1"/>
  <c r="F1516" i="1"/>
  <c r="C1516" i="1"/>
  <c r="F1515" i="1"/>
  <c r="C1515" i="1"/>
  <c r="F1514" i="1"/>
  <c r="C1514" i="1"/>
  <c r="F1513" i="1"/>
  <c r="C1513" i="1"/>
  <c r="F1512" i="1"/>
  <c r="C1512" i="1"/>
  <c r="F1511" i="1"/>
  <c r="C1511" i="1"/>
  <c r="F1510" i="1"/>
  <c r="C1510" i="1"/>
  <c r="F1509" i="1"/>
  <c r="C1509" i="1"/>
  <c r="F1508" i="1"/>
  <c r="C1508" i="1"/>
  <c r="F1507" i="1"/>
  <c r="C1507" i="1"/>
  <c r="F1506" i="1"/>
  <c r="C1506" i="1"/>
  <c r="F1505" i="1"/>
  <c r="C1505" i="1"/>
  <c r="F1504" i="1"/>
  <c r="C1504" i="1"/>
  <c r="F1503" i="1"/>
  <c r="C1503" i="1"/>
  <c r="F1502" i="1"/>
  <c r="C1502" i="1"/>
  <c r="F1501" i="1"/>
  <c r="C1501" i="1"/>
  <c r="F1500" i="1"/>
  <c r="C1500" i="1"/>
  <c r="F1499" i="1"/>
  <c r="C1499" i="1"/>
  <c r="F1498" i="1"/>
  <c r="C1498" i="1"/>
  <c r="F1497" i="1"/>
  <c r="C1497" i="1"/>
  <c r="F1496" i="1"/>
  <c r="C1496" i="1"/>
  <c r="F1495" i="1"/>
  <c r="C1495" i="1"/>
  <c r="F1494" i="1"/>
  <c r="C1494" i="1"/>
  <c r="F1493" i="1"/>
  <c r="C1493" i="1"/>
  <c r="F1492" i="1"/>
  <c r="C1492" i="1"/>
  <c r="F1491" i="1"/>
  <c r="C1491" i="1"/>
  <c r="F1490" i="1"/>
  <c r="C1490" i="1"/>
  <c r="F1489" i="1"/>
  <c r="C1489" i="1"/>
  <c r="F1488" i="1"/>
  <c r="C1488" i="1"/>
  <c r="F1487" i="1"/>
  <c r="C1487" i="1"/>
  <c r="F1486" i="1"/>
  <c r="C1486" i="1"/>
  <c r="F1485" i="1"/>
  <c r="C1485" i="1"/>
  <c r="F1484" i="1"/>
  <c r="C1484" i="1"/>
  <c r="F1483" i="1"/>
  <c r="C1483" i="1"/>
  <c r="F1482" i="1"/>
  <c r="C1482" i="1"/>
  <c r="F1481" i="1"/>
  <c r="C1481" i="1"/>
  <c r="F1480" i="1"/>
  <c r="C1480" i="1"/>
  <c r="F1479" i="1"/>
  <c r="C1479" i="1"/>
  <c r="F1478" i="1"/>
  <c r="C1478" i="1"/>
  <c r="F1477" i="1"/>
  <c r="C1477" i="1"/>
  <c r="F1476" i="1"/>
  <c r="C1476" i="1"/>
  <c r="F1475" i="1"/>
  <c r="C1475" i="1"/>
  <c r="F1474" i="1"/>
  <c r="C1474" i="1"/>
  <c r="F1473" i="1"/>
  <c r="C1473" i="1"/>
  <c r="F1472" i="1"/>
  <c r="C1472" i="1"/>
  <c r="F1471" i="1"/>
  <c r="C1471" i="1"/>
  <c r="F1470" i="1"/>
  <c r="C1470" i="1"/>
  <c r="F1469" i="1"/>
  <c r="C1469" i="1"/>
  <c r="F1468" i="1"/>
  <c r="C1468" i="1"/>
  <c r="F1467" i="1"/>
  <c r="C1467" i="1"/>
  <c r="F1466" i="1"/>
  <c r="C1466" i="1"/>
  <c r="F1465" i="1"/>
  <c r="C1465" i="1"/>
  <c r="F1464" i="1"/>
  <c r="C1464" i="1"/>
  <c r="F1463" i="1"/>
  <c r="C1463" i="1"/>
  <c r="F1462" i="1"/>
  <c r="C1462" i="1"/>
  <c r="F1461" i="1"/>
  <c r="C1461" i="1"/>
  <c r="F1460" i="1"/>
  <c r="C1460" i="1"/>
  <c r="F1459" i="1"/>
  <c r="C1459" i="1"/>
  <c r="F1458" i="1"/>
  <c r="C1458" i="1"/>
  <c r="F1457" i="1"/>
  <c r="C1457" i="1"/>
  <c r="F1456" i="1"/>
  <c r="C1456" i="1"/>
  <c r="F1455" i="1"/>
  <c r="C1455" i="1"/>
  <c r="F1454" i="1"/>
  <c r="C1454" i="1"/>
  <c r="F1453" i="1"/>
  <c r="C1453" i="1"/>
  <c r="F1452" i="1"/>
  <c r="C1452" i="1"/>
  <c r="F1451" i="1"/>
  <c r="C1451" i="1"/>
  <c r="F1450" i="1"/>
  <c r="C1450" i="1"/>
  <c r="F1449" i="1"/>
  <c r="C1449" i="1"/>
  <c r="F1448" i="1"/>
  <c r="C1448" i="1"/>
  <c r="F1447" i="1"/>
  <c r="C1447" i="1"/>
  <c r="F1446" i="1"/>
  <c r="C1446" i="1"/>
  <c r="F1445" i="1"/>
  <c r="C1445" i="1"/>
  <c r="F1444" i="1"/>
  <c r="C1444" i="1"/>
  <c r="F1443" i="1"/>
  <c r="C1443" i="1"/>
  <c r="F1442" i="1"/>
  <c r="C1442" i="1"/>
  <c r="F1441" i="1"/>
  <c r="C1441" i="1"/>
  <c r="F1440" i="1"/>
  <c r="C1440" i="1"/>
  <c r="F1439" i="1"/>
  <c r="C1439" i="1"/>
  <c r="F1438" i="1"/>
  <c r="C1438" i="1"/>
  <c r="F1437" i="1"/>
  <c r="C1437" i="1"/>
  <c r="F1436" i="1"/>
  <c r="C1436" i="1"/>
  <c r="F1435" i="1"/>
  <c r="C1435" i="1"/>
  <c r="F1434" i="1"/>
  <c r="C1434" i="1"/>
  <c r="F1433" i="1"/>
  <c r="C1433" i="1"/>
  <c r="F1432" i="1"/>
  <c r="C1432" i="1"/>
  <c r="F1431" i="1"/>
  <c r="C1431" i="1"/>
  <c r="F1430" i="1"/>
  <c r="C1430" i="1"/>
  <c r="F1429" i="1"/>
  <c r="C1429" i="1"/>
  <c r="F1428" i="1"/>
  <c r="C1428" i="1"/>
  <c r="F1427" i="1"/>
  <c r="C1427" i="1"/>
  <c r="F1426" i="1"/>
  <c r="C1426" i="1"/>
  <c r="F1425" i="1"/>
  <c r="C1425" i="1"/>
  <c r="F1424" i="1"/>
  <c r="C1424" i="1"/>
  <c r="F1423" i="1"/>
  <c r="C1423" i="1"/>
  <c r="F1422" i="1"/>
  <c r="C1422" i="1"/>
  <c r="F1421" i="1"/>
  <c r="C1421" i="1"/>
  <c r="F1420" i="1"/>
  <c r="C1420" i="1"/>
  <c r="F1419" i="1"/>
  <c r="C1419" i="1"/>
  <c r="F1418" i="1"/>
  <c r="C1418" i="1"/>
  <c r="F1417" i="1"/>
  <c r="C1417" i="1"/>
  <c r="F1416" i="1"/>
  <c r="C1416" i="1"/>
  <c r="F1415" i="1"/>
  <c r="C1415" i="1"/>
  <c r="F1414" i="1"/>
  <c r="C1414" i="1"/>
  <c r="F1413" i="1"/>
  <c r="C1413" i="1"/>
  <c r="F1412" i="1"/>
  <c r="C1412" i="1"/>
  <c r="F1411" i="1"/>
  <c r="C1411" i="1"/>
  <c r="F1410" i="1"/>
  <c r="C1410" i="1"/>
  <c r="F1409" i="1"/>
  <c r="C1409" i="1"/>
  <c r="F1408" i="1"/>
  <c r="C1408" i="1"/>
  <c r="F1407" i="1"/>
  <c r="C1407" i="1"/>
  <c r="F1406" i="1"/>
  <c r="C1406" i="1"/>
  <c r="F1405" i="1"/>
  <c r="C1405" i="1"/>
  <c r="F1404" i="1"/>
  <c r="C1404" i="1"/>
  <c r="F1403" i="1"/>
  <c r="C1403" i="1"/>
  <c r="F1402" i="1"/>
  <c r="C1402" i="1"/>
  <c r="F1401" i="1"/>
  <c r="C1401" i="1"/>
  <c r="F1400" i="1"/>
  <c r="C1400" i="1"/>
  <c r="F1399" i="1"/>
  <c r="C1399" i="1"/>
  <c r="F1398" i="1"/>
  <c r="C1398" i="1"/>
  <c r="F1397" i="1"/>
  <c r="C1397" i="1"/>
  <c r="F1396" i="1"/>
  <c r="C1396" i="1"/>
  <c r="F1395" i="1"/>
  <c r="C1395" i="1"/>
  <c r="F1394" i="1"/>
  <c r="C1394" i="1"/>
  <c r="F1393" i="1"/>
  <c r="C1393" i="1"/>
  <c r="F1392" i="1"/>
  <c r="C1392" i="1"/>
  <c r="F1391" i="1"/>
  <c r="C1391" i="1"/>
  <c r="F1390" i="1"/>
  <c r="C1390" i="1"/>
  <c r="F1389" i="1"/>
  <c r="C1389" i="1"/>
  <c r="F1388" i="1"/>
  <c r="C1388" i="1"/>
  <c r="F1387" i="1"/>
  <c r="C1387" i="1"/>
  <c r="F1386" i="1"/>
  <c r="C1386" i="1"/>
  <c r="F1385" i="1"/>
  <c r="C1385" i="1"/>
  <c r="F1384" i="1"/>
  <c r="C1384" i="1"/>
  <c r="F1383" i="1"/>
  <c r="C1383" i="1"/>
  <c r="F1382" i="1"/>
  <c r="C1382" i="1"/>
  <c r="F1381" i="1"/>
  <c r="C1381" i="1"/>
  <c r="F1380" i="1"/>
  <c r="C1380" i="1"/>
  <c r="F1379" i="1"/>
  <c r="C1379" i="1"/>
  <c r="F1378" i="1"/>
  <c r="C1378" i="1"/>
  <c r="F1377" i="1"/>
  <c r="C1377" i="1"/>
  <c r="F1376" i="1"/>
  <c r="C1376" i="1"/>
  <c r="F1375" i="1"/>
  <c r="C1375" i="1"/>
  <c r="F1374" i="1"/>
  <c r="C1374" i="1"/>
  <c r="F1373" i="1"/>
  <c r="C1373" i="1"/>
  <c r="F1372" i="1"/>
  <c r="C1372" i="1"/>
  <c r="F1371" i="1"/>
  <c r="C1371" i="1"/>
  <c r="F1370" i="1"/>
  <c r="C1370" i="1"/>
  <c r="F1369" i="1"/>
  <c r="C1369" i="1"/>
  <c r="F1368" i="1"/>
  <c r="C1368" i="1"/>
  <c r="F1367" i="1"/>
  <c r="C1367" i="1"/>
  <c r="F1366" i="1"/>
  <c r="C1366" i="1"/>
  <c r="F1365" i="1"/>
  <c r="C1365" i="1"/>
  <c r="F1364" i="1"/>
  <c r="C1364" i="1"/>
  <c r="F1363" i="1"/>
  <c r="C1363" i="1"/>
  <c r="F1362" i="1"/>
  <c r="C1362" i="1"/>
  <c r="F1361" i="1"/>
  <c r="C1361" i="1"/>
  <c r="F1360" i="1"/>
  <c r="C1360" i="1"/>
  <c r="F1359" i="1"/>
  <c r="C1359" i="1"/>
  <c r="F1358" i="1"/>
  <c r="C1358" i="1"/>
  <c r="F1357" i="1"/>
  <c r="C1357" i="1"/>
  <c r="F1356" i="1"/>
  <c r="C1356" i="1"/>
  <c r="F1355" i="1"/>
  <c r="C1355" i="1"/>
  <c r="F1354" i="1"/>
  <c r="C1354" i="1"/>
  <c r="F1353" i="1"/>
  <c r="C1353" i="1"/>
  <c r="F1352" i="1"/>
  <c r="C1352" i="1"/>
  <c r="F1351" i="1"/>
  <c r="C1351" i="1"/>
  <c r="F1350" i="1"/>
  <c r="C1350" i="1"/>
  <c r="F1349" i="1"/>
  <c r="C1349" i="1"/>
  <c r="F1348" i="1"/>
  <c r="C1348" i="1"/>
  <c r="F1347" i="1"/>
  <c r="C1347" i="1"/>
  <c r="F1346" i="1"/>
  <c r="C1346" i="1"/>
  <c r="F1345" i="1"/>
  <c r="C1345" i="1"/>
  <c r="F1344" i="1"/>
  <c r="C1344" i="1"/>
  <c r="F1343" i="1"/>
  <c r="C1343" i="1"/>
  <c r="F1342" i="1"/>
  <c r="C1342" i="1"/>
  <c r="F1341" i="1"/>
  <c r="C1341" i="1"/>
  <c r="F1340" i="1"/>
  <c r="C1340" i="1"/>
  <c r="F1339" i="1"/>
  <c r="C1339" i="1"/>
  <c r="F1338" i="1"/>
  <c r="C1338" i="1"/>
  <c r="F1337" i="1"/>
  <c r="C1337" i="1"/>
  <c r="F1336" i="1"/>
  <c r="C1336" i="1"/>
  <c r="F1335" i="1"/>
  <c r="C1335" i="1"/>
  <c r="F1334" i="1"/>
  <c r="C1334" i="1"/>
  <c r="F1333" i="1"/>
  <c r="C1333" i="1"/>
  <c r="F1332" i="1"/>
  <c r="C1332" i="1"/>
  <c r="F1331" i="1"/>
  <c r="C1331" i="1"/>
  <c r="F1330" i="1"/>
  <c r="C1330" i="1"/>
  <c r="F1329" i="1"/>
  <c r="C1329" i="1"/>
  <c r="F1328" i="1"/>
  <c r="C1328" i="1"/>
  <c r="F1327" i="1"/>
  <c r="C1327" i="1"/>
  <c r="F1326" i="1"/>
  <c r="C1326" i="1"/>
  <c r="F1325" i="1"/>
  <c r="C1325" i="1"/>
  <c r="F1324" i="1"/>
  <c r="C1324" i="1"/>
  <c r="F1323" i="1"/>
  <c r="C1323" i="1"/>
  <c r="F1322" i="1"/>
  <c r="C1322" i="1"/>
  <c r="F1321" i="1"/>
  <c r="C1321" i="1"/>
  <c r="F1320" i="1"/>
  <c r="C1320" i="1"/>
  <c r="F1319" i="1"/>
  <c r="C1319" i="1"/>
  <c r="F1318" i="1"/>
  <c r="C1318" i="1"/>
  <c r="F1317" i="1"/>
  <c r="C1317" i="1"/>
  <c r="F1316" i="1"/>
  <c r="C1316" i="1"/>
  <c r="F1315" i="1"/>
  <c r="C1315" i="1"/>
  <c r="F1314" i="1"/>
  <c r="C1314" i="1"/>
  <c r="F1313" i="1"/>
  <c r="C1313" i="1"/>
  <c r="F1312" i="1"/>
  <c r="C1312" i="1"/>
  <c r="F1311" i="1"/>
  <c r="C1311" i="1"/>
  <c r="F1310" i="1"/>
  <c r="C1310" i="1"/>
  <c r="F1309" i="1"/>
  <c r="C1309" i="1"/>
  <c r="F1308" i="1"/>
  <c r="C1308" i="1"/>
  <c r="F1307" i="1"/>
  <c r="C1307" i="1"/>
  <c r="F1306" i="1"/>
  <c r="C1306" i="1"/>
  <c r="F1305" i="1"/>
  <c r="C1305" i="1"/>
  <c r="F1304" i="1"/>
  <c r="C1304" i="1"/>
  <c r="F1303" i="1"/>
  <c r="C1303" i="1"/>
  <c r="F1302" i="1"/>
  <c r="C1302" i="1"/>
  <c r="F1301" i="1"/>
  <c r="C1301" i="1"/>
  <c r="F1300" i="1"/>
  <c r="C1300" i="1"/>
  <c r="F1299" i="1"/>
  <c r="C1299" i="1"/>
  <c r="F1298" i="1"/>
  <c r="C1298" i="1"/>
  <c r="F1297" i="1"/>
  <c r="C1297" i="1"/>
  <c r="F1296" i="1"/>
  <c r="C1296" i="1"/>
  <c r="F1295" i="1"/>
  <c r="C1295" i="1"/>
  <c r="F1294" i="1"/>
  <c r="C1294" i="1"/>
  <c r="F1293" i="1"/>
  <c r="C1293" i="1"/>
  <c r="F1292" i="1"/>
  <c r="C1292" i="1"/>
  <c r="F1291" i="1"/>
  <c r="C1291" i="1"/>
  <c r="F1290" i="1"/>
  <c r="C1290" i="1"/>
  <c r="F1289" i="1"/>
  <c r="C1289" i="1"/>
  <c r="F1288" i="1"/>
  <c r="C1288" i="1"/>
  <c r="F1287" i="1"/>
  <c r="C1287" i="1"/>
  <c r="F1286" i="1"/>
  <c r="C1286" i="1"/>
  <c r="F1285" i="1"/>
  <c r="C1285" i="1"/>
  <c r="F1284" i="1"/>
  <c r="C1284" i="1"/>
  <c r="F1283" i="1"/>
  <c r="C1283" i="1"/>
  <c r="F1282" i="1"/>
  <c r="C1282" i="1"/>
  <c r="F1281" i="1"/>
  <c r="C1281" i="1"/>
  <c r="F1280" i="1"/>
  <c r="C1280" i="1"/>
  <c r="F1279" i="1"/>
  <c r="C1279" i="1"/>
  <c r="F1278" i="1"/>
  <c r="C1278" i="1"/>
  <c r="F1277" i="1"/>
  <c r="C1277" i="1"/>
  <c r="F1276" i="1"/>
  <c r="C1276" i="1"/>
  <c r="F1275" i="1"/>
  <c r="C1275" i="1"/>
  <c r="F1274" i="1"/>
  <c r="C1274" i="1"/>
  <c r="F1273" i="1"/>
  <c r="C1273" i="1"/>
  <c r="F1272" i="1"/>
  <c r="C1272" i="1"/>
  <c r="F1271" i="1"/>
  <c r="C1271" i="1"/>
  <c r="F1270" i="1"/>
  <c r="C1270" i="1"/>
  <c r="F1269" i="1"/>
  <c r="C1269" i="1"/>
  <c r="F1268" i="1"/>
  <c r="C1268" i="1"/>
  <c r="F1267" i="1"/>
  <c r="C1267" i="1"/>
  <c r="F1266" i="1"/>
  <c r="C1266" i="1"/>
  <c r="F1265" i="1"/>
  <c r="C1265" i="1"/>
  <c r="F1264" i="1"/>
  <c r="C1264" i="1"/>
  <c r="F1263" i="1"/>
  <c r="C1263" i="1"/>
  <c r="F1262" i="1"/>
  <c r="C1262" i="1"/>
  <c r="F1261" i="1"/>
  <c r="C1261" i="1"/>
  <c r="F1260" i="1"/>
  <c r="C1260" i="1"/>
  <c r="F1259" i="1"/>
  <c r="C1259" i="1"/>
  <c r="F1258" i="1"/>
  <c r="C1258" i="1"/>
  <c r="F1257" i="1"/>
  <c r="C1257" i="1"/>
  <c r="F1256" i="1"/>
  <c r="C1256" i="1"/>
  <c r="F1255" i="1"/>
  <c r="C1255" i="1"/>
  <c r="F1254" i="1"/>
  <c r="C1254" i="1"/>
  <c r="F1253" i="1"/>
  <c r="C1253" i="1"/>
  <c r="F1252" i="1"/>
  <c r="C1252" i="1"/>
  <c r="F1251" i="1"/>
  <c r="C1251" i="1"/>
  <c r="F1250" i="1"/>
  <c r="C1250" i="1"/>
  <c r="F1249" i="1"/>
  <c r="C1249" i="1"/>
  <c r="F1248" i="1"/>
  <c r="C1248" i="1"/>
  <c r="F1247" i="1"/>
  <c r="C1247" i="1"/>
  <c r="F1246" i="1"/>
  <c r="C1246" i="1"/>
  <c r="F1245" i="1"/>
  <c r="C1245" i="1"/>
  <c r="F1244" i="1"/>
  <c r="C1244" i="1"/>
  <c r="F1243" i="1"/>
  <c r="C1243" i="1"/>
  <c r="F1242" i="1"/>
  <c r="C1242" i="1"/>
  <c r="F1241" i="1"/>
  <c r="C1241" i="1"/>
  <c r="F1240" i="1"/>
  <c r="C1240" i="1"/>
  <c r="F1239" i="1"/>
  <c r="C1239" i="1"/>
  <c r="F1238" i="1"/>
  <c r="C1238" i="1"/>
  <c r="F1237" i="1"/>
  <c r="C1237" i="1"/>
  <c r="F1236" i="1"/>
  <c r="C1236" i="1"/>
  <c r="F1235" i="1"/>
  <c r="C1235" i="1"/>
  <c r="F1234" i="1"/>
  <c r="C1234" i="1"/>
  <c r="F1233" i="1"/>
  <c r="C1233" i="1"/>
  <c r="F1232" i="1"/>
  <c r="C1232" i="1"/>
  <c r="F1231" i="1"/>
  <c r="C1231" i="1"/>
  <c r="F1230" i="1"/>
  <c r="C1230" i="1"/>
  <c r="F1229" i="1"/>
  <c r="C1229" i="1"/>
  <c r="F1228" i="1"/>
  <c r="C1228" i="1"/>
  <c r="F1227" i="1"/>
  <c r="C1227" i="1"/>
  <c r="F1226" i="1"/>
  <c r="C1226" i="1"/>
  <c r="F1225" i="1"/>
  <c r="C1225" i="1"/>
  <c r="F1224" i="1"/>
  <c r="C1224" i="1"/>
  <c r="F1223" i="1"/>
  <c r="C1223" i="1"/>
  <c r="F1222" i="1"/>
  <c r="C1222" i="1"/>
  <c r="F1221" i="1"/>
  <c r="C1221" i="1"/>
  <c r="F1220" i="1"/>
  <c r="C1220" i="1"/>
  <c r="F1219" i="1"/>
  <c r="C1219" i="1"/>
  <c r="F1218" i="1"/>
  <c r="C1218" i="1"/>
  <c r="F1217" i="1"/>
  <c r="C1217" i="1"/>
  <c r="F1216" i="1"/>
  <c r="C1216" i="1"/>
  <c r="F1215" i="1"/>
  <c r="C1215" i="1"/>
  <c r="F1214" i="1"/>
  <c r="C1214" i="1"/>
  <c r="F1213" i="1"/>
  <c r="C1213" i="1"/>
  <c r="F1212" i="1"/>
  <c r="C1212" i="1"/>
  <c r="F1211" i="1"/>
  <c r="C1211" i="1"/>
  <c r="F1210" i="1"/>
  <c r="C1210" i="1"/>
  <c r="F1209" i="1"/>
  <c r="C1209" i="1"/>
  <c r="F1208" i="1"/>
  <c r="C1208" i="1"/>
  <c r="F1207" i="1"/>
  <c r="C1207" i="1"/>
  <c r="F1206" i="1"/>
  <c r="C1206" i="1"/>
  <c r="F1205" i="1"/>
  <c r="C1205" i="1"/>
  <c r="F1204" i="1"/>
  <c r="C1204" i="1"/>
  <c r="F1203" i="1"/>
  <c r="C1203" i="1"/>
  <c r="F1202" i="1"/>
  <c r="C1202" i="1"/>
  <c r="F1201" i="1"/>
  <c r="C1201" i="1"/>
  <c r="F1200" i="1"/>
  <c r="C1200" i="1"/>
  <c r="F1199" i="1"/>
  <c r="C1199" i="1"/>
  <c r="F1198" i="1"/>
  <c r="C1198" i="1"/>
  <c r="F1197" i="1"/>
  <c r="C1197" i="1"/>
  <c r="F1196" i="1"/>
  <c r="C1196" i="1"/>
  <c r="F1195" i="1"/>
  <c r="C1195" i="1"/>
  <c r="F1194" i="1"/>
  <c r="C1194" i="1"/>
  <c r="F1193" i="1"/>
  <c r="C1193" i="1"/>
  <c r="F1192" i="1"/>
  <c r="C1192" i="1"/>
  <c r="F1191" i="1"/>
  <c r="C1191" i="1"/>
  <c r="F1190" i="1"/>
  <c r="C1190" i="1"/>
  <c r="F1189" i="1"/>
  <c r="C1189" i="1"/>
  <c r="F1188" i="1"/>
  <c r="C1188" i="1"/>
  <c r="F1187" i="1"/>
  <c r="C1187" i="1"/>
  <c r="F1186" i="1"/>
  <c r="C1186" i="1"/>
  <c r="F1185" i="1"/>
  <c r="C1185" i="1"/>
  <c r="F1184" i="1"/>
  <c r="C1184" i="1"/>
  <c r="F1183" i="1"/>
  <c r="C1183" i="1"/>
  <c r="F1182" i="1"/>
  <c r="C1182" i="1"/>
  <c r="F1181" i="1"/>
  <c r="C1181" i="1"/>
  <c r="F1180" i="1"/>
  <c r="C1180" i="1"/>
  <c r="F1179" i="1"/>
  <c r="C1179" i="1"/>
  <c r="F1178" i="1"/>
  <c r="C1178" i="1"/>
  <c r="F1177" i="1"/>
  <c r="C1177" i="1"/>
  <c r="F1176" i="1"/>
  <c r="C1176" i="1"/>
  <c r="F1175" i="1"/>
  <c r="C1175" i="1"/>
  <c r="F1174" i="1"/>
  <c r="C1174" i="1"/>
  <c r="F1173" i="1"/>
  <c r="C1173" i="1"/>
  <c r="F1172" i="1"/>
  <c r="C1172" i="1"/>
  <c r="F1171" i="1"/>
  <c r="C1171" i="1"/>
  <c r="F1170" i="1"/>
  <c r="C1170" i="1"/>
  <c r="F1169" i="1"/>
  <c r="C1169" i="1"/>
  <c r="F1168" i="1"/>
  <c r="C1168" i="1"/>
  <c r="F1167" i="1"/>
  <c r="C1167" i="1"/>
  <c r="F1166" i="1"/>
  <c r="C1166" i="1"/>
  <c r="F1165" i="1"/>
  <c r="C1165" i="1"/>
  <c r="F1164" i="1"/>
  <c r="C1164" i="1"/>
  <c r="F1163" i="1"/>
  <c r="C1163" i="1"/>
  <c r="F1162" i="1"/>
  <c r="C1162" i="1"/>
  <c r="F1161" i="1"/>
  <c r="C1161" i="1"/>
  <c r="F1160" i="1"/>
  <c r="C1160" i="1"/>
  <c r="F1159" i="1"/>
  <c r="C1159" i="1"/>
  <c r="F1158" i="1"/>
  <c r="C1158" i="1"/>
  <c r="F1157" i="1"/>
  <c r="C1157" i="1"/>
  <c r="F1156" i="1"/>
  <c r="C1156" i="1"/>
  <c r="F1155" i="1"/>
  <c r="C1155" i="1"/>
  <c r="F1154" i="1"/>
  <c r="C1154" i="1"/>
  <c r="F1153" i="1"/>
  <c r="C1153" i="1"/>
  <c r="F1152" i="1"/>
  <c r="C1152" i="1"/>
  <c r="F1151" i="1"/>
  <c r="C1151" i="1"/>
  <c r="F1150" i="1"/>
  <c r="C1150" i="1"/>
  <c r="F1149" i="1"/>
  <c r="C1149" i="1"/>
  <c r="F1148" i="1"/>
  <c r="C1148" i="1"/>
  <c r="F1147" i="1"/>
  <c r="C1147" i="1"/>
  <c r="F1146" i="1"/>
  <c r="C1146" i="1"/>
  <c r="F1145" i="1"/>
  <c r="C1145" i="1"/>
  <c r="F1144" i="1"/>
  <c r="C1144" i="1"/>
  <c r="F1143" i="1"/>
  <c r="C1143" i="1"/>
  <c r="F1142" i="1"/>
  <c r="C1142" i="1"/>
  <c r="F1141" i="1"/>
  <c r="C1141" i="1"/>
  <c r="F1140" i="1"/>
  <c r="C1140" i="1"/>
  <c r="F1139" i="1"/>
  <c r="C1139" i="1"/>
  <c r="F1138" i="1"/>
  <c r="C1138" i="1"/>
  <c r="F1137" i="1"/>
  <c r="C1137" i="1"/>
  <c r="F1136" i="1"/>
  <c r="C1136" i="1"/>
  <c r="F1135" i="1"/>
  <c r="C1135" i="1"/>
  <c r="F1134" i="1"/>
  <c r="C1134" i="1"/>
  <c r="F1133" i="1"/>
  <c r="C1133" i="1"/>
  <c r="F1132" i="1"/>
  <c r="C1132" i="1"/>
  <c r="F1131" i="1"/>
  <c r="C1131" i="1"/>
  <c r="F1130" i="1"/>
  <c r="C1130" i="1"/>
  <c r="F1129" i="1"/>
  <c r="C1129" i="1"/>
  <c r="F1128" i="1"/>
  <c r="C1128" i="1"/>
  <c r="F1127" i="1"/>
  <c r="C1127" i="1"/>
  <c r="F1126" i="1"/>
  <c r="C1126" i="1"/>
  <c r="F1125" i="1"/>
  <c r="C1125" i="1"/>
  <c r="F1124" i="1"/>
  <c r="C1124" i="1"/>
  <c r="F1123" i="1"/>
  <c r="C1123" i="1"/>
  <c r="F1122" i="1"/>
  <c r="C1122" i="1"/>
  <c r="F1121" i="1"/>
  <c r="C1121" i="1"/>
  <c r="F1120" i="1"/>
  <c r="C1120" i="1"/>
  <c r="F1119" i="1"/>
  <c r="C1119" i="1"/>
  <c r="F1118" i="1"/>
  <c r="C1118" i="1"/>
  <c r="F1117" i="1"/>
  <c r="C1117" i="1"/>
  <c r="F1116" i="1"/>
  <c r="C1116" i="1"/>
  <c r="F1115" i="1"/>
  <c r="C1115" i="1"/>
  <c r="F1114" i="1"/>
  <c r="C1114" i="1"/>
  <c r="F1113" i="1"/>
  <c r="C1113" i="1"/>
  <c r="F1112" i="1"/>
  <c r="C1112" i="1"/>
  <c r="F1111" i="1"/>
  <c r="C1111" i="1"/>
  <c r="F1110" i="1"/>
  <c r="C1110" i="1"/>
  <c r="F1109" i="1"/>
  <c r="C1109" i="1"/>
  <c r="F1108" i="1"/>
  <c r="C1108" i="1"/>
  <c r="F1107" i="1"/>
  <c r="C1107" i="1"/>
  <c r="F1106" i="1"/>
  <c r="C1106" i="1"/>
  <c r="F1105" i="1"/>
  <c r="C1105" i="1"/>
  <c r="F1104" i="1"/>
  <c r="C1104" i="1"/>
  <c r="F1103" i="1"/>
  <c r="C1103" i="1"/>
  <c r="F1102" i="1"/>
  <c r="C1102" i="1"/>
  <c r="F1101" i="1"/>
  <c r="C1101" i="1"/>
  <c r="F1100" i="1"/>
  <c r="C1100" i="1"/>
  <c r="F1099" i="1"/>
  <c r="C1099" i="1"/>
  <c r="F1098" i="1"/>
  <c r="C1098" i="1"/>
  <c r="F1097" i="1"/>
  <c r="C1097" i="1"/>
  <c r="F1096" i="1"/>
  <c r="C1096" i="1"/>
  <c r="F1095" i="1"/>
  <c r="C1095" i="1"/>
  <c r="F1094" i="1"/>
  <c r="C1094" i="1"/>
  <c r="F1093" i="1"/>
  <c r="C1093" i="1"/>
  <c r="F1092" i="1"/>
  <c r="C1092" i="1"/>
  <c r="F1091" i="1"/>
  <c r="C1091" i="1"/>
  <c r="F1090" i="1"/>
  <c r="C1090" i="1"/>
  <c r="F1089" i="1"/>
  <c r="C1089" i="1"/>
  <c r="F1088" i="1"/>
  <c r="C1088" i="1"/>
  <c r="F1087" i="1"/>
  <c r="C1087" i="1"/>
  <c r="F1086" i="1"/>
  <c r="C1086" i="1"/>
  <c r="F1085" i="1"/>
  <c r="C1085" i="1"/>
  <c r="F1084" i="1"/>
  <c r="C1084" i="1"/>
  <c r="F1083" i="1"/>
  <c r="C1083" i="1"/>
  <c r="F1082" i="1"/>
  <c r="C1082" i="1"/>
  <c r="F1081" i="1"/>
  <c r="C1081" i="1"/>
  <c r="F1080" i="1"/>
  <c r="C1080" i="1"/>
  <c r="F1079" i="1"/>
  <c r="C1079" i="1"/>
  <c r="F1078" i="1"/>
  <c r="C1078" i="1"/>
  <c r="F1077" i="1"/>
  <c r="C1077" i="1"/>
  <c r="F1076" i="1"/>
  <c r="C1076" i="1"/>
  <c r="F1075" i="1"/>
  <c r="C1075" i="1"/>
  <c r="F1074" i="1"/>
  <c r="C1074" i="1"/>
  <c r="F1073" i="1"/>
  <c r="C1073" i="1"/>
  <c r="F1072" i="1"/>
  <c r="C1072" i="1"/>
  <c r="F1071" i="1"/>
  <c r="C1071" i="1"/>
  <c r="F1070" i="1"/>
  <c r="C1070" i="1"/>
  <c r="F1069" i="1"/>
  <c r="C1069" i="1"/>
  <c r="F1068" i="1"/>
  <c r="C1068" i="1"/>
  <c r="F1067" i="1"/>
  <c r="C1067" i="1"/>
  <c r="F1066" i="1"/>
  <c r="C1066" i="1"/>
  <c r="F1065" i="1"/>
  <c r="C1065" i="1"/>
  <c r="F1064" i="1"/>
  <c r="C1064" i="1"/>
  <c r="F1063" i="1"/>
  <c r="C1063" i="1"/>
  <c r="F1062" i="1"/>
  <c r="C1062" i="1"/>
  <c r="F1061" i="1"/>
  <c r="C1061" i="1"/>
  <c r="F1060" i="1"/>
  <c r="C1060" i="1"/>
  <c r="F1059" i="1"/>
  <c r="C1059" i="1"/>
  <c r="F1058" i="1"/>
  <c r="C1058" i="1"/>
  <c r="F1057" i="1"/>
  <c r="C1057" i="1"/>
  <c r="F1056" i="1"/>
  <c r="C1056" i="1"/>
  <c r="F1055" i="1"/>
  <c r="C1055" i="1"/>
  <c r="F1054" i="1"/>
  <c r="C1054" i="1"/>
  <c r="F1053" i="1"/>
  <c r="C1053" i="1"/>
  <c r="F1052" i="1"/>
  <c r="C1052" i="1"/>
  <c r="F1051" i="1"/>
  <c r="C1051" i="1"/>
  <c r="F1050" i="1"/>
  <c r="C1050" i="1"/>
  <c r="F1049" i="1"/>
  <c r="C1049" i="1"/>
  <c r="F1048" i="1"/>
  <c r="C1048" i="1"/>
  <c r="F1047" i="1"/>
  <c r="C1047" i="1"/>
  <c r="F1046" i="1"/>
  <c r="C1046" i="1"/>
  <c r="F1045" i="1"/>
  <c r="C1045" i="1"/>
  <c r="F1044" i="1"/>
  <c r="C1044" i="1"/>
  <c r="F1043" i="1"/>
  <c r="C1043" i="1"/>
  <c r="F1042" i="1"/>
  <c r="C1042" i="1"/>
  <c r="F1041" i="1"/>
  <c r="C1041" i="1"/>
  <c r="F1040" i="1"/>
  <c r="C1040" i="1"/>
  <c r="F1039" i="1"/>
  <c r="C1039" i="1"/>
  <c r="F1038" i="1"/>
  <c r="C1038" i="1"/>
  <c r="F1037" i="1"/>
  <c r="C1037" i="1"/>
  <c r="F1036" i="1"/>
  <c r="C1036" i="1"/>
  <c r="F1035" i="1"/>
  <c r="C1035" i="1"/>
  <c r="F1034" i="1"/>
  <c r="C1034" i="1"/>
  <c r="F1033" i="1"/>
  <c r="C1033" i="1"/>
  <c r="F1032" i="1"/>
  <c r="C1032" i="1"/>
  <c r="F1031" i="1"/>
  <c r="C1031" i="1"/>
  <c r="F1030" i="1"/>
  <c r="C1030" i="1"/>
  <c r="F1029" i="1"/>
  <c r="C1029" i="1"/>
  <c r="F1028" i="1"/>
  <c r="C1028" i="1"/>
  <c r="F1027" i="1"/>
  <c r="C1027" i="1"/>
  <c r="F1026" i="1"/>
  <c r="C1026" i="1"/>
  <c r="F1025" i="1"/>
  <c r="C1025" i="1"/>
  <c r="F1024" i="1"/>
  <c r="C1024" i="1"/>
  <c r="F1023" i="1"/>
  <c r="C1023" i="1"/>
  <c r="F1022" i="1"/>
  <c r="C1022" i="1"/>
  <c r="F1021" i="1"/>
  <c r="C1021" i="1"/>
  <c r="F1020" i="1"/>
  <c r="C1020" i="1"/>
  <c r="F1019" i="1"/>
  <c r="C1019" i="1"/>
  <c r="F1018" i="1"/>
  <c r="C1018" i="1"/>
  <c r="F1017" i="1"/>
  <c r="C1017" i="1"/>
  <c r="F1016" i="1"/>
  <c r="C1016" i="1"/>
  <c r="F1015" i="1"/>
  <c r="C1015" i="1"/>
  <c r="F1014" i="1"/>
  <c r="C1014" i="1"/>
  <c r="F1013" i="1"/>
  <c r="C1013" i="1"/>
  <c r="F1012" i="1"/>
  <c r="C1012" i="1"/>
  <c r="F1011" i="1"/>
  <c r="C1011" i="1"/>
  <c r="F1010" i="1"/>
  <c r="C1010" i="1"/>
  <c r="F1009" i="1"/>
  <c r="C1009" i="1"/>
  <c r="F1008" i="1"/>
  <c r="C1008" i="1"/>
  <c r="F1007" i="1"/>
  <c r="C1007" i="1"/>
  <c r="F1006" i="1"/>
  <c r="C1006" i="1"/>
  <c r="F1005" i="1"/>
  <c r="C1005" i="1"/>
  <c r="F1004" i="1"/>
  <c r="C1004" i="1"/>
  <c r="F1003" i="1"/>
  <c r="C1003" i="1"/>
  <c r="F1002" i="1"/>
  <c r="C1002" i="1"/>
  <c r="F1001" i="1"/>
  <c r="C1001" i="1"/>
  <c r="F1000" i="1"/>
  <c r="C1000" i="1"/>
  <c r="F999" i="1"/>
  <c r="C999" i="1"/>
  <c r="F998" i="1"/>
  <c r="C998" i="1"/>
  <c r="F997" i="1"/>
  <c r="C997" i="1"/>
  <c r="F996" i="1"/>
  <c r="C996" i="1"/>
  <c r="F995" i="1"/>
  <c r="C995" i="1"/>
  <c r="F994" i="1"/>
  <c r="C994" i="1"/>
  <c r="F993" i="1"/>
  <c r="C993" i="1"/>
  <c r="F992" i="1"/>
  <c r="C992" i="1"/>
  <c r="F991" i="1"/>
  <c r="C991" i="1"/>
  <c r="F990" i="1"/>
  <c r="C990" i="1"/>
  <c r="F989" i="1"/>
  <c r="C989" i="1"/>
  <c r="F988" i="1"/>
  <c r="C988" i="1"/>
  <c r="F987" i="1"/>
  <c r="C987" i="1"/>
  <c r="F986" i="1"/>
  <c r="C986" i="1"/>
  <c r="F985" i="1"/>
  <c r="C985" i="1"/>
  <c r="F984" i="1"/>
  <c r="C984" i="1"/>
  <c r="F983" i="1"/>
  <c r="C983" i="1"/>
  <c r="F982" i="1"/>
  <c r="C982" i="1"/>
  <c r="F981" i="1"/>
  <c r="C981" i="1"/>
  <c r="F980" i="1"/>
  <c r="C980" i="1"/>
  <c r="F979" i="1"/>
  <c r="C979" i="1"/>
  <c r="F978" i="1"/>
  <c r="C978" i="1"/>
  <c r="F977" i="1"/>
  <c r="C977" i="1"/>
  <c r="F976" i="1"/>
  <c r="C976" i="1"/>
  <c r="F975" i="1"/>
  <c r="C975" i="1"/>
  <c r="F974" i="1"/>
  <c r="C974" i="1"/>
  <c r="F973" i="1"/>
  <c r="C973" i="1"/>
  <c r="F972" i="1"/>
  <c r="C972" i="1"/>
  <c r="F971" i="1"/>
  <c r="C971" i="1"/>
  <c r="F970" i="1"/>
  <c r="C970" i="1"/>
  <c r="F969" i="1"/>
  <c r="C969" i="1"/>
  <c r="F968" i="1"/>
  <c r="C968" i="1"/>
  <c r="F967" i="1"/>
  <c r="C967" i="1"/>
  <c r="F966" i="1"/>
  <c r="C966" i="1"/>
  <c r="F965" i="1"/>
  <c r="C965" i="1"/>
  <c r="F964" i="1"/>
  <c r="C964" i="1"/>
  <c r="F963" i="1"/>
  <c r="C963" i="1"/>
  <c r="F962" i="1"/>
  <c r="C962" i="1"/>
  <c r="F961" i="1"/>
  <c r="C961" i="1"/>
  <c r="F960" i="1"/>
  <c r="C960" i="1"/>
  <c r="F959" i="1"/>
  <c r="C959" i="1"/>
  <c r="F958" i="1"/>
  <c r="C958" i="1"/>
  <c r="F957" i="1"/>
  <c r="C957" i="1"/>
  <c r="F956" i="1"/>
  <c r="C956" i="1"/>
  <c r="F955" i="1"/>
  <c r="C955" i="1"/>
  <c r="F954" i="1"/>
  <c r="C954" i="1"/>
  <c r="F953" i="1"/>
  <c r="C953" i="1"/>
  <c r="F952" i="1"/>
  <c r="C952" i="1"/>
  <c r="F951" i="1"/>
  <c r="C951" i="1"/>
  <c r="F950" i="1"/>
  <c r="C950" i="1"/>
  <c r="F949" i="1"/>
  <c r="C949" i="1"/>
  <c r="F948" i="1"/>
  <c r="C948" i="1"/>
  <c r="F947" i="1"/>
  <c r="C947" i="1"/>
  <c r="F946" i="1"/>
  <c r="C946" i="1"/>
  <c r="F945" i="1"/>
  <c r="C945" i="1"/>
  <c r="F944" i="1"/>
  <c r="C944" i="1"/>
  <c r="F943" i="1"/>
  <c r="C943" i="1"/>
  <c r="F942" i="1"/>
  <c r="C942" i="1"/>
  <c r="F941" i="1"/>
  <c r="C941" i="1"/>
  <c r="F940" i="1"/>
  <c r="C940" i="1"/>
  <c r="F939" i="1"/>
  <c r="C939" i="1"/>
  <c r="F938" i="1"/>
  <c r="C938" i="1"/>
  <c r="F937" i="1"/>
  <c r="C937" i="1"/>
  <c r="F936" i="1"/>
  <c r="C936" i="1"/>
  <c r="F935" i="1"/>
  <c r="C935" i="1"/>
  <c r="F934" i="1"/>
  <c r="C934" i="1"/>
  <c r="F933" i="1"/>
  <c r="C933" i="1"/>
  <c r="F932" i="1"/>
  <c r="C932" i="1"/>
  <c r="F931" i="1"/>
  <c r="C931" i="1"/>
  <c r="F930" i="1"/>
  <c r="C930" i="1"/>
  <c r="F929" i="1"/>
  <c r="C929" i="1"/>
  <c r="F928" i="1"/>
  <c r="C928" i="1"/>
  <c r="F927" i="1"/>
  <c r="C927" i="1"/>
  <c r="F926" i="1"/>
  <c r="C926" i="1"/>
  <c r="F925" i="1"/>
  <c r="C925" i="1"/>
  <c r="F924" i="1"/>
  <c r="C924" i="1"/>
  <c r="F923" i="1"/>
  <c r="C923" i="1"/>
  <c r="F922" i="1"/>
  <c r="C922" i="1"/>
  <c r="F921" i="1"/>
  <c r="C921" i="1"/>
  <c r="F920" i="1"/>
  <c r="C920" i="1"/>
  <c r="F919" i="1"/>
  <c r="C919" i="1"/>
  <c r="F918" i="1"/>
  <c r="C918" i="1"/>
  <c r="F917" i="1"/>
  <c r="C917" i="1"/>
  <c r="F916" i="1"/>
  <c r="C916" i="1"/>
  <c r="F915" i="1"/>
  <c r="C915" i="1"/>
  <c r="F914" i="1"/>
  <c r="C914" i="1"/>
  <c r="F913" i="1"/>
  <c r="C913" i="1"/>
  <c r="F912" i="1"/>
  <c r="C912" i="1"/>
  <c r="F911" i="1"/>
  <c r="C911" i="1"/>
  <c r="F910" i="1"/>
  <c r="C910" i="1"/>
  <c r="F909" i="1"/>
  <c r="C909" i="1"/>
  <c r="F908" i="1"/>
  <c r="C908" i="1"/>
  <c r="F907" i="1"/>
  <c r="C907" i="1"/>
  <c r="F906" i="1"/>
  <c r="C906" i="1"/>
  <c r="F905" i="1"/>
  <c r="C905" i="1"/>
  <c r="F904" i="1"/>
  <c r="C904" i="1"/>
  <c r="F903" i="1"/>
  <c r="C903" i="1"/>
  <c r="F902" i="1"/>
  <c r="C902" i="1"/>
  <c r="F901" i="1"/>
  <c r="C901" i="1"/>
  <c r="F900" i="1"/>
  <c r="C900" i="1"/>
  <c r="F899" i="1"/>
  <c r="C899" i="1"/>
  <c r="F898" i="1"/>
  <c r="C898" i="1"/>
  <c r="F897" i="1"/>
  <c r="C897" i="1"/>
  <c r="F896" i="1"/>
  <c r="C896" i="1"/>
  <c r="F895" i="1"/>
  <c r="C895" i="1"/>
  <c r="F894" i="1"/>
  <c r="C894" i="1"/>
  <c r="F893" i="1"/>
  <c r="C893" i="1"/>
  <c r="F892" i="1"/>
  <c r="C892" i="1"/>
  <c r="F891" i="1"/>
  <c r="C891" i="1"/>
  <c r="F890" i="1"/>
  <c r="C890" i="1"/>
  <c r="F889" i="1"/>
  <c r="C889" i="1"/>
  <c r="F888" i="1"/>
  <c r="C888" i="1"/>
  <c r="F887" i="1"/>
  <c r="C887" i="1"/>
  <c r="F886" i="1"/>
  <c r="C886" i="1"/>
  <c r="F885" i="1"/>
  <c r="C885" i="1"/>
  <c r="F884" i="1"/>
  <c r="C884" i="1"/>
  <c r="F883" i="1"/>
  <c r="C883" i="1"/>
  <c r="F882" i="1"/>
  <c r="C882" i="1"/>
  <c r="F881" i="1"/>
  <c r="C881" i="1"/>
  <c r="F880" i="1"/>
  <c r="C880" i="1"/>
  <c r="F879" i="1"/>
  <c r="C879" i="1"/>
  <c r="F878" i="1"/>
  <c r="C878" i="1"/>
  <c r="F877" i="1"/>
  <c r="C877" i="1"/>
  <c r="F876" i="1"/>
  <c r="C876" i="1"/>
  <c r="F875" i="1"/>
  <c r="C875" i="1"/>
  <c r="F874" i="1"/>
  <c r="C874" i="1"/>
  <c r="F873" i="1"/>
  <c r="C873" i="1"/>
  <c r="F872" i="1"/>
  <c r="C872" i="1"/>
  <c r="F871" i="1"/>
  <c r="C871" i="1"/>
  <c r="F870" i="1"/>
  <c r="C870" i="1"/>
  <c r="F869" i="1"/>
  <c r="C869" i="1"/>
  <c r="F868" i="1"/>
  <c r="C868" i="1"/>
  <c r="F867" i="1"/>
  <c r="C867" i="1"/>
  <c r="F866" i="1"/>
  <c r="C866" i="1"/>
  <c r="F865" i="1"/>
  <c r="C865" i="1"/>
  <c r="F864" i="1"/>
  <c r="C864" i="1"/>
  <c r="F863" i="1"/>
  <c r="C863" i="1"/>
  <c r="F862" i="1"/>
  <c r="C862" i="1"/>
  <c r="F861" i="1"/>
  <c r="C861" i="1"/>
  <c r="F860" i="1"/>
  <c r="C860" i="1"/>
  <c r="F859" i="1"/>
  <c r="C859" i="1"/>
  <c r="F858" i="1"/>
  <c r="C858" i="1"/>
  <c r="F857" i="1"/>
  <c r="C857" i="1"/>
  <c r="F856" i="1"/>
  <c r="C856" i="1"/>
  <c r="F855" i="1"/>
  <c r="C855" i="1"/>
  <c r="F854" i="1"/>
  <c r="C854" i="1"/>
  <c r="F853" i="1"/>
  <c r="C853" i="1"/>
  <c r="F852" i="1"/>
  <c r="C852" i="1"/>
  <c r="F851" i="1"/>
  <c r="C851" i="1"/>
  <c r="F850" i="1"/>
  <c r="C850" i="1"/>
  <c r="F849" i="1"/>
  <c r="C849" i="1"/>
  <c r="F848" i="1"/>
  <c r="C848" i="1"/>
  <c r="F847" i="1"/>
  <c r="C847" i="1"/>
  <c r="F846" i="1"/>
  <c r="C846" i="1"/>
  <c r="F845" i="1"/>
  <c r="C845" i="1"/>
  <c r="F844" i="1"/>
  <c r="C844" i="1"/>
  <c r="F843" i="1"/>
  <c r="C843" i="1"/>
  <c r="F842" i="1"/>
  <c r="C842" i="1"/>
  <c r="F841" i="1"/>
  <c r="C841" i="1"/>
  <c r="F840" i="1"/>
  <c r="C840" i="1"/>
  <c r="F839" i="1"/>
  <c r="C839" i="1"/>
  <c r="F838" i="1"/>
  <c r="C838" i="1"/>
  <c r="F837" i="1"/>
  <c r="C837" i="1"/>
  <c r="F836" i="1"/>
  <c r="C836" i="1"/>
  <c r="F835" i="1"/>
  <c r="C835" i="1"/>
  <c r="F834" i="1"/>
  <c r="C834" i="1"/>
  <c r="F833" i="1"/>
  <c r="C833" i="1"/>
  <c r="F832" i="1"/>
  <c r="C832" i="1"/>
  <c r="F831" i="1"/>
  <c r="C831" i="1"/>
  <c r="F830" i="1"/>
  <c r="C830" i="1"/>
  <c r="F829" i="1"/>
  <c r="C829" i="1"/>
  <c r="F828" i="1"/>
  <c r="C828" i="1"/>
  <c r="F827" i="1"/>
  <c r="C827" i="1"/>
  <c r="F826" i="1"/>
  <c r="C826" i="1"/>
  <c r="F825" i="1"/>
  <c r="C825" i="1"/>
  <c r="F824" i="1"/>
  <c r="C824" i="1"/>
  <c r="F823" i="1"/>
  <c r="C823" i="1"/>
  <c r="F822" i="1"/>
  <c r="C822" i="1"/>
  <c r="F821" i="1"/>
  <c r="C821" i="1"/>
  <c r="F820" i="1"/>
  <c r="C820" i="1"/>
  <c r="F819" i="1"/>
  <c r="C819" i="1"/>
  <c r="F818" i="1"/>
  <c r="C818" i="1"/>
  <c r="F817" i="1"/>
  <c r="C817" i="1"/>
  <c r="F816" i="1"/>
  <c r="C816" i="1"/>
  <c r="F815" i="1"/>
  <c r="C815" i="1"/>
  <c r="F814" i="1"/>
  <c r="C814" i="1"/>
  <c r="F813" i="1"/>
  <c r="C813" i="1"/>
  <c r="F812" i="1"/>
  <c r="C812" i="1"/>
  <c r="F811" i="1"/>
  <c r="C811" i="1"/>
  <c r="F810" i="1"/>
  <c r="C810" i="1"/>
  <c r="F809" i="1"/>
  <c r="C809" i="1"/>
  <c r="F808" i="1"/>
  <c r="C808" i="1"/>
  <c r="F807" i="1"/>
  <c r="C807" i="1"/>
  <c r="F806" i="1"/>
  <c r="C806" i="1"/>
  <c r="F805" i="1"/>
  <c r="C805" i="1"/>
  <c r="F804" i="1"/>
  <c r="C804" i="1"/>
  <c r="F803" i="1"/>
  <c r="C803" i="1"/>
  <c r="F802" i="1"/>
  <c r="C802" i="1"/>
  <c r="F801" i="1"/>
  <c r="C801" i="1"/>
  <c r="F800" i="1"/>
  <c r="C800" i="1"/>
  <c r="F799" i="1"/>
  <c r="C799" i="1"/>
  <c r="F798" i="1"/>
  <c r="C798" i="1"/>
  <c r="F797" i="1"/>
  <c r="C797" i="1"/>
  <c r="F796" i="1"/>
  <c r="C796" i="1"/>
  <c r="F795" i="1"/>
  <c r="C795" i="1"/>
  <c r="F794" i="1"/>
  <c r="C794" i="1"/>
  <c r="F793" i="1"/>
  <c r="C793" i="1"/>
  <c r="F792" i="1"/>
  <c r="C792" i="1"/>
  <c r="F791" i="1"/>
  <c r="C791" i="1"/>
  <c r="F790" i="1"/>
  <c r="C790" i="1"/>
  <c r="F789" i="1"/>
  <c r="C789" i="1"/>
  <c r="F788" i="1"/>
  <c r="C788" i="1"/>
  <c r="F787" i="1"/>
  <c r="C787" i="1"/>
  <c r="F786" i="1"/>
  <c r="C786" i="1"/>
  <c r="F785" i="1"/>
  <c r="C785" i="1"/>
  <c r="F784" i="1"/>
  <c r="C784" i="1"/>
  <c r="F783" i="1"/>
  <c r="C783" i="1"/>
  <c r="F782" i="1"/>
  <c r="C782" i="1"/>
  <c r="F781" i="1"/>
  <c r="C781" i="1"/>
  <c r="F780" i="1"/>
  <c r="C780" i="1"/>
  <c r="F779" i="1"/>
  <c r="C779" i="1"/>
  <c r="F778" i="1"/>
  <c r="C778" i="1"/>
  <c r="F777" i="1"/>
  <c r="C777" i="1"/>
  <c r="F776" i="1"/>
  <c r="C776" i="1"/>
  <c r="F775" i="1"/>
  <c r="C775" i="1"/>
  <c r="F774" i="1"/>
  <c r="C774" i="1"/>
  <c r="F773" i="1"/>
  <c r="C773" i="1"/>
  <c r="F772" i="1"/>
  <c r="C772" i="1"/>
  <c r="F771" i="1"/>
  <c r="C771" i="1"/>
  <c r="F770" i="1"/>
  <c r="C770" i="1"/>
  <c r="F769" i="1"/>
  <c r="C769" i="1"/>
  <c r="F768" i="1"/>
  <c r="C768" i="1"/>
  <c r="F767" i="1"/>
  <c r="C767" i="1"/>
  <c r="F766" i="1"/>
  <c r="C766" i="1"/>
  <c r="F765" i="1"/>
  <c r="C765" i="1"/>
  <c r="F764" i="1"/>
  <c r="C764" i="1"/>
  <c r="F763" i="1"/>
  <c r="C763" i="1"/>
  <c r="F762" i="1"/>
  <c r="C762" i="1"/>
  <c r="F761" i="1"/>
  <c r="C761" i="1"/>
  <c r="F760" i="1"/>
  <c r="C760" i="1"/>
  <c r="F759" i="1"/>
  <c r="C759" i="1"/>
  <c r="F758" i="1"/>
  <c r="C758" i="1"/>
  <c r="F757" i="1"/>
  <c r="C757" i="1"/>
  <c r="F756" i="1"/>
  <c r="C756" i="1"/>
  <c r="F755" i="1"/>
  <c r="C755" i="1"/>
  <c r="F754" i="1"/>
  <c r="C754" i="1"/>
  <c r="F753" i="1"/>
  <c r="C753" i="1"/>
  <c r="F752" i="1"/>
  <c r="C752" i="1"/>
  <c r="F751" i="1"/>
  <c r="C751" i="1"/>
  <c r="F750" i="1"/>
  <c r="C750" i="1"/>
  <c r="F749" i="1"/>
  <c r="C749" i="1"/>
  <c r="F748" i="1"/>
  <c r="C748" i="1"/>
  <c r="F747" i="1"/>
  <c r="C747" i="1"/>
  <c r="F746" i="1"/>
  <c r="C746" i="1"/>
  <c r="F745" i="1"/>
  <c r="C745" i="1"/>
  <c r="F744" i="1"/>
  <c r="C744" i="1"/>
  <c r="F743" i="1"/>
  <c r="C743" i="1"/>
  <c r="F742" i="1"/>
  <c r="C742" i="1"/>
  <c r="F741" i="1"/>
  <c r="C741" i="1"/>
  <c r="F740" i="1"/>
  <c r="C740" i="1"/>
  <c r="F739" i="1"/>
  <c r="C739" i="1"/>
  <c r="F738" i="1"/>
  <c r="C738" i="1"/>
  <c r="F737" i="1"/>
  <c r="C737" i="1"/>
  <c r="F736" i="1"/>
  <c r="C736" i="1"/>
  <c r="F735" i="1"/>
  <c r="C735" i="1"/>
  <c r="F734" i="1"/>
  <c r="C734" i="1"/>
  <c r="F733" i="1"/>
  <c r="C733" i="1"/>
  <c r="F732" i="1"/>
  <c r="C732" i="1"/>
  <c r="F731" i="1"/>
  <c r="C731" i="1"/>
  <c r="F730" i="1"/>
  <c r="C730" i="1"/>
  <c r="F729" i="1"/>
  <c r="C729" i="1"/>
  <c r="F728" i="1"/>
  <c r="C728" i="1"/>
  <c r="F727" i="1"/>
  <c r="C727" i="1"/>
  <c r="F726" i="1"/>
  <c r="C726" i="1"/>
  <c r="F725" i="1"/>
  <c r="C725" i="1"/>
  <c r="F724" i="1"/>
  <c r="C724" i="1"/>
  <c r="F723" i="1"/>
  <c r="C723" i="1"/>
  <c r="F722" i="1"/>
  <c r="C722" i="1"/>
  <c r="F721" i="1"/>
  <c r="C721" i="1"/>
  <c r="F720" i="1"/>
  <c r="C720" i="1"/>
  <c r="F719" i="1"/>
  <c r="C719" i="1"/>
  <c r="F718" i="1"/>
  <c r="C718" i="1"/>
  <c r="F717" i="1"/>
  <c r="C717" i="1"/>
  <c r="F716" i="1"/>
  <c r="C716" i="1"/>
  <c r="F715" i="1"/>
  <c r="C715" i="1"/>
  <c r="F714" i="1"/>
  <c r="C714" i="1"/>
  <c r="F713" i="1"/>
  <c r="C713" i="1"/>
  <c r="F712" i="1"/>
  <c r="C712" i="1"/>
  <c r="F711" i="1"/>
  <c r="C711" i="1"/>
  <c r="F710" i="1"/>
  <c r="C710" i="1"/>
  <c r="F709" i="1"/>
  <c r="C709" i="1"/>
  <c r="F708" i="1"/>
  <c r="C708" i="1"/>
  <c r="F707" i="1"/>
  <c r="C707" i="1"/>
  <c r="F706" i="1"/>
  <c r="C706" i="1"/>
  <c r="F705" i="1"/>
  <c r="C705" i="1"/>
  <c r="F704" i="1"/>
  <c r="C704" i="1"/>
  <c r="F703" i="1"/>
  <c r="C703" i="1"/>
  <c r="F702" i="1"/>
  <c r="C702" i="1"/>
  <c r="F701" i="1"/>
  <c r="C701" i="1"/>
  <c r="F700" i="1"/>
  <c r="C700" i="1"/>
  <c r="F699" i="1"/>
  <c r="C699" i="1"/>
  <c r="F698" i="1"/>
  <c r="C698" i="1"/>
  <c r="F697" i="1"/>
  <c r="C697" i="1"/>
  <c r="F696" i="1"/>
  <c r="C696" i="1"/>
  <c r="F695" i="1"/>
  <c r="C695" i="1"/>
  <c r="F694" i="1"/>
  <c r="C694" i="1"/>
  <c r="F693" i="1"/>
  <c r="C693" i="1"/>
  <c r="F692" i="1"/>
  <c r="C692" i="1"/>
  <c r="F691" i="1"/>
  <c r="C691" i="1"/>
  <c r="F690" i="1"/>
  <c r="C690" i="1"/>
  <c r="F689" i="1"/>
  <c r="C689" i="1"/>
  <c r="F688" i="1"/>
  <c r="C688" i="1"/>
  <c r="F687" i="1"/>
  <c r="C687" i="1"/>
  <c r="F686" i="1"/>
  <c r="C686" i="1"/>
  <c r="F685" i="1"/>
  <c r="C685" i="1"/>
  <c r="F684" i="1"/>
  <c r="C684" i="1"/>
  <c r="F683" i="1"/>
  <c r="C683" i="1"/>
  <c r="F682" i="1"/>
  <c r="C682" i="1"/>
  <c r="F681" i="1"/>
  <c r="C681" i="1"/>
  <c r="F680" i="1"/>
  <c r="C680" i="1"/>
  <c r="F679" i="1"/>
  <c r="C679" i="1"/>
  <c r="F678" i="1"/>
  <c r="C678" i="1"/>
  <c r="F677" i="1"/>
  <c r="C677" i="1"/>
  <c r="F676" i="1"/>
  <c r="C676" i="1"/>
  <c r="F675" i="1"/>
  <c r="C675" i="1"/>
  <c r="F674" i="1"/>
  <c r="C674" i="1"/>
  <c r="F673" i="1"/>
  <c r="C673" i="1"/>
  <c r="F672" i="1"/>
  <c r="C672" i="1"/>
  <c r="F671" i="1"/>
  <c r="C671" i="1"/>
  <c r="F670" i="1"/>
  <c r="C670" i="1"/>
  <c r="F669" i="1"/>
  <c r="C669" i="1"/>
  <c r="F668" i="1"/>
  <c r="C668" i="1"/>
  <c r="F667" i="1"/>
  <c r="C667" i="1"/>
  <c r="F666" i="1"/>
  <c r="C666" i="1"/>
  <c r="F665" i="1"/>
  <c r="C665" i="1"/>
  <c r="F664" i="1"/>
  <c r="C664" i="1"/>
  <c r="F663" i="1"/>
  <c r="C663" i="1"/>
  <c r="F662" i="1"/>
  <c r="C662" i="1"/>
  <c r="F661" i="1"/>
  <c r="C661" i="1"/>
  <c r="F660" i="1"/>
  <c r="C660" i="1"/>
  <c r="F659" i="1"/>
  <c r="C659" i="1"/>
  <c r="F658" i="1"/>
  <c r="C658" i="1"/>
  <c r="F657" i="1"/>
  <c r="C657" i="1"/>
  <c r="F656" i="1"/>
  <c r="C656" i="1"/>
  <c r="F655" i="1"/>
  <c r="C655" i="1"/>
  <c r="F654" i="1"/>
  <c r="C654" i="1"/>
  <c r="F653" i="1"/>
  <c r="C653" i="1"/>
  <c r="F652" i="1"/>
  <c r="C652" i="1"/>
  <c r="F651" i="1"/>
  <c r="C651" i="1"/>
  <c r="F650" i="1"/>
  <c r="C650" i="1"/>
  <c r="F649" i="1"/>
  <c r="C649" i="1"/>
  <c r="F648" i="1"/>
  <c r="C648" i="1"/>
  <c r="F647" i="1"/>
  <c r="C647" i="1"/>
  <c r="F646" i="1"/>
  <c r="C646" i="1"/>
  <c r="F645" i="1"/>
  <c r="C645" i="1"/>
  <c r="F644" i="1"/>
  <c r="C644" i="1"/>
  <c r="F643" i="1"/>
  <c r="C643" i="1"/>
  <c r="F642" i="1"/>
  <c r="C642" i="1"/>
  <c r="F641" i="1"/>
  <c r="C641" i="1"/>
  <c r="F640" i="1"/>
  <c r="C640" i="1"/>
  <c r="F639" i="1"/>
  <c r="C639" i="1"/>
  <c r="F638" i="1"/>
  <c r="C638" i="1"/>
  <c r="F637" i="1"/>
  <c r="C637" i="1"/>
  <c r="F636" i="1"/>
  <c r="C636" i="1"/>
  <c r="F635" i="1"/>
  <c r="C635" i="1"/>
  <c r="F634" i="1"/>
  <c r="C634" i="1"/>
  <c r="F633" i="1"/>
  <c r="C633" i="1"/>
  <c r="F632" i="1"/>
  <c r="C632" i="1"/>
  <c r="F631" i="1"/>
  <c r="C631" i="1"/>
  <c r="F630" i="1"/>
  <c r="C630" i="1"/>
  <c r="F629" i="1"/>
  <c r="C629" i="1"/>
  <c r="F628" i="1"/>
  <c r="C628" i="1"/>
  <c r="F627" i="1"/>
  <c r="C627" i="1"/>
  <c r="F626" i="1"/>
  <c r="C626" i="1"/>
  <c r="F625" i="1"/>
  <c r="C625" i="1"/>
  <c r="F624" i="1"/>
  <c r="C624" i="1"/>
  <c r="F623" i="1"/>
  <c r="C623" i="1"/>
  <c r="F622" i="1"/>
  <c r="C622" i="1"/>
  <c r="F621" i="1"/>
  <c r="C621" i="1"/>
  <c r="F620" i="1"/>
  <c r="C620" i="1"/>
  <c r="F619" i="1"/>
  <c r="C619" i="1"/>
  <c r="F618" i="1"/>
  <c r="C618" i="1"/>
  <c r="F617" i="1"/>
  <c r="C617" i="1"/>
  <c r="F616" i="1"/>
  <c r="C616" i="1"/>
  <c r="F615" i="1"/>
  <c r="C615" i="1"/>
  <c r="F614" i="1"/>
  <c r="C614" i="1"/>
  <c r="F613" i="1"/>
  <c r="C613" i="1"/>
  <c r="F612" i="1"/>
  <c r="C612" i="1"/>
  <c r="F611" i="1"/>
  <c r="C611" i="1"/>
  <c r="F610" i="1"/>
  <c r="C610" i="1"/>
  <c r="F609" i="1"/>
  <c r="C609" i="1"/>
  <c r="F608" i="1"/>
  <c r="C608" i="1"/>
  <c r="F607" i="1"/>
  <c r="C607" i="1"/>
  <c r="F606" i="1"/>
  <c r="C606" i="1"/>
  <c r="F605" i="1"/>
  <c r="C605" i="1"/>
  <c r="F604" i="1"/>
  <c r="C604" i="1"/>
  <c r="F603" i="1"/>
  <c r="C603" i="1"/>
  <c r="F602" i="1"/>
  <c r="C602" i="1"/>
  <c r="F601" i="1"/>
  <c r="C601" i="1"/>
  <c r="F600" i="1"/>
  <c r="C600" i="1"/>
  <c r="F599" i="1"/>
  <c r="C599" i="1"/>
  <c r="F598" i="1"/>
  <c r="C598" i="1"/>
  <c r="F597" i="1"/>
  <c r="C597" i="1"/>
  <c r="F596" i="1"/>
  <c r="C596" i="1"/>
  <c r="F595" i="1"/>
  <c r="C595" i="1"/>
  <c r="F594" i="1"/>
  <c r="C594" i="1"/>
  <c r="F593" i="1"/>
  <c r="C593" i="1"/>
  <c r="F592" i="1"/>
  <c r="C592" i="1"/>
  <c r="F591" i="1"/>
  <c r="C591" i="1"/>
  <c r="F590" i="1"/>
  <c r="C590" i="1"/>
  <c r="F589" i="1"/>
  <c r="C589" i="1"/>
  <c r="F588" i="1"/>
  <c r="C588" i="1"/>
  <c r="F587" i="1"/>
  <c r="C587" i="1"/>
  <c r="F586" i="1"/>
  <c r="C586" i="1"/>
  <c r="F585" i="1"/>
  <c r="C585" i="1"/>
  <c r="F584" i="1"/>
  <c r="C584" i="1"/>
  <c r="F583" i="1"/>
  <c r="C583" i="1"/>
  <c r="F582" i="1"/>
  <c r="C582" i="1"/>
  <c r="F581" i="1"/>
  <c r="C581" i="1"/>
  <c r="F580" i="1"/>
  <c r="C580" i="1"/>
  <c r="F579" i="1"/>
  <c r="C579" i="1"/>
  <c r="F578" i="1"/>
  <c r="C578" i="1"/>
  <c r="F577" i="1"/>
  <c r="C577" i="1"/>
  <c r="F576" i="1"/>
  <c r="C576" i="1"/>
  <c r="F575" i="1"/>
  <c r="C575" i="1"/>
  <c r="F574" i="1"/>
  <c r="C574" i="1"/>
  <c r="F573" i="1"/>
  <c r="C573" i="1"/>
  <c r="F572" i="1"/>
  <c r="C572" i="1"/>
  <c r="F571" i="1"/>
  <c r="C571" i="1"/>
  <c r="F570" i="1"/>
  <c r="C570" i="1"/>
  <c r="F569" i="1"/>
  <c r="C569" i="1"/>
  <c r="F568" i="1"/>
  <c r="C568" i="1"/>
  <c r="F567" i="1"/>
  <c r="C567" i="1"/>
  <c r="F566" i="1"/>
  <c r="C566" i="1"/>
  <c r="F565" i="1"/>
  <c r="C565" i="1"/>
  <c r="F564" i="1"/>
  <c r="C564" i="1"/>
  <c r="F563" i="1"/>
  <c r="C563" i="1"/>
  <c r="F562" i="1"/>
  <c r="C562" i="1"/>
  <c r="F561" i="1"/>
  <c r="C561" i="1"/>
  <c r="F560" i="1"/>
  <c r="C560" i="1"/>
  <c r="F559" i="1"/>
  <c r="C559" i="1"/>
  <c r="F558" i="1"/>
  <c r="C558" i="1"/>
  <c r="F557" i="1"/>
  <c r="C557" i="1"/>
  <c r="F556" i="1"/>
  <c r="C556" i="1"/>
  <c r="F555" i="1"/>
  <c r="C555" i="1"/>
  <c r="F554" i="1"/>
  <c r="C554" i="1"/>
  <c r="F553" i="1"/>
  <c r="C553" i="1"/>
  <c r="F552" i="1"/>
  <c r="C552" i="1"/>
  <c r="F551" i="1"/>
  <c r="C551" i="1"/>
  <c r="F550" i="1"/>
  <c r="C550" i="1"/>
  <c r="F549" i="1"/>
  <c r="C549" i="1"/>
  <c r="F548" i="1"/>
  <c r="C548" i="1"/>
  <c r="F547" i="1"/>
  <c r="C547" i="1"/>
  <c r="F546" i="1"/>
  <c r="C546" i="1"/>
  <c r="F545" i="1"/>
  <c r="C545" i="1"/>
  <c r="F544" i="1"/>
  <c r="C544" i="1"/>
  <c r="F543" i="1"/>
  <c r="C543" i="1"/>
  <c r="F542" i="1"/>
  <c r="C542" i="1"/>
  <c r="F541" i="1"/>
  <c r="C541" i="1"/>
  <c r="F540" i="1"/>
  <c r="C540" i="1"/>
  <c r="F539" i="1"/>
  <c r="C539" i="1"/>
  <c r="F538" i="1"/>
  <c r="C538" i="1"/>
  <c r="F537" i="1"/>
  <c r="C537" i="1"/>
  <c r="F536" i="1"/>
  <c r="C536" i="1"/>
  <c r="F535" i="1"/>
  <c r="C535" i="1"/>
  <c r="F534" i="1"/>
  <c r="C534" i="1"/>
  <c r="F533" i="1"/>
  <c r="C533" i="1"/>
  <c r="F532" i="1"/>
  <c r="C532" i="1"/>
  <c r="F531" i="1"/>
  <c r="C531" i="1"/>
  <c r="F530" i="1"/>
  <c r="C530" i="1"/>
  <c r="F529" i="1"/>
  <c r="C529" i="1"/>
  <c r="F528" i="1"/>
  <c r="C528" i="1"/>
  <c r="F527" i="1"/>
  <c r="C527" i="1"/>
  <c r="F526" i="1"/>
  <c r="C526" i="1"/>
  <c r="F525" i="1"/>
  <c r="C525" i="1"/>
  <c r="F524" i="1"/>
  <c r="C524" i="1"/>
  <c r="F523" i="1"/>
  <c r="C523" i="1"/>
  <c r="F522" i="1"/>
  <c r="C522" i="1"/>
  <c r="F521" i="1"/>
  <c r="C521" i="1"/>
  <c r="F520" i="1"/>
  <c r="C520" i="1"/>
  <c r="F519" i="1"/>
  <c r="C519" i="1"/>
  <c r="F518" i="1"/>
  <c r="C518" i="1"/>
  <c r="F517" i="1"/>
  <c r="C517" i="1"/>
  <c r="F516" i="1"/>
  <c r="C516" i="1"/>
  <c r="F515" i="1"/>
  <c r="C515" i="1"/>
  <c r="F514" i="1"/>
  <c r="C514" i="1"/>
  <c r="F513" i="1"/>
  <c r="C513" i="1"/>
  <c r="F512" i="1"/>
  <c r="C512" i="1"/>
  <c r="F511" i="1"/>
  <c r="C511" i="1"/>
  <c r="F510" i="1"/>
  <c r="C510" i="1"/>
  <c r="F509" i="1"/>
  <c r="C509" i="1"/>
  <c r="F508" i="1"/>
  <c r="C508" i="1"/>
  <c r="F507" i="1"/>
  <c r="C507" i="1"/>
  <c r="F506" i="1"/>
  <c r="C506" i="1"/>
  <c r="F505" i="1"/>
  <c r="C505" i="1"/>
  <c r="F504" i="1"/>
  <c r="C504" i="1"/>
  <c r="F503" i="1"/>
  <c r="C503" i="1"/>
  <c r="F502" i="1"/>
  <c r="C502" i="1"/>
  <c r="F501" i="1"/>
  <c r="C501" i="1"/>
  <c r="F500" i="1"/>
  <c r="C500" i="1"/>
  <c r="F499" i="1"/>
  <c r="C499" i="1"/>
  <c r="F498" i="1"/>
  <c r="C498" i="1"/>
  <c r="F497" i="1"/>
  <c r="C497" i="1"/>
  <c r="F496" i="1"/>
  <c r="C496" i="1"/>
  <c r="F495" i="1"/>
  <c r="C495" i="1"/>
  <c r="F494" i="1"/>
  <c r="C494" i="1"/>
  <c r="F493" i="1"/>
  <c r="C493" i="1"/>
  <c r="F492" i="1"/>
  <c r="C492" i="1"/>
  <c r="F491" i="1"/>
  <c r="C491" i="1"/>
  <c r="F490" i="1"/>
  <c r="C490" i="1"/>
  <c r="F489" i="1"/>
  <c r="C489" i="1"/>
  <c r="F488" i="1"/>
  <c r="C488" i="1"/>
  <c r="F487" i="1"/>
  <c r="C487" i="1"/>
  <c r="F486" i="1"/>
  <c r="C486" i="1"/>
  <c r="F485" i="1"/>
  <c r="C485" i="1"/>
  <c r="F484" i="1"/>
  <c r="C484" i="1"/>
  <c r="F483" i="1"/>
  <c r="C483" i="1"/>
  <c r="F482" i="1"/>
  <c r="C482" i="1"/>
  <c r="F481" i="1"/>
  <c r="C481" i="1"/>
  <c r="F480" i="1"/>
  <c r="C480" i="1"/>
  <c r="F479" i="1"/>
  <c r="C479" i="1"/>
  <c r="F478" i="1"/>
  <c r="C478" i="1"/>
  <c r="F477" i="1"/>
  <c r="C477" i="1"/>
  <c r="F476" i="1"/>
  <c r="C476" i="1"/>
  <c r="F475" i="1"/>
  <c r="C475" i="1"/>
  <c r="F474" i="1"/>
  <c r="C474" i="1"/>
  <c r="F473" i="1"/>
  <c r="C473" i="1"/>
  <c r="F472" i="1"/>
  <c r="C472" i="1"/>
  <c r="F471" i="1"/>
  <c r="C471" i="1"/>
  <c r="F470" i="1"/>
  <c r="C470" i="1"/>
  <c r="F469" i="1"/>
  <c r="C469" i="1"/>
  <c r="F468" i="1"/>
  <c r="C468" i="1"/>
  <c r="F467" i="1"/>
  <c r="C467" i="1"/>
  <c r="F466" i="1"/>
  <c r="C466" i="1"/>
  <c r="F465" i="1"/>
  <c r="C465" i="1"/>
  <c r="F464" i="1"/>
  <c r="C464" i="1"/>
  <c r="F463" i="1"/>
  <c r="C463" i="1"/>
  <c r="F462" i="1"/>
  <c r="C462" i="1"/>
  <c r="F461" i="1"/>
  <c r="C461" i="1"/>
  <c r="F460" i="1"/>
  <c r="C460" i="1"/>
  <c r="F459" i="1"/>
  <c r="C459" i="1"/>
  <c r="F458" i="1"/>
  <c r="C458" i="1"/>
  <c r="F457" i="1"/>
  <c r="C457" i="1"/>
  <c r="F456" i="1"/>
  <c r="C456" i="1"/>
  <c r="F455" i="1"/>
  <c r="C455" i="1"/>
  <c r="F454" i="1"/>
  <c r="C454" i="1"/>
  <c r="F453" i="1"/>
  <c r="C453" i="1"/>
  <c r="F452" i="1"/>
  <c r="C452" i="1"/>
  <c r="F451" i="1"/>
  <c r="C451" i="1"/>
  <c r="F450" i="1"/>
  <c r="C450" i="1"/>
  <c r="F449" i="1"/>
  <c r="C449" i="1"/>
  <c r="F448" i="1"/>
  <c r="C448" i="1"/>
  <c r="F447" i="1"/>
  <c r="C447" i="1"/>
  <c r="F446" i="1"/>
  <c r="C446" i="1"/>
  <c r="F445" i="1"/>
  <c r="C445" i="1"/>
  <c r="F444" i="1"/>
  <c r="C444" i="1"/>
  <c r="F443" i="1"/>
  <c r="C443" i="1"/>
  <c r="F442" i="1"/>
  <c r="C442" i="1"/>
  <c r="F441" i="1"/>
  <c r="C441" i="1"/>
  <c r="F440" i="1"/>
  <c r="C440" i="1"/>
  <c r="F439" i="1"/>
  <c r="C439" i="1"/>
  <c r="F438" i="1"/>
  <c r="C438" i="1"/>
  <c r="F437" i="1"/>
  <c r="C437" i="1"/>
  <c r="F436" i="1"/>
  <c r="C436" i="1"/>
  <c r="F435" i="1"/>
  <c r="C435" i="1"/>
  <c r="F434" i="1"/>
  <c r="C434" i="1"/>
  <c r="F433" i="1"/>
  <c r="C433" i="1"/>
  <c r="F432" i="1"/>
  <c r="C432" i="1"/>
  <c r="F431" i="1"/>
  <c r="C431" i="1"/>
  <c r="F430" i="1"/>
  <c r="C430" i="1"/>
  <c r="F429" i="1"/>
  <c r="C429" i="1"/>
  <c r="F428" i="1"/>
  <c r="C428" i="1"/>
  <c r="F427" i="1"/>
  <c r="C427" i="1"/>
  <c r="F426" i="1"/>
  <c r="C426" i="1"/>
  <c r="F425" i="1"/>
  <c r="C425" i="1"/>
  <c r="F424" i="1"/>
  <c r="C424" i="1"/>
  <c r="F423" i="1"/>
  <c r="C423" i="1"/>
  <c r="F422" i="1"/>
  <c r="C422" i="1"/>
  <c r="F421" i="1"/>
  <c r="C421" i="1"/>
  <c r="F420" i="1"/>
  <c r="C420" i="1"/>
  <c r="F419" i="1"/>
  <c r="C419" i="1"/>
  <c r="F418" i="1"/>
  <c r="C418" i="1"/>
  <c r="F417" i="1"/>
  <c r="C417" i="1"/>
  <c r="F416" i="1"/>
  <c r="C416" i="1"/>
  <c r="F415" i="1"/>
  <c r="C415" i="1"/>
  <c r="F414" i="1"/>
  <c r="C414" i="1"/>
  <c r="F413" i="1"/>
  <c r="C413" i="1"/>
  <c r="F412" i="1"/>
  <c r="C412" i="1"/>
  <c r="F411" i="1"/>
  <c r="C411" i="1"/>
  <c r="F410" i="1"/>
  <c r="C410" i="1"/>
  <c r="F409" i="1"/>
  <c r="C409" i="1"/>
  <c r="F408" i="1"/>
  <c r="C408" i="1"/>
  <c r="F407" i="1"/>
  <c r="C407" i="1"/>
  <c r="F406" i="1"/>
  <c r="C406" i="1"/>
  <c r="F405" i="1"/>
  <c r="C405" i="1"/>
  <c r="F404" i="1"/>
  <c r="C404" i="1"/>
  <c r="F403" i="1"/>
  <c r="C403" i="1"/>
  <c r="F402" i="1"/>
  <c r="C402" i="1"/>
  <c r="F401" i="1"/>
  <c r="C401" i="1"/>
  <c r="F400" i="1"/>
  <c r="C400" i="1"/>
  <c r="F399" i="1"/>
  <c r="C399" i="1"/>
  <c r="F398" i="1"/>
  <c r="C398" i="1"/>
  <c r="F397" i="1"/>
  <c r="C397" i="1"/>
  <c r="F396" i="1"/>
  <c r="C396" i="1"/>
  <c r="F395" i="1"/>
  <c r="C395" i="1"/>
  <c r="F394" i="1"/>
  <c r="C394" i="1"/>
  <c r="F393" i="1"/>
  <c r="C393" i="1"/>
  <c r="F392" i="1"/>
  <c r="C392" i="1"/>
  <c r="F391" i="1"/>
  <c r="C391" i="1"/>
  <c r="F390" i="1"/>
  <c r="C390" i="1"/>
  <c r="F389" i="1"/>
  <c r="C389" i="1"/>
  <c r="F388" i="1"/>
  <c r="C388" i="1"/>
  <c r="F387" i="1"/>
  <c r="C387" i="1"/>
  <c r="F386" i="1"/>
  <c r="C386" i="1"/>
  <c r="F385" i="1"/>
  <c r="C385" i="1"/>
  <c r="F384" i="1"/>
  <c r="C384" i="1"/>
  <c r="F383" i="1"/>
  <c r="C383" i="1"/>
  <c r="F382" i="1"/>
  <c r="C382" i="1"/>
  <c r="F381" i="1"/>
  <c r="C381" i="1"/>
  <c r="F380" i="1"/>
  <c r="C380" i="1"/>
  <c r="F379" i="1"/>
  <c r="C379" i="1"/>
  <c r="F378" i="1"/>
  <c r="C378" i="1"/>
  <c r="F377" i="1"/>
  <c r="C377" i="1"/>
  <c r="F376" i="1"/>
  <c r="C376" i="1"/>
  <c r="F375" i="1"/>
  <c r="C375" i="1"/>
  <c r="F374" i="1"/>
  <c r="C374" i="1"/>
  <c r="F373" i="1"/>
  <c r="C373" i="1"/>
  <c r="F372" i="1"/>
  <c r="C372" i="1"/>
  <c r="F371" i="1"/>
  <c r="C371" i="1"/>
  <c r="F370" i="1"/>
  <c r="C370" i="1"/>
  <c r="F369" i="1"/>
  <c r="C369" i="1"/>
  <c r="F368" i="1"/>
  <c r="C368" i="1"/>
  <c r="F367" i="1"/>
  <c r="C367" i="1"/>
  <c r="F366" i="1"/>
  <c r="C366" i="1"/>
  <c r="F365" i="1"/>
  <c r="C365" i="1"/>
  <c r="F364" i="1"/>
  <c r="C364" i="1"/>
  <c r="F363" i="1"/>
  <c r="C363" i="1"/>
  <c r="F362" i="1"/>
  <c r="C362" i="1"/>
  <c r="F361" i="1"/>
  <c r="C361" i="1"/>
  <c r="F360" i="1"/>
  <c r="C360" i="1"/>
  <c r="F359" i="1"/>
  <c r="C359" i="1"/>
  <c r="F358" i="1"/>
  <c r="C358" i="1"/>
  <c r="F357" i="1"/>
  <c r="C357" i="1"/>
  <c r="F356" i="1"/>
  <c r="C356" i="1"/>
  <c r="F355" i="1"/>
  <c r="C355" i="1"/>
  <c r="F354" i="1"/>
  <c r="C354" i="1"/>
  <c r="F353" i="1"/>
  <c r="C353" i="1"/>
  <c r="F352" i="1"/>
  <c r="C352" i="1"/>
  <c r="F351" i="1"/>
  <c r="C351" i="1"/>
  <c r="F350" i="1"/>
  <c r="C350" i="1"/>
  <c r="F349" i="1"/>
  <c r="C349" i="1"/>
  <c r="F348" i="1"/>
  <c r="C348" i="1"/>
  <c r="F347" i="1"/>
  <c r="C347" i="1"/>
  <c r="F346" i="1"/>
  <c r="C346" i="1"/>
  <c r="F345" i="1"/>
  <c r="C345" i="1"/>
  <c r="F344" i="1"/>
  <c r="C344" i="1"/>
  <c r="F343" i="1"/>
  <c r="C343" i="1"/>
  <c r="F342" i="1"/>
  <c r="C342" i="1"/>
  <c r="F341" i="1"/>
  <c r="C341" i="1"/>
  <c r="F340" i="1"/>
  <c r="C340" i="1"/>
  <c r="F339" i="1"/>
  <c r="C339" i="1"/>
  <c r="F338" i="1"/>
  <c r="C338" i="1"/>
  <c r="F337" i="1"/>
  <c r="C337" i="1"/>
  <c r="F336" i="1"/>
  <c r="C336" i="1"/>
  <c r="F335" i="1"/>
  <c r="C335" i="1"/>
  <c r="F334" i="1"/>
  <c r="C334" i="1"/>
  <c r="F333" i="1"/>
  <c r="C333" i="1"/>
  <c r="F332" i="1"/>
  <c r="C332" i="1"/>
  <c r="F331" i="1"/>
  <c r="C331" i="1"/>
  <c r="F330" i="1"/>
  <c r="C330" i="1"/>
  <c r="F329" i="1"/>
  <c r="C329" i="1"/>
  <c r="F328" i="1"/>
  <c r="C328" i="1"/>
  <c r="F327" i="1"/>
  <c r="C327" i="1"/>
  <c r="F326" i="1"/>
  <c r="C326" i="1"/>
  <c r="F325" i="1"/>
  <c r="C325" i="1"/>
  <c r="F324" i="1"/>
  <c r="C324" i="1"/>
  <c r="F323" i="1"/>
  <c r="C323" i="1"/>
  <c r="F322" i="1"/>
  <c r="C322" i="1"/>
  <c r="F321" i="1"/>
  <c r="C321" i="1"/>
  <c r="F320" i="1"/>
  <c r="C320" i="1"/>
  <c r="F319" i="1"/>
  <c r="C319" i="1"/>
  <c r="F318" i="1"/>
  <c r="C318" i="1"/>
  <c r="F317" i="1"/>
  <c r="C317" i="1"/>
  <c r="F316" i="1"/>
  <c r="C316" i="1"/>
  <c r="F315" i="1"/>
  <c r="C315" i="1"/>
  <c r="F314" i="1"/>
  <c r="C314" i="1"/>
  <c r="F313" i="1"/>
  <c r="C313" i="1"/>
  <c r="F312" i="1"/>
  <c r="C312" i="1"/>
  <c r="F311" i="1"/>
  <c r="C311" i="1"/>
  <c r="F310" i="1"/>
  <c r="C310" i="1"/>
  <c r="F309" i="1"/>
  <c r="C309" i="1"/>
  <c r="F308" i="1"/>
  <c r="C308" i="1"/>
  <c r="F307" i="1"/>
  <c r="C307" i="1"/>
  <c r="F306" i="1"/>
  <c r="C306" i="1"/>
  <c r="F305" i="1"/>
  <c r="C305" i="1"/>
  <c r="F304" i="1"/>
  <c r="C304" i="1"/>
  <c r="F303" i="1"/>
  <c r="C303" i="1"/>
  <c r="F302" i="1"/>
  <c r="C302" i="1"/>
  <c r="F301" i="1"/>
  <c r="C301" i="1"/>
  <c r="F300" i="1"/>
  <c r="C300" i="1"/>
  <c r="F299" i="1"/>
  <c r="C299" i="1"/>
  <c r="F298" i="1"/>
  <c r="C298" i="1"/>
  <c r="F297" i="1"/>
  <c r="C297" i="1"/>
  <c r="F296" i="1"/>
  <c r="C296" i="1"/>
  <c r="F295" i="1"/>
  <c r="C295" i="1"/>
  <c r="F294" i="1"/>
  <c r="C294" i="1"/>
  <c r="F293" i="1"/>
  <c r="C293" i="1"/>
  <c r="F292" i="1"/>
  <c r="C292" i="1"/>
  <c r="F291" i="1"/>
  <c r="C291" i="1"/>
  <c r="F290" i="1"/>
  <c r="C290" i="1"/>
  <c r="F289" i="1"/>
  <c r="C289" i="1"/>
  <c r="F288" i="1"/>
  <c r="C288" i="1"/>
  <c r="F287" i="1"/>
  <c r="C287" i="1"/>
  <c r="F286" i="1"/>
  <c r="C286" i="1"/>
  <c r="F285" i="1"/>
  <c r="C285" i="1"/>
  <c r="F284" i="1"/>
  <c r="C284" i="1"/>
  <c r="F283" i="1"/>
  <c r="C283" i="1"/>
  <c r="F282" i="1"/>
  <c r="C282" i="1"/>
  <c r="F281" i="1"/>
  <c r="C281" i="1"/>
  <c r="F280" i="1"/>
  <c r="C280" i="1"/>
  <c r="F279" i="1"/>
  <c r="C279" i="1"/>
  <c r="F278" i="1"/>
  <c r="C278" i="1"/>
  <c r="F277" i="1"/>
  <c r="C277" i="1"/>
  <c r="F276" i="1"/>
  <c r="C276" i="1"/>
  <c r="F275" i="1"/>
  <c r="C275" i="1"/>
  <c r="F274" i="1"/>
  <c r="C274" i="1"/>
  <c r="F273" i="1"/>
  <c r="C273" i="1"/>
  <c r="F272" i="1"/>
  <c r="C272" i="1"/>
  <c r="F271" i="1"/>
  <c r="C271" i="1"/>
  <c r="F270" i="1"/>
  <c r="C270" i="1"/>
  <c r="F269" i="1"/>
  <c r="C269" i="1"/>
  <c r="F268" i="1"/>
  <c r="C268" i="1"/>
  <c r="F267" i="1"/>
  <c r="C267" i="1"/>
  <c r="F266" i="1"/>
  <c r="C266" i="1"/>
  <c r="F265" i="1"/>
  <c r="C265" i="1"/>
  <c r="F264" i="1"/>
  <c r="C264" i="1"/>
  <c r="F263" i="1"/>
  <c r="C263" i="1"/>
  <c r="F262" i="1"/>
  <c r="C262" i="1"/>
  <c r="F261" i="1"/>
  <c r="C261" i="1"/>
  <c r="F260" i="1"/>
  <c r="C260" i="1"/>
  <c r="F259" i="1"/>
  <c r="C259" i="1"/>
  <c r="F258" i="1"/>
  <c r="C258" i="1"/>
  <c r="F257" i="1"/>
  <c r="C257" i="1"/>
  <c r="F256" i="1"/>
  <c r="C256" i="1"/>
  <c r="F255" i="1"/>
  <c r="C255" i="1"/>
  <c r="F254" i="1"/>
  <c r="C254" i="1"/>
  <c r="F253" i="1"/>
  <c r="C253" i="1"/>
  <c r="F252" i="1"/>
  <c r="C252" i="1"/>
  <c r="F251" i="1"/>
  <c r="C251" i="1"/>
  <c r="F250" i="1"/>
  <c r="C250" i="1"/>
  <c r="F249" i="1"/>
  <c r="C249" i="1"/>
  <c r="F248" i="1"/>
  <c r="C248" i="1"/>
  <c r="F247" i="1"/>
  <c r="C247" i="1"/>
  <c r="F246" i="1"/>
  <c r="C246" i="1"/>
  <c r="F245" i="1"/>
  <c r="C245" i="1"/>
  <c r="F244" i="1"/>
  <c r="C244" i="1"/>
  <c r="F243" i="1"/>
  <c r="C243" i="1"/>
  <c r="F242" i="1"/>
  <c r="C242" i="1"/>
  <c r="F241" i="1"/>
  <c r="C241" i="1"/>
  <c r="F240" i="1"/>
  <c r="C240" i="1"/>
  <c r="F239" i="1"/>
  <c r="C239" i="1"/>
  <c r="F238" i="1"/>
  <c r="C238" i="1"/>
  <c r="F237" i="1"/>
  <c r="C237" i="1"/>
  <c r="F236" i="1"/>
  <c r="C236" i="1"/>
  <c r="F235" i="1"/>
  <c r="C235" i="1"/>
  <c r="F234" i="1"/>
  <c r="C234" i="1"/>
  <c r="F233" i="1"/>
  <c r="C233" i="1"/>
  <c r="F232" i="1"/>
  <c r="C232" i="1"/>
  <c r="F231" i="1"/>
  <c r="C231" i="1"/>
  <c r="F230" i="1"/>
  <c r="C230" i="1"/>
  <c r="F229" i="1"/>
  <c r="C229" i="1"/>
  <c r="F228" i="1"/>
  <c r="C228" i="1"/>
  <c r="F227" i="1"/>
  <c r="C227" i="1"/>
  <c r="F226" i="1"/>
  <c r="C226" i="1"/>
  <c r="F225" i="1"/>
  <c r="C225" i="1"/>
  <c r="F224" i="1"/>
  <c r="C224" i="1"/>
  <c r="F223" i="1"/>
  <c r="C223" i="1"/>
  <c r="F222" i="1"/>
  <c r="C222" i="1"/>
  <c r="F221" i="1"/>
  <c r="C221" i="1"/>
  <c r="F220" i="1"/>
  <c r="C220" i="1"/>
  <c r="F219" i="1"/>
  <c r="C219" i="1"/>
  <c r="F218" i="1"/>
  <c r="C218" i="1"/>
  <c r="F217" i="1"/>
  <c r="C217" i="1"/>
  <c r="F216" i="1"/>
  <c r="C216" i="1"/>
  <c r="F215" i="1"/>
  <c r="C215" i="1"/>
  <c r="F214" i="1"/>
  <c r="C214" i="1"/>
  <c r="F213" i="1"/>
  <c r="C213" i="1"/>
  <c r="F212" i="1"/>
  <c r="C212" i="1"/>
  <c r="F211" i="1"/>
  <c r="C211" i="1"/>
  <c r="F210" i="1"/>
  <c r="C210" i="1"/>
  <c r="F209" i="1"/>
  <c r="C209" i="1"/>
  <c r="F208" i="1"/>
  <c r="C208" i="1"/>
  <c r="F207" i="1"/>
  <c r="C207" i="1"/>
  <c r="F206" i="1"/>
  <c r="C206" i="1"/>
  <c r="F205" i="1"/>
  <c r="C205" i="1"/>
  <c r="F204" i="1"/>
  <c r="C204" i="1"/>
  <c r="F203" i="1"/>
  <c r="C203" i="1"/>
  <c r="F202" i="1"/>
  <c r="C202" i="1"/>
  <c r="F201" i="1"/>
  <c r="C201" i="1"/>
  <c r="F200" i="1"/>
  <c r="C200" i="1"/>
  <c r="F199" i="1"/>
  <c r="C199" i="1"/>
  <c r="F198" i="1"/>
  <c r="C198" i="1"/>
  <c r="F197" i="1"/>
  <c r="C197" i="1"/>
  <c r="F196" i="1"/>
  <c r="C196" i="1"/>
  <c r="F195" i="1"/>
  <c r="C195" i="1"/>
  <c r="F194" i="1"/>
  <c r="C194" i="1"/>
  <c r="F193" i="1"/>
  <c r="C193" i="1"/>
  <c r="F192" i="1"/>
  <c r="C192" i="1"/>
  <c r="F191" i="1"/>
  <c r="C191" i="1"/>
  <c r="F190" i="1"/>
  <c r="C190" i="1"/>
  <c r="F189" i="1"/>
  <c r="C189" i="1"/>
  <c r="F188" i="1"/>
  <c r="C188" i="1"/>
  <c r="F187" i="1"/>
  <c r="C187" i="1"/>
  <c r="F186" i="1"/>
  <c r="C186" i="1"/>
  <c r="F185" i="1"/>
  <c r="C185" i="1"/>
  <c r="F184" i="1"/>
  <c r="C184" i="1"/>
  <c r="F183" i="1"/>
  <c r="C183" i="1"/>
  <c r="F182" i="1"/>
  <c r="C182" i="1"/>
  <c r="F181" i="1"/>
  <c r="C181" i="1"/>
  <c r="F180" i="1"/>
  <c r="C180" i="1"/>
  <c r="F179" i="1"/>
  <c r="C179" i="1"/>
  <c r="F178" i="1"/>
  <c r="C178" i="1"/>
  <c r="F177" i="1"/>
  <c r="C177" i="1"/>
  <c r="F176" i="1"/>
  <c r="C176" i="1"/>
  <c r="F175" i="1"/>
  <c r="C175" i="1"/>
  <c r="F174" i="1"/>
  <c r="C174" i="1"/>
  <c r="F173" i="1"/>
  <c r="C173" i="1"/>
  <c r="F172" i="1"/>
  <c r="C172" i="1"/>
  <c r="F171" i="1"/>
  <c r="C171" i="1"/>
  <c r="F170" i="1"/>
  <c r="C170" i="1"/>
  <c r="F169" i="1"/>
  <c r="C169" i="1"/>
  <c r="F168" i="1"/>
  <c r="C168" i="1"/>
  <c r="F167" i="1"/>
  <c r="C167" i="1"/>
  <c r="F166" i="1"/>
  <c r="C166" i="1"/>
  <c r="F165" i="1"/>
  <c r="C165" i="1"/>
  <c r="F164" i="1"/>
  <c r="C164" i="1"/>
  <c r="F163" i="1"/>
  <c r="C163" i="1"/>
  <c r="F162" i="1"/>
  <c r="C162" i="1"/>
  <c r="F161" i="1"/>
  <c r="C161" i="1"/>
  <c r="F160" i="1"/>
  <c r="C160" i="1"/>
  <c r="F159" i="1"/>
  <c r="C159" i="1"/>
  <c r="F158" i="1"/>
  <c r="C158" i="1"/>
  <c r="F157" i="1"/>
  <c r="C157" i="1"/>
  <c r="F156" i="1"/>
  <c r="C156" i="1"/>
  <c r="F155" i="1"/>
  <c r="C155" i="1"/>
  <c r="F154" i="1"/>
  <c r="C154" i="1"/>
  <c r="F153" i="1"/>
  <c r="C153" i="1"/>
  <c r="F152" i="1"/>
  <c r="C152" i="1"/>
  <c r="F151" i="1"/>
  <c r="C151" i="1"/>
  <c r="F150" i="1"/>
  <c r="C150" i="1"/>
  <c r="F149" i="1"/>
  <c r="C149" i="1"/>
  <c r="F148" i="1"/>
  <c r="C148" i="1"/>
  <c r="F147" i="1"/>
  <c r="C147" i="1"/>
  <c r="F146" i="1"/>
  <c r="C146" i="1"/>
  <c r="F145" i="1"/>
  <c r="C145" i="1"/>
  <c r="F144" i="1"/>
  <c r="C144" i="1"/>
  <c r="F143" i="1"/>
  <c r="C143" i="1"/>
  <c r="F142" i="1"/>
  <c r="C142" i="1"/>
  <c r="F141" i="1"/>
  <c r="C141" i="1"/>
  <c r="F140" i="1"/>
  <c r="C140" i="1"/>
  <c r="F139" i="1"/>
  <c r="C139" i="1"/>
  <c r="F138" i="1"/>
  <c r="C138" i="1"/>
  <c r="F137" i="1"/>
  <c r="C137" i="1"/>
  <c r="F136" i="1"/>
  <c r="C136" i="1"/>
  <c r="F135" i="1"/>
  <c r="C135" i="1"/>
  <c r="F134" i="1"/>
  <c r="C134" i="1"/>
  <c r="F133" i="1"/>
  <c r="C133" i="1"/>
  <c r="F132" i="1"/>
  <c r="C132" i="1"/>
  <c r="F131" i="1"/>
  <c r="C131" i="1"/>
  <c r="F130" i="1"/>
  <c r="C130" i="1"/>
  <c r="F129" i="1"/>
  <c r="C129" i="1"/>
  <c r="F128" i="1"/>
  <c r="C128" i="1"/>
  <c r="F127" i="1"/>
  <c r="C127" i="1"/>
  <c r="F126" i="1"/>
  <c r="C126" i="1"/>
  <c r="F125" i="1"/>
  <c r="C125" i="1"/>
  <c r="F124" i="1"/>
  <c r="C124" i="1"/>
  <c r="F123" i="1"/>
  <c r="C123" i="1"/>
  <c r="F122" i="1"/>
  <c r="C122" i="1"/>
  <c r="F121" i="1"/>
  <c r="C121" i="1"/>
  <c r="F120" i="1"/>
  <c r="C120" i="1"/>
  <c r="F119" i="1"/>
  <c r="C119" i="1"/>
  <c r="F118" i="1"/>
  <c r="C118" i="1"/>
  <c r="F117" i="1"/>
  <c r="C117" i="1"/>
  <c r="F116" i="1"/>
  <c r="C116" i="1"/>
  <c r="F115" i="1"/>
  <c r="C115" i="1"/>
  <c r="F114" i="1"/>
  <c r="C114" i="1"/>
  <c r="F113" i="1"/>
  <c r="C113" i="1"/>
  <c r="F112" i="1"/>
  <c r="C112" i="1"/>
  <c r="F111" i="1"/>
  <c r="C111" i="1"/>
  <c r="F110" i="1"/>
  <c r="C110" i="1"/>
  <c r="F109" i="1"/>
  <c r="C109" i="1"/>
  <c r="F108" i="1"/>
  <c r="C108" i="1"/>
  <c r="F107" i="1"/>
  <c r="C107" i="1"/>
  <c r="F106" i="1"/>
  <c r="C106" i="1"/>
  <c r="F105" i="1"/>
  <c r="C105" i="1"/>
  <c r="F104" i="1"/>
  <c r="C104" i="1"/>
  <c r="F103" i="1"/>
  <c r="C103" i="1"/>
  <c r="F102" i="1"/>
  <c r="C102" i="1"/>
  <c r="F101" i="1"/>
  <c r="C101" i="1"/>
  <c r="F100" i="1"/>
  <c r="C100" i="1"/>
  <c r="F99" i="1"/>
  <c r="C99" i="1"/>
  <c r="F98" i="1"/>
  <c r="C98" i="1"/>
  <c r="F97" i="1"/>
  <c r="C97" i="1"/>
  <c r="F96" i="1"/>
  <c r="C96" i="1"/>
  <c r="F95" i="1"/>
  <c r="C95" i="1"/>
  <c r="F94" i="1"/>
  <c r="C94" i="1"/>
  <c r="F93" i="1"/>
  <c r="C93" i="1"/>
  <c r="F92" i="1"/>
  <c r="C92" i="1"/>
  <c r="F91" i="1"/>
  <c r="C91" i="1"/>
  <c r="F90" i="1"/>
  <c r="C90" i="1"/>
  <c r="F89" i="1"/>
  <c r="C89" i="1"/>
  <c r="F88" i="1"/>
  <c r="C88" i="1"/>
  <c r="F87" i="1"/>
  <c r="C87" i="1"/>
  <c r="F86" i="1"/>
  <c r="C86" i="1"/>
  <c r="F85" i="1"/>
  <c r="C85" i="1"/>
  <c r="F84" i="1"/>
  <c r="C84" i="1"/>
  <c r="F83" i="1"/>
  <c r="C83" i="1"/>
  <c r="F82" i="1"/>
  <c r="C82" i="1"/>
  <c r="F81" i="1"/>
  <c r="C81" i="1"/>
  <c r="F80" i="1"/>
  <c r="C80" i="1"/>
  <c r="F79" i="1"/>
  <c r="C79" i="1"/>
  <c r="F78" i="1"/>
  <c r="C78" i="1"/>
  <c r="F77" i="1"/>
  <c r="C77" i="1"/>
  <c r="F76" i="1"/>
  <c r="C76" i="1"/>
  <c r="F75" i="1"/>
  <c r="C75" i="1"/>
  <c r="F74" i="1"/>
  <c r="C74" i="1"/>
  <c r="F73" i="1"/>
  <c r="C73" i="1"/>
  <c r="F72" i="1"/>
  <c r="C72" i="1"/>
  <c r="F71" i="1"/>
  <c r="C71" i="1"/>
  <c r="F70" i="1"/>
  <c r="C70" i="1"/>
  <c r="F69" i="1"/>
  <c r="C69" i="1"/>
  <c r="F68" i="1"/>
  <c r="C68" i="1"/>
  <c r="F67" i="1"/>
  <c r="C67" i="1"/>
  <c r="F66" i="1"/>
  <c r="C66" i="1"/>
  <c r="F65" i="1"/>
  <c r="C65" i="1"/>
  <c r="F64" i="1"/>
  <c r="C64" i="1"/>
  <c r="F63" i="1"/>
  <c r="C63" i="1"/>
  <c r="F62" i="1"/>
  <c r="C62" i="1"/>
  <c r="F61" i="1"/>
  <c r="C61" i="1"/>
  <c r="F60" i="1"/>
  <c r="C60" i="1"/>
  <c r="F59" i="1"/>
  <c r="C59" i="1"/>
  <c r="F58" i="1"/>
  <c r="C58" i="1"/>
  <c r="F57" i="1"/>
  <c r="C57" i="1"/>
  <c r="F56" i="1"/>
  <c r="C56" i="1"/>
  <c r="F55" i="1"/>
  <c r="C55" i="1"/>
  <c r="F54" i="1"/>
  <c r="C54" i="1"/>
  <c r="F53" i="1"/>
  <c r="C53" i="1"/>
  <c r="F52" i="1"/>
  <c r="C52" i="1"/>
  <c r="F51" i="1"/>
  <c r="C51" i="1"/>
  <c r="F50" i="1"/>
  <c r="C50" i="1"/>
  <c r="F49" i="1"/>
  <c r="C49" i="1"/>
  <c r="F48" i="1"/>
  <c r="C48" i="1"/>
  <c r="F47" i="1"/>
  <c r="C47" i="1"/>
  <c r="F46" i="1"/>
  <c r="C46" i="1"/>
  <c r="F45" i="1"/>
  <c r="C45" i="1"/>
  <c r="F44" i="1"/>
  <c r="C44" i="1"/>
  <c r="F43" i="1"/>
  <c r="C43" i="1"/>
  <c r="F42" i="1"/>
  <c r="C42" i="1"/>
  <c r="F41" i="1"/>
  <c r="C41" i="1"/>
  <c r="F40" i="1"/>
  <c r="C40" i="1"/>
  <c r="F39" i="1"/>
  <c r="C39" i="1"/>
  <c r="F38" i="1"/>
  <c r="C38" i="1"/>
  <c r="F37" i="1"/>
  <c r="C37" i="1"/>
  <c r="F36" i="1"/>
  <c r="C36" i="1"/>
  <c r="F35" i="1"/>
  <c r="C35" i="1"/>
  <c r="F34" i="1"/>
  <c r="C34" i="1"/>
  <c r="F33" i="1"/>
  <c r="C33" i="1"/>
  <c r="F32" i="1"/>
  <c r="C32" i="1"/>
  <c r="F31" i="1"/>
  <c r="C31" i="1"/>
  <c r="F30" i="1"/>
  <c r="C30" i="1"/>
  <c r="F29" i="1"/>
  <c r="C29" i="1"/>
  <c r="F28" i="1"/>
  <c r="C28" i="1"/>
  <c r="F27" i="1"/>
  <c r="C27" i="1"/>
  <c r="F26" i="1"/>
  <c r="C26" i="1"/>
  <c r="F25" i="1"/>
  <c r="C25" i="1"/>
  <c r="F24" i="1"/>
  <c r="C24" i="1"/>
  <c r="F23" i="1"/>
  <c r="C23" i="1"/>
  <c r="F22" i="1"/>
  <c r="C22" i="1"/>
  <c r="F21" i="1"/>
  <c r="C21" i="1"/>
  <c r="F20" i="1"/>
  <c r="C20" i="1"/>
  <c r="F19" i="1"/>
  <c r="C19" i="1"/>
  <c r="F18" i="1"/>
  <c r="C18" i="1"/>
  <c r="F17" i="1"/>
  <c r="C17" i="1"/>
  <c r="F16" i="1"/>
  <c r="C16" i="1"/>
  <c r="F15" i="1"/>
  <c r="C15" i="1"/>
  <c r="F14" i="1"/>
  <c r="C14" i="1"/>
  <c r="F13" i="1"/>
  <c r="C13" i="1"/>
  <c r="F12" i="1"/>
  <c r="C12" i="1"/>
  <c r="F11" i="1"/>
  <c r="C11" i="1"/>
  <c r="F10" i="1"/>
  <c r="C10" i="1"/>
  <c r="F9" i="1"/>
  <c r="C9" i="1"/>
  <c r="F8" i="1"/>
  <c r="C8" i="1"/>
  <c r="F7" i="1"/>
  <c r="C7" i="1"/>
  <c r="F6" i="1"/>
  <c r="C6" i="1"/>
  <c r="F5" i="1"/>
  <c r="C5" i="1"/>
  <c r="F4" i="1"/>
  <c r="C4" i="1"/>
  <c r="F3" i="1"/>
  <c r="C3" i="1"/>
  <c r="C2" i="1"/>
</calcChain>
</file>

<file path=xl/sharedStrings.xml><?xml version="1.0" encoding="utf-8"?>
<sst xmlns="http://schemas.openxmlformats.org/spreadsheetml/2006/main" count="41084" uniqueCount="10836">
  <si>
    <t>url2</t>
  </si>
  <si>
    <t>material1</t>
  </si>
  <si>
    <t>material2</t>
  </si>
  <si>
    <t>url</t>
  </si>
  <si>
    <t>ID</t>
  </si>
  <si>
    <t>전수/표본 구분</t>
  </si>
  <si>
    <t>업체명</t>
  </si>
  <si>
    <t>회사라벨링</t>
  </si>
  <si>
    <t>전화번호</t>
  </si>
  <si>
    <t>총인원</t>
  </si>
  <si>
    <t>계약직인원</t>
  </si>
  <si>
    <t>프리랜서</t>
  </si>
  <si>
    <t>무급근로자</t>
  </si>
  <si>
    <t>남자비율</t>
  </si>
  <si>
    <t>사무직비율</t>
  </si>
  <si>
    <t>방송직인원</t>
  </si>
  <si>
    <t>채용인원</t>
  </si>
  <si>
    <t>신입비율</t>
  </si>
  <si>
    <t>퇴직인원</t>
  </si>
  <si>
    <t>연구기술직</t>
  </si>
  <si>
    <t>개발인원</t>
  </si>
  <si>
    <t>생산직일</t>
  </si>
  <si>
    <t>담당자</t>
  </si>
  <si>
    <t>담당자 부서</t>
  </si>
  <si>
    <t>담당자 직위</t>
  </si>
  <si>
    <t>담당자 이메일</t>
  </si>
  <si>
    <t>사업자등록번호</t>
  </si>
  <si>
    <t>https://rnrsurvey.cafe24.com/2023ict_employ/survey/p1.php?id=5070WSTYD12HZI54UIZ</t>
  </si>
  <si>
    <t>KWE504DJF</t>
  </si>
  <si>
    <t>https://rnrsurvey.cafe24.com/2023ict_employ/survey/start.php?id=5070WSTYD12HZI54UIZ</t>
  </si>
  <si>
    <t>표본층</t>
  </si>
  <si>
    <t>VSM</t>
  </si>
  <si>
    <t>정보매개 및 제공서비스업</t>
  </si>
  <si>
    <t>02-2038-7498</t>
  </si>
  <si>
    <t>제조</t>
  </si>
  <si>
    <t>백희란</t>
  </si>
  <si>
    <t>거부</t>
  </si>
  <si>
    <t>과장</t>
  </si>
  <si>
    <t>Unision</t>
  </si>
  <si>
    <t>IT서비스 제공업</t>
  </si>
  <si>
    <t>02-2272-3470</t>
  </si>
  <si>
    <t>TSD</t>
  </si>
  <si>
    <t>패키지 소프트웨어 개발 및 공급업</t>
  </si>
  <si>
    <t>031-631-0805</t>
  </si>
  <si>
    <t>이현식</t>
  </si>
  <si>
    <t>TM정보통신</t>
  </si>
  <si>
    <t>통신재판매업</t>
  </si>
  <si>
    <t>0221110202</t>
  </si>
  <si>
    <t>심지민</t>
  </si>
  <si>
    <t>T3엔터테인먼트</t>
  </si>
  <si>
    <t>게임 소프트웨어 개발 및 공급업</t>
  </si>
  <si>
    <t>070-4050-8000</t>
  </si>
  <si>
    <t>SMA시스템</t>
  </si>
  <si>
    <t>정보통신유통업</t>
  </si>
  <si>
    <t>052-222-7700</t>
  </si>
  <si>
    <t>전자제품 제조</t>
  </si>
  <si>
    <t>QNT</t>
  </si>
  <si>
    <t>070-7659-9686</t>
  </si>
  <si>
    <t>김재은</t>
  </si>
  <si>
    <t>LST텔레콤</t>
  </si>
  <si>
    <t>031-211-7977</t>
  </si>
  <si>
    <t>lMing</t>
  </si>
  <si>
    <t>070-7521-9982</t>
  </si>
  <si>
    <t>LG유플러스</t>
  </si>
  <si>
    <t>02-3773-1114</t>
  </si>
  <si>
    <t>KT</t>
  </si>
  <si>
    <t>02-2605-5010</t>
  </si>
  <si>
    <t>KGB한국방송</t>
  </si>
  <si>
    <t>054-535-9100</t>
  </si>
  <si>
    <t>강영숙</t>
  </si>
  <si>
    <t>전수층</t>
  </si>
  <si>
    <t>KCC정보통신</t>
  </si>
  <si>
    <t>02-6090-7800</t>
  </si>
  <si>
    <t>홍성일</t>
  </si>
  <si>
    <t>K.S.COMPRESSOR(주)</t>
  </si>
  <si>
    <t>061-762-7100</t>
  </si>
  <si>
    <t>재무팀</t>
  </si>
  <si>
    <t>대리</t>
  </si>
  <si>
    <t>hyeokju@thinkware.co.kr</t>
  </si>
  <si>
    <t>JS정보통신</t>
  </si>
  <si>
    <t>무선통신서비스업</t>
  </si>
  <si>
    <t>032-321-1352</t>
  </si>
  <si>
    <t>백선희</t>
  </si>
  <si>
    <t>J&amp;K SYSTEM</t>
  </si>
  <si>
    <t>영상기기업</t>
  </si>
  <si>
    <t>053-638-9488</t>
  </si>
  <si>
    <t>IT&amp;BASIC</t>
  </si>
  <si>
    <t>032-348-3569</t>
  </si>
  <si>
    <t>서진석</t>
  </si>
  <si>
    <t>INBET</t>
  </si>
  <si>
    <t>050-223-9063</t>
  </si>
  <si>
    <t>ID전자</t>
  </si>
  <si>
    <t>02-2066-4148</t>
  </si>
  <si>
    <t>HMT(주)</t>
  </si>
  <si>
    <t>070-7712-6310</t>
  </si>
  <si>
    <t>HI네트웍스</t>
  </si>
  <si>
    <t>정보통신공사업</t>
  </si>
  <si>
    <t>042-823-8366</t>
  </si>
  <si>
    <t>장혜민</t>
  </si>
  <si>
    <t>H2인터랙티브</t>
  </si>
  <si>
    <t>02-6929-3860</t>
  </si>
  <si>
    <t>임익수</t>
  </si>
  <si>
    <t>GLIM</t>
  </si>
  <si>
    <t>02-6959-8811</t>
  </si>
  <si>
    <t>황혜진</t>
  </si>
  <si>
    <t>GBMS</t>
  </si>
  <si>
    <t>정보인프라서비스업</t>
  </si>
  <si>
    <t>055-333-1783</t>
  </si>
  <si>
    <t>e편한정보기술</t>
  </si>
  <si>
    <t>070-4693-1885</t>
  </si>
  <si>
    <t>개발</t>
  </si>
  <si>
    <t>최민정</t>
  </si>
  <si>
    <t>CS</t>
  </si>
  <si>
    <t>064-756-1633</t>
  </si>
  <si>
    <t>CINETECCOM</t>
  </si>
  <si>
    <t>방송프로그램 공급업</t>
  </si>
  <si>
    <t>02-512-2952</t>
  </si>
  <si>
    <t>황한용</t>
  </si>
  <si>
    <t>cafe24(주)</t>
  </si>
  <si>
    <t>02-6276-1567</t>
  </si>
  <si>
    <t>이재영</t>
  </si>
  <si>
    <t>팀장</t>
  </si>
  <si>
    <t>BS 엔지니어링</t>
  </si>
  <si>
    <t>032-210-6353</t>
  </si>
  <si>
    <t>BISTEL</t>
  </si>
  <si>
    <t>02-597-0911</t>
  </si>
  <si>
    <t>함은경</t>
  </si>
  <si>
    <t>AIRS MEdicAL (주)에이스 메디칼</t>
  </si>
  <si>
    <t>070-7777-3186</t>
  </si>
  <si>
    <t>히스토리코리아(유)</t>
  </si>
  <si>
    <t>070-4700-1227</t>
  </si>
  <si>
    <t>최원석</t>
  </si>
  <si>
    <t>휴커맥스</t>
  </si>
  <si>
    <t>02-3463-4372</t>
  </si>
  <si>
    <t>주진연</t>
  </si>
  <si>
    <t>휴앤시스</t>
  </si>
  <si>
    <t>02-501-9265</t>
  </si>
  <si>
    <t>박종세</t>
  </si>
  <si>
    <t>휴먼아이티시스템</t>
  </si>
  <si>
    <t>02-6309-6868</t>
  </si>
  <si>
    <t>전상종</t>
  </si>
  <si>
    <t>휴먼</t>
  </si>
  <si>
    <t>032-435-0051</t>
  </si>
  <si>
    <t>김영희</t>
  </si>
  <si>
    <t>휴다스</t>
  </si>
  <si>
    <t>02-2675-9783</t>
  </si>
  <si>
    <t>휴니드테크놀러지스</t>
  </si>
  <si>
    <t>033-252-8752</t>
  </si>
  <si>
    <t>경영관리</t>
  </si>
  <si>
    <t>사원</t>
  </si>
  <si>
    <t>효영상사(주)</t>
  </si>
  <si>
    <t>02-2686-1921</t>
  </si>
  <si>
    <t>효성중전기 주식회사</t>
  </si>
  <si>
    <t>063-226-2222</t>
  </si>
  <si>
    <t>부품제조</t>
  </si>
  <si>
    <t>효성인포메이션시스템(주)</t>
  </si>
  <si>
    <t>02-510-0442</t>
  </si>
  <si>
    <t>양명화</t>
  </si>
  <si>
    <t>회명정보통신(군포공장)</t>
  </si>
  <si>
    <t>방송 및 무선통신장비업</t>
  </si>
  <si>
    <t>041-413-2542</t>
  </si>
  <si>
    <t>황금테크놀로지주식회사</t>
  </si>
  <si>
    <t>유선 통신장비업</t>
  </si>
  <si>
    <t>031-313-8299</t>
  </si>
  <si>
    <t>황금엔지니어링</t>
  </si>
  <si>
    <t>음향기기업</t>
  </si>
  <si>
    <t>032-564-7912</t>
  </si>
  <si>
    <t>화인산업</t>
  </si>
  <si>
    <t>031-479-2966</t>
  </si>
  <si>
    <t>pjm125.park@samsung.com</t>
  </si>
  <si>
    <t>화신파워텍</t>
  </si>
  <si>
    <t>031-795-0936</t>
  </si>
  <si>
    <t>조희경</t>
  </si>
  <si>
    <t>화광교역(주)</t>
  </si>
  <si>
    <t>02-542-6912</t>
  </si>
  <si>
    <t>홀릭</t>
  </si>
  <si>
    <t>02-786-1006</t>
  </si>
  <si>
    <t>신준</t>
  </si>
  <si>
    <t>호스트센터(주)</t>
  </si>
  <si>
    <t>02-6925-5044</t>
  </si>
  <si>
    <t>호건코리아</t>
  </si>
  <si>
    <t>02-6949-6789</t>
  </si>
  <si>
    <t>한재민</t>
  </si>
  <si>
    <t>현이엔지</t>
  </si>
  <si>
    <t>032-422-9742</t>
  </si>
  <si>
    <t>현수씨앤씨</t>
  </si>
  <si>
    <t>02-717-6121</t>
  </si>
  <si>
    <t>현민정보통신</t>
  </si>
  <si>
    <t>062-431-2000</t>
  </si>
  <si>
    <t>건설 업무</t>
  </si>
  <si>
    <t>현대홈쇼핑</t>
  </si>
  <si>
    <t>02-2143-2902</t>
  </si>
  <si>
    <t>현대지게차</t>
  </si>
  <si>
    <t>031-375-9008</t>
  </si>
  <si>
    <t>현대제이콤</t>
  </si>
  <si>
    <t>031-639-2749</t>
  </si>
  <si>
    <t>현대전기상사</t>
  </si>
  <si>
    <t>041-621-9293</t>
  </si>
  <si>
    <t>현대이엔지산업주식회사</t>
  </si>
  <si>
    <t>051-319-3991</t>
  </si>
  <si>
    <t>현대유선방송사</t>
  </si>
  <si>
    <t>유료방송서비스업</t>
  </si>
  <si>
    <t>061-553-8963</t>
  </si>
  <si>
    <t>현대오토에버</t>
  </si>
  <si>
    <t>02-6296-6000</t>
  </si>
  <si>
    <t>오다혜</t>
  </si>
  <si>
    <t>현대엘리베이터(서울사무소)</t>
  </si>
  <si>
    <t>02-3670-4333</t>
  </si>
  <si>
    <t>현대에이치티(주)</t>
  </si>
  <si>
    <t>02-2240-9222(재무)</t>
  </si>
  <si>
    <t>02-2240-9218</t>
  </si>
  <si>
    <t>유병용</t>
  </si>
  <si>
    <t>현대비에스앤씨</t>
  </si>
  <si>
    <t>070-7204-9311</t>
  </si>
  <si>
    <t>김혜정</t>
  </si>
  <si>
    <t>현대디지탈테크(주)</t>
  </si>
  <si>
    <t>02-1577-4070</t>
  </si>
  <si>
    <t>최은희</t>
  </si>
  <si>
    <t>혁진시스템</t>
  </si>
  <si>
    <t>032-815-8291</t>
  </si>
  <si>
    <t>기계가공</t>
  </si>
  <si>
    <t>헬릭스테크</t>
  </si>
  <si>
    <t>070-7423-7670</t>
  </si>
  <si>
    <t>이수진</t>
  </si>
  <si>
    <t>헤리트</t>
  </si>
  <si>
    <t>031-606-7150</t>
  </si>
  <si>
    <t>한지혜</t>
  </si>
  <si>
    <t>헤드셋코리아 주식회사</t>
  </si>
  <si>
    <t>031-407-1871</t>
  </si>
  <si>
    <t>행복텔레콤</t>
  </si>
  <si>
    <t>032-431-5000</t>
  </si>
  <si>
    <t>hccho.0604@sk.com</t>
  </si>
  <si>
    <t>행복이동통신</t>
  </si>
  <si>
    <t>033-637-1955</t>
  </si>
  <si>
    <t>핸텍(HandTech)</t>
  </si>
  <si>
    <t>042-285-3344</t>
  </si>
  <si>
    <t>현장업무</t>
  </si>
  <si>
    <t>경영지원팀</t>
  </si>
  <si>
    <t>seeskystar@dreamline</t>
  </si>
  <si>
    <t>해피패밀리</t>
  </si>
  <si>
    <t>032-546-1017</t>
  </si>
  <si>
    <t>해피텔레콤</t>
  </si>
  <si>
    <t>070-8025-9067</t>
  </si>
  <si>
    <t>이희연</t>
  </si>
  <si>
    <t>해피콤</t>
  </si>
  <si>
    <t>031-239-0404</t>
  </si>
  <si>
    <t>김진실</t>
  </si>
  <si>
    <t>관리팀</t>
  </si>
  <si>
    <t>매니저</t>
  </si>
  <si>
    <t>t2st@sejongtelecom.net</t>
  </si>
  <si>
    <t>해올정보기술</t>
  </si>
  <si>
    <t>02-525-5551</t>
  </si>
  <si>
    <t>상품 조립</t>
  </si>
  <si>
    <t>장소라</t>
  </si>
  <si>
    <t>경영기획팀</t>
  </si>
  <si>
    <t>hyoseob.bae@kt.com</t>
  </si>
  <si>
    <t>해오름넷</t>
  </si>
  <si>
    <t>032-423-3773</t>
  </si>
  <si>
    <t>현장에서 부품 조립</t>
  </si>
  <si>
    <t>황명란</t>
  </si>
  <si>
    <t>부장</t>
  </si>
  <si>
    <t>youngdeuk.cho@kt.com</t>
  </si>
  <si>
    <t>해양정보기술</t>
  </si>
  <si>
    <t>02-2029-7871</t>
  </si>
  <si>
    <t>서민지</t>
  </si>
  <si>
    <t>해양오릭스 (주)</t>
  </si>
  <si>
    <t>032-327-4712</t>
  </si>
  <si>
    <t>해븐엠(주)</t>
  </si>
  <si>
    <t>02-3453-7596</t>
  </si>
  <si>
    <t>서경원</t>
  </si>
  <si>
    <t>한화테크윈 주식회사</t>
  </si>
  <si>
    <t>070-7147-4092</t>
  </si>
  <si>
    <t>한호전자</t>
  </si>
  <si>
    <t>032-514-0811</t>
  </si>
  <si>
    <t>한컴시큐어</t>
  </si>
  <si>
    <t>031-622-6274</t>
  </si>
  <si>
    <t>정현경</t>
  </si>
  <si>
    <t>한진정보통신(주)</t>
  </si>
  <si>
    <t>02-2166-7162</t>
  </si>
  <si>
    <t>정운창</t>
  </si>
  <si>
    <t>한지지텍</t>
  </si>
  <si>
    <t>070-4337-0814</t>
  </si>
  <si>
    <t>한정윤</t>
  </si>
  <si>
    <t>한주통신(주)</t>
  </si>
  <si>
    <t>062-682-8037</t>
  </si>
  <si>
    <t>정해진</t>
  </si>
  <si>
    <t>한전 KDN(주)</t>
  </si>
  <si>
    <t>02-3429-6151</t>
  </si>
  <si>
    <t>한일통신주식회사</t>
  </si>
  <si>
    <t>042-671-3900</t>
  </si>
  <si>
    <t>한일미디어텍</t>
  </si>
  <si>
    <t>051-866-6200</t>
  </si>
  <si>
    <t>한울소프트</t>
  </si>
  <si>
    <t>070-7012-4301</t>
  </si>
  <si>
    <t>백남진</t>
  </si>
  <si>
    <t>한울</t>
  </si>
  <si>
    <t>070-7601-7700</t>
  </si>
  <si>
    <t>한영시스텍주식회사</t>
  </si>
  <si>
    <t>070-7126-6016</t>
  </si>
  <si>
    <t>심은희</t>
  </si>
  <si>
    <t>한양디지텍 주식회사</t>
  </si>
  <si>
    <t>031-695-5000</t>
  </si>
  <si>
    <t>한양공영</t>
  </si>
  <si>
    <t>062-361-2277-8</t>
  </si>
  <si>
    <t>한신전자(주)</t>
  </si>
  <si>
    <t>051-412-5551</t>
  </si>
  <si>
    <t>한신기연(주)</t>
  </si>
  <si>
    <t>032-584-6507</t>
  </si>
  <si>
    <t>한스텍</t>
  </si>
  <si>
    <t>055-259-5991</t>
  </si>
  <si>
    <t>조은희</t>
  </si>
  <si>
    <t>한솔정보통신(주)</t>
  </si>
  <si>
    <t>유선통신서비스업</t>
  </si>
  <si>
    <t>031-989-1398</t>
  </si>
  <si>
    <t>김윤희</t>
  </si>
  <si>
    <t>한솔인티큐브</t>
  </si>
  <si>
    <t>02-6005-4581</t>
  </si>
  <si>
    <t>개발자</t>
  </si>
  <si>
    <t>황성근</t>
  </si>
  <si>
    <t>한솔스카다</t>
  </si>
  <si>
    <t>055-232-8028</t>
  </si>
  <si>
    <t>최수정</t>
  </si>
  <si>
    <t>한소리이앤씨 주식회사</t>
  </si>
  <si>
    <t>02-451-3000</t>
  </si>
  <si>
    <t>차장</t>
  </si>
  <si>
    <t>ycho@jcntv.co.kr</t>
  </si>
  <si>
    <t>한성정보기술(주)</t>
  </si>
  <si>
    <t>02-6340-5000</t>
  </si>
  <si>
    <t>among74@naver.com</t>
  </si>
  <si>
    <t>한성엔지니어링</t>
  </si>
  <si>
    <t>031-216-2526</t>
  </si>
  <si>
    <t>shs@scs.co.kr</t>
  </si>
  <si>
    <t>한성아이티엘</t>
  </si>
  <si>
    <t>02-2179-0700</t>
  </si>
  <si>
    <t>gcs2004@gcs.co.kr</t>
  </si>
  <si>
    <t>한빛제이트론</t>
  </si>
  <si>
    <t>02-421-1727</t>
  </si>
  <si>
    <t>정윤주</t>
  </si>
  <si>
    <t>한빛엔지니어링</t>
  </si>
  <si>
    <t>070-8933-7719</t>
  </si>
  <si>
    <t>shcho@wowtv.co.kr</t>
  </si>
  <si>
    <t>한비로</t>
  </si>
  <si>
    <t>070-4804-9632</t>
  </si>
  <si>
    <t>구나현</t>
  </si>
  <si>
    <t>luke.ryu@kt.com</t>
  </si>
  <si>
    <t>한림기업(주)</t>
  </si>
  <si>
    <t>031-353-6244</t>
  </si>
  <si>
    <t>한독컴퓨터</t>
  </si>
  <si>
    <t>02-396-0450</t>
  </si>
  <si>
    <t>cleanx@sk.com</t>
  </si>
  <si>
    <t>한국휴렛팩커드 유한회사</t>
  </si>
  <si>
    <t>02-2198-0800</t>
  </si>
  <si>
    <t>한국폴(주)</t>
  </si>
  <si>
    <t>02-560-7814</t>
  </si>
  <si>
    <t>한국펀드서비스 주식회사</t>
  </si>
  <si>
    <t>02-785-8100</t>
  </si>
  <si>
    <t>고윤진</t>
  </si>
  <si>
    <t>한국파워심 주식회사</t>
  </si>
  <si>
    <t>02-2678-4755</t>
  </si>
  <si>
    <t>한국통합민원센터</t>
  </si>
  <si>
    <t>02-747-2180</t>
  </si>
  <si>
    <t>한국통신인터넷기술</t>
  </si>
  <si>
    <t>02-547-0600</t>
  </si>
  <si>
    <t>윤헤진</t>
  </si>
  <si>
    <t>bada@mbccni.co.kr</t>
  </si>
  <si>
    <t>한국통계정보원</t>
  </si>
  <si>
    <t>070-7709-5822</t>
  </si>
  <si>
    <t>이서현</t>
  </si>
  <si>
    <t>한국탐사저널리즘센터</t>
  </si>
  <si>
    <t>0220380977</t>
  </si>
  <si>
    <t>열처리가공</t>
  </si>
  <si>
    <t>박수진</t>
  </si>
  <si>
    <t>한국퀄컴유한회사</t>
  </si>
  <si>
    <t>02-3404-1123</t>
  </si>
  <si>
    <t>jaehoj@skylifetv.co.kr</t>
  </si>
  <si>
    <t>한국코드스트랩(주)</t>
  </si>
  <si>
    <t>032-777-7070</t>
  </si>
  <si>
    <t>한국케이블티브이푸른방송(주)</t>
  </si>
  <si>
    <t>053-551-2005</t>
  </si>
  <si>
    <t>이미정</t>
  </si>
  <si>
    <t>한국지에스터</t>
  </si>
  <si>
    <t>070-8680-3122</t>
  </si>
  <si>
    <t>강보라</t>
  </si>
  <si>
    <t>한국정보통신(주)</t>
  </si>
  <si>
    <t>02-368-0720</t>
  </si>
  <si>
    <t>엄기순</t>
  </si>
  <si>
    <t>한국정보인증(주)</t>
  </si>
  <si>
    <t>02-360-3015</t>
  </si>
  <si>
    <t>윤은경</t>
  </si>
  <si>
    <t>한국정보기술단</t>
  </si>
  <si>
    <t>02-3471-7771</t>
  </si>
  <si>
    <t>한국전자영수증주식회사</t>
  </si>
  <si>
    <t>070-7461-8392</t>
  </si>
  <si>
    <t>김도희</t>
  </si>
  <si>
    <t>한국전산기술</t>
  </si>
  <si>
    <t>02-430-0015</t>
  </si>
  <si>
    <t>이선구</t>
  </si>
  <si>
    <t>한국자산평가(주)</t>
  </si>
  <si>
    <t>02-2251-1300</t>
  </si>
  <si>
    <t>정은아</t>
  </si>
  <si>
    <t>한국입찰정보서비스</t>
  </si>
  <si>
    <t>070-5052-7637</t>
  </si>
  <si>
    <t>박상현</t>
  </si>
  <si>
    <t>한국유투더블유</t>
  </si>
  <si>
    <t>02-2038-2933</t>
  </si>
  <si>
    <t>소효선</t>
  </si>
  <si>
    <t>한국오피스컴퓨터</t>
  </si>
  <si>
    <t>02-6670-7751</t>
  </si>
  <si>
    <t>김진희</t>
  </si>
  <si>
    <t>한국오에이렌탈</t>
  </si>
  <si>
    <t>031-698-2500</t>
  </si>
  <si>
    <t>한국오므론제어기기주식회사</t>
  </si>
  <si>
    <t>070-4506-4094</t>
  </si>
  <si>
    <t>한국엡손(주)</t>
  </si>
  <si>
    <t>02-3420-6549</t>
  </si>
  <si>
    <t>경리부</t>
  </si>
  <si>
    <t>한국엔에스케이주식회사</t>
  </si>
  <si>
    <t>02-3287-0342</t>
  </si>
  <si>
    <t>wcjeong1@hist.co.kr</t>
  </si>
  <si>
    <t>한국알파라발(주)부산지사</t>
  </si>
  <si>
    <t>02-3406-0610</t>
  </si>
  <si>
    <t>인사과</t>
  </si>
  <si>
    <t>sungchae@godo.co.kr</t>
  </si>
  <si>
    <t>한국안전기술연합(주)</t>
  </si>
  <si>
    <t>070-5014-2277</t>
  </si>
  <si>
    <t>이현화</t>
  </si>
  <si>
    <t>hjpark@fasoo.com</t>
  </si>
  <si>
    <t>한국아즈빌(주)</t>
  </si>
  <si>
    <t>02-2168-7800(5)</t>
  </si>
  <si>
    <t>김영무</t>
  </si>
  <si>
    <t>재경관리팀</t>
  </si>
  <si>
    <t>leesehee88@signgate.com</t>
  </si>
  <si>
    <t>한국아이티협동조합</t>
  </si>
  <si>
    <t>02-853-8956</t>
  </si>
  <si>
    <t>hyejin@ictis.kr</t>
  </si>
  <si>
    <t>한국아이티평가원</t>
  </si>
  <si>
    <t>02-400-8217</t>
  </si>
  <si>
    <t>한국아이디지(주)</t>
  </si>
  <si>
    <t>025586950</t>
  </si>
  <si>
    <t>여성분</t>
  </si>
  <si>
    <t>경영지원</t>
  </si>
  <si>
    <t>한국씨텍(주)</t>
  </si>
  <si>
    <t>02-706-8803</t>
  </si>
  <si>
    <t>sjkim@inca.co.kr</t>
  </si>
  <si>
    <t>한국씨.아이.엠</t>
  </si>
  <si>
    <t>02-772-5805</t>
  </si>
  <si>
    <t>안하련</t>
  </si>
  <si>
    <t>경영관리팀</t>
  </si>
  <si>
    <t>한국시스템</t>
  </si>
  <si>
    <t>032-323-7195</t>
  </si>
  <si>
    <t>한국스카다</t>
  </si>
  <si>
    <t>031-436-1255</t>
  </si>
  <si>
    <t>정은혜</t>
  </si>
  <si>
    <t>관리부</t>
  </si>
  <si>
    <t>eyla@ezwel.com</t>
  </si>
  <si>
    <t>한국비지네스써비스</t>
  </si>
  <si>
    <t>02-533-9505</t>
  </si>
  <si>
    <t>재무회계팀</t>
  </si>
  <si>
    <t>kmavie@edaily.co.kr</t>
  </si>
  <si>
    <t>한국미크론</t>
  </si>
  <si>
    <t>031-469-3092</t>
  </si>
  <si>
    <t>선임</t>
  </si>
  <si>
    <t>hj.jeon@koreasmartcard.com</t>
  </si>
  <si>
    <t>한국미쓰비시전기오토메이션 주식회사</t>
  </si>
  <si>
    <t>02-3660-9696</t>
  </si>
  <si>
    <t>한국물자조달(주)</t>
  </si>
  <si>
    <t>02-437-5111</t>
  </si>
  <si>
    <t>한국무역통계진흥원 대전분원</t>
  </si>
  <si>
    <t>02-2140-0715</t>
  </si>
  <si>
    <t>한국무라타전자주식회사</t>
  </si>
  <si>
    <t>02-3016-3520</t>
  </si>
  <si>
    <t>eugeny@kcp.co.kr</t>
  </si>
  <si>
    <t>한국멘토그래픽스유한회사</t>
  </si>
  <si>
    <t>02-3016-4490</t>
  </si>
  <si>
    <t>이승현</t>
  </si>
  <si>
    <t>gseum@kicc.co.kr</t>
  </si>
  <si>
    <t>한국마이크로소프트</t>
  </si>
  <si>
    <t>02-531-4500</t>
  </si>
  <si>
    <t>한국디지털오디오방송(주)</t>
  </si>
  <si>
    <t>02-336-3911</t>
  </si>
  <si>
    <t>강성모</t>
  </si>
  <si>
    <t>재무</t>
  </si>
  <si>
    <t>jkk9911@ksnet.co.kr</t>
  </si>
  <si>
    <t>한국디엠비(주)</t>
  </si>
  <si>
    <t>지상파방송서비스업</t>
  </si>
  <si>
    <t>02-2082-2039</t>
  </si>
  <si>
    <t>lauren.noh@firstdatacorp.co.kr</t>
  </si>
  <si>
    <t>한국뉴스정보 진흥원</t>
  </si>
  <si>
    <t>062-384-0074</t>
  </si>
  <si>
    <t>김석현</t>
  </si>
  <si>
    <t>cbpark@afreecatv.com</t>
  </si>
  <si>
    <t>한국네트웍스</t>
  </si>
  <si>
    <t>02-5178-8200</t>
  </si>
  <si>
    <t>강병규</t>
  </si>
  <si>
    <t>kyungmok.yoo@nicevan.co.kr</t>
  </si>
  <si>
    <t>한국글로벌널리지네트워크</t>
  </si>
  <si>
    <t>02-783-1188</t>
  </si>
  <si>
    <t>류영서</t>
  </si>
  <si>
    <t>인사팀</t>
  </si>
  <si>
    <t>jinhyeoksong@smartro.co.kr</t>
  </si>
  <si>
    <t>한국굿월,인스트루먼트(주)</t>
  </si>
  <si>
    <t>02-3439-2204</t>
  </si>
  <si>
    <t>한국교육방송공사</t>
  </si>
  <si>
    <t>02-526-2412</t>
  </si>
  <si>
    <t>jjww0305@ikmh.co.kr</t>
  </si>
  <si>
    <t>한국114전화정보서비스</t>
  </si>
  <si>
    <t>0424761216</t>
  </si>
  <si>
    <t>인쇄,가공</t>
  </si>
  <si>
    <t>한결이엔지</t>
  </si>
  <si>
    <t>031-239-1133</t>
  </si>
  <si>
    <t>이종원</t>
  </si>
  <si>
    <t>인사기획팀</t>
  </si>
  <si>
    <t>rhguswhd@chosun.com</t>
  </si>
  <si>
    <t>학술정보</t>
  </si>
  <si>
    <t>02-2624-1333</t>
  </si>
  <si>
    <t>엄주희</t>
  </si>
  <si>
    <t>하티오랩</t>
  </si>
  <si>
    <t>031-605-5571</t>
  </si>
  <si>
    <t>limcm@koreaap.com</t>
  </si>
  <si>
    <t>하이퍼테크</t>
  </si>
  <si>
    <t>02-6925-6675</t>
  </si>
  <si>
    <t>김혁</t>
  </si>
  <si>
    <t>기획부</t>
  </si>
  <si>
    <t>yunayoon@coocon.co.kr</t>
  </si>
  <si>
    <t>하이큐시스템</t>
  </si>
  <si>
    <t>031-707-6119</t>
  </si>
  <si>
    <t>하이큐스</t>
  </si>
  <si>
    <t>02-2669-0211</t>
  </si>
  <si>
    <t>회계팀</t>
  </si>
  <si>
    <t>하이코(주)</t>
  </si>
  <si>
    <t>032-231-1701</t>
  </si>
  <si>
    <t>최아람</t>
  </si>
  <si>
    <t>경영기획</t>
  </si>
  <si>
    <t>hjo@nicepni.co.kr</t>
  </si>
  <si>
    <t>하이온넷㈜</t>
  </si>
  <si>
    <t>02-1588-1456</t>
  </si>
  <si>
    <t>장형수</t>
  </si>
  <si>
    <t>하이브시스템</t>
  </si>
  <si>
    <t>031-777-8460</t>
  </si>
  <si>
    <t>하이데이타</t>
  </si>
  <si>
    <t>055-763-9998</t>
  </si>
  <si>
    <t>김진오</t>
  </si>
  <si>
    <t>경영지원실</t>
  </si>
  <si>
    <t>lupin@inven.co.kr</t>
  </si>
  <si>
    <t>하이게인안테나</t>
  </si>
  <si>
    <t>031-490-6000</t>
  </si>
  <si>
    <t>박세라</t>
  </si>
  <si>
    <t>하성씨앤아이</t>
  </si>
  <si>
    <t>02-734-1134</t>
  </si>
  <si>
    <t>장혜미</t>
  </si>
  <si>
    <t>finance89@etoday.co.kr</t>
  </si>
  <si>
    <t>하로스</t>
  </si>
  <si>
    <t>02-2051-2330</t>
  </si>
  <si>
    <t>하늘소프트</t>
  </si>
  <si>
    <t>042-867-2357</t>
  </si>
  <si>
    <t>하나특수밸브</t>
  </si>
  <si>
    <t>051-327-9801</t>
  </si>
  <si>
    <t>tajoallsh@fnguide.com</t>
  </si>
  <si>
    <t>하나아이앤에스</t>
  </si>
  <si>
    <t>02-2151-6411</t>
  </si>
  <si>
    <t>김태화</t>
  </si>
  <si>
    <t>주임</t>
  </si>
  <si>
    <t>sy0331@newspim.com</t>
  </si>
  <si>
    <t>픽트로게임즈</t>
  </si>
  <si>
    <t>031-8045-6732</t>
  </si>
  <si>
    <t>cysung@itemmedia.com</t>
  </si>
  <si>
    <t>픽소니어</t>
  </si>
  <si>
    <t>042-862-8100</t>
  </si>
  <si>
    <t>김유미</t>
  </si>
  <si>
    <t>피티씨코리아 주식회사</t>
  </si>
  <si>
    <t>02-3484-8000</t>
  </si>
  <si>
    <t>이혜인</t>
  </si>
  <si>
    <t>tek@tongro.co.kr</t>
  </si>
  <si>
    <t>피크닉</t>
  </si>
  <si>
    <t>031-713-5007</t>
  </si>
  <si>
    <t>백수정</t>
  </si>
  <si>
    <t>프로</t>
  </si>
  <si>
    <t>kys931004@bflysoft.co.kr</t>
  </si>
  <si>
    <t>피이지시스템</t>
  </si>
  <si>
    <t>02-6736-6057</t>
  </si>
  <si>
    <t>김혜진</t>
  </si>
  <si>
    <t>bugs_hr@bugs.co.kr</t>
  </si>
  <si>
    <t>피엘케이테크놀로지</t>
  </si>
  <si>
    <t>02-6675-0280</t>
  </si>
  <si>
    <t>피앤티컨설팅</t>
  </si>
  <si>
    <t>02-536-5491</t>
  </si>
  <si>
    <t>피앤제이시스템</t>
  </si>
  <si>
    <t>02-6423-3032</t>
  </si>
  <si>
    <t>피앤아이티(주)</t>
  </si>
  <si>
    <t>02-3481-2774</t>
  </si>
  <si>
    <t>encore324@bravecompany.net</t>
  </si>
  <si>
    <t>피앤씨알엠(주)</t>
  </si>
  <si>
    <t>02-2088-3930</t>
  </si>
  <si>
    <t>피앤씨네트워크</t>
  </si>
  <si>
    <t>032-424-3100</t>
  </si>
  <si>
    <t>khh85@ohmynews.com</t>
  </si>
  <si>
    <t>피앤디솔루션</t>
  </si>
  <si>
    <t>031-450-3011</t>
  </si>
  <si>
    <t>권유진</t>
  </si>
  <si>
    <t>피씨엔</t>
  </si>
  <si>
    <t>02-565-7740</t>
  </si>
  <si>
    <t>김일곤</t>
  </si>
  <si>
    <t>피데스</t>
  </si>
  <si>
    <t>062-449-5478</t>
  </si>
  <si>
    <t>김주영</t>
  </si>
  <si>
    <t>인사총무</t>
  </si>
  <si>
    <t>전임</t>
  </si>
  <si>
    <t>rlaguseh82@ezville.net</t>
  </si>
  <si>
    <t>피닉스주식회사</t>
  </si>
  <si>
    <t>031-319-3544</t>
  </si>
  <si>
    <t>피노텍</t>
  </si>
  <si>
    <t>070-7931-4008</t>
  </si>
  <si>
    <t>플립커뮤니케이션즈</t>
  </si>
  <si>
    <t>02-541-4642</t>
  </si>
  <si>
    <t>pkwizard@saramin.co.kr</t>
  </si>
  <si>
    <t>플렉시온</t>
  </si>
  <si>
    <t>02-745-9393</t>
  </si>
  <si>
    <t>박은진</t>
  </si>
  <si>
    <t>플레이웍스</t>
  </si>
  <si>
    <t>02-569-0109</t>
  </si>
  <si>
    <t>플러스N소프트(주)</t>
  </si>
  <si>
    <t>032-1811-6077</t>
  </si>
  <si>
    <t>유이슬</t>
  </si>
  <si>
    <t>플러스엔지니어링</t>
  </si>
  <si>
    <t>02-516-7427</t>
  </si>
  <si>
    <t>정현상</t>
  </si>
  <si>
    <t>플러스엑스</t>
  </si>
  <si>
    <t>02-518-7717</t>
  </si>
  <si>
    <t>김정빈</t>
  </si>
  <si>
    <t>재경팀</t>
  </si>
  <si>
    <t>hongsi@kcc.co.kr</t>
  </si>
  <si>
    <t>플러스에이</t>
  </si>
  <si>
    <t>02-3281-8767</t>
  </si>
  <si>
    <t>노지원</t>
  </si>
  <si>
    <t>경영지원부</t>
  </si>
  <si>
    <t>플러스반도체</t>
  </si>
  <si>
    <t>02-2101-3450</t>
  </si>
  <si>
    <t>플러스미디어파트너</t>
  </si>
  <si>
    <t>070-8870-2605</t>
  </si>
  <si>
    <t>오도영</t>
  </si>
  <si>
    <t>플래티늄컨설팅</t>
  </si>
  <si>
    <t>02-566-2817</t>
  </si>
  <si>
    <t>cadnix@cadnix.com</t>
  </si>
  <si>
    <t>프린팅파트너(청솔종합OA)</t>
  </si>
  <si>
    <t>064-733-4658</t>
  </si>
  <si>
    <t>영업지원</t>
  </si>
  <si>
    <t>jo.kim@globepoint.co.kr</t>
  </si>
  <si>
    <t>프리커스(주)</t>
  </si>
  <si>
    <t>02-855-0413</t>
  </si>
  <si>
    <t>최훈</t>
  </si>
  <si>
    <t>sahong@wizardlab.co.kr</t>
  </si>
  <si>
    <t>프리스타일테크놀러지(주)</t>
  </si>
  <si>
    <t>02-6012-5466</t>
  </si>
  <si>
    <t>jwy0321@cncbiz.co.kr</t>
  </si>
  <si>
    <t>프로토마</t>
  </si>
  <si>
    <t>02-6092-5056</t>
  </si>
  <si>
    <t>송애경</t>
  </si>
  <si>
    <t>프렌즈게임즈</t>
  </si>
  <si>
    <t>031-607-6086</t>
  </si>
  <si>
    <t>stylesur@neople.co.kr</t>
  </si>
  <si>
    <t>프렌즈</t>
  </si>
  <si>
    <t>02-3424-6650</t>
  </si>
  <si>
    <t>재무팀장</t>
  </si>
  <si>
    <t>프라임전자장부</t>
  </si>
  <si>
    <t>02-2025-9323</t>
  </si>
  <si>
    <t>박현이</t>
  </si>
  <si>
    <t>총무팀</t>
  </si>
  <si>
    <t>apply@xlgames.com</t>
  </si>
  <si>
    <t>프라임엔시스템</t>
  </si>
  <si>
    <t>02-6969-7200</t>
  </si>
  <si>
    <t>tkks30@igsinc.co.kr</t>
  </si>
  <si>
    <t>프라이전트</t>
  </si>
  <si>
    <t>042-368-5885</t>
  </si>
  <si>
    <t>프라이빗테크놀로지 주식회사</t>
  </si>
  <si>
    <t>02-859-2560</t>
  </si>
  <si>
    <t>김영애</t>
  </si>
  <si>
    <t>match.p@kakaocort.com</t>
  </si>
  <si>
    <t>퓨쳐일렉트로닉스주식회사</t>
  </si>
  <si>
    <t>031-786-8811</t>
  </si>
  <si>
    <t>sangmink@gravity.co.kr</t>
  </si>
  <si>
    <t>퓨처젠</t>
  </si>
  <si>
    <t>02-2624-7216</t>
  </si>
  <si>
    <t>박창우</t>
  </si>
  <si>
    <t>부서장</t>
  </si>
  <si>
    <t>퓨전소프트</t>
  </si>
  <si>
    <t>053-609-7120</t>
  </si>
  <si>
    <t>이 슬</t>
  </si>
  <si>
    <t>퓨렌스</t>
  </si>
  <si>
    <t>02-6443-5600</t>
  </si>
  <si>
    <t>윤은하</t>
  </si>
  <si>
    <t>푸드디스커버리</t>
  </si>
  <si>
    <t>02-413-3700</t>
  </si>
  <si>
    <t>여직원</t>
  </si>
  <si>
    <t>폰스타</t>
  </si>
  <si>
    <t>02-474-1735</t>
  </si>
  <si>
    <t>ysgw1031@woorifis.com</t>
  </si>
  <si>
    <t>폰샵</t>
  </si>
  <si>
    <t>042-252-0207</t>
  </si>
  <si>
    <t>iwillcpa@hanafn.com</t>
  </si>
  <si>
    <t>폭스게임즈</t>
  </si>
  <si>
    <t>070-4488-3314</t>
  </si>
  <si>
    <t>백창민</t>
  </si>
  <si>
    <t>포휴먼테크</t>
  </si>
  <si>
    <t>042-933-1561</t>
  </si>
  <si>
    <t>김지영</t>
  </si>
  <si>
    <t>포트론</t>
  </si>
  <si>
    <t>02-6367-0205</t>
  </si>
  <si>
    <t>포커스윈(주)</t>
  </si>
  <si>
    <t>055-224-6633</t>
  </si>
  <si>
    <t>박희찬</t>
  </si>
  <si>
    <t>포웨이브소프트</t>
  </si>
  <si>
    <t>02-857-0350</t>
  </si>
  <si>
    <t>김선영</t>
  </si>
  <si>
    <t>전략기획</t>
  </si>
  <si>
    <t>park1114@ibksystem.co.kr</t>
  </si>
  <si>
    <t>포원정보통신</t>
  </si>
  <si>
    <t>033-257-8111</t>
  </si>
  <si>
    <t>포워더넷</t>
  </si>
  <si>
    <t>02-856-5507</t>
  </si>
  <si>
    <t>이대찬</t>
  </si>
  <si>
    <t>recruit@daou.co.kr</t>
  </si>
  <si>
    <t>포엠크리에이티브</t>
  </si>
  <si>
    <t>02-529-5708</t>
  </si>
  <si>
    <t>이연희</t>
  </si>
  <si>
    <t>포어사이트</t>
  </si>
  <si>
    <t>02-867-7715</t>
  </si>
  <si>
    <t>박은아</t>
  </si>
  <si>
    <t>재무경영지원</t>
  </si>
  <si>
    <t>shingun78@comtec.co.kr</t>
  </si>
  <si>
    <t>포스트엠비</t>
  </si>
  <si>
    <t>02-3402-7550</t>
  </si>
  <si>
    <t>조립</t>
  </si>
  <si>
    <t>지영미</t>
  </si>
  <si>
    <t>포스트씨앤씨 주식회사</t>
  </si>
  <si>
    <t>02-6304-3500</t>
  </si>
  <si>
    <t>포스트미디어</t>
  </si>
  <si>
    <t>02-538-7200</t>
  </si>
  <si>
    <t>송현철</t>
  </si>
  <si>
    <t>포스인포텍 주식회사</t>
  </si>
  <si>
    <t>02-588-1277</t>
  </si>
  <si>
    <t>회게팀</t>
  </si>
  <si>
    <t>tax@mz.co.kr</t>
  </si>
  <si>
    <t>포미주식회사</t>
  </si>
  <si>
    <t>062-971-2237</t>
  </si>
  <si>
    <t>단순 조립</t>
  </si>
  <si>
    <t>포디텍</t>
  </si>
  <si>
    <t>062-447-5085</t>
  </si>
  <si>
    <t>펜타코드</t>
  </si>
  <si>
    <t>032-247-3377</t>
  </si>
  <si>
    <t>favian75@wips.co.kr</t>
  </si>
  <si>
    <t>펜타시스템테크놀러지</t>
  </si>
  <si>
    <t>02-769-9700</t>
  </si>
  <si>
    <t>유영성</t>
  </si>
  <si>
    <t>펜타스퀘어</t>
  </si>
  <si>
    <t>02-6261-8685</t>
  </si>
  <si>
    <t>jung@kakaocorp.com</t>
  </si>
  <si>
    <t>펜타브리드</t>
  </si>
  <si>
    <t>02-6911-5588</t>
  </si>
  <si>
    <t>안광진</t>
  </si>
  <si>
    <t>mghong@ezcaretech.com</t>
  </si>
  <si>
    <t>펌킨테트웍스(주)</t>
  </si>
  <si>
    <t>02-863-9380</t>
  </si>
  <si>
    <t>허지안</t>
  </si>
  <si>
    <t>펄스위트</t>
  </si>
  <si>
    <t>070-4779-9050</t>
  </si>
  <si>
    <t>신윤희</t>
  </si>
  <si>
    <t>펀웨이브</t>
  </si>
  <si>
    <t>070-8680-6631</t>
  </si>
  <si>
    <t>이채민</t>
  </si>
  <si>
    <t>퍼스트데이터코리아 유한회사</t>
  </si>
  <si>
    <t>02-2287-3136</t>
  </si>
  <si>
    <t>노은지</t>
  </si>
  <si>
    <t>퍼블릭웰</t>
  </si>
  <si>
    <t>064-713-6991</t>
  </si>
  <si>
    <t>강래윤</t>
  </si>
  <si>
    <t>패킷플레이</t>
  </si>
  <si>
    <t>070-7775-5222</t>
  </si>
  <si>
    <t>패밀리티비(주)</t>
  </si>
  <si>
    <t>070-4523-0004</t>
  </si>
  <si>
    <t>팜아이앤씨</t>
  </si>
  <si>
    <t>055-785-3270</t>
  </si>
  <si>
    <t>이동윤</t>
  </si>
  <si>
    <t>팜베이스</t>
  </si>
  <si>
    <t>02-1544-8806</t>
  </si>
  <si>
    <t>조보람</t>
  </si>
  <si>
    <t>bizinfodata@daum.net</t>
  </si>
  <si>
    <t>파인에셋서비스㈜</t>
  </si>
  <si>
    <t>02-3393-8082</t>
  </si>
  <si>
    <t>sunyoung.cho@bankwareglobal.com</t>
  </si>
  <si>
    <t>파인네트워크</t>
  </si>
  <si>
    <t>02-563-2778</t>
  </si>
  <si>
    <t>파이낸셜리뷰</t>
  </si>
  <si>
    <t>02-421-2846</t>
  </si>
  <si>
    <t>moonhj@sysone.co.kr</t>
  </si>
  <si>
    <t>파이낸셜데이타시스템</t>
  </si>
  <si>
    <t>02-786-1599</t>
  </si>
  <si>
    <t>이훈</t>
  </si>
  <si>
    <t>파워텍 주식회사</t>
  </si>
  <si>
    <t>031-469-9611</t>
  </si>
  <si>
    <t>통시모뎀</t>
  </si>
  <si>
    <t>업무지원실</t>
  </si>
  <si>
    <t>drctsbill@drcts.com</t>
  </si>
  <si>
    <t>파워텍</t>
  </si>
  <si>
    <t>02-3662-0528</t>
  </si>
  <si>
    <t>jihyex.choi@intel.com</t>
  </si>
  <si>
    <t>파워전기통신</t>
  </si>
  <si>
    <t>032-556-1833</t>
  </si>
  <si>
    <t>BI 컨설팅팀</t>
  </si>
  <si>
    <t>파워보이스</t>
  </si>
  <si>
    <t>070-8667-1752</t>
  </si>
  <si>
    <t>파워넷시스템즈</t>
  </si>
  <si>
    <t>031-377-7660</t>
  </si>
  <si>
    <t>남직원</t>
  </si>
  <si>
    <t>SM사업팀</t>
  </si>
  <si>
    <t>12345@cnthoth.com</t>
  </si>
  <si>
    <t>파나소닉디바이스세일즈코리아(주)</t>
  </si>
  <si>
    <t>02-361-7810</t>
  </si>
  <si>
    <t>twcjob@thewc.co.kr</t>
  </si>
  <si>
    <t>팅크웨어(주)</t>
  </si>
  <si>
    <t>02-589-9110</t>
  </si>
  <si>
    <t>권혁주</t>
  </si>
  <si>
    <t>팀블랙버드 주식회사</t>
  </si>
  <si>
    <t>02-2062-8670</t>
  </si>
  <si>
    <t>dhmin@comtec.co.kr</t>
  </si>
  <si>
    <t>티티아이텍</t>
  </si>
  <si>
    <t>02-517-0043</t>
  </si>
  <si>
    <t>hyemin.lee@dongkuk.com</t>
  </si>
  <si>
    <t>티제이커뮤니케이션(주)</t>
  </si>
  <si>
    <t>02-3443-3224</t>
  </si>
  <si>
    <t>고승윤</t>
  </si>
  <si>
    <t>경리팀</t>
  </si>
  <si>
    <t>younea@snetsystems.co.kr</t>
  </si>
  <si>
    <t>티와이세라믹(주)</t>
  </si>
  <si>
    <t>031-232-5470</t>
  </si>
  <si>
    <t>티엠테크</t>
  </si>
  <si>
    <t>041-549-3732</t>
  </si>
  <si>
    <t>티엔엠디자인(디자인쏘다)</t>
  </si>
  <si>
    <t>053-655-8884</t>
  </si>
  <si>
    <t>권태윤</t>
  </si>
  <si>
    <t>티에스라인시스템 주식회사</t>
  </si>
  <si>
    <t>02-783-3660</t>
  </si>
  <si>
    <t>김가온</t>
  </si>
  <si>
    <t>티에스</t>
  </si>
  <si>
    <t>061-802-2500</t>
  </si>
  <si>
    <t>티아이에스</t>
  </si>
  <si>
    <t>033-651-4363</t>
  </si>
  <si>
    <t>임은주</t>
  </si>
  <si>
    <t>티아이스퀘어</t>
  </si>
  <si>
    <t>02-8092-3600</t>
  </si>
  <si>
    <t>김효진</t>
  </si>
  <si>
    <t>티스시스템(주)</t>
  </si>
  <si>
    <t>02-927-2972</t>
  </si>
  <si>
    <t>이병학</t>
  </si>
  <si>
    <t>티빙</t>
  </si>
  <si>
    <t>02-371-6290</t>
  </si>
  <si>
    <t>티비스톰</t>
  </si>
  <si>
    <t>02-530-6500</t>
  </si>
  <si>
    <t>김예솔</t>
  </si>
  <si>
    <t>티맥스에이앤씨</t>
  </si>
  <si>
    <t>031-8018-9300</t>
  </si>
  <si>
    <t>티디케이전자한국 주식회사</t>
  </si>
  <si>
    <t>02-3019-4343</t>
  </si>
  <si>
    <t>티디엘</t>
  </si>
  <si>
    <t>061-880-8100</t>
  </si>
  <si>
    <t>정소연</t>
  </si>
  <si>
    <t>트윈컴퓨터주식회사</t>
  </si>
  <si>
    <t>042-536-4984</t>
  </si>
  <si>
    <t>트웰브모먼츠</t>
  </si>
  <si>
    <t>02-542-1255</t>
  </si>
  <si>
    <t>트웬티온스</t>
  </si>
  <si>
    <t>070-4353-1190</t>
  </si>
  <si>
    <t>박미소</t>
  </si>
  <si>
    <t>트리포스</t>
  </si>
  <si>
    <t>02-3432-7723</t>
  </si>
  <si>
    <t>이여진</t>
  </si>
  <si>
    <t>yungdona@tascorp.co.kr</t>
  </si>
  <si>
    <t>트로닉스</t>
  </si>
  <si>
    <t>062-525-0801</t>
  </si>
  <si>
    <t>트레디오</t>
  </si>
  <si>
    <t>07075087207</t>
  </si>
  <si>
    <t>강경숙</t>
  </si>
  <si>
    <t>트러시스</t>
  </si>
  <si>
    <t>070-7098-3117</t>
  </si>
  <si>
    <t>최미순</t>
  </si>
  <si>
    <t>트램풀린디자인스튜디오</t>
  </si>
  <si>
    <t>02-336-0002</t>
  </si>
  <si>
    <t>박진홍</t>
  </si>
  <si>
    <t>트래포트</t>
  </si>
  <si>
    <t>02-1544-8812</t>
  </si>
  <si>
    <t>이동열</t>
  </si>
  <si>
    <t>트라이텍(주)구미지점</t>
  </si>
  <si>
    <t>054-716-2666</t>
  </si>
  <si>
    <t>트라이언소프트</t>
  </si>
  <si>
    <t>02-3444-6328</t>
  </si>
  <si>
    <t>장대송</t>
  </si>
  <si>
    <t>트라웍스(주)</t>
  </si>
  <si>
    <t>063-211-6886</t>
  </si>
  <si>
    <t>튠미디어</t>
  </si>
  <si>
    <t>02-546-0804</t>
  </si>
  <si>
    <t>김영훈</t>
  </si>
  <si>
    <t>투핸즈게임즈</t>
  </si>
  <si>
    <t>02-554-1025</t>
  </si>
  <si>
    <t>이민지</t>
  </si>
  <si>
    <t>투투</t>
  </si>
  <si>
    <t>070-7510-7380</t>
  </si>
  <si>
    <t>투이컨설팅</t>
  </si>
  <si>
    <t>02-786-7281</t>
  </si>
  <si>
    <t>투윈넷코리아</t>
  </si>
  <si>
    <t>02-711-3015</t>
  </si>
  <si>
    <t>김남식</t>
  </si>
  <si>
    <t>투엠비게임</t>
  </si>
  <si>
    <t>070-8872-4697</t>
  </si>
  <si>
    <t>이혜진</t>
  </si>
  <si>
    <t>투아트</t>
  </si>
  <si>
    <t>053-254-1895</t>
  </si>
  <si>
    <t>권영춘</t>
  </si>
  <si>
    <t>투비웨이</t>
  </si>
  <si>
    <t>031-556-1371</t>
  </si>
  <si>
    <t>김나연</t>
  </si>
  <si>
    <t>투비소프트</t>
  </si>
  <si>
    <t>02-2140-7738</t>
  </si>
  <si>
    <t>손아름</t>
  </si>
  <si>
    <t>투락</t>
  </si>
  <si>
    <t>031-8016-2050</t>
  </si>
  <si>
    <t>이호민</t>
  </si>
  <si>
    <t>투데이게이트</t>
  </si>
  <si>
    <t>02-2104-3536</t>
  </si>
  <si>
    <t>문선영</t>
  </si>
  <si>
    <t>통로이미지(주)</t>
  </si>
  <si>
    <t>02-2270-1769</t>
  </si>
  <si>
    <t>강태은</t>
  </si>
  <si>
    <t>톡스프레스테크닉주식회사</t>
  </si>
  <si>
    <t>051-832-1274</t>
  </si>
  <si>
    <t>토탈정보통신</t>
  </si>
  <si>
    <t>02-1600-4048</t>
  </si>
  <si>
    <t>토탈소프트뱅크</t>
  </si>
  <si>
    <t>070-4733-1022</t>
  </si>
  <si>
    <t>김태현</t>
  </si>
  <si>
    <t>토소 주식회사 (영업소)</t>
  </si>
  <si>
    <t>031-669-0200</t>
  </si>
  <si>
    <t>텔코인</t>
  </si>
  <si>
    <t>02-2105-9855</t>
  </si>
  <si>
    <t>텔루스</t>
  </si>
  <si>
    <t>02-6486-8800</t>
  </si>
  <si>
    <t>박정원</t>
  </si>
  <si>
    <t>텔레트론</t>
  </si>
  <si>
    <t>0313407013</t>
  </si>
  <si>
    <t>황일원</t>
  </si>
  <si>
    <t>텔레투게더 주식회사</t>
  </si>
  <si>
    <t>031-817-0603</t>
  </si>
  <si>
    <t>텔레비트</t>
  </si>
  <si>
    <t>0557562199</t>
  </si>
  <si>
    <t>텐컴즈</t>
  </si>
  <si>
    <t>070-7168-1061</t>
  </si>
  <si>
    <t>강윤주</t>
  </si>
  <si>
    <t>텍사스인스트루먼트코리아(유)</t>
  </si>
  <si>
    <t>02-560-6800</t>
  </si>
  <si>
    <t>테크하임</t>
  </si>
  <si>
    <t>02-2028-0733</t>
  </si>
  <si>
    <t>이지현</t>
  </si>
  <si>
    <t>테크노블러드코리아</t>
  </si>
  <si>
    <t>02-558-3625</t>
  </si>
  <si>
    <t>테이크원컴퍼니</t>
  </si>
  <si>
    <t>02-6959-6108</t>
  </si>
  <si>
    <t>김동민</t>
  </si>
  <si>
    <t>테라텍</t>
  </si>
  <si>
    <t>02-855-5014</t>
  </si>
  <si>
    <t>현장 건설 업무</t>
  </si>
  <si>
    <t>테라링크커뮤니케이션스(주)</t>
  </si>
  <si>
    <t>042-826-1460</t>
  </si>
  <si>
    <t>Finance&amp;CF</t>
  </si>
  <si>
    <t>junyong.park@ericssonlg.com</t>
  </si>
  <si>
    <t>태화테크</t>
  </si>
  <si>
    <t>032-812-9297</t>
  </si>
  <si>
    <t>태화전자</t>
  </si>
  <si>
    <t>02-2279-8354</t>
  </si>
  <si>
    <t>태준개발</t>
  </si>
  <si>
    <t>02-854-5783</t>
  </si>
  <si>
    <t>태원테크</t>
  </si>
  <si>
    <t>032-817-3379</t>
  </si>
  <si>
    <t>태웅미디어(주)</t>
  </si>
  <si>
    <t>042-635-8900</t>
  </si>
  <si>
    <t>태영엔지니어링</t>
  </si>
  <si>
    <t>055-343-0915</t>
  </si>
  <si>
    <t>태영소프트</t>
  </si>
  <si>
    <t>02-852-5500</t>
  </si>
  <si>
    <t>태성전자</t>
  </si>
  <si>
    <t>031-731-3442</t>
  </si>
  <si>
    <t>태산</t>
  </si>
  <si>
    <t>042-252-9418</t>
  </si>
  <si>
    <t>태광후지킨주식회사수원지점</t>
  </si>
  <si>
    <t>031-627-5684</t>
  </si>
  <si>
    <t>서혜정</t>
  </si>
  <si>
    <t>태경에프앤씨주식회사</t>
  </si>
  <si>
    <t>070-4223-9131</t>
  </si>
  <si>
    <t>태건에스앤아이</t>
  </si>
  <si>
    <t>02-6093-8017</t>
  </si>
  <si>
    <t>이현미</t>
  </si>
  <si>
    <t>타파크로스</t>
  </si>
  <si>
    <t>02-6466-4000</t>
  </si>
  <si>
    <t>타키온네트워크</t>
  </si>
  <si>
    <t>055-298-1731</t>
  </si>
  <si>
    <t>한진영</t>
  </si>
  <si>
    <t>타임텍</t>
  </si>
  <si>
    <t>051-731-7401</t>
  </si>
  <si>
    <t>신민기</t>
  </si>
  <si>
    <t>타이코에이엠피(주)</t>
  </si>
  <si>
    <t>02-3415-4603</t>
  </si>
  <si>
    <t>타이거컴퍼니</t>
  </si>
  <si>
    <t>02-581-0324</t>
  </si>
  <si>
    <t>김현우</t>
  </si>
  <si>
    <t>타스코주식회사</t>
  </si>
  <si>
    <t>031-202-5031</t>
  </si>
  <si>
    <t>키튼플래닛</t>
  </si>
  <si>
    <t>070-7620-0405</t>
  </si>
  <si>
    <t>키엔스코리아(주)</t>
  </si>
  <si>
    <t>031-789-4300</t>
  </si>
  <si>
    <t>키삭</t>
  </si>
  <si>
    <t>02-2026-2655</t>
  </si>
  <si>
    <t>클루프로덕션(i-shopping)</t>
  </si>
  <si>
    <t>051-862-7553</t>
  </si>
  <si>
    <t>송영훈</t>
  </si>
  <si>
    <t>클로닉스</t>
  </si>
  <si>
    <t>070-7090-8280</t>
  </si>
  <si>
    <t>황보숙</t>
  </si>
  <si>
    <t>경영지원본부</t>
  </si>
  <si>
    <t>큰수레정보기술</t>
  </si>
  <si>
    <t>02-719-5372</t>
  </si>
  <si>
    <t>이승헌</t>
  </si>
  <si>
    <t>큰솔정보통신</t>
  </si>
  <si>
    <t>055-251-7789</t>
  </si>
  <si>
    <t>크리젠솔루션</t>
  </si>
  <si>
    <t>02-3452-5952</t>
  </si>
  <si>
    <t>문성룡</t>
  </si>
  <si>
    <t>크리에이티브힐</t>
  </si>
  <si>
    <t>02-3447-8855</t>
  </si>
  <si>
    <t>이지영</t>
  </si>
  <si>
    <t>크리세스주식회사</t>
  </si>
  <si>
    <t>02-1544-3801</t>
  </si>
  <si>
    <t>주진현</t>
  </si>
  <si>
    <t>크레온유니티</t>
  </si>
  <si>
    <t>031-902-3723</t>
  </si>
  <si>
    <t>크레디트라인</t>
  </si>
  <si>
    <t>02-6345-6345</t>
  </si>
  <si>
    <t>상품조립</t>
  </si>
  <si>
    <t>임유리</t>
  </si>
  <si>
    <t>큐앤피플</t>
  </si>
  <si>
    <t>02-2055-3399</t>
  </si>
  <si>
    <t>큐빅시스템</t>
  </si>
  <si>
    <t>032-815-7773</t>
  </si>
  <si>
    <t>큐브테크 주식회사</t>
  </si>
  <si>
    <t>042-627-9550</t>
  </si>
  <si>
    <t>큐니온</t>
  </si>
  <si>
    <t>042-719-2140</t>
  </si>
  <si>
    <t>큐네트웍스</t>
  </si>
  <si>
    <t>031-297-5515</t>
  </si>
  <si>
    <t>퀀텀에이디아이씨코리아(유)</t>
  </si>
  <si>
    <t>02-560-7400</t>
  </si>
  <si>
    <t>쿨사인(주)</t>
  </si>
  <si>
    <t>02-6295-8061</t>
  </si>
  <si>
    <t>박준모</t>
  </si>
  <si>
    <t>쿤텍</t>
  </si>
  <si>
    <t>031-751-9088</t>
  </si>
  <si>
    <t>변정윤</t>
  </si>
  <si>
    <t>쿠키미디어(주)</t>
  </si>
  <si>
    <t>02-3153-4496</t>
  </si>
  <si>
    <t>쿠키남문</t>
  </si>
  <si>
    <t>02-832-6732</t>
  </si>
  <si>
    <t>쿠도커뮤니케이션(주)</t>
  </si>
  <si>
    <t>02-525-6411</t>
  </si>
  <si>
    <t>쿠도커뮤니케이션</t>
  </si>
  <si>
    <t>콤텍피엔씨</t>
  </si>
  <si>
    <t>02-847-0600</t>
  </si>
  <si>
    <t>콤텍시스템</t>
  </si>
  <si>
    <t>02-3289-0114</t>
  </si>
  <si>
    <t>신현진</t>
  </si>
  <si>
    <t>콘텐츠스퀘어(주)</t>
  </si>
  <si>
    <t>02-2070-2080</t>
  </si>
  <si>
    <t>민지영</t>
  </si>
  <si>
    <t>코어플러스</t>
  </si>
  <si>
    <t>02-761-2223</t>
  </si>
  <si>
    <t>이은경</t>
  </si>
  <si>
    <t>코아인텍주식회사</t>
  </si>
  <si>
    <t>070-7456-2949</t>
  </si>
  <si>
    <t>유정화</t>
  </si>
  <si>
    <t>코아엠에스(주)</t>
  </si>
  <si>
    <t>054-461-3310</t>
  </si>
  <si>
    <t>강진철</t>
  </si>
  <si>
    <t>코아아이티</t>
  </si>
  <si>
    <t>043-900-0120</t>
  </si>
  <si>
    <t>최선영</t>
  </si>
  <si>
    <t>코아뱅크</t>
  </si>
  <si>
    <t>02-425-6230</t>
  </si>
  <si>
    <t>장희승</t>
  </si>
  <si>
    <t>코비엔</t>
  </si>
  <si>
    <t>02-786-8688</t>
  </si>
  <si>
    <t>이민기</t>
  </si>
  <si>
    <t>코비</t>
  </si>
  <si>
    <t>031-478-3420</t>
  </si>
  <si>
    <t>정환희</t>
  </si>
  <si>
    <t>코베리</t>
  </si>
  <si>
    <t>02-3452-4777</t>
  </si>
  <si>
    <t>코뮤니타스</t>
  </si>
  <si>
    <t>053-746-0021</t>
  </si>
  <si>
    <t>코멧테크놀로지스코리아</t>
  </si>
  <si>
    <t>070-4337-1282</t>
  </si>
  <si>
    <t>코마정보통신(주)</t>
  </si>
  <si>
    <t>02-381-7271</t>
  </si>
  <si>
    <t>이정수</t>
  </si>
  <si>
    <t>코리아오브컴(주)</t>
  </si>
  <si>
    <t>02-3444-7309</t>
  </si>
  <si>
    <t>코리아뉴스와이어(주)</t>
  </si>
  <si>
    <t>02-737-3600</t>
  </si>
  <si>
    <t>윤정원</t>
  </si>
  <si>
    <t>코러스아이시티</t>
  </si>
  <si>
    <t>028377565</t>
  </si>
  <si>
    <t>코너스톤인터랙티브</t>
  </si>
  <si>
    <t>02-3141-9051</t>
  </si>
  <si>
    <t>전우제</t>
  </si>
  <si>
    <t>코나아이</t>
  </si>
  <si>
    <t>02-2168-7647</t>
  </si>
  <si>
    <t>케이피커뮤니케이션㈜</t>
  </si>
  <si>
    <t>02-6925-5707</t>
  </si>
  <si>
    <t>고은서</t>
  </si>
  <si>
    <t>케이피엘네트웍스(KPL)</t>
  </si>
  <si>
    <t>02-2038-3350</t>
  </si>
  <si>
    <t>김 호</t>
  </si>
  <si>
    <t>케이티하이텔(주)</t>
  </si>
  <si>
    <t>02-3289-2413</t>
  </si>
  <si>
    <t>류상현</t>
  </si>
  <si>
    <t>케이티텔레캅주식회사</t>
  </si>
  <si>
    <t>02-818-8027</t>
  </si>
  <si>
    <t>김재훈</t>
  </si>
  <si>
    <t>케이티텔레캅(주)</t>
  </si>
  <si>
    <t>055-746-4110</t>
  </si>
  <si>
    <t>케이티정보통신</t>
  </si>
  <si>
    <t>033-254-3000</t>
  </si>
  <si>
    <t>구축</t>
  </si>
  <si>
    <t>엄정민</t>
  </si>
  <si>
    <t>케이티이엔에스</t>
  </si>
  <si>
    <t>02-369-8171</t>
  </si>
  <si>
    <t>케이티샛</t>
  </si>
  <si>
    <t>1577-7726</t>
  </si>
  <si>
    <t>배효섭</t>
  </si>
  <si>
    <t>케이테크</t>
  </si>
  <si>
    <t>063-272-9072</t>
  </si>
  <si>
    <t>김유라</t>
  </si>
  <si>
    <t>케이제이컴텍(주)</t>
  </si>
  <si>
    <t>031-404-8015</t>
  </si>
  <si>
    <t>케이웨더(주)</t>
  </si>
  <si>
    <t>02-360-2220</t>
  </si>
  <si>
    <t>박태현</t>
  </si>
  <si>
    <t>케이엠미디어</t>
  </si>
  <si>
    <t>02-780-1993</t>
  </si>
  <si>
    <t>장종훈</t>
  </si>
  <si>
    <t>케이엘넷</t>
  </si>
  <si>
    <t>02-2175-9303</t>
  </si>
  <si>
    <t>김재혁</t>
  </si>
  <si>
    <t>케이엔하이텍(주)</t>
  </si>
  <si>
    <t>031-323-2015</t>
  </si>
  <si>
    <t>대표</t>
  </si>
  <si>
    <t>케이엔엘정보시스템</t>
  </si>
  <si>
    <t>053-311-1011</t>
  </si>
  <si>
    <t>정현순</t>
  </si>
  <si>
    <t>케이엔엘소프트</t>
  </si>
  <si>
    <t>02-869-7840</t>
  </si>
  <si>
    <t>이재남</t>
  </si>
  <si>
    <t>케이에스아이(주)</t>
  </si>
  <si>
    <t>070-4804-2104</t>
  </si>
  <si>
    <t>권영철</t>
  </si>
  <si>
    <t>케이앤피컨설팅</t>
  </si>
  <si>
    <t>02-2082-0626</t>
  </si>
  <si>
    <t>주경민</t>
  </si>
  <si>
    <t>케이알파트너스</t>
  </si>
  <si>
    <t>070-4044-4148</t>
  </si>
  <si>
    <t>케이아이</t>
  </si>
  <si>
    <t>042-360-5151</t>
  </si>
  <si>
    <t>이정우</t>
  </si>
  <si>
    <t>케이비에스미디어(주)</t>
  </si>
  <si>
    <t>02-6939-8043</t>
  </si>
  <si>
    <t>정보원</t>
  </si>
  <si>
    <t>케이비드 주식회사</t>
  </si>
  <si>
    <t>028503550</t>
  </si>
  <si>
    <t>조가훈</t>
  </si>
  <si>
    <t>케이비데이타시스템</t>
  </si>
  <si>
    <t>02-3215-6020</t>
  </si>
  <si>
    <t>허유빈</t>
  </si>
  <si>
    <t>케이디에프에이 주식회사</t>
  </si>
  <si>
    <t>031-430-3290</t>
  </si>
  <si>
    <t>케이디디아이코리아㈜</t>
  </si>
  <si>
    <t>02-310-0465</t>
  </si>
  <si>
    <t>송주환</t>
  </si>
  <si>
    <t>케이네트웍스</t>
  </si>
  <si>
    <t>02-6116-8221</t>
  </si>
  <si>
    <t>케어플러스메디칼</t>
  </si>
  <si>
    <t>02-2117-0224</t>
  </si>
  <si>
    <t>손민영</t>
  </si>
  <si>
    <t>케미콘시스템 주식회사</t>
  </si>
  <si>
    <t>043-532-6700</t>
  </si>
  <si>
    <t>컴플러스</t>
  </si>
  <si>
    <t>064-767-9379</t>
  </si>
  <si>
    <t>컴퓨터세상</t>
  </si>
  <si>
    <t>063-468-0881</t>
  </si>
  <si>
    <t>컴퓨터메이트</t>
  </si>
  <si>
    <t>053-812-3008</t>
  </si>
  <si>
    <t>최유진</t>
  </si>
  <si>
    <t>컨버즈(주) 인덕원지점</t>
  </si>
  <si>
    <t>02-2027-4717</t>
  </si>
  <si>
    <t>커먼터치 주식회사(Common Touch Ltd.)</t>
  </si>
  <si>
    <t>02-6327-0118</t>
  </si>
  <si>
    <t>정현주</t>
  </si>
  <si>
    <t>커머스아이</t>
  </si>
  <si>
    <t>031-206-7324</t>
  </si>
  <si>
    <t>캐츠잉글리쉬</t>
  </si>
  <si>
    <t>02-567-4353</t>
  </si>
  <si>
    <t>캐리티비</t>
  </si>
  <si>
    <t>02-2289-1452</t>
  </si>
  <si>
    <t>캐리어아엠피</t>
  </si>
  <si>
    <t>031-975-1150</t>
  </si>
  <si>
    <t>캐롯아이</t>
  </si>
  <si>
    <t>0319263191</t>
  </si>
  <si>
    <t>이다희</t>
  </si>
  <si>
    <t>캐드닉스</t>
  </si>
  <si>
    <t>031-711-5625</t>
  </si>
  <si>
    <t>카카오게임즈</t>
  </si>
  <si>
    <t>02-6209-3851</t>
  </si>
  <si>
    <t>박윤우</t>
  </si>
  <si>
    <t>카이</t>
  </si>
  <si>
    <t>042-867-2958</t>
  </si>
  <si>
    <t>이선영</t>
  </si>
  <si>
    <t>칩셀</t>
  </si>
  <si>
    <t>031-361-8013</t>
  </si>
  <si>
    <t>이승훈</t>
  </si>
  <si>
    <t>춘천문화방송(주)</t>
  </si>
  <si>
    <t>033-259-1231</t>
  </si>
  <si>
    <t>체크포인트소프트웨어테크놀로지스코리아</t>
  </si>
  <si>
    <t>02-786-3304</t>
  </si>
  <si>
    <t>청호컴넷</t>
  </si>
  <si>
    <t>02-3670-7700</t>
  </si>
  <si>
    <t>cobdanee@vri.co.kr</t>
  </si>
  <si>
    <t>천우</t>
  </si>
  <si>
    <t>064-763-5772</t>
  </si>
  <si>
    <t>처음소프트(주)</t>
  </si>
  <si>
    <t>070-7018-8816</t>
  </si>
  <si>
    <t>신평보</t>
  </si>
  <si>
    <t>창조정보통신</t>
  </si>
  <si>
    <t>055-328-2800</t>
  </si>
  <si>
    <t>창조시스템</t>
  </si>
  <si>
    <t>053-626-7031</t>
  </si>
  <si>
    <t>창우정밀</t>
  </si>
  <si>
    <t>055-343-7780</t>
  </si>
  <si>
    <t>창명제어기술(주)제2공장</t>
  </si>
  <si>
    <t>043-217-4570</t>
  </si>
  <si>
    <t>진한전자(주)</t>
  </si>
  <si>
    <t>070-4818-5326</t>
  </si>
  <si>
    <t>진승전보기술</t>
  </si>
  <si>
    <t>02-761-9788 </t>
  </si>
  <si>
    <t>김경임</t>
  </si>
  <si>
    <t>진손아이에스</t>
  </si>
  <si>
    <t>02-418-2117</t>
  </si>
  <si>
    <t>이지연</t>
  </si>
  <si>
    <t>진성전자</t>
  </si>
  <si>
    <t>031-983-7451</t>
  </si>
  <si>
    <t>진성전기산업</t>
  </si>
  <si>
    <t>053-561-3272</t>
  </si>
  <si>
    <t>진성디지털</t>
  </si>
  <si>
    <t>061-651-0330</t>
  </si>
  <si>
    <t>지티원</t>
  </si>
  <si>
    <t>02-2167-3415</t>
  </si>
  <si>
    <t>이시연</t>
  </si>
  <si>
    <t>지티씨솔루션</t>
  </si>
  <si>
    <t>02-3446-9223</t>
  </si>
  <si>
    <t>지캠프</t>
  </si>
  <si>
    <t>031-251-4262</t>
  </si>
  <si>
    <t>이동렬</t>
  </si>
  <si>
    <t>지오엔티</t>
  </si>
  <si>
    <t>02-422-8200</t>
  </si>
  <si>
    <t>박미숙</t>
  </si>
  <si>
    <t>지오아이티</t>
  </si>
  <si>
    <t>02-864-0125</t>
  </si>
  <si>
    <t>이영인</t>
  </si>
  <si>
    <t>지오시스유한회사</t>
  </si>
  <si>
    <t>02-6004-9305</t>
  </si>
  <si>
    <t>지오스토리</t>
  </si>
  <si>
    <t>02-6961-5877</t>
  </si>
  <si>
    <t>조선우</t>
  </si>
  <si>
    <t>지영정보통신(주)</t>
  </si>
  <si>
    <t>031-543-9696</t>
  </si>
  <si>
    <t>지엠티</t>
  </si>
  <si>
    <t>02-488-6502</t>
  </si>
  <si>
    <t>박하나</t>
  </si>
  <si>
    <t>지엔텔</t>
  </si>
  <si>
    <t>051-553-2711</t>
  </si>
  <si>
    <t>지엔텍</t>
  </si>
  <si>
    <t>055-734-7393</t>
  </si>
  <si>
    <t>지엔에스티(주)</t>
  </si>
  <si>
    <t>041-558-5081</t>
  </si>
  <si>
    <t>지엔소프트</t>
  </si>
  <si>
    <t>042-482-5400</t>
  </si>
  <si>
    <t>지에프에스</t>
  </si>
  <si>
    <t>02-808-8280</t>
  </si>
  <si>
    <t>지에스아이엘</t>
  </si>
  <si>
    <t>070-7574-1728</t>
  </si>
  <si>
    <t>안주희</t>
  </si>
  <si>
    <t>지앤비아이텍</t>
  </si>
  <si>
    <t>02-3775-4982</t>
  </si>
  <si>
    <t>황수구</t>
  </si>
  <si>
    <t>지아이테크놀러지</t>
  </si>
  <si>
    <t>02-2624-0050</t>
  </si>
  <si>
    <t>지아이셀폰</t>
  </si>
  <si>
    <t>02-749-3786</t>
  </si>
  <si>
    <t>지쓰리씨</t>
  </si>
  <si>
    <t>070-4618-3591</t>
  </si>
  <si>
    <t>김은혜</t>
  </si>
  <si>
    <t>지식피플</t>
  </si>
  <si>
    <t>031-890-1422</t>
  </si>
  <si>
    <t>노희정</t>
  </si>
  <si>
    <t>지성아이티</t>
  </si>
  <si>
    <t>02-3453-5889</t>
  </si>
  <si>
    <t>지산소프트</t>
  </si>
  <si>
    <t>02-863-0244</t>
  </si>
  <si>
    <t>지브이코리아</t>
  </si>
  <si>
    <t>031-443-4430</t>
  </si>
  <si>
    <t>지브이에스</t>
  </si>
  <si>
    <t>053-627-8300</t>
  </si>
  <si>
    <t>김태호</t>
  </si>
  <si>
    <t>지맥스정보통신(주) G-MAX정보통신(주)</t>
  </si>
  <si>
    <t>031-741-6200</t>
  </si>
  <si>
    <t>지맥스</t>
  </si>
  <si>
    <t>031-769-0813</t>
  </si>
  <si>
    <t>지디엔피솔루션</t>
  </si>
  <si>
    <t>02-6203-2522</t>
  </si>
  <si>
    <t>정경훈</t>
  </si>
  <si>
    <t>지니온</t>
  </si>
  <si>
    <t>02-521-9377</t>
  </si>
  <si>
    <t>지니네트웍스</t>
  </si>
  <si>
    <t>033-648-5383</t>
  </si>
  <si>
    <t>지노아이티</t>
  </si>
  <si>
    <t>02-857-7714</t>
  </si>
  <si>
    <t>지노시스템</t>
  </si>
  <si>
    <t>02-2630-1806</t>
  </si>
  <si>
    <t>조성기</t>
  </si>
  <si>
    <t>지그프리ZIGFREE</t>
  </si>
  <si>
    <t>02-6052-0077</t>
  </si>
  <si>
    <t>증강지능</t>
  </si>
  <si>
    <t>070-4680-2070</t>
  </si>
  <si>
    <t>김미리</t>
  </si>
  <si>
    <t>choyt92@dyisc.com</t>
  </si>
  <si>
    <t>중외정보기술</t>
  </si>
  <si>
    <t>02-801-1015</t>
  </si>
  <si>
    <t>최근혜</t>
  </si>
  <si>
    <t>중앙케이블네트워크</t>
  </si>
  <si>
    <t>02-1877-5822</t>
  </si>
  <si>
    <t>염은주</t>
  </si>
  <si>
    <t>중앙정보테크 주식회사</t>
  </si>
  <si>
    <t>063-275-8254</t>
  </si>
  <si>
    <t>김호수</t>
  </si>
  <si>
    <t>중앙전자</t>
  </si>
  <si>
    <t>02-2678-1224</t>
  </si>
  <si>
    <t>중앙전기</t>
  </si>
  <si>
    <t>053-604-6059</t>
  </si>
  <si>
    <t>중앙알가컴퓨터</t>
  </si>
  <si>
    <t>051-468-2057</t>
  </si>
  <si>
    <t>중선아이티씨</t>
  </si>
  <si>
    <t>02-552-0768</t>
  </si>
  <si>
    <t>김지연</t>
  </si>
  <si>
    <t>준성(주)</t>
  </si>
  <si>
    <t>042-535-3565</t>
  </si>
  <si>
    <t>주인정보시스템</t>
  </si>
  <si>
    <t>02-554-3271(5)</t>
  </si>
  <si>
    <t>노경은</t>
  </si>
  <si>
    <t>주원통신(주)공장</t>
  </si>
  <si>
    <t>041-754-3887</t>
  </si>
  <si>
    <t>주원이엔씨(주)</t>
  </si>
  <si>
    <t>061-283-7900</t>
  </si>
  <si>
    <t>주식회사호서텔넷</t>
  </si>
  <si>
    <t>02-2659-7345</t>
  </si>
  <si>
    <t>주식회사포어링크</t>
  </si>
  <si>
    <t>02-2113-9413</t>
  </si>
  <si>
    <t>주식회사퍼니브라운</t>
  </si>
  <si>
    <t>0626750706</t>
  </si>
  <si>
    <t>최현호</t>
  </si>
  <si>
    <t>주식회사파스컴</t>
  </si>
  <si>
    <t>031-733-1060</t>
  </si>
  <si>
    <t>주식회사티에스티</t>
  </si>
  <si>
    <t>031-615-1712</t>
  </si>
  <si>
    <t>가원웅</t>
  </si>
  <si>
    <t>주식회사코셋</t>
  </si>
  <si>
    <t>062-975-8813</t>
  </si>
  <si>
    <t>주식회사케이에프텔</t>
  </si>
  <si>
    <t>02-1577-7707</t>
  </si>
  <si>
    <t>성연숙</t>
  </si>
  <si>
    <t>주식회사케이에스엔</t>
  </si>
  <si>
    <t>02-3272-0046</t>
  </si>
  <si>
    <t>전은영</t>
  </si>
  <si>
    <t>주식회사케이앤에스아이앤씨</t>
  </si>
  <si>
    <t>042-932-0351</t>
  </si>
  <si>
    <t>주식회사좋은소리</t>
  </si>
  <si>
    <t>042-625-8711</t>
  </si>
  <si>
    <t>주식회사제이테크놀러지</t>
  </si>
  <si>
    <t>031-305-4788</t>
  </si>
  <si>
    <t>주식회사인사이트컴퍼니</t>
  </si>
  <si>
    <t>02-2038-3648</t>
  </si>
  <si>
    <t>주식회사유타렉스</t>
  </si>
  <si>
    <t>02-2631-3611</t>
  </si>
  <si>
    <t>우성민</t>
  </si>
  <si>
    <t>주식회사용감한컴퍼니</t>
  </si>
  <si>
    <t>02-2038-0222</t>
  </si>
  <si>
    <t>이재연</t>
  </si>
  <si>
    <t>주식회사오마이뉴스</t>
  </si>
  <si>
    <t>02-733-5505</t>
  </si>
  <si>
    <t>김혜현</t>
  </si>
  <si>
    <t>주식회사엠씨넥스</t>
  </si>
  <si>
    <t>02-2025-3600</t>
  </si>
  <si>
    <t>주식회사엔탑엔지니어링</t>
  </si>
  <si>
    <t>061-795-8800</t>
  </si>
  <si>
    <t>주식회사엔젠정보통신</t>
  </si>
  <si>
    <t>061-741-0006</t>
  </si>
  <si>
    <t>강화자</t>
  </si>
  <si>
    <t>주식회사아이쿼드</t>
  </si>
  <si>
    <t>031-593-3901</t>
  </si>
  <si>
    <t>전선 구축</t>
  </si>
  <si>
    <t>임초롱</t>
  </si>
  <si>
    <t>주식회사씨프로</t>
  </si>
  <si>
    <t>070-4739-3131</t>
  </si>
  <si>
    <t>주식회사삼정디지탈정보</t>
  </si>
  <si>
    <t>053-755-0744</t>
  </si>
  <si>
    <t>주식회사삼원&amp;로댕코리아</t>
  </si>
  <si>
    <t>02-808-3372</t>
  </si>
  <si>
    <t>주식회사비엠테크</t>
  </si>
  <si>
    <t>042-472-6725</t>
  </si>
  <si>
    <t>정윤석</t>
  </si>
  <si>
    <t>주식회사미래정보기술</t>
  </si>
  <si>
    <t>033-433-6200</t>
  </si>
  <si>
    <t>주식회사디케이</t>
  </si>
  <si>
    <t>043-836-1588</t>
  </si>
  <si>
    <t>주식회사동양특수의정부용현공장</t>
  </si>
  <si>
    <t>031-853-3000</t>
  </si>
  <si>
    <t>주식회사 희람테크</t>
  </si>
  <si>
    <t>031-434-4916</t>
  </si>
  <si>
    <t>주식회사 효동코리아</t>
  </si>
  <si>
    <t>062-384-5690</t>
  </si>
  <si>
    <t>주식회사 호경에스앤씨</t>
  </si>
  <si>
    <t>042-536-4788</t>
  </si>
  <si>
    <t>주식회사 헬스케어포럼</t>
  </si>
  <si>
    <t>070-4902-3030</t>
  </si>
  <si>
    <t>주식회사 헤븐트리(Heaven Tree)</t>
  </si>
  <si>
    <t>053-716-0045</t>
  </si>
  <si>
    <t>주식회사 헤브론무비</t>
  </si>
  <si>
    <t>07070040077</t>
  </si>
  <si>
    <t>주식회사 한올통신</t>
  </si>
  <si>
    <t>062-351-1144</t>
  </si>
  <si>
    <t>건설업</t>
  </si>
  <si>
    <t>조수미</t>
  </si>
  <si>
    <t>주식회사 한양전자피에이</t>
  </si>
  <si>
    <t>02-992-1271</t>
  </si>
  <si>
    <t>임미경</t>
  </si>
  <si>
    <t>주식회사 한국전자기술</t>
  </si>
  <si>
    <t>055-259-5990</t>
  </si>
  <si>
    <t>주식회사 한국스마트카드</t>
  </si>
  <si>
    <t>02-2288-7658</t>
  </si>
  <si>
    <t>전형진</t>
  </si>
  <si>
    <t>주식회사 하품리빙랩</t>
  </si>
  <si>
    <t>02-585-0706</t>
  </si>
  <si>
    <t>주식회사 하이텍네트웍스</t>
  </si>
  <si>
    <t>031-455-3651</t>
  </si>
  <si>
    <t>장유정</t>
  </si>
  <si>
    <t>이사</t>
  </si>
  <si>
    <t>주식회사 하우앳</t>
  </si>
  <si>
    <t>043-296-4101</t>
  </si>
  <si>
    <t>주식회사 하나로전자</t>
  </si>
  <si>
    <t>031-491-9898</t>
  </si>
  <si>
    <t>관리부장</t>
  </si>
  <si>
    <t>주식회사 피피아이</t>
  </si>
  <si>
    <t>062-972-0116</t>
  </si>
  <si>
    <t>최예진</t>
  </si>
  <si>
    <t>주식회사 플럭시티</t>
  </si>
  <si>
    <t>02-332-9002</t>
  </si>
  <si>
    <t>주식회사 포천뉴스</t>
  </si>
  <si>
    <t>070-8865-8281</t>
  </si>
  <si>
    <t>주식회사 포인트모바일</t>
  </si>
  <si>
    <t>070-7090-2744</t>
  </si>
  <si>
    <t>주식회사 포에스텍</t>
  </si>
  <si>
    <t>032-624-0317</t>
  </si>
  <si>
    <t>주식회사 포스타입</t>
  </si>
  <si>
    <t>02-6956-0826</t>
  </si>
  <si>
    <t>주식회사 포레스트미디어</t>
  </si>
  <si>
    <t>02-324-4700</t>
  </si>
  <si>
    <t>양재혁</t>
  </si>
  <si>
    <t>주식회사 포딕스시스템</t>
  </si>
  <si>
    <t>070-4060-8477</t>
  </si>
  <si>
    <t>주식회사 포도소프트</t>
  </si>
  <si>
    <t>031-704-9390</t>
  </si>
  <si>
    <t>이동신</t>
  </si>
  <si>
    <t>주식회사 펜세상</t>
  </si>
  <si>
    <t>02-720-4774</t>
  </si>
  <si>
    <t>주식회사 페퍼민트이엔티</t>
  </si>
  <si>
    <t>02-761-7993</t>
  </si>
  <si>
    <t>주식회사 팬마음</t>
  </si>
  <si>
    <t>070-4365-4386</t>
  </si>
  <si>
    <t>이기현</t>
  </si>
  <si>
    <t>주식회사 파워콜</t>
  </si>
  <si>
    <t>02-811-3703</t>
  </si>
  <si>
    <t>주식회사 파워네트</t>
  </si>
  <si>
    <t>031-389-2689</t>
  </si>
  <si>
    <t>주식회사 파로스인포</t>
  </si>
  <si>
    <t>02-865-0701</t>
  </si>
  <si>
    <t>주다혜</t>
  </si>
  <si>
    <t>주식회사 파란에너지</t>
  </si>
  <si>
    <t>031-707-0188</t>
  </si>
  <si>
    <t>주식회사 티허브</t>
  </si>
  <si>
    <t>051-513-4568</t>
  </si>
  <si>
    <t>주식회사 티제이이노베이션</t>
  </si>
  <si>
    <t>032-223-6700</t>
  </si>
  <si>
    <t>주식회사 티앤씨</t>
  </si>
  <si>
    <t>033-732-3990</t>
  </si>
  <si>
    <t>원희</t>
  </si>
  <si>
    <t>주식회사 티모넷코리아</t>
  </si>
  <si>
    <t>070-8282-8012</t>
  </si>
  <si>
    <t>명승희</t>
  </si>
  <si>
    <t>주식회사 트래코</t>
  </si>
  <si>
    <t>032-572-7244</t>
  </si>
  <si>
    <t>인혜연</t>
  </si>
  <si>
    <t>주식회사 투엠비게임 장생포</t>
  </si>
  <si>
    <t>주식회사 토페스</t>
  </si>
  <si>
    <t>031-593-0294</t>
  </si>
  <si>
    <t>이정미</t>
  </si>
  <si>
    <t>주식회사 토탈리프</t>
  </si>
  <si>
    <t>042-826-3419</t>
  </si>
  <si>
    <t>송종진</t>
  </si>
  <si>
    <t>주식회사 토마토티브이</t>
  </si>
  <si>
    <t>02-2128-3377</t>
  </si>
  <si>
    <t>주식회사 토르드라이브(ThorDrive Co. ,Ltd)</t>
  </si>
  <si>
    <t>02-880-8191</t>
  </si>
  <si>
    <t>최재원</t>
  </si>
  <si>
    <t>주식회사 텔릿와이어리스솔루션즈</t>
  </si>
  <si>
    <t>02-368-4605</t>
  </si>
  <si>
    <t>biz@iconnes.co.kr</t>
  </si>
  <si>
    <t>주식회사 테크인</t>
  </si>
  <si>
    <t>042-719-2300</t>
  </si>
  <si>
    <t>연결 업무</t>
  </si>
  <si>
    <t>신유희</t>
  </si>
  <si>
    <t>jknt@chol.com</t>
  </si>
  <si>
    <t>주식회사 탑코미디어</t>
  </si>
  <si>
    <t>02-3400-4600</t>
  </si>
  <si>
    <t>sykang@globalcloudxchange.com</t>
  </si>
  <si>
    <t>주식회사 크리에이팁</t>
  </si>
  <si>
    <t>02-545-7927</t>
  </si>
  <si>
    <t>forever57742@enmad.com</t>
  </si>
  <si>
    <t>주식회사 크리모</t>
  </si>
  <si>
    <t>02-2039-0925</t>
  </si>
  <si>
    <t>이경수</t>
  </si>
  <si>
    <t>주식회사 크로스윅스</t>
  </si>
  <si>
    <t>070-8280-6150</t>
  </si>
  <si>
    <t>김형주</t>
  </si>
  <si>
    <t>주식회사 큐씨앤엠</t>
  </si>
  <si>
    <t>02-6925-5030</t>
  </si>
  <si>
    <t>주식회사 콰라소프트</t>
  </si>
  <si>
    <t>02-6080-8121</t>
  </si>
  <si>
    <t>junghoonlee@kettel.com</t>
  </si>
  <si>
    <t>주식회사 콜라보위더스</t>
  </si>
  <si>
    <t>031-202-5478</t>
  </si>
  <si>
    <t>주식회사 코인프로덕션(CO IN Production. CO., LTD.)</t>
  </si>
  <si>
    <t>02-2642-3808</t>
  </si>
  <si>
    <t>주식회사 코뷰랩</t>
  </si>
  <si>
    <t>042-710-1881</t>
  </si>
  <si>
    <t>lhs0617@globalstarap.com</t>
  </si>
  <si>
    <t>주식회사 코드베르그</t>
  </si>
  <si>
    <t>070-4284-6675</t>
  </si>
  <si>
    <t>이지훈</t>
  </si>
  <si>
    <t>주식회사 켐코</t>
  </si>
  <si>
    <t>041-552-6231</t>
  </si>
  <si>
    <t>주식회사 케이티앤씨</t>
  </si>
  <si>
    <t>02-3661-0118</t>
  </si>
  <si>
    <t>주식회사 케이지에듀원</t>
  </si>
  <si>
    <t>02-811-7161</t>
  </si>
  <si>
    <t>주식회사 케이웍스크리에이티브</t>
  </si>
  <si>
    <t>02-786-4353</t>
  </si>
  <si>
    <t>김희연</t>
  </si>
  <si>
    <t>주식회사 컴패니언시스템</t>
  </si>
  <si>
    <t>070-4155-0306</t>
  </si>
  <si>
    <t>주식회사 컴파트너스</t>
  </si>
  <si>
    <t>031-8023-9299</t>
  </si>
  <si>
    <t>주식회사 컴윌</t>
  </si>
  <si>
    <t>051-911-2022</t>
  </si>
  <si>
    <t>주식회사 컨텐츠헤라</t>
  </si>
  <si>
    <t>02-529-0625</t>
  </si>
  <si>
    <t>장은영</t>
  </si>
  <si>
    <t>주식회사 커넥스</t>
  </si>
  <si>
    <t>02-6123-4747</t>
  </si>
  <si>
    <t>조소경</t>
  </si>
  <si>
    <t>주식회사 캠시스</t>
  </si>
  <si>
    <t>070-4680-2595</t>
  </si>
  <si>
    <t>주식회사 첨단공간정보</t>
  </si>
  <si>
    <t>031-908-4523</t>
  </si>
  <si>
    <t>한아름</t>
  </si>
  <si>
    <t>주식회사 채널에이</t>
  </si>
  <si>
    <t>02-2020-2726</t>
  </si>
  <si>
    <t>주식회사 채널봄</t>
  </si>
  <si>
    <t>02-2646-7461</t>
  </si>
  <si>
    <t>주식회사 지피</t>
  </si>
  <si>
    <t>042-826-6694</t>
  </si>
  <si>
    <t>주식회사 지우정보기술</t>
  </si>
  <si>
    <t>031-777-5070</t>
  </si>
  <si>
    <t>제품연구</t>
  </si>
  <si>
    <t>yeonjeong8221@gmail.com</t>
  </si>
  <si>
    <t>주식회사 지오씨앤비</t>
  </si>
  <si>
    <t>02-325-6530</t>
  </si>
  <si>
    <t>주식회사 지엔아이티</t>
  </si>
  <si>
    <t>031-996-4823</t>
  </si>
  <si>
    <t>황성용</t>
  </si>
  <si>
    <t>webmaster@ulnetworks.co.kr</t>
  </si>
  <si>
    <t>주식회사 지아이정보통신</t>
  </si>
  <si>
    <t>042-470-5055</t>
  </si>
  <si>
    <t>virgin27@nate.com</t>
  </si>
  <si>
    <t>주식회사 지비시코리아</t>
  </si>
  <si>
    <t>02-2033-0800</t>
  </si>
  <si>
    <t>추민용</t>
  </si>
  <si>
    <t>hd4070@naver.com</t>
  </si>
  <si>
    <t>주식회사 중앙냉동기계</t>
  </si>
  <si>
    <t>043-256-7656</t>
  </si>
  <si>
    <t>주식회사 주영</t>
  </si>
  <si>
    <t>043-653-6008</t>
  </si>
  <si>
    <t>장성일</t>
  </si>
  <si>
    <t>주식회사 제주채널</t>
  </si>
  <si>
    <t>064-740-7811</t>
  </si>
  <si>
    <t>logos1204@hanmail.net</t>
  </si>
  <si>
    <t>주식회사 제주방송</t>
  </si>
  <si>
    <t>064-740-7846</t>
  </si>
  <si>
    <t>주식회사 제이트라이(J try Co., Ltd.)</t>
  </si>
  <si>
    <t>031-967-8626</t>
  </si>
  <si>
    <t>eddie0008@daum.net</t>
  </si>
  <si>
    <t>주식회사 제이와이전자</t>
  </si>
  <si>
    <t>054-464-5550</t>
  </si>
  <si>
    <t>hyun@jastec.co.kr</t>
  </si>
  <si>
    <t>주식회사 제이엠메카텍</t>
  </si>
  <si>
    <t>053-584-6994</t>
  </si>
  <si>
    <t>주식회사 제이에이에이소프트</t>
  </si>
  <si>
    <t>032-576-0077</t>
  </si>
  <si>
    <t>bill@focustime.co.kr</t>
  </si>
  <si>
    <t>주식회사 제이더블유파트너</t>
  </si>
  <si>
    <t>02-1544-2049</t>
  </si>
  <si>
    <t>이기웅</t>
  </si>
  <si>
    <t>주식회사 제이네트웍스</t>
  </si>
  <si>
    <t>07040474771</t>
  </si>
  <si>
    <t>임종준</t>
  </si>
  <si>
    <t>admin@ktephone.com</t>
  </si>
  <si>
    <t>주식회사 제니스정보기술</t>
  </si>
  <si>
    <t>054-463-7984</t>
  </si>
  <si>
    <t>이용재</t>
  </si>
  <si>
    <t>주식회사 정강통신</t>
  </si>
  <si>
    <t>062-949-9877</t>
  </si>
  <si>
    <t>주식회사 잉크와오피스</t>
  </si>
  <si>
    <t>070-4322-1912-3</t>
  </si>
  <si>
    <t>김은주</t>
  </si>
  <si>
    <t>juhwan.song@kddi.co.kr</t>
  </si>
  <si>
    <t>주식회사 인투와이즈</t>
  </si>
  <si>
    <t>042-335-8785</t>
  </si>
  <si>
    <t>신다영</t>
  </si>
  <si>
    <t>주식회사 인텍이앤씨</t>
  </si>
  <si>
    <t>031-454-9315</t>
  </si>
  <si>
    <t>본부장</t>
  </si>
  <si>
    <t>주식회사 익스마케팅앤컴퍼니</t>
  </si>
  <si>
    <t>02-545-2007</t>
  </si>
  <si>
    <t>주식회사 이엠라이트</t>
  </si>
  <si>
    <t>031-548-1688</t>
  </si>
  <si>
    <t>주식회사 이스트포토닉스</t>
  </si>
  <si>
    <t>042-933-2346</t>
  </si>
  <si>
    <t>강태현</t>
  </si>
  <si>
    <t>주식회사 이보팅</t>
  </si>
  <si>
    <t>02-2042-5555</t>
  </si>
  <si>
    <t>주식회사 이룸아이앤씨</t>
  </si>
  <si>
    <t>031-313-3779</t>
  </si>
  <si>
    <t>주식회사 윤휘씨앤에이치</t>
  </si>
  <si>
    <t>031-431-2600</t>
  </si>
  <si>
    <t>주식회사 유한정보통신</t>
  </si>
  <si>
    <t>053-657-6300</t>
  </si>
  <si>
    <t>현장직</t>
  </si>
  <si>
    <t>주식회사 유템</t>
  </si>
  <si>
    <t>032-329-6300</t>
  </si>
  <si>
    <t>김은선</t>
  </si>
  <si>
    <t>주식회사 유엘네트웍스</t>
  </si>
  <si>
    <t>02-396-0100</t>
  </si>
  <si>
    <t>박현정</t>
  </si>
  <si>
    <t>주식회사 유엔이커뮤니케이션즈</t>
  </si>
  <si>
    <t>070-4145-4354</t>
  </si>
  <si>
    <t>신재섭</t>
  </si>
  <si>
    <t>주식회사 유비쿼스</t>
  </si>
  <si>
    <t>062-600-0000</t>
  </si>
  <si>
    <t>주식회사 유비바다</t>
  </si>
  <si>
    <t>062-261-7114</t>
  </si>
  <si>
    <t>주식회사 유디에스시스템</t>
  </si>
  <si>
    <t>02-573-9111</t>
  </si>
  <si>
    <t>이수민</t>
  </si>
  <si>
    <t>주식회사 유닉사운드</t>
  </si>
  <si>
    <t>02-2697-8442</t>
  </si>
  <si>
    <t>주식회사 유니서브</t>
  </si>
  <si>
    <t>02-701-9553</t>
  </si>
  <si>
    <t>주식회사 윌아이텍</t>
  </si>
  <si>
    <t>031-441-0631</t>
  </si>
  <si>
    <t>양정진</t>
  </si>
  <si>
    <t>주식회사 웹비즈크리에이티브</t>
  </si>
  <si>
    <t>02-549-9850</t>
  </si>
  <si>
    <t>주식회사 웨이소프트</t>
  </si>
  <si>
    <t>061-381-8911</t>
  </si>
  <si>
    <t>팀원</t>
  </si>
  <si>
    <t>shna@kcn.tv</t>
  </si>
  <si>
    <t>주식회사 웨이버스</t>
  </si>
  <si>
    <t>070-7165-0010</t>
  </si>
  <si>
    <t>주식회사 원라이트전자</t>
  </si>
  <si>
    <t>032-899-8321</t>
  </si>
  <si>
    <t>송태철</t>
  </si>
  <si>
    <t>주식회사 우리정보통신</t>
  </si>
  <si>
    <t>043-260-4126</t>
  </si>
  <si>
    <t>주식회사 용봉스마트</t>
  </si>
  <si>
    <t>062-952-1002</t>
  </si>
  <si>
    <t>허순이</t>
  </si>
  <si>
    <t>주식회사 와퐁</t>
  </si>
  <si>
    <t>02-1670-5213</t>
  </si>
  <si>
    <t>박미진</t>
  </si>
  <si>
    <t>주식회사 와탭랩스</t>
  </si>
  <si>
    <t>02-565-1803</t>
  </si>
  <si>
    <t>황지원</t>
  </si>
  <si>
    <t>주식회사 와이피얼라이언스</t>
  </si>
  <si>
    <t>02-2277-2370</t>
  </si>
  <si>
    <t>주식회사 와이브로드</t>
  </si>
  <si>
    <t>064-752-6722</t>
  </si>
  <si>
    <t>주식회사 올리브앤도브</t>
  </si>
  <si>
    <t>031-715-0717</t>
  </si>
  <si>
    <t>주식회사 오파스넷</t>
  </si>
  <si>
    <t>02-553-6509</t>
  </si>
  <si>
    <t>주식회사 오토노머스에이투지</t>
  </si>
  <si>
    <t>053-600-4630</t>
  </si>
  <si>
    <t>주식회사 오정건설</t>
  </si>
  <si>
    <t>062-523-3555</t>
  </si>
  <si>
    <t>주식회사 예써</t>
  </si>
  <si>
    <t>02-511-9535</t>
  </si>
  <si>
    <t>이성병</t>
  </si>
  <si>
    <t>주식회사 예스파워</t>
  </si>
  <si>
    <t>031-497-9531</t>
  </si>
  <si>
    <t>이선희</t>
  </si>
  <si>
    <t>주식회사 영진전기종합물류</t>
  </si>
  <si>
    <t>052-256-1671</t>
  </si>
  <si>
    <t>김수진</t>
  </si>
  <si>
    <t>주식회사 연우테크놀러지</t>
  </si>
  <si>
    <t>02-582-9947</t>
  </si>
  <si>
    <t>이혜영</t>
  </si>
  <si>
    <t>주식회사 엠티지</t>
  </si>
  <si>
    <t>041-751-0633</t>
  </si>
  <si>
    <t>주식회사 엠콤플러스</t>
  </si>
  <si>
    <t>02-2058-2451</t>
  </si>
  <si>
    <t>김은정</t>
  </si>
  <si>
    <t>주식회사 엠지엠미디어</t>
  </si>
  <si>
    <t>02-6925-0438</t>
  </si>
  <si>
    <t>최백호</t>
  </si>
  <si>
    <t>경영팀</t>
  </si>
  <si>
    <t>주식회사 엠씨엔</t>
  </si>
  <si>
    <t>02-865-6888</t>
  </si>
  <si>
    <t>김태형</t>
  </si>
  <si>
    <t>주식회사 엠스텍</t>
  </si>
  <si>
    <t>02-890-1558</t>
  </si>
  <si>
    <t>주식회사 엘아이엔씨</t>
  </si>
  <si>
    <t>053-381-3313</t>
  </si>
  <si>
    <t>주식회사 엘리바이저</t>
  </si>
  <si>
    <t>042-485-8582</t>
  </si>
  <si>
    <t>주식회사 엔클랩</t>
  </si>
  <si>
    <t>02-6954-0207</t>
  </si>
  <si>
    <t>주식회사 엔엑스피반도체</t>
  </si>
  <si>
    <t>02-9096-1606</t>
  </si>
  <si>
    <t>주식회사 엔비티</t>
  </si>
  <si>
    <t>070-8895-2202</t>
  </si>
  <si>
    <t>김주희</t>
  </si>
  <si>
    <t>주식회사 엑스엠엘링크(XMLink Co ., Ltd.)</t>
  </si>
  <si>
    <t>02-704-7692</t>
  </si>
  <si>
    <t>이현지</t>
  </si>
  <si>
    <t>주식회사 에이치티씨</t>
  </si>
  <si>
    <t>031-434-7813</t>
  </si>
  <si>
    <t>주식회사 에이치케이디컴즈</t>
  </si>
  <si>
    <t>02-2051-2400</t>
  </si>
  <si>
    <t>이범민</t>
  </si>
  <si>
    <t>주식회사 에이치엠피티</t>
  </si>
  <si>
    <t>02-2668-0519</t>
  </si>
  <si>
    <t>이다빈</t>
  </si>
  <si>
    <t>info@hobakdk.com</t>
  </si>
  <si>
    <t>주식회사 에이치에스88</t>
  </si>
  <si>
    <t>02-1577-2342</t>
  </si>
  <si>
    <t>주식회사 에이오팜 (AIO Farm Corp.)</t>
  </si>
  <si>
    <t>031-698-4949</t>
  </si>
  <si>
    <t>경영기획부</t>
  </si>
  <si>
    <t>주식회사 에이엠플러스</t>
  </si>
  <si>
    <t>031-707-7337</t>
  </si>
  <si>
    <t>회계</t>
  </si>
  <si>
    <t>lehusw@treasurehunter.co.kr</t>
  </si>
  <si>
    <t>주식회사 에이엠텍</t>
  </si>
  <si>
    <t>070-4010-5424</t>
  </si>
  <si>
    <t>주식회사 에이엔드</t>
  </si>
  <si>
    <t>070-8671-7242</t>
  </si>
  <si>
    <t>주식회사 에이스</t>
  </si>
  <si>
    <t>031-945-0483</t>
  </si>
  <si>
    <t>주식회사 에이블유니온</t>
  </si>
  <si>
    <t>070-4099-4260</t>
  </si>
  <si>
    <t>이현정</t>
  </si>
  <si>
    <t>sagak@sagak.co.kr</t>
  </si>
  <si>
    <t>주식회사 에이브스토리</t>
  </si>
  <si>
    <t>02-400-0543</t>
  </si>
  <si>
    <t>문병철</t>
  </si>
  <si>
    <t>ngntech@ngntech.co.kr</t>
  </si>
  <si>
    <t>주식회사 에스피씨클라우드 양재지점</t>
  </si>
  <si>
    <t>02-2276-6710</t>
  </si>
  <si>
    <t>박지혜</t>
  </si>
  <si>
    <t>주식회사 에스티씨</t>
  </si>
  <si>
    <t>032-872-5430</t>
  </si>
  <si>
    <t>contact@jeha.co.kr</t>
  </si>
  <si>
    <t>주식회사 에스코넥 전곡</t>
  </si>
  <si>
    <t>031-799-0700</t>
  </si>
  <si>
    <t>논문통계팀</t>
  </si>
  <si>
    <t>analysis@hiddenjgrace.com</t>
  </si>
  <si>
    <t>주식회사 에스카</t>
  </si>
  <si>
    <t>02-3141-1125</t>
  </si>
  <si>
    <t>김진영</t>
  </si>
  <si>
    <t>관리</t>
  </si>
  <si>
    <t>주식회사 에스에스한주</t>
  </si>
  <si>
    <t>051-711-9789</t>
  </si>
  <si>
    <t>주식회사 양컴</t>
  </si>
  <si>
    <t>02-794-8906</t>
  </si>
  <si>
    <t>주식회사 양지이엔지</t>
  </si>
  <si>
    <t>02-322-0722</t>
  </si>
  <si>
    <t>경영기획본부</t>
  </si>
  <si>
    <t>주식회사 앱코</t>
  </si>
  <si>
    <t>070-4620-2550</t>
  </si>
  <si>
    <t>jylee2@simplexi.com</t>
  </si>
  <si>
    <t>주식회사 액트로</t>
  </si>
  <si>
    <t>031-689-4567</t>
  </si>
  <si>
    <t>양성연</t>
  </si>
  <si>
    <t>상무</t>
  </si>
  <si>
    <t>주식회사 애버커스소프트웨어</t>
  </si>
  <si>
    <t>02-2109-5410</t>
  </si>
  <si>
    <t>hello@innerbus.com</t>
  </si>
  <si>
    <t>주식회사 애니플러스</t>
  </si>
  <si>
    <t>054-247-0385</t>
  </si>
  <si>
    <t>주식회사 알웨이브(R WAVE Co. Ltd)</t>
  </si>
  <si>
    <t>062-953-9997</t>
  </si>
  <si>
    <t>장미라</t>
  </si>
  <si>
    <t>주식회사 아트뷰</t>
  </si>
  <si>
    <t>031-427-4630</t>
  </si>
  <si>
    <t>주식회사 아트랩소프트</t>
  </si>
  <si>
    <t>02-2039-2052</t>
  </si>
  <si>
    <t>주식회사 아키락닷컴</t>
  </si>
  <si>
    <t>02-574-5877</t>
  </si>
  <si>
    <t>지성현</t>
  </si>
  <si>
    <t>ryujin@nanoit.kr</t>
  </si>
  <si>
    <t>주식회사 아크로만</t>
  </si>
  <si>
    <t>032-330-1347</t>
  </si>
  <si>
    <t>이아름</t>
  </si>
  <si>
    <t>주식회사 아이티고</t>
  </si>
  <si>
    <t>070-7491-1474</t>
  </si>
  <si>
    <t>김성현</t>
  </si>
  <si>
    <t>주식회사 아이코어</t>
  </si>
  <si>
    <t>070-7600-1411</t>
  </si>
  <si>
    <t>주식회사 아이웍스</t>
  </si>
  <si>
    <t>061-746-0030</t>
  </si>
  <si>
    <t>송다은</t>
  </si>
  <si>
    <t>주식회사 아이엠파인</t>
  </si>
  <si>
    <t>02-336-8410</t>
  </si>
  <si>
    <t>주식회사 아이솔루션</t>
  </si>
  <si>
    <t>031-429-5213</t>
  </si>
  <si>
    <t>주식회사 아이반</t>
  </si>
  <si>
    <t>041-530-1580</t>
  </si>
  <si>
    <t>이철주</t>
  </si>
  <si>
    <t>account@sds.co.kr</t>
  </si>
  <si>
    <t>주식회사 아이리마인즈</t>
  </si>
  <si>
    <t>0318998690</t>
  </si>
  <si>
    <t>서동균</t>
  </si>
  <si>
    <t>dh0726@hanmail.net</t>
  </si>
  <si>
    <t>주식회사 아이나비시스템즈</t>
  </si>
  <si>
    <t>02-589-9610</t>
  </si>
  <si>
    <t>주식회사 아시아통신</t>
  </si>
  <si>
    <t>031-534-2323</t>
  </si>
  <si>
    <t>주식회사 씨채널방송</t>
  </si>
  <si>
    <t>02-3153-1013</t>
  </si>
  <si>
    <t>cischem@cischem.com</t>
  </si>
  <si>
    <t>주식회사 씨지원</t>
  </si>
  <si>
    <t>031-376-7601</t>
  </si>
  <si>
    <t>ar.lee@goodsflow.com</t>
  </si>
  <si>
    <t>주식회사 씨앤지마이크로웨이브</t>
  </si>
  <si>
    <t>042-934-0633</t>
  </si>
  <si>
    <t>주식회사 씨앤유글로벌</t>
  </si>
  <si>
    <t>031-698-2354</t>
  </si>
  <si>
    <t>주식회사 쓰리케이비카스</t>
  </si>
  <si>
    <t>070-7525-0785</t>
  </si>
  <si>
    <t>이재학</t>
  </si>
  <si>
    <t>nicead@nicenet.co.kr</t>
  </si>
  <si>
    <t>주식회사 쏘닉스</t>
  </si>
  <si>
    <t>032-221-0496</t>
  </si>
  <si>
    <t>주식회사 쌍용소프트웨어</t>
  </si>
  <si>
    <t>062-716-5671</t>
  </si>
  <si>
    <t>노수란</t>
  </si>
  <si>
    <t>주식회사 심시스글로벌(SIMSYSGLOBAL Inc.)</t>
  </si>
  <si>
    <t>02-6953-9251</t>
  </si>
  <si>
    <t>jinhee@bizspring.co.kr</t>
  </si>
  <si>
    <t>주식회사 신화통신</t>
  </si>
  <si>
    <t>042-544-4701</t>
  </si>
  <si>
    <t>jyiee0127@iotte.net</t>
  </si>
  <si>
    <t>주식회사 신한방재</t>
  </si>
  <si>
    <t>031-881-5119</t>
  </si>
  <si>
    <t>오진화</t>
  </si>
  <si>
    <t>b8487@naver.com</t>
  </si>
  <si>
    <t>주식회사 신일이앤씨</t>
  </si>
  <si>
    <t>053-665-8751</t>
  </si>
  <si>
    <t>정연정</t>
  </si>
  <si>
    <t>주식회사 신세계라이브쇼핑(구.신세계티비쇼핑)</t>
  </si>
  <si>
    <t>1800-0850</t>
  </si>
  <si>
    <t>jsmupus@dherald.com</t>
  </si>
  <si>
    <t>주식회사 시큐어링크</t>
  </si>
  <si>
    <t>02-3472-2136</t>
  </si>
  <si>
    <t>ebaduk21@bill36524.com</t>
  </si>
  <si>
    <t>주식회사 시스메이트</t>
  </si>
  <si>
    <t>02-6412-4912</t>
  </si>
  <si>
    <t>주식회사 스토리티비</t>
  </si>
  <si>
    <t>031-925-5932</t>
  </si>
  <si>
    <t>조정민</t>
  </si>
  <si>
    <t>주식회사 솔트룩스파트너스</t>
  </si>
  <si>
    <t>02-2193-1613</t>
  </si>
  <si>
    <t>manage@surenet.co.kr</t>
  </si>
  <si>
    <t>주식회사 솔릭스</t>
  </si>
  <si>
    <t>02-839-3090</t>
  </si>
  <si>
    <t>notice@koreapds.com</t>
  </si>
  <si>
    <t>주식회사 솔루엠</t>
  </si>
  <si>
    <t>1588-0502</t>
  </si>
  <si>
    <t>주식회사 센텍정보기술</t>
  </si>
  <si>
    <t>02-3463-3001</t>
  </si>
  <si>
    <t>신형식</t>
  </si>
  <si>
    <t>주식회사 센추리</t>
  </si>
  <si>
    <t>0226009099 / 0226009097(직통)</t>
  </si>
  <si>
    <t>sta95@viskit.co.kr</t>
  </si>
  <si>
    <t>주식회사 센미디어</t>
  </si>
  <si>
    <t>02-782-8816</t>
  </si>
  <si>
    <t>master@woorimanager.com</t>
  </si>
  <si>
    <t>주식회사 세한이엔씨</t>
  </si>
  <si>
    <t>031-695-6767</t>
  </si>
  <si>
    <t>총무</t>
  </si>
  <si>
    <t>주식회사 세은정보기술</t>
  </si>
  <si>
    <t>061-754-9620</t>
  </si>
  <si>
    <t>고객지원팀</t>
  </si>
  <si>
    <t>help@kdrco.net</t>
  </si>
  <si>
    <t>주식회사 세나클소프트</t>
  </si>
  <si>
    <t>02-6203-1234</t>
  </si>
  <si>
    <t>주식회사 세계로마린</t>
  </si>
  <si>
    <t>051-205-6795</t>
  </si>
  <si>
    <t>이선정</t>
  </si>
  <si>
    <t>주식회사 세경테크</t>
  </si>
  <si>
    <t>031-354-9818</t>
  </si>
  <si>
    <t>재경부</t>
  </si>
  <si>
    <t>파트장</t>
  </si>
  <si>
    <t>tax@hannet.net</t>
  </si>
  <si>
    <t>주식회사 성진이제닉</t>
  </si>
  <si>
    <t>031-354-0371</t>
  </si>
  <si>
    <t>주식회사 성신일렉트릭</t>
  </si>
  <si>
    <t>02-2626-9000</t>
  </si>
  <si>
    <t>주식회사 성광전기</t>
  </si>
  <si>
    <t>041-574-8151</t>
  </si>
  <si>
    <t>주식회사 서진시스템</t>
  </si>
  <si>
    <t>032-506-2760</t>
  </si>
  <si>
    <t>주식회사 새움</t>
  </si>
  <si>
    <t>02-468-5755</t>
  </si>
  <si>
    <t>주식회사 삼호산업</t>
  </si>
  <si>
    <t>061-460-4054</t>
  </si>
  <si>
    <t>주식회사 삼우이테크</t>
  </si>
  <si>
    <t>031-492-7725</t>
  </si>
  <si>
    <t>주식회사 삼엠텍</t>
  </si>
  <si>
    <t>031-317-3261</t>
  </si>
  <si>
    <t>주식회사 빅텍</t>
  </si>
  <si>
    <t>051-361-7787</t>
  </si>
  <si>
    <t>주식회사 비플레이</t>
  </si>
  <si>
    <t>02-6418-1010</t>
  </si>
  <si>
    <t>주식회사 비엔티</t>
  </si>
  <si>
    <t>051-715-7213</t>
  </si>
  <si>
    <t>주식회사 비엔지티 서부지점</t>
  </si>
  <si>
    <t>070-5083-6409</t>
  </si>
  <si>
    <t>주식회사 비에스이</t>
  </si>
  <si>
    <t>032-500-1811</t>
  </si>
  <si>
    <t>주식회사 블루키솔루션</t>
  </si>
  <si>
    <t>02-6407-6026</t>
  </si>
  <si>
    <t>강시내</t>
  </si>
  <si>
    <t>주식회사 블루아이</t>
  </si>
  <si>
    <t>031-452-2274</t>
  </si>
  <si>
    <t>홍희표</t>
  </si>
  <si>
    <t>주식회사 브이에스엠그룹</t>
  </si>
  <si>
    <t>02-2038-7496</t>
  </si>
  <si>
    <t>주식회사 브이랜24</t>
  </si>
  <si>
    <t>070-7917-4300</t>
  </si>
  <si>
    <t>현준기</t>
  </si>
  <si>
    <t>주식회사 브이노마드(V.NOMAD.Co.,Ltd)</t>
  </si>
  <si>
    <t>02-6380-0405</t>
  </si>
  <si>
    <t>주식회사 브릴리언트</t>
  </si>
  <si>
    <t>0707-7728-6275</t>
  </si>
  <si>
    <t>주식회사 브로드스톰</t>
  </si>
  <si>
    <t>02-541-0077</t>
  </si>
  <si>
    <t>이교욱</t>
  </si>
  <si>
    <t>주식회사 부림</t>
  </si>
  <si>
    <t>031-744-5700</t>
  </si>
  <si>
    <t>주식회사 보이스토어</t>
  </si>
  <si>
    <t>02-6204-6800</t>
  </si>
  <si>
    <t>주식회사 보더리스필름</t>
  </si>
  <si>
    <t>02-2633-8015</t>
  </si>
  <si>
    <t>이주형</t>
  </si>
  <si>
    <t>주식회사 백퍼센트(100percent Co., Ltd.)</t>
  </si>
  <si>
    <t>070-4866-0979</t>
  </si>
  <si>
    <t>주식회사 백금티앤에이</t>
  </si>
  <si>
    <t>031-488-7914</t>
  </si>
  <si>
    <t>주식회사 바이오로그디바이스</t>
  </si>
  <si>
    <t>061-888-7771</t>
  </si>
  <si>
    <t>주식회사 바이라인네트워크</t>
  </si>
  <si>
    <t>010-2022-6700</t>
  </si>
  <si>
    <t>심재석</t>
  </si>
  <si>
    <t>주식회사 미즈텍</t>
  </si>
  <si>
    <t>031-459-9991</t>
  </si>
  <si>
    <t>박천숙</t>
  </si>
  <si>
    <t>주식회사 미소미디어</t>
  </si>
  <si>
    <t>02-3471-4001</t>
  </si>
  <si>
    <t>관리이사</t>
  </si>
  <si>
    <t>ckm@dsinfo.co.kr</t>
  </si>
  <si>
    <t>주식회사 미디어닷</t>
  </si>
  <si>
    <t>02-719-6931</t>
  </si>
  <si>
    <t>임동현</t>
  </si>
  <si>
    <t>wony@sunjesoft.com</t>
  </si>
  <si>
    <t>주식회사 뮤직투와치</t>
  </si>
  <si>
    <t>02-393-3578</t>
  </si>
  <si>
    <t>주식회사 무한넷코리아정보통신</t>
  </si>
  <si>
    <t>02-1566-3119</t>
  </si>
  <si>
    <t>주식회사 모인</t>
  </si>
  <si>
    <t>070-5089-2017</t>
  </si>
  <si>
    <t>박유빈</t>
  </si>
  <si>
    <t>주식회사 명일기전</t>
  </si>
  <si>
    <t>041-574-6599</t>
  </si>
  <si>
    <t>조유희</t>
  </si>
  <si>
    <t>주식회사 메이커퍼즐</t>
  </si>
  <si>
    <t>02-2668-9505</t>
  </si>
  <si>
    <t>주식회사 메가서브</t>
  </si>
  <si>
    <t>02-3452-3511</t>
  </si>
  <si>
    <t>admin@MedicareSoft.co.kr</t>
  </si>
  <si>
    <t>주식회사 머큐리</t>
  </si>
  <si>
    <t>032-580-3114</t>
  </si>
  <si>
    <t>제품 개발</t>
  </si>
  <si>
    <t>김종원</t>
  </si>
  <si>
    <t>seotech@kahuenc.com</t>
  </si>
  <si>
    <t>주식회사 머쉬룸블랙</t>
  </si>
  <si>
    <t>02-777-1882</t>
  </si>
  <si>
    <t>정누리</t>
  </si>
  <si>
    <t>주식회사 맥크리오트</t>
  </si>
  <si>
    <t>031-627-5445</t>
  </si>
  <si>
    <t>주식회사 맥슨</t>
  </si>
  <si>
    <t>043-263-6412</t>
  </si>
  <si>
    <t>hms@sanayisystem.com</t>
  </si>
  <si>
    <t>주식회사 매일</t>
  </si>
  <si>
    <t>054-461-1995</t>
  </si>
  <si>
    <t>주식회사 마켓보로</t>
  </si>
  <si>
    <t>031-698-3407</t>
  </si>
  <si>
    <t>주식회사 마일랜드</t>
  </si>
  <si>
    <t>02-549-3349</t>
  </si>
  <si>
    <t>주식회사 마이비</t>
  </si>
  <si>
    <t>051-712-7813</t>
  </si>
  <si>
    <t>이주엽</t>
  </si>
  <si>
    <t>주식회사 마린</t>
  </si>
  <si>
    <t>031-504-7057</t>
  </si>
  <si>
    <t>주식회사 리텍</t>
  </si>
  <si>
    <t>032-324-9838</t>
  </si>
  <si>
    <t>이민정</t>
  </si>
  <si>
    <t>주식회사 리스너</t>
  </si>
  <si>
    <t>02-568-2612</t>
  </si>
  <si>
    <t>박주은</t>
  </si>
  <si>
    <t>주식회사 리더스컴퍼니</t>
  </si>
  <si>
    <t>051-516-0040</t>
  </si>
  <si>
    <t>주식회사 로지스랩</t>
  </si>
  <si>
    <t>02-2657-0518</t>
  </si>
  <si>
    <t>주식회사 레인보우티브이</t>
  </si>
  <si>
    <t>02-785-8890</t>
  </si>
  <si>
    <t>주식회사 랭스테크</t>
  </si>
  <si>
    <t>02-2201-5934</t>
  </si>
  <si>
    <t>주식회사 랩추종윤</t>
  </si>
  <si>
    <t>02-6933-7000</t>
  </si>
  <si>
    <t>주식회사 랩식스케이(Lab6K Co. ,Ltd.)</t>
  </si>
  <si>
    <t>025643771</t>
  </si>
  <si>
    <t>주식회사 디피아이</t>
  </si>
  <si>
    <t>053-956-8211</t>
  </si>
  <si>
    <t>주식회사 디팟</t>
  </si>
  <si>
    <t>02-6111-8540</t>
  </si>
  <si>
    <t>주식회사 디파이씨디(D.FY CD Co., Ltd.)</t>
  </si>
  <si>
    <t>02-545-2560</t>
  </si>
  <si>
    <t>윤이나</t>
  </si>
  <si>
    <t>tax@newgencni.co.kr</t>
  </si>
  <si>
    <t>주식회사 디제이티</t>
  </si>
  <si>
    <t>02-717-8207</t>
  </si>
  <si>
    <t>주식회사 디유넷</t>
  </si>
  <si>
    <t>02-6380-7261</t>
  </si>
  <si>
    <t>이연수</t>
  </si>
  <si>
    <t>주식회사 디월드</t>
  </si>
  <si>
    <t>053-955-0011</t>
  </si>
  <si>
    <t>마케팅팀</t>
  </si>
  <si>
    <t>주식회사 디몬 (DMON Co.,Ltd)</t>
  </si>
  <si>
    <t>070-7425-7932</t>
  </si>
  <si>
    <t>김도현</t>
  </si>
  <si>
    <t>주식회사 드레니</t>
  </si>
  <si>
    <t>070-5023-0078</t>
  </si>
  <si>
    <t>jini@tisquare.com</t>
  </si>
  <si>
    <t>주식회사 두댓</t>
  </si>
  <si>
    <t>031-864-8460</t>
  </si>
  <si>
    <t>alice.kim@aimatics.ai</t>
  </si>
  <si>
    <t>주식회사 동화이엔지</t>
  </si>
  <si>
    <t>044-864-1950</t>
  </si>
  <si>
    <t>차승일</t>
  </si>
  <si>
    <t>tdl@tdl.co.kr</t>
  </si>
  <si>
    <t>주식회사 동이씨엔씨</t>
  </si>
  <si>
    <t>02-837-2288</t>
  </si>
  <si>
    <t>주식회사 동원시스템</t>
  </si>
  <si>
    <t>053-383-3377</t>
  </si>
  <si>
    <t>주식회사 도원알에프</t>
  </si>
  <si>
    <t>032-672-1506</t>
  </si>
  <si>
    <t>주식회사 도움건설정보</t>
  </si>
  <si>
    <t>02-6745-3670</t>
  </si>
  <si>
    <t>이영두</t>
  </si>
  <si>
    <t>주식회사 데일리게임</t>
  </si>
  <si>
    <t>02-583-5870</t>
  </si>
  <si>
    <t>안종훈</t>
  </si>
  <si>
    <t>주식회사 덕산</t>
  </si>
  <si>
    <t>032-513-3311</t>
  </si>
  <si>
    <t>주식회사 더여일</t>
  </si>
  <si>
    <t>053-525-2347</t>
  </si>
  <si>
    <t>김동환</t>
  </si>
  <si>
    <t>주식회사 더블티</t>
  </si>
  <si>
    <t>031-548-1652</t>
  </si>
  <si>
    <t>주식회사 대신네트워크</t>
  </si>
  <si>
    <t>031-630-2077</t>
  </si>
  <si>
    <t>주식회사 대덕코퍼레이션</t>
  </si>
  <si>
    <t>02-3471-9610</t>
  </si>
  <si>
    <t>psooy03@origin.or.kr</t>
  </si>
  <si>
    <t>주식회사 담스테크</t>
  </si>
  <si>
    <t>031-777-8450</t>
  </si>
  <si>
    <t>주식회사 담담사무소</t>
  </si>
  <si>
    <t>02-2038-6695</t>
  </si>
  <si>
    <t>info@nanoomtech.co.kr</t>
  </si>
  <si>
    <t>주식회사 다일세미컨</t>
  </si>
  <si>
    <t>02-6679-4985</t>
  </si>
  <si>
    <t>주식회사 다이나시스템(Dynasystem Co.LTD</t>
  </si>
  <si>
    <t>02-865-8684</t>
  </si>
  <si>
    <t>손예진</t>
  </si>
  <si>
    <t>주식회사 다원넷</t>
  </si>
  <si>
    <t>070-7602-5010</t>
  </si>
  <si>
    <t>kimys@tvstorm.com</t>
  </si>
  <si>
    <t>주식회사 다모정보</t>
  </si>
  <si>
    <t>051-818-4478</t>
  </si>
  <si>
    <t>webmaster@spiretech.co.kr</t>
  </si>
  <si>
    <t>주식회사 뉴스핌</t>
  </si>
  <si>
    <t>02-319-4401</t>
  </si>
  <si>
    <t>김수라</t>
  </si>
  <si>
    <t>주식회사 누리아이디티</t>
  </si>
  <si>
    <t>02-2631-5331</t>
  </si>
  <si>
    <t>주식회사 노블시스</t>
  </si>
  <si>
    <t>02-3482-2242</t>
  </si>
  <si>
    <t>이낙주</t>
  </si>
  <si>
    <t>주식회사 네트워크전자</t>
  </si>
  <si>
    <t>02-6341-8721</t>
  </si>
  <si>
    <t>주식회사 네오코드아이엔에스</t>
  </si>
  <si>
    <t>02-6278-3003</t>
  </si>
  <si>
    <t>주식회사 네오랩컨버전스</t>
  </si>
  <si>
    <t>0222540211</t>
  </si>
  <si>
    <t>주식회사 네오뉴스</t>
  </si>
  <si>
    <t>02-393-5455</t>
  </si>
  <si>
    <t>박도희</t>
  </si>
  <si>
    <t>솔루션팀</t>
  </si>
  <si>
    <t>주식회사 네스포</t>
  </si>
  <si>
    <t>070-7618-2478</t>
  </si>
  <si>
    <t>김미선</t>
  </si>
  <si>
    <t>minks@mediazen.co.kr</t>
  </si>
  <si>
    <t>주식회사 남양이앤씨</t>
  </si>
  <si>
    <t>031-564-8500</t>
  </si>
  <si>
    <t>주식회사 날리지큐브</t>
  </si>
  <si>
    <t>02-2194-2822</t>
  </si>
  <si>
    <t>김선희</t>
  </si>
  <si>
    <t>주식회사 금산</t>
  </si>
  <si>
    <t>032-582-7471</t>
  </si>
  <si>
    <t>유재석</t>
  </si>
  <si>
    <t>주식회사 광일시스템</t>
  </si>
  <si>
    <t>031-501-2338</t>
  </si>
  <si>
    <t>sanghwan@iuvion.com</t>
  </si>
  <si>
    <t>주식회사 고미코퍼레이션 (GOMI CORPORATION)</t>
  </si>
  <si>
    <t>02-1688-3176</t>
  </si>
  <si>
    <t>주식회사 경도시스템</t>
  </si>
  <si>
    <t>032-518-9221</t>
  </si>
  <si>
    <t>김은지</t>
  </si>
  <si>
    <t>주식회사 건우케미칼</t>
  </si>
  <si>
    <t>031-337-2801</t>
  </si>
  <si>
    <t>이창헌</t>
  </si>
  <si>
    <t>yshan@dhitech.co.kr</t>
  </si>
  <si>
    <t>주식회사 거인미디어</t>
  </si>
  <si>
    <t>02-333-9358</t>
  </si>
  <si>
    <t>이예림</t>
  </si>
  <si>
    <t>shkim1@e4net.net</t>
  </si>
  <si>
    <t>주식회사 88후드(88Hood Co.,Ltd.)</t>
  </si>
  <si>
    <t>031-826-9822</t>
  </si>
  <si>
    <t>ahhh@mnwise.com</t>
  </si>
  <si>
    <t>주광정밀(주)</t>
  </si>
  <si>
    <t>054-461-3732</t>
  </si>
  <si>
    <t>연구부</t>
  </si>
  <si>
    <t>주)한국전자</t>
  </si>
  <si>
    <t>031-314-0387</t>
  </si>
  <si>
    <t>주)토노베이션</t>
  </si>
  <si>
    <t>051-911-9591</t>
  </si>
  <si>
    <t>김지민</t>
  </si>
  <si>
    <t>phys14@geostory.co.kr</t>
  </si>
  <si>
    <t>주)제이피엘코리아</t>
  </si>
  <si>
    <t>02-706-9177</t>
  </si>
  <si>
    <t>주)이호이엔씨</t>
  </si>
  <si>
    <t>051-923-2504</t>
  </si>
  <si>
    <t>주)유림인포텍</t>
  </si>
  <si>
    <t>051-512-9931</t>
  </si>
  <si>
    <t>주)비트파인더코리아</t>
  </si>
  <si>
    <t>02-6952-4827</t>
  </si>
  <si>
    <t>mjan@sesong.co.kr</t>
  </si>
  <si>
    <t>주)범양이엔씨</t>
  </si>
  <si>
    <t>02-3493-3710</t>
  </si>
  <si>
    <t>주) 씨즈데이터</t>
  </si>
  <si>
    <t>02-867-7799</t>
  </si>
  <si>
    <t>주) 바이컴</t>
  </si>
  <si>
    <t>070-7725-1100</t>
  </si>
  <si>
    <t>전유리</t>
  </si>
  <si>
    <t>jjy@virnect.com</t>
  </si>
  <si>
    <t>주) 디오넷</t>
  </si>
  <si>
    <t>02-3664-5874</t>
  </si>
  <si>
    <t>종합무선통신</t>
  </si>
  <si>
    <t>061-641-8851</t>
  </si>
  <si>
    <t>종로베어링주식회사</t>
  </si>
  <si>
    <t>02-2269-6781</t>
  </si>
  <si>
    <t>김효정</t>
  </si>
  <si>
    <t>ssg@ksel.co.kr</t>
  </si>
  <si>
    <t>조인트리</t>
  </si>
  <si>
    <t>062-230-2500</t>
  </si>
  <si>
    <t>정수빈</t>
  </si>
  <si>
    <t>조인테크</t>
  </si>
  <si>
    <t>062-714-1009</t>
  </si>
  <si>
    <t>조이앤비즈</t>
  </si>
  <si>
    <t>02-3775-0857</t>
  </si>
  <si>
    <t>김하윤</t>
  </si>
  <si>
    <t>조이시티</t>
  </si>
  <si>
    <t>031-789-6626</t>
  </si>
  <si>
    <t>신윤범</t>
  </si>
  <si>
    <t>조이스튜디오</t>
  </si>
  <si>
    <t>070-420-8855</t>
  </si>
  <si>
    <t>유태영</t>
  </si>
  <si>
    <t>조은통신</t>
  </si>
  <si>
    <t>052-247-2525</t>
  </si>
  <si>
    <t>김정환</t>
  </si>
  <si>
    <t>조선방송</t>
  </si>
  <si>
    <t>02-2180-1115</t>
  </si>
  <si>
    <t>제주문화방송(주)</t>
  </si>
  <si>
    <t>064-740-2328</t>
  </si>
  <si>
    <t>제일정보통신(주)</t>
  </si>
  <si>
    <t>054-457-7008</t>
  </si>
  <si>
    <t>제일방송 주식회사</t>
  </si>
  <si>
    <t>041-352-9789</t>
  </si>
  <si>
    <t>피디</t>
  </si>
  <si>
    <t>이범영</t>
  </si>
  <si>
    <t>제인테크</t>
  </si>
  <si>
    <t>031-331-9930</t>
  </si>
  <si>
    <t>제이케이엔티텔레콤</t>
  </si>
  <si>
    <t>02-897-9793</t>
  </si>
  <si>
    <t>전현남</t>
  </si>
  <si>
    <t>제이제이</t>
  </si>
  <si>
    <t>032-322-5846</t>
  </si>
  <si>
    <t>제이에이이코리아(주)</t>
  </si>
  <si>
    <t>02-6230-1115</t>
  </si>
  <si>
    <t>제이씨엔울산중앙방송(주)</t>
  </si>
  <si>
    <t>052-979-2251</t>
  </si>
  <si>
    <t>조연</t>
  </si>
  <si>
    <t>제이디씨앤씨</t>
  </si>
  <si>
    <t>02-865-8118</t>
  </si>
  <si>
    <t>제이디미디어(주)경기지점</t>
  </si>
  <si>
    <t>070-5004-3010</t>
  </si>
  <si>
    <t>제이디미디어 주식회사</t>
  </si>
  <si>
    <t>031-366-6400</t>
  </si>
  <si>
    <t>dlghals81@gmail.com</t>
  </si>
  <si>
    <t>제이더블유테크</t>
  </si>
  <si>
    <t>041-563-0572</t>
  </si>
  <si>
    <t>이소정</t>
  </si>
  <si>
    <t>개발부</t>
  </si>
  <si>
    <t>제이닉스전자</t>
  </si>
  <si>
    <t>032-813-8361</t>
  </si>
  <si>
    <t>제니스코리아</t>
  </si>
  <si>
    <t>070-8836-8365</t>
  </si>
  <si>
    <t>김정은</t>
  </si>
  <si>
    <t>정화통신(주)</t>
  </si>
  <si>
    <t>033-653-0066</t>
  </si>
  <si>
    <t>정통지리정보</t>
  </si>
  <si>
    <t>041-881-2135</t>
  </si>
  <si>
    <t>정유니브㈜</t>
  </si>
  <si>
    <t>070-8798-6860</t>
  </si>
  <si>
    <t>정원엔시스</t>
  </si>
  <si>
    <t>02-514-7007</t>
  </si>
  <si>
    <t>임장현</t>
  </si>
  <si>
    <t>yoonbaen2@joycity.com</t>
  </si>
  <si>
    <t>정연산업</t>
  </si>
  <si>
    <t>032-469-1095</t>
  </si>
  <si>
    <t>misun8809@estgames.com</t>
  </si>
  <si>
    <t>전원테크</t>
  </si>
  <si>
    <t>0323218134</t>
  </si>
  <si>
    <t>임진영</t>
  </si>
  <si>
    <t>적도지형공간정보시스템</t>
  </si>
  <si>
    <t>033-244-3888</t>
  </si>
  <si>
    <t>조혜정</t>
  </si>
  <si>
    <t>잼투인</t>
  </si>
  <si>
    <t>031-603-7023</t>
  </si>
  <si>
    <t>조재희</t>
  </si>
  <si>
    <t>재이앤만</t>
  </si>
  <si>
    <t>02-498-8830</t>
  </si>
  <si>
    <t>pnix_support@pnizgans.com</t>
  </si>
  <si>
    <t>재영솔루텍(주)</t>
  </si>
  <si>
    <t>032-850-0712</t>
  </si>
  <si>
    <t>직원</t>
  </si>
  <si>
    <t>재성알앤디 주식회사</t>
  </si>
  <si>
    <t>031-466-8040</t>
  </si>
  <si>
    <t>재미인터렉티브</t>
  </si>
  <si>
    <t>070-7588-7088</t>
  </si>
  <si>
    <t>이정민</t>
  </si>
  <si>
    <t>재단법인서울특별시미디어재단티비에스</t>
  </si>
  <si>
    <t>02-311-5223</t>
  </si>
  <si>
    <t>잡에이전트</t>
  </si>
  <si>
    <t>02-564-0833</t>
  </si>
  <si>
    <t>김종훈</t>
  </si>
  <si>
    <t>자화전자(주)</t>
  </si>
  <si>
    <t>043-210-7137</t>
  </si>
  <si>
    <t>자이젤코리아</t>
  </si>
  <si>
    <t>02-890-5533</t>
  </si>
  <si>
    <t>최승휘</t>
  </si>
  <si>
    <t>자이온텔</t>
  </si>
  <si>
    <t>02-3667-7400</t>
  </si>
  <si>
    <t>기획관리팀</t>
  </si>
  <si>
    <t>rani.kin@acetel.co.kr</t>
  </si>
  <si>
    <t>자이에스앤디(주)</t>
  </si>
  <si>
    <t>02-6910-7014</t>
  </si>
  <si>
    <t>문선광</t>
  </si>
  <si>
    <t>noblelck@hanafos.com</t>
  </si>
  <si>
    <t>자이네스</t>
  </si>
  <si>
    <t>02-858-8270</t>
  </si>
  <si>
    <t>홍지연</t>
  </si>
  <si>
    <t>자영테크</t>
  </si>
  <si>
    <t>02-6091-0046</t>
  </si>
  <si>
    <t>lovelyu1124@dvrsystem.co.kr</t>
  </si>
  <si>
    <t>자림솔루션</t>
  </si>
  <si>
    <t>055-213-0200</t>
  </si>
  <si>
    <t>김소연</t>
  </si>
  <si>
    <t>자네트코리아</t>
  </si>
  <si>
    <t>02-3272-1588</t>
  </si>
  <si>
    <t>임베디드솔루션</t>
  </si>
  <si>
    <t>043-277-6171</t>
  </si>
  <si>
    <t>jslee@lawkorea.com</t>
  </si>
  <si>
    <t>일주지앤에스</t>
  </si>
  <si>
    <t>051-502-4570</t>
  </si>
  <si>
    <t>최한빛</t>
  </si>
  <si>
    <t>일조텔레콤(주)</t>
  </si>
  <si>
    <t>02-2659-8992</t>
  </si>
  <si>
    <t>김근식</t>
  </si>
  <si>
    <t>일우인터내셔날</t>
  </si>
  <si>
    <t>031-608-2451</t>
  </si>
  <si>
    <t>일오삼(153) 모바일</t>
  </si>
  <si>
    <t>032-549-4334</t>
  </si>
  <si>
    <t>일신이디아이(주)지점</t>
  </si>
  <si>
    <t>031-980-7622</t>
  </si>
  <si>
    <t>일성산업</t>
  </si>
  <si>
    <t>043-872-8847</t>
  </si>
  <si>
    <t>서유리</t>
  </si>
  <si>
    <t>일광전설(주)</t>
  </si>
  <si>
    <t>041-523-7111</t>
  </si>
  <si>
    <t>인피니다드Infinidad</t>
  </si>
  <si>
    <t>031-225-3582</t>
  </si>
  <si>
    <t>이현재</t>
  </si>
  <si>
    <t>인프라시스템</t>
  </si>
  <si>
    <t>02-2638-8686</t>
  </si>
  <si>
    <t>김병민</t>
  </si>
  <si>
    <t>인프라소프트</t>
  </si>
  <si>
    <t>02-6959-2775</t>
  </si>
  <si>
    <t>임지연</t>
  </si>
  <si>
    <t>인포필러</t>
  </si>
  <si>
    <t>070-7998-1000</t>
  </si>
  <si>
    <t>임채관</t>
  </si>
  <si>
    <t>인포인네트웍스</t>
  </si>
  <si>
    <t>031-790-4606</t>
  </si>
  <si>
    <t>나수연</t>
  </si>
  <si>
    <t>인포스텔 주식회사</t>
  </si>
  <si>
    <t>031-296-6161</t>
  </si>
  <si>
    <t>지원팀</t>
  </si>
  <si>
    <t>인포보스</t>
  </si>
  <si>
    <t>02-6341-1185</t>
  </si>
  <si>
    <t>인포뱅크(주)</t>
  </si>
  <si>
    <t>031-628-1700</t>
  </si>
  <si>
    <t>이서영</t>
  </si>
  <si>
    <t>purunsol.lim@ugenssnc.com</t>
  </si>
  <si>
    <t>인팩 일렉스(주)</t>
  </si>
  <si>
    <t>070-4900-2600</t>
  </si>
  <si>
    <t>인투에스</t>
  </si>
  <si>
    <t>02-586-1456</t>
  </si>
  <si>
    <t>정유선</t>
  </si>
  <si>
    <t>service@lnjtech.co.kr</t>
  </si>
  <si>
    <t>인투데이타시스템</t>
  </si>
  <si>
    <t>025554859</t>
  </si>
  <si>
    <t>yoon@coontec.com</t>
  </si>
  <si>
    <t>인텔코리아</t>
  </si>
  <si>
    <t>051-819-6481</t>
  </si>
  <si>
    <t>hs.so@u2w.co.kr</t>
  </si>
  <si>
    <t>인터페이스정보기술</t>
  </si>
  <si>
    <t>02-443-3274</t>
  </si>
  <si>
    <t>박주현</t>
  </si>
  <si>
    <t>인터크라프트</t>
  </si>
  <si>
    <t>02-525-2017</t>
  </si>
  <si>
    <t>노현석</t>
  </si>
  <si>
    <t>sykang@skycom.ne.kr</t>
  </si>
  <si>
    <t>인터콘 시스템스(주)</t>
  </si>
  <si>
    <t>031-218-1243</t>
  </si>
  <si>
    <t>인터디</t>
  </si>
  <si>
    <t>02-3477-7793</t>
  </si>
  <si>
    <t>prasian7@wishcom.co.kr</t>
  </si>
  <si>
    <t>인타운</t>
  </si>
  <si>
    <t>051-742-2368</t>
  </si>
  <si>
    <t>김소윤</t>
  </si>
  <si>
    <t>인천스마트시티</t>
  </si>
  <si>
    <t>032-458-5700</t>
  </si>
  <si>
    <t>mysong114@postmedia.co.kr</t>
  </si>
  <si>
    <t>인알아이티</t>
  </si>
  <si>
    <t>02-6378-0155</t>
  </si>
  <si>
    <t>dudb557@naver.com</t>
  </si>
  <si>
    <t>인실리코젠</t>
  </si>
  <si>
    <t>070-5012-0236</t>
  </si>
  <si>
    <t>이혜원</t>
  </si>
  <si>
    <t>인스 주식회사</t>
  </si>
  <si>
    <t>064-724-2205(인스)</t>
  </si>
  <si>
    <t>윤종만</t>
  </si>
  <si>
    <t>인사이드차이나(Inside China)</t>
  </si>
  <si>
    <t>02-521-2920</t>
  </si>
  <si>
    <t>김요셉</t>
  </si>
  <si>
    <t>인비즈넷 주식회사</t>
  </si>
  <si>
    <t>02-3471-6300</t>
  </si>
  <si>
    <t>최지윤</t>
  </si>
  <si>
    <t>인밸류비즈</t>
  </si>
  <si>
    <t>02-786-0355</t>
  </si>
  <si>
    <t>김계영</t>
  </si>
  <si>
    <t>인당 주식회사</t>
  </si>
  <si>
    <t>054-463-1188</t>
  </si>
  <si>
    <t>tech@owra.net</t>
  </si>
  <si>
    <t>익스프레스랩</t>
  </si>
  <si>
    <t>031-718-7095</t>
  </si>
  <si>
    <t>형기향</t>
  </si>
  <si>
    <t>SI사업본부</t>
  </si>
  <si>
    <t>hm89455@huensys</t>
  </si>
  <si>
    <t>이화트론 주식회사</t>
  </si>
  <si>
    <t>02-3446-0054</t>
  </si>
  <si>
    <t>이피코리아(주)</t>
  </si>
  <si>
    <t>070-4896-2960</t>
  </si>
  <si>
    <t>이피에스솔루션</t>
  </si>
  <si>
    <t>031-478-5600</t>
  </si>
  <si>
    <t>이프라임</t>
  </si>
  <si>
    <t>02-850-3110</t>
  </si>
  <si>
    <t>황미현</t>
  </si>
  <si>
    <t>이포니아</t>
  </si>
  <si>
    <t>02-1688-6670</t>
  </si>
  <si>
    <t>이포넷</t>
  </si>
  <si>
    <t>02-3465-8591</t>
  </si>
  <si>
    <t>김신형</t>
  </si>
  <si>
    <t>영업팀</t>
  </si>
  <si>
    <t>이티에스소프트</t>
  </si>
  <si>
    <t>02-2026-3180</t>
  </si>
  <si>
    <t>권승태</t>
  </si>
  <si>
    <t>account@knlsoft.com</t>
  </si>
  <si>
    <t>이트라이브</t>
  </si>
  <si>
    <t>02-844-0083</t>
  </si>
  <si>
    <t>이지형</t>
  </si>
  <si>
    <t>이투데이</t>
  </si>
  <si>
    <t>02-799-2695</t>
  </si>
  <si>
    <t>장혜수</t>
  </si>
  <si>
    <t>이테크시스템</t>
  </si>
  <si>
    <t>02-6004-7000</t>
  </si>
  <si>
    <t>이컴정보기술</t>
  </si>
  <si>
    <t>031-418-4645</t>
  </si>
  <si>
    <t>문승환</t>
  </si>
  <si>
    <t>이캐슬전자(주)</t>
  </si>
  <si>
    <t>070-4490-7502</t>
  </si>
  <si>
    <t>이카드밴(주)</t>
  </si>
  <si>
    <t>02-2118-7700</t>
  </si>
  <si>
    <t>이영란</t>
  </si>
  <si>
    <t>이진정보통신</t>
  </si>
  <si>
    <t>051-910-1000</t>
  </si>
  <si>
    <t>이승례</t>
  </si>
  <si>
    <t>kjy@moms.co.kr</t>
  </si>
  <si>
    <t>이지팜</t>
  </si>
  <si>
    <t>031-8090-3105</t>
  </si>
  <si>
    <t>이지케어텍</t>
  </si>
  <si>
    <t>070-7410-4314</t>
  </si>
  <si>
    <t>nara4537@naver.com</t>
  </si>
  <si>
    <t>이지지오</t>
  </si>
  <si>
    <t>051-327-4047</t>
  </si>
  <si>
    <t>지은승</t>
  </si>
  <si>
    <t>이지웰페어</t>
  </si>
  <si>
    <t>02-2136-8311</t>
  </si>
  <si>
    <t>라은영</t>
  </si>
  <si>
    <t>이지스로직주식회사</t>
  </si>
  <si>
    <t>070-8823-1883</t>
  </si>
  <si>
    <t>고객지원부</t>
  </si>
  <si>
    <t>ncomheej@naver.com</t>
  </si>
  <si>
    <t>이즈커뮤니케이션즈</t>
  </si>
  <si>
    <t>051-731-6601</t>
  </si>
  <si>
    <t>정보영</t>
  </si>
  <si>
    <t>이즈시스템</t>
  </si>
  <si>
    <t>031-974-9424</t>
  </si>
  <si>
    <t>이제이소프트</t>
  </si>
  <si>
    <t>032-282-1011</t>
  </si>
  <si>
    <t>진애숙</t>
  </si>
  <si>
    <t>이음정보통신기술</t>
  </si>
  <si>
    <t>02-869-1011</t>
  </si>
  <si>
    <t>이엠아이</t>
  </si>
  <si>
    <t>070-7731-4817</t>
  </si>
  <si>
    <t>이엘온소프트</t>
  </si>
  <si>
    <t>02-861-2121</t>
  </si>
  <si>
    <t>민선기</t>
  </si>
  <si>
    <t>wkit@wkit.co.kr</t>
  </si>
  <si>
    <t>이엔피게임즈</t>
  </si>
  <si>
    <t>02-6959-1080</t>
  </si>
  <si>
    <t>임우진</t>
  </si>
  <si>
    <t>khchoi@cwit.co.kr</t>
  </si>
  <si>
    <t>이엔테크놀로지연구소</t>
  </si>
  <si>
    <t>031-429-7794</t>
  </si>
  <si>
    <t>이엔에프텔레콤</t>
  </si>
  <si>
    <t>02-707-3131</t>
  </si>
  <si>
    <t>이에스케이솔루션</t>
  </si>
  <si>
    <t>070-8630-2431</t>
  </si>
  <si>
    <t>이앤에스글로벌</t>
  </si>
  <si>
    <t>02-3469-0433</t>
  </si>
  <si>
    <t>김우성</t>
  </si>
  <si>
    <t>이액티브</t>
  </si>
  <si>
    <t>02-6335-0010</t>
  </si>
  <si>
    <t>simjy@a2m.co.kr</t>
  </si>
  <si>
    <t>이액션</t>
  </si>
  <si>
    <t>02-337-5716</t>
  </si>
  <si>
    <t>eunjiq1595@ezfarm.co.kr</t>
  </si>
  <si>
    <t>이안컴퓨터</t>
  </si>
  <si>
    <t>032-423-7110</t>
  </si>
  <si>
    <t>이씨플라자(주)</t>
  </si>
  <si>
    <t>02-476-1144</t>
  </si>
  <si>
    <t>최소영</t>
  </si>
  <si>
    <t>linox@saiha.co.kr</t>
  </si>
  <si>
    <t>이스트게임즈</t>
  </si>
  <si>
    <t>070-8850-8312</t>
  </si>
  <si>
    <t>추미선</t>
  </si>
  <si>
    <t>rothy@srpost.co.kr</t>
  </si>
  <si>
    <t>이스턴네트웍스</t>
  </si>
  <si>
    <t>02-552-7634(1-2)</t>
  </si>
  <si>
    <t>wowdm@nexchal.co.kr</t>
  </si>
  <si>
    <t>이솔이티씨</t>
  </si>
  <si>
    <t>032-811-9077</t>
  </si>
  <si>
    <t>chch2002@arisys.co.kr</t>
  </si>
  <si>
    <t>이벤정보통신</t>
  </si>
  <si>
    <t>02-714-5119</t>
  </si>
  <si>
    <t>이메이킹</t>
  </si>
  <si>
    <t>02-3482-2084</t>
  </si>
  <si>
    <t>한효준</t>
  </si>
  <si>
    <t>이마고웍스</t>
  </si>
  <si>
    <t>02-6925-2093</t>
  </si>
  <si>
    <t>박진희</t>
  </si>
  <si>
    <t>이레테크</t>
  </si>
  <si>
    <t>044-866-8169</t>
  </si>
  <si>
    <t>sjkim@beyondtech.co.kr</t>
  </si>
  <si>
    <t>이레삼성정보통신</t>
  </si>
  <si>
    <t>061-283-8285</t>
  </si>
  <si>
    <t>김신광</t>
  </si>
  <si>
    <t>maxcanon@e1seft.co.kr</t>
  </si>
  <si>
    <t>이랜서</t>
  </si>
  <si>
    <t>02-545-0042</t>
  </si>
  <si>
    <t>yrson@mtos.co.kr</t>
  </si>
  <si>
    <t>이든크루</t>
  </si>
  <si>
    <t>02-706-3375</t>
  </si>
  <si>
    <t>이든비즈텍(주)</t>
  </si>
  <si>
    <t>02-798-1884</t>
  </si>
  <si>
    <t>최예정</t>
  </si>
  <si>
    <t>이데일리(주)</t>
  </si>
  <si>
    <t>02-3772-0198</t>
  </si>
  <si>
    <t>진해령</t>
  </si>
  <si>
    <t>이누미디어</t>
  </si>
  <si>
    <t>02-3445-2369</t>
  </si>
  <si>
    <t>이노파트너스</t>
  </si>
  <si>
    <t>043-225-1231</t>
  </si>
  <si>
    <t>김윤주</t>
  </si>
  <si>
    <t>srkim@intown.co.kr</t>
  </si>
  <si>
    <t>이노템즈</t>
  </si>
  <si>
    <t>042-936-0615</t>
  </si>
  <si>
    <t>이노텍코리아</t>
  </si>
  <si>
    <t>032-518-5200</t>
  </si>
  <si>
    <t>김정혜</t>
  </si>
  <si>
    <t>경영관리파트</t>
  </si>
  <si>
    <t>ksryu@kico.co.kr</t>
  </si>
  <si>
    <t>이노테크놀로지주식회사</t>
  </si>
  <si>
    <t>02-2113-1101</t>
  </si>
  <si>
    <t>ekham@bistel.com</t>
  </si>
  <si>
    <t>이노브</t>
  </si>
  <si>
    <t>02-6716-3408</t>
  </si>
  <si>
    <t>이노리브</t>
  </si>
  <si>
    <t>070-4060-1788</t>
  </si>
  <si>
    <t>이태형</t>
  </si>
  <si>
    <t>이노뎁(주)</t>
  </si>
  <si>
    <t>02-2109-6866</t>
  </si>
  <si>
    <t>taehyung90@tobesoft.com</t>
  </si>
  <si>
    <t>이노그리드</t>
  </si>
  <si>
    <t>02-516-5990</t>
  </si>
  <si>
    <t>정영준</t>
  </si>
  <si>
    <t>이너비주얼</t>
  </si>
  <si>
    <t>02-2057-3631</t>
  </si>
  <si>
    <t>김수빈</t>
  </si>
  <si>
    <t>liebe2828@uracle.co.kr</t>
  </si>
  <si>
    <t>이기몹</t>
  </si>
  <si>
    <t>02-511-0333</t>
  </si>
  <si>
    <t>소은영</t>
  </si>
  <si>
    <t>은미디어테크</t>
  </si>
  <si>
    <t>032-466-1106</t>
  </si>
  <si>
    <t>recruit@aspn.co.kr</t>
  </si>
  <si>
    <t>유한회사시높시스코리아</t>
  </si>
  <si>
    <t>02-3404-2700</t>
  </si>
  <si>
    <t>정성필</t>
  </si>
  <si>
    <t>ghj@doitsys.co.kr</t>
  </si>
  <si>
    <t>유한회사뷰로반다익일렉트로닉퍼블리싱</t>
  </si>
  <si>
    <t>02-3789-2190</t>
  </si>
  <si>
    <t>유피시앤에스</t>
  </si>
  <si>
    <t>052-223-8443</t>
  </si>
  <si>
    <t>신종환</t>
  </si>
  <si>
    <t>유플러스아이티</t>
  </si>
  <si>
    <t>02-6941-0813</t>
  </si>
  <si>
    <t>hs.kang@alticast.com</t>
  </si>
  <si>
    <t>유투소프트</t>
  </si>
  <si>
    <t>02-412-4055</t>
  </si>
  <si>
    <t>이민혁</t>
  </si>
  <si>
    <t>ysjeon@micube.co.kr</t>
  </si>
  <si>
    <t>유투바이오</t>
  </si>
  <si>
    <t>02-910-2123</t>
  </si>
  <si>
    <t>이송희</t>
  </si>
  <si>
    <t>유테라시스</t>
  </si>
  <si>
    <t>062-383-1615</t>
  </si>
  <si>
    <t>유컴패니온</t>
  </si>
  <si>
    <t>070-5030-5831</t>
  </si>
  <si>
    <t>김지은</t>
  </si>
  <si>
    <t>재무관리팀</t>
  </si>
  <si>
    <t>husong@iycnc.co.kr</t>
  </si>
  <si>
    <t>유징테크</t>
  </si>
  <si>
    <t>054-231-3500</t>
  </si>
  <si>
    <t>이윤지</t>
  </si>
  <si>
    <t>contact@wise.co.kr</t>
  </si>
  <si>
    <t>유진정보</t>
  </si>
  <si>
    <t>042-826-5821</t>
  </si>
  <si>
    <t>정대현</t>
  </si>
  <si>
    <t>유즈드체크</t>
  </si>
  <si>
    <t>042-1800-5450</t>
  </si>
  <si>
    <t>김지섭</t>
  </si>
  <si>
    <t>유젠스에스앤씨</t>
  </si>
  <si>
    <t>02-771-2231</t>
  </si>
  <si>
    <t>임푸른솔</t>
  </si>
  <si>
    <t>유정기획</t>
  </si>
  <si>
    <t>063-226-6841</t>
  </si>
  <si>
    <t>김경아</t>
  </si>
  <si>
    <t>hjlee@gmtc.kr</t>
  </si>
  <si>
    <t>유인시스</t>
  </si>
  <si>
    <t>02-2117-0923</t>
  </si>
  <si>
    <t>김낙현</t>
  </si>
  <si>
    <t>유원아이티</t>
  </si>
  <si>
    <t>02-6459-0099</t>
  </si>
  <si>
    <t>이하선</t>
  </si>
  <si>
    <t>goston@mirero.co.kr</t>
  </si>
  <si>
    <t>유엔아이티</t>
  </si>
  <si>
    <t>070-4742-2222</t>
  </si>
  <si>
    <t>유어데브</t>
  </si>
  <si>
    <t>02-518-8420</t>
  </si>
  <si>
    <t>유신통신(주)</t>
  </si>
  <si>
    <t>053-741-7000</t>
  </si>
  <si>
    <t>유성테크 1공장</t>
  </si>
  <si>
    <t>054-972-5172</t>
  </si>
  <si>
    <t>유성네트웍스</t>
  </si>
  <si>
    <t>054-463-6565</t>
  </si>
  <si>
    <t>jin1216@d2.co.kr</t>
  </si>
  <si>
    <t>유비템즈</t>
  </si>
  <si>
    <t>02-575-4758</t>
  </si>
  <si>
    <t>이용희</t>
  </si>
  <si>
    <t>총무부</t>
  </si>
  <si>
    <t>유비텍</t>
  </si>
  <si>
    <t>051-501-1495</t>
  </si>
  <si>
    <t>박준구</t>
  </si>
  <si>
    <t>유비퀵스</t>
  </si>
  <si>
    <t>02-586-1399</t>
  </si>
  <si>
    <t>임수현</t>
  </si>
  <si>
    <t>유비커스</t>
  </si>
  <si>
    <t>02-780-2898</t>
  </si>
  <si>
    <t>이유선</t>
  </si>
  <si>
    <t>유비엔</t>
  </si>
  <si>
    <t>053-623-6001</t>
  </si>
  <si>
    <t>유비언</t>
  </si>
  <si>
    <t>02-416-3152</t>
  </si>
  <si>
    <t>유상환</t>
  </si>
  <si>
    <t>유비씨</t>
  </si>
  <si>
    <t>031-346-5497</t>
  </si>
  <si>
    <t>김은진</t>
  </si>
  <si>
    <t>유비샘</t>
  </si>
  <si>
    <t>02-6265-8877</t>
  </si>
  <si>
    <t>유비디시전</t>
  </si>
  <si>
    <t>02-558-6996</t>
  </si>
  <si>
    <t>권승연</t>
  </si>
  <si>
    <t>유라클</t>
  </si>
  <si>
    <t>02-3479-4400</t>
  </si>
  <si>
    <t>김용민</t>
  </si>
  <si>
    <t>관리지원부</t>
  </si>
  <si>
    <t>유라이크</t>
  </si>
  <si>
    <t>031-712-7402</t>
  </si>
  <si>
    <t>문종수</t>
  </si>
  <si>
    <t>총무실</t>
  </si>
  <si>
    <t>biz@asadal.com</t>
  </si>
  <si>
    <t>유디엠텍</t>
  </si>
  <si>
    <t>031-1661-1888</t>
  </si>
  <si>
    <t>김혜원</t>
  </si>
  <si>
    <t>유니퀘스트(주)</t>
  </si>
  <si>
    <t>031-776-9989</t>
  </si>
  <si>
    <t>유니전자</t>
  </si>
  <si>
    <t>031-477-8115</t>
  </si>
  <si>
    <t>임재찬</t>
  </si>
  <si>
    <t>유니원에프에이로지스틱스</t>
  </si>
  <si>
    <t>031-431-1340</t>
  </si>
  <si>
    <t>유니온커뮤니티</t>
  </si>
  <si>
    <t>02-6488-3128</t>
  </si>
  <si>
    <t>유니씨앤</t>
  </si>
  <si>
    <t>02-1644-6122</t>
  </si>
  <si>
    <t>이경환</t>
  </si>
  <si>
    <t>arim@hanulsoftware.com</t>
  </si>
  <si>
    <t>유경산업</t>
  </si>
  <si>
    <t>02-2267-3542</t>
  </si>
  <si>
    <t>윕스</t>
  </si>
  <si>
    <t>02-726-1004</t>
  </si>
  <si>
    <t>윤상배</t>
  </si>
  <si>
    <t>윌두</t>
  </si>
  <si>
    <t>02-867-4195</t>
  </si>
  <si>
    <t>임효식</t>
  </si>
  <si>
    <t>윈트</t>
  </si>
  <si>
    <t>02-3289-0791</t>
  </si>
  <si>
    <t>오창민</t>
  </si>
  <si>
    <t>윈텍시스템(주)</t>
  </si>
  <si>
    <t>031-425-2277</t>
  </si>
  <si>
    <t>윈위즈</t>
  </si>
  <si>
    <t>02-719-2104</t>
  </si>
  <si>
    <t>위플게임즈</t>
  </si>
  <si>
    <t>02-566-1427</t>
  </si>
  <si>
    <t>송길섭</t>
  </si>
  <si>
    <t>위포</t>
  </si>
  <si>
    <t>070-4263-4153</t>
  </si>
  <si>
    <t>박소정</t>
  </si>
  <si>
    <t>위트플러스</t>
  </si>
  <si>
    <t>02-3431-0975</t>
  </si>
  <si>
    <t>최은하</t>
  </si>
  <si>
    <t>위지언</t>
  </si>
  <si>
    <t>02-2068-0231</t>
  </si>
  <si>
    <t>이윤학</t>
  </si>
  <si>
    <t>위즈씨앤에스</t>
  </si>
  <si>
    <t>02-2026-0400</t>
  </si>
  <si>
    <t>오영미</t>
  </si>
  <si>
    <t>위즈베라</t>
  </si>
  <si>
    <t>02-2043-6105</t>
  </si>
  <si>
    <t>위자드랩</t>
  </si>
  <si>
    <t>02-522-3491</t>
  </si>
  <si>
    <t>위월드(주)</t>
  </si>
  <si>
    <t>042-630-0685</t>
  </si>
  <si>
    <t>위앤아이티</t>
  </si>
  <si>
    <t>02-2082-0082</t>
  </si>
  <si>
    <t>박신영</t>
  </si>
  <si>
    <t>위시컴</t>
  </si>
  <si>
    <t>042-369-0053</t>
  </si>
  <si>
    <t>유미종</t>
  </si>
  <si>
    <t>위소프트(WESOFT)</t>
  </si>
  <si>
    <t>02-508-1714</t>
  </si>
  <si>
    <t>정회찬</t>
  </si>
  <si>
    <t>위세아이텍</t>
  </si>
  <si>
    <t>02-6246-1400</t>
  </si>
  <si>
    <t>황유슬</t>
  </si>
  <si>
    <t>위사</t>
  </si>
  <si>
    <t>070-7405-7412</t>
  </si>
  <si>
    <t>위드텍</t>
  </si>
  <si>
    <t>041-523-2132</t>
  </si>
  <si>
    <t>권미정</t>
  </si>
  <si>
    <t>위드드림</t>
  </si>
  <si>
    <t>054-976-4900</t>
  </si>
  <si>
    <t>윤하순</t>
  </si>
  <si>
    <t>위더스애드</t>
  </si>
  <si>
    <t>02-857-0917</t>
  </si>
  <si>
    <t>김혜미</t>
  </si>
  <si>
    <t>위대한소프트</t>
  </si>
  <si>
    <t>042-478-7030</t>
  </si>
  <si>
    <t>위너콤(주)</t>
  </si>
  <si>
    <t>070-4875-7671</t>
  </si>
  <si>
    <t>위너엠케이티</t>
  </si>
  <si>
    <t>02-5213-0041</t>
  </si>
  <si>
    <t>위고컴퍼니(주)</t>
  </si>
  <si>
    <t>02-3288-3455</t>
  </si>
  <si>
    <t>웹프라자</t>
  </si>
  <si>
    <t>02-6925-6378</t>
  </si>
  <si>
    <t>이은정</t>
  </si>
  <si>
    <t>웹트로</t>
  </si>
  <si>
    <t>070-4465-4989</t>
  </si>
  <si>
    <t>웹투어</t>
  </si>
  <si>
    <t>02-2222-6601</t>
  </si>
  <si>
    <t>웹투게더</t>
  </si>
  <si>
    <t>02-853-0633</t>
  </si>
  <si>
    <t>문종숙</t>
  </si>
  <si>
    <t>웹케시네트웍스</t>
  </si>
  <si>
    <t>02-3779-0614</t>
  </si>
  <si>
    <t>웹비즈</t>
  </si>
  <si>
    <t>웹메이커 21(주)</t>
  </si>
  <si>
    <t>070-4323-1620</t>
  </si>
  <si>
    <t>우지영</t>
  </si>
  <si>
    <t>웹게이트</t>
  </si>
  <si>
    <t>031-428-9313</t>
  </si>
  <si>
    <t>웰스씨엔티</t>
  </si>
  <si>
    <t>02-2676-4888</t>
  </si>
  <si>
    <t>김유정</t>
  </si>
  <si>
    <t>웰그램</t>
  </si>
  <si>
    <t>02-2654-0010</t>
  </si>
  <si>
    <t>김진석</t>
  </si>
  <si>
    <t>웨인테크놀로지</t>
  </si>
  <si>
    <t>070-7012-2116</t>
  </si>
  <si>
    <t>웨이버스</t>
  </si>
  <si>
    <t>02-851-9640</t>
  </si>
  <si>
    <t>월드히타엔지니어링</t>
  </si>
  <si>
    <t>051-319-4858</t>
  </si>
  <si>
    <t>월드텔레콤</t>
  </si>
  <si>
    <t>02-6223-6922</t>
  </si>
  <si>
    <t>월드기전(주)</t>
  </si>
  <si>
    <t>031-486-6992</t>
  </si>
  <si>
    <t>원투쓰리 세이프티(주)</t>
  </si>
  <si>
    <t>02-434-0267</t>
  </si>
  <si>
    <t>원테크코리아</t>
  </si>
  <si>
    <t>041-936-6722</t>
  </si>
  <si>
    <t>원지리정보</t>
  </si>
  <si>
    <t>032-363-3533</t>
  </si>
  <si>
    <t>원정보통신</t>
  </si>
  <si>
    <t>033-243-2660</t>
  </si>
  <si>
    <t>원성</t>
  </si>
  <si>
    <t>043-848-2714</t>
  </si>
  <si>
    <t>윤종섭</t>
  </si>
  <si>
    <t>원비즈넷 주식회사</t>
  </si>
  <si>
    <t>02-312-7770</t>
  </si>
  <si>
    <t>원동종합배관</t>
  </si>
  <si>
    <t>051-796-2203</t>
  </si>
  <si>
    <t>웅진보안시스템</t>
  </si>
  <si>
    <t>041-621-0887</t>
  </si>
  <si>
    <t>울릉케이블방송</t>
  </si>
  <si>
    <t>0547912423</t>
  </si>
  <si>
    <t>우진전력</t>
  </si>
  <si>
    <t>031-829-0277</t>
  </si>
  <si>
    <t>우주씨앤티</t>
  </si>
  <si>
    <t>053-983-7000</t>
  </si>
  <si>
    <t>김민지</t>
  </si>
  <si>
    <t>우주</t>
  </si>
  <si>
    <t>070-4366-4887</t>
  </si>
  <si>
    <t>생산공장가동업무</t>
  </si>
  <si>
    <t>최은미</t>
  </si>
  <si>
    <t>우원소프트</t>
  </si>
  <si>
    <t>051-311-9235</t>
  </si>
  <si>
    <t>김광숙</t>
  </si>
  <si>
    <t>우양통상</t>
  </si>
  <si>
    <t>055-238-8222</t>
  </si>
  <si>
    <t>우암정보통신(주)</t>
  </si>
  <si>
    <t>02-423-4188</t>
  </si>
  <si>
    <t>우성테크</t>
  </si>
  <si>
    <t>02-6679-8560</t>
  </si>
  <si>
    <t>우림인포텍</t>
  </si>
  <si>
    <t>02-3461-3300</t>
  </si>
  <si>
    <t>우린하나</t>
  </si>
  <si>
    <t>02-842-3399</t>
  </si>
  <si>
    <t>우리정보기술</t>
  </si>
  <si>
    <t>062-955-5301</t>
  </si>
  <si>
    <t>김다미</t>
  </si>
  <si>
    <t>우리엔아이에스</t>
  </si>
  <si>
    <t>02-3012-7800</t>
  </si>
  <si>
    <t>김윤미</t>
  </si>
  <si>
    <t>우리에프아이에스</t>
  </si>
  <si>
    <t>02-3151-7000</t>
  </si>
  <si>
    <t>우리로</t>
  </si>
  <si>
    <t>062-602-8100</t>
  </si>
  <si>
    <t>우드앤소프트</t>
  </si>
  <si>
    <t>032-582-5333</t>
  </si>
  <si>
    <t>양미정</t>
  </si>
  <si>
    <t>우경정보기술</t>
  </si>
  <si>
    <t>053-792-3031</t>
  </si>
  <si>
    <t>정유진</t>
  </si>
  <si>
    <t>용이통신</t>
  </si>
  <si>
    <t>051-914-0062</t>
  </si>
  <si>
    <t>와이즈와이어즈</t>
  </si>
  <si>
    <t>02-6265-3044</t>
  </si>
  <si>
    <t>박연정</t>
  </si>
  <si>
    <t>와이즈 모바일</t>
  </si>
  <si>
    <t>02-707-3371</t>
  </si>
  <si>
    <t>와이엘테크</t>
  </si>
  <si>
    <t>032-463-8700</t>
  </si>
  <si>
    <t>와이에스티(주)</t>
  </si>
  <si>
    <t>070-5133-7634</t>
  </si>
  <si>
    <t>와이씨양행 주식회사</t>
  </si>
  <si>
    <t>02-2157-2707</t>
  </si>
  <si>
    <t>와이넷(주)</t>
  </si>
  <si>
    <t>031-450-3450</t>
  </si>
  <si>
    <t>옵티시스(주)</t>
  </si>
  <si>
    <t>031-737-8033</t>
  </si>
  <si>
    <t>옵토위즈</t>
  </si>
  <si>
    <t>031-708-2836</t>
  </si>
  <si>
    <t>옴네스</t>
  </si>
  <si>
    <t>031-1577-1250</t>
  </si>
  <si>
    <t>김칠성</t>
  </si>
  <si>
    <t>올포원</t>
  </si>
  <si>
    <t>042-716-0277</t>
  </si>
  <si>
    <t>박규태</t>
  </si>
  <si>
    <t>올아이피정보통신</t>
  </si>
  <si>
    <t>070-8633-7105</t>
  </si>
  <si>
    <t>올래디오(주)</t>
  </si>
  <si>
    <t>042-721-0721</t>
  </si>
  <si>
    <t>온파워아이앤티</t>
  </si>
  <si>
    <t>02-6911-9011</t>
  </si>
  <si>
    <t>온앤온정보시스템</t>
  </si>
  <si>
    <t>02-478-8360</t>
  </si>
  <si>
    <t>이연주</t>
  </si>
  <si>
    <t>온시스템즈</t>
  </si>
  <si>
    <t>062-714-1400</t>
  </si>
  <si>
    <t>김연님</t>
  </si>
  <si>
    <t>온시스템</t>
  </si>
  <si>
    <t>053-562-1485</t>
  </si>
  <si>
    <t>온기</t>
  </si>
  <si>
    <t>070-4808-3589</t>
  </si>
  <si>
    <t>옥천광케이블네트웍스</t>
  </si>
  <si>
    <t>043-732-1123</t>
  </si>
  <si>
    <t>오픈정보기술</t>
  </si>
  <si>
    <t>053-752-0234</t>
  </si>
  <si>
    <t>이지혜</t>
  </si>
  <si>
    <t>오픈메이트</t>
  </si>
  <si>
    <t>02-395-7541</t>
  </si>
  <si>
    <t>박정호</t>
  </si>
  <si>
    <t>오픈마인즈시스템</t>
  </si>
  <si>
    <t>02-6344-1600</t>
  </si>
  <si>
    <t>권오성</t>
  </si>
  <si>
    <t>오픈다임</t>
  </si>
  <si>
    <t>02-2108-7796</t>
  </si>
  <si>
    <t>박수용</t>
  </si>
  <si>
    <t>오티씨테크놀로지(주)</t>
  </si>
  <si>
    <t>02-431-3761</t>
  </si>
  <si>
    <t>오티씨테크놀로지</t>
  </si>
  <si>
    <t>오투오링크</t>
  </si>
  <si>
    <t>02-589-1452</t>
  </si>
  <si>
    <t>오토포커스</t>
  </si>
  <si>
    <t>02-579-3922</t>
  </si>
  <si>
    <t>오토파트웨어</t>
  </si>
  <si>
    <t>032-1566-5221</t>
  </si>
  <si>
    <t>소용주</t>
  </si>
  <si>
    <t>오토아이티(주)</t>
  </si>
  <si>
    <t>070-7706-8076</t>
  </si>
  <si>
    <t>오토메스</t>
  </si>
  <si>
    <t>032-623-6095</t>
  </si>
  <si>
    <t>강도영</t>
  </si>
  <si>
    <t>오텔레콤</t>
  </si>
  <si>
    <t>031-662-5011</t>
  </si>
  <si>
    <t>오창영컴퓨터</t>
  </si>
  <si>
    <t>043-218-1244</t>
  </si>
  <si>
    <t>오진상사(주)</t>
  </si>
  <si>
    <t>02-365-8623</t>
  </si>
  <si>
    <t>오올블루</t>
  </si>
  <si>
    <t>0317530326</t>
  </si>
  <si>
    <t>김윤지</t>
  </si>
  <si>
    <t>오엠에스</t>
  </si>
  <si>
    <t>031-904-7056</t>
  </si>
  <si>
    <t>오씨아이파워주식회사</t>
  </si>
  <si>
    <t>02-3016-1108</t>
  </si>
  <si>
    <t>최빛나</t>
  </si>
  <si>
    <t>오션소프트</t>
  </si>
  <si>
    <t>042-936-1696</t>
  </si>
  <si>
    <t>권지현</t>
  </si>
  <si>
    <t>오성텔레콤</t>
  </si>
  <si>
    <t>051-895-0134</t>
  </si>
  <si>
    <t>오비에스경인티브이(주)</t>
  </si>
  <si>
    <t>032-670-5233</t>
  </si>
  <si>
    <t>오보코리아</t>
  </si>
  <si>
    <t>02-337-1388</t>
  </si>
  <si>
    <t>정지윤</t>
  </si>
  <si>
    <t>오리엔트(주)</t>
  </si>
  <si>
    <t>02-359-4838</t>
  </si>
  <si>
    <t>오라인포</t>
  </si>
  <si>
    <t>02-859-0692</t>
  </si>
  <si>
    <t>김예슬</t>
  </si>
  <si>
    <t>오라시스템</t>
  </si>
  <si>
    <t>02-837-4500</t>
  </si>
  <si>
    <t>오디앤텍</t>
  </si>
  <si>
    <t>02-319-5515</t>
  </si>
  <si>
    <t>예천군 통합관제 센타</t>
  </si>
  <si>
    <t>054-650-8974</t>
  </si>
  <si>
    <t>이효건</t>
  </si>
  <si>
    <t>예스피치</t>
  </si>
  <si>
    <t>02-3420-9114</t>
  </si>
  <si>
    <t>박혜진</t>
  </si>
  <si>
    <t>예쉬컴퍼니</t>
  </si>
  <si>
    <t>02-569-1440</t>
  </si>
  <si>
    <t>전지수</t>
  </si>
  <si>
    <t>예사랑</t>
  </si>
  <si>
    <t>0557619543</t>
  </si>
  <si>
    <t>하예민</t>
  </si>
  <si>
    <t>영진정보통신</t>
  </si>
  <si>
    <t>053-958-0404</t>
  </si>
  <si>
    <t>영지산업(주)</t>
  </si>
  <si>
    <t>032-528-5586</t>
  </si>
  <si>
    <t>영일카디오넷 주식회사</t>
  </si>
  <si>
    <t>032-816-0214</t>
  </si>
  <si>
    <t>영성전기상사</t>
  </si>
  <si>
    <t>051-806-0274</t>
  </si>
  <si>
    <t>영상공장</t>
  </si>
  <si>
    <t>02-2664-1128</t>
  </si>
  <si>
    <t>이재철</t>
  </si>
  <si>
    <t>영남환경산업</t>
  </si>
  <si>
    <t>053-522-3670</t>
  </si>
  <si>
    <t>임병택</t>
  </si>
  <si>
    <t>영남스퀘어(주)</t>
  </si>
  <si>
    <t>02-540-2400</t>
  </si>
  <si>
    <t>열린기술</t>
  </si>
  <si>
    <t>02-555-7409</t>
  </si>
  <si>
    <t>문새별</t>
  </si>
  <si>
    <t>연무기술</t>
  </si>
  <si>
    <t>042-863-9187</t>
  </si>
  <si>
    <t>이연옥</t>
  </si>
  <si>
    <t>여수문화방송(주)</t>
  </si>
  <si>
    <t>061-650-3371</t>
  </si>
  <si>
    <t>조범식</t>
  </si>
  <si>
    <t>엡스코코리아 주식회사</t>
  </si>
  <si>
    <t>02-598-2571</t>
  </si>
  <si>
    <t>김소영</t>
  </si>
  <si>
    <t>엠텐</t>
  </si>
  <si>
    <t>02-6099-3807</t>
  </si>
  <si>
    <t>이경석</t>
  </si>
  <si>
    <t>엠큐닉</t>
  </si>
  <si>
    <t>02-521-7723</t>
  </si>
  <si>
    <t>김경선</t>
  </si>
  <si>
    <t>엠케이에스코리아 유한회사</t>
  </si>
  <si>
    <t>031-8021-1364</t>
  </si>
  <si>
    <t>엠에이에스텔레콤</t>
  </si>
  <si>
    <t>031-424-3082</t>
  </si>
  <si>
    <t>엠에스피정보기술</t>
  </si>
  <si>
    <t>02-784-4765</t>
  </si>
  <si>
    <t>전지원</t>
  </si>
  <si>
    <t>엠앤와이즈</t>
  </si>
  <si>
    <t>070-7162-4228</t>
  </si>
  <si>
    <t>박은주</t>
  </si>
  <si>
    <t>엠앤비베이스</t>
  </si>
  <si>
    <t>02-6941-1124</t>
  </si>
  <si>
    <t>고선영</t>
  </si>
  <si>
    <t>엠아이티소프트</t>
  </si>
  <si>
    <t>02-719-0380</t>
  </si>
  <si>
    <t>엠아이큐브솔루션</t>
  </si>
  <si>
    <t>02-553-5172</t>
  </si>
  <si>
    <t>김석훈</t>
  </si>
  <si>
    <t>엠씨에스테크(주)</t>
  </si>
  <si>
    <t>031-388-4701</t>
  </si>
  <si>
    <t>민예슬</t>
  </si>
  <si>
    <t>엠비즈커뮤니케이션</t>
  </si>
  <si>
    <t>02-933-6221</t>
  </si>
  <si>
    <t>엠베스트코리아 주식회사</t>
  </si>
  <si>
    <t>02-2085-5300</t>
  </si>
  <si>
    <t>신미은</t>
  </si>
  <si>
    <t>엠디에스MDS</t>
  </si>
  <si>
    <t>031-236-4043</t>
  </si>
  <si>
    <t>김영원</t>
  </si>
  <si>
    <t>엘티소재(주)</t>
  </si>
  <si>
    <t>054-451-9297</t>
  </si>
  <si>
    <t>신혜정</t>
  </si>
  <si>
    <t>엘트정보기술</t>
  </si>
  <si>
    <t>02-2678-9171</t>
  </si>
  <si>
    <t>엘엠디지털(주)구미1공장</t>
  </si>
  <si>
    <t>031-456-6071</t>
  </si>
  <si>
    <t>엘에스 오토텍 주식회사</t>
  </si>
  <si>
    <t>062-950-0215</t>
  </si>
  <si>
    <t>엘앤제이테크</t>
  </si>
  <si>
    <t>02-2088-7035</t>
  </si>
  <si>
    <t>변금비</t>
  </si>
  <si>
    <t>엘아이텍</t>
  </si>
  <si>
    <t>031-478-3599</t>
  </si>
  <si>
    <t>김진승</t>
  </si>
  <si>
    <t>엘시스</t>
  </si>
  <si>
    <t>061-743-5333</t>
  </si>
  <si>
    <t>서성희</t>
  </si>
  <si>
    <t>엘비텍</t>
  </si>
  <si>
    <t>02-6222-8655</t>
  </si>
  <si>
    <t>최현미</t>
  </si>
  <si>
    <t>엘림넷</t>
  </si>
  <si>
    <t>02-3149-4800</t>
  </si>
  <si>
    <t>홍서구</t>
  </si>
  <si>
    <t>엘림광통신(주)</t>
  </si>
  <si>
    <t>031-257-7157</t>
  </si>
  <si>
    <t>엘리트코리아</t>
  </si>
  <si>
    <t>070-4705-3872</t>
  </si>
  <si>
    <t>표희영</t>
  </si>
  <si>
    <t>엘로이큐브</t>
  </si>
  <si>
    <t>02-540-1641</t>
  </si>
  <si>
    <t>엘렉타</t>
  </si>
  <si>
    <t>031-716-0080</t>
  </si>
  <si>
    <t>엘렉슨미디어테크</t>
  </si>
  <si>
    <t>062-225-7411</t>
  </si>
  <si>
    <t>엔픽셀</t>
  </si>
  <si>
    <t>02-501-5757</t>
  </si>
  <si>
    <t>엔티에스소프트 주식회사</t>
  </si>
  <si>
    <t>070-4134-3393</t>
  </si>
  <si>
    <t>이종민</t>
  </si>
  <si>
    <t>엔투스</t>
  </si>
  <si>
    <t>052-265-8453</t>
  </si>
  <si>
    <t>엔텍시스템</t>
  </si>
  <si>
    <t>031-298-4590</t>
  </si>
  <si>
    <t>엔터정보기술</t>
  </si>
  <si>
    <t>043-264-0993</t>
  </si>
  <si>
    <t>안은희</t>
  </si>
  <si>
    <t>엔타시스</t>
  </si>
  <si>
    <t>02-400-7540</t>
  </si>
  <si>
    <t>권용환</t>
  </si>
  <si>
    <t>엔콤소프트</t>
  </si>
  <si>
    <t>02-1566-3560</t>
  </si>
  <si>
    <t>권희정</t>
  </si>
  <si>
    <t>엔코아</t>
  </si>
  <si>
    <t>02-754-7301</t>
  </si>
  <si>
    <t>안지헤</t>
  </si>
  <si>
    <t>엔지엔테크</t>
  </si>
  <si>
    <t>02-6325-6294</t>
  </si>
  <si>
    <t>엔젤게임즈</t>
  </si>
  <si>
    <t>053-719-0606</t>
  </si>
  <si>
    <t>엔엔에스피</t>
  </si>
  <si>
    <t>02-576-4736</t>
  </si>
  <si>
    <t>엔에이치테크</t>
  </si>
  <si>
    <t>02-3015-3561</t>
  </si>
  <si>
    <t>엔에이치엔벅스</t>
  </si>
  <si>
    <t>031-8038-4213</t>
  </si>
  <si>
    <t>오성주</t>
  </si>
  <si>
    <t>엔에이치엔고도</t>
  </si>
  <si>
    <t>070-4672-9111</t>
  </si>
  <si>
    <t>이재협</t>
  </si>
  <si>
    <t>엔에이치엔 한국사이버결제(주)</t>
  </si>
  <si>
    <t>070-7595-1011</t>
  </si>
  <si>
    <t>노유진</t>
  </si>
  <si>
    <t>엔에이치네트웍스주식회사</t>
  </si>
  <si>
    <t>063-462-2245</t>
  </si>
  <si>
    <t>엔에스테크</t>
  </si>
  <si>
    <t>031-349-3130</t>
  </si>
  <si>
    <t>엔에스정보통신</t>
  </si>
  <si>
    <t>070-7872-3500</t>
  </si>
  <si>
    <t>엔아이티</t>
  </si>
  <si>
    <t>055-277-5066</t>
  </si>
  <si>
    <t>김성이</t>
  </si>
  <si>
    <t>엔아이투스(주)</t>
  </si>
  <si>
    <t>070-7864-6603</t>
  </si>
  <si>
    <t xml:space="preserve">송지은 </t>
  </si>
  <si>
    <t>엔시스템</t>
  </si>
  <si>
    <t>054-223-2521</t>
  </si>
  <si>
    <t>김주애</t>
  </si>
  <si>
    <t>엔솔테크놀러지</t>
  </si>
  <si>
    <t>02-2028-0750</t>
  </si>
  <si>
    <t>유정연</t>
  </si>
  <si>
    <t>엔솔바이오사이언스</t>
  </si>
  <si>
    <t>042-939-4570</t>
  </si>
  <si>
    <t>엔소프테크놀러지</t>
  </si>
  <si>
    <t>02-784-1991</t>
  </si>
  <si>
    <t>강경희</t>
  </si>
  <si>
    <t>엔더볼유시(주)군포공장</t>
  </si>
  <si>
    <t>031-464-3777</t>
  </si>
  <si>
    <t>곽태수</t>
  </si>
  <si>
    <t>엔더볼유시(주)</t>
  </si>
  <si>
    <t>엔글</t>
  </si>
  <si>
    <t>031-8017-3596</t>
  </si>
  <si>
    <t>김종현</t>
  </si>
  <si>
    <t>엔가든</t>
  </si>
  <si>
    <t>070-5133-8009</t>
  </si>
  <si>
    <t>조효준</t>
  </si>
  <si>
    <t>엑스포넷(주)</t>
  </si>
  <si>
    <t>042-369-6114</t>
  </si>
  <si>
    <t>엑스퍼넷</t>
  </si>
  <si>
    <t>02-3282-2316</t>
  </si>
  <si>
    <t>박상우</t>
  </si>
  <si>
    <t>엑스큐어넷</t>
  </si>
  <si>
    <t>02-6007-7703</t>
  </si>
  <si>
    <t>정우석</t>
  </si>
  <si>
    <t>엑스큐시스템</t>
  </si>
  <si>
    <t>02-6404-7780</t>
  </si>
  <si>
    <t>엑스엘게임즈</t>
  </si>
  <si>
    <t>031-789-3570</t>
  </si>
  <si>
    <t>엑스빔테크(주)</t>
  </si>
  <si>
    <t>031-730-0077</t>
  </si>
  <si>
    <t>엑솔아이티</t>
  </si>
  <si>
    <t>051-610-0680</t>
  </si>
  <si>
    <t>이종진</t>
  </si>
  <si>
    <t>엑세스</t>
  </si>
  <si>
    <t>02-2088-3243</t>
  </si>
  <si>
    <t>곽소현</t>
  </si>
  <si>
    <t>에프투텔레콤(주)</t>
  </si>
  <si>
    <t>02-3408-9294</t>
  </si>
  <si>
    <t>에프원시큐리티</t>
  </si>
  <si>
    <t>070-4640-3030</t>
  </si>
  <si>
    <t>에프원소프트</t>
  </si>
  <si>
    <t>02-3144-3956</t>
  </si>
  <si>
    <t>금재용</t>
  </si>
  <si>
    <t>mhpark@inlct.com</t>
  </si>
  <si>
    <t>에프엠티케이주식회사</t>
  </si>
  <si>
    <t>031-8023-9880</t>
  </si>
  <si>
    <t>강혜진</t>
  </si>
  <si>
    <t>에프엠텔레콤</t>
  </si>
  <si>
    <t>070-8270-5500</t>
  </si>
  <si>
    <t>최보미</t>
  </si>
  <si>
    <t>에프앤더블유테크 주식회사</t>
  </si>
  <si>
    <t>042-471-2323</t>
  </si>
  <si>
    <t>고석우</t>
  </si>
  <si>
    <t>에코정보기술</t>
  </si>
  <si>
    <t>0263428021</t>
  </si>
  <si>
    <t>송희주</t>
  </si>
  <si>
    <t>lmb21@hanmail.net</t>
  </si>
  <si>
    <t>에코시스텍(주)</t>
  </si>
  <si>
    <t>02-2068-3451</t>
  </si>
  <si>
    <t>tax@irlink.co.kr</t>
  </si>
  <si>
    <t>에코센스</t>
  </si>
  <si>
    <t>02-850-3100</t>
  </si>
  <si>
    <t>신찬양</t>
  </si>
  <si>
    <t>에코베이스</t>
  </si>
  <si>
    <t>031-421-4660</t>
  </si>
  <si>
    <t>account@snetworks.co.kr</t>
  </si>
  <si>
    <t>에코마이크로웨이브</t>
  </si>
  <si>
    <t>031-337-3070</t>
  </si>
  <si>
    <t>에잇바이트</t>
  </si>
  <si>
    <t>025554086</t>
  </si>
  <si>
    <t>안진우</t>
  </si>
  <si>
    <t>에이티이정보</t>
  </si>
  <si>
    <t>02-714-6505</t>
  </si>
  <si>
    <t>에이티솔루션AlignedTechnologysolution</t>
  </si>
  <si>
    <t>031-477-4366</t>
  </si>
  <si>
    <t>유진아</t>
  </si>
  <si>
    <t>에이티솔루션즈</t>
  </si>
  <si>
    <t>070-7731-9252</t>
  </si>
  <si>
    <t>에이트론(주)</t>
  </si>
  <si>
    <t>055-299-8550</t>
  </si>
  <si>
    <t>이창옥</t>
  </si>
  <si>
    <t>에이투엠</t>
  </si>
  <si>
    <t>042-864-4238</t>
  </si>
  <si>
    <t>김상민</t>
  </si>
  <si>
    <t>에이텍티앤</t>
  </si>
  <si>
    <t>031-698-8743</t>
  </si>
  <si>
    <t>에이큐 주식회사</t>
  </si>
  <si>
    <t>031-213-6054</t>
  </si>
  <si>
    <t>에이콘테크</t>
  </si>
  <si>
    <t>032-427-5426</t>
  </si>
  <si>
    <t>장석환</t>
  </si>
  <si>
    <t>에이치프로덕션 (HPRODUCTION)</t>
  </si>
  <si>
    <t>025153409</t>
  </si>
  <si>
    <t>배세웅</t>
  </si>
  <si>
    <t>에이치티비욘드</t>
  </si>
  <si>
    <t>070-7752-4646</t>
  </si>
  <si>
    <t>권예은</t>
  </si>
  <si>
    <t>에이치투오시스템테크놀로지</t>
  </si>
  <si>
    <t>02-6359-6359</t>
  </si>
  <si>
    <t>에이치테크</t>
  </si>
  <si>
    <t>061-686-5400</t>
  </si>
  <si>
    <t>에이치앤웍스</t>
  </si>
  <si>
    <t>02-2088-1047</t>
  </si>
  <si>
    <t>임미영</t>
  </si>
  <si>
    <t>allkoc@koreaoptron.co.kr</t>
  </si>
  <si>
    <t>에이치앤엠</t>
  </si>
  <si>
    <t>070-7729-4688</t>
  </si>
  <si>
    <t>에이치알티</t>
  </si>
  <si>
    <t>031-814-5687</t>
  </si>
  <si>
    <t>양준식</t>
  </si>
  <si>
    <t>에이치씨엔 새로넷방송</t>
  </si>
  <si>
    <t>070-8109-4611</t>
  </si>
  <si>
    <t>배수건</t>
  </si>
  <si>
    <t>에이치디커뮤니케이션</t>
  </si>
  <si>
    <t>070-4035-0531</t>
  </si>
  <si>
    <t>박현화</t>
  </si>
  <si>
    <t>에이취휴먼테크</t>
  </si>
  <si>
    <t>02-2062-8902</t>
  </si>
  <si>
    <t>황영민</t>
  </si>
  <si>
    <t>에이직랜드</t>
  </si>
  <si>
    <t>031-212-1984</t>
  </si>
  <si>
    <t>에이이아이코리아서비스 유한회사</t>
  </si>
  <si>
    <t>031-778-5868</t>
  </si>
  <si>
    <t>임상빈</t>
  </si>
  <si>
    <t>에이오스 주식회사</t>
  </si>
  <si>
    <t>070-5100-1421</t>
  </si>
  <si>
    <t>책임자</t>
  </si>
  <si>
    <t>cjh@netisit.com</t>
  </si>
  <si>
    <t>에이엠텔레콤(주)</t>
  </si>
  <si>
    <t>031-788-9888</t>
  </si>
  <si>
    <t>에이엔제이지ANJZ</t>
  </si>
  <si>
    <t>031-553-5101</t>
  </si>
  <si>
    <t>에이엔알</t>
  </si>
  <si>
    <t>031-755-7075</t>
  </si>
  <si>
    <t>박혜미</t>
  </si>
  <si>
    <t>에이엔게임즈</t>
  </si>
  <si>
    <t>031-755-5227</t>
  </si>
  <si>
    <t>홍필</t>
  </si>
  <si>
    <t>bill@songam.co.kr</t>
  </si>
  <si>
    <t>에이에스피엔</t>
  </si>
  <si>
    <t>02-520-7000</t>
  </si>
  <si>
    <t>곽현아</t>
  </si>
  <si>
    <t>에이씨케이</t>
  </si>
  <si>
    <t>031-790-1561</t>
  </si>
  <si>
    <t>추혜미</t>
  </si>
  <si>
    <t>에이스통신</t>
  </si>
  <si>
    <t>031-764-3999</t>
  </si>
  <si>
    <t>배병주</t>
  </si>
  <si>
    <t>에이스톰테크놀로지</t>
  </si>
  <si>
    <t>070-5143-6524</t>
  </si>
  <si>
    <t>에이스텔</t>
  </si>
  <si>
    <t>02-2025-8677</t>
  </si>
  <si>
    <t>에이스글로벌</t>
  </si>
  <si>
    <t>070-4245-9513</t>
  </si>
  <si>
    <t>인사담당자</t>
  </si>
  <si>
    <t>에이블컴</t>
  </si>
  <si>
    <t>02-2107-9902</t>
  </si>
  <si>
    <t>한종욱</t>
  </si>
  <si>
    <t>에이블맥스(주)</t>
  </si>
  <si>
    <t>02-539-5212</t>
  </si>
  <si>
    <t>에어큐브</t>
  </si>
  <si>
    <t>02-3663-3181</t>
  </si>
  <si>
    <t>심진영</t>
  </si>
  <si>
    <t>에스피파트너스</t>
  </si>
  <si>
    <t>053-852-7507</t>
  </si>
  <si>
    <t>이진아</t>
  </si>
  <si>
    <t>에스티에이테스팅컨설팅</t>
  </si>
  <si>
    <t>02-6248-1700</t>
  </si>
  <si>
    <t>조은경</t>
  </si>
  <si>
    <t>에스트래픽</t>
  </si>
  <si>
    <t>031-601-3508</t>
  </si>
  <si>
    <t>유보람</t>
  </si>
  <si>
    <t>에스테크원</t>
  </si>
  <si>
    <t>031-469-9701</t>
  </si>
  <si>
    <t>에스큐앤티</t>
  </si>
  <si>
    <t>02-2086-1377</t>
  </si>
  <si>
    <t>에스케이텔링크</t>
  </si>
  <si>
    <t>070-7400-1234</t>
  </si>
  <si>
    <t>조현철</t>
  </si>
  <si>
    <t>에스케이실트론 주식회사</t>
  </si>
  <si>
    <t>054-470-8325</t>
  </si>
  <si>
    <t>에스케이스토아주식회사</t>
  </si>
  <si>
    <t>070-4580-5830</t>
  </si>
  <si>
    <t>에스카테크(주)</t>
  </si>
  <si>
    <t>02-6112-3333</t>
  </si>
  <si>
    <t>에스지테크놀러지</t>
  </si>
  <si>
    <t>070-4456-7758</t>
  </si>
  <si>
    <t>영업이사</t>
  </si>
  <si>
    <t>에스지에이솔루션즈㈜</t>
  </si>
  <si>
    <t>070-5204-0129</t>
  </si>
  <si>
    <t>이예지</t>
  </si>
  <si>
    <t>에스지에이</t>
  </si>
  <si>
    <t>에스지서비스</t>
  </si>
  <si>
    <t>02-320-8433</t>
  </si>
  <si>
    <t>이상민</t>
  </si>
  <si>
    <t>에스제이정보통신</t>
  </si>
  <si>
    <t>042-361-9990</t>
  </si>
  <si>
    <t>에스유지</t>
  </si>
  <si>
    <t>051-325-6100</t>
  </si>
  <si>
    <t>총무과장</t>
  </si>
  <si>
    <t>에스와이제이엔터테인먼트 주식회사</t>
  </si>
  <si>
    <t>010-7152-2542</t>
  </si>
  <si>
    <t>김세윤</t>
  </si>
  <si>
    <t>에스엠케이</t>
  </si>
  <si>
    <t>063-856-6700</t>
  </si>
  <si>
    <t>에스엔케이미디어</t>
  </si>
  <si>
    <t>031-573-2340</t>
  </si>
  <si>
    <t>송우현</t>
  </si>
  <si>
    <t>에스엔엠테크놀로지</t>
  </si>
  <si>
    <t>032-674-3388</t>
  </si>
  <si>
    <t>에스엔비플러스</t>
  </si>
  <si>
    <t>02-6952-1465</t>
  </si>
  <si>
    <t>허성진</t>
  </si>
  <si>
    <t>에스엔비(주)</t>
  </si>
  <si>
    <t>053-604-3730</t>
  </si>
  <si>
    <t>에스에이피코리아</t>
  </si>
  <si>
    <t>02-2194-2209</t>
  </si>
  <si>
    <t>윤정훈</t>
  </si>
  <si>
    <t>에스에스네트웍스SSnetworks</t>
  </si>
  <si>
    <t>032-515-4834</t>
  </si>
  <si>
    <t>에스앤케이인터랙티브</t>
  </si>
  <si>
    <t>02-6925-4146</t>
  </si>
  <si>
    <t>엄솔</t>
  </si>
  <si>
    <t>에스알포스트</t>
  </si>
  <si>
    <t>02-845-5218</t>
  </si>
  <si>
    <t>김경희</t>
  </si>
  <si>
    <t>인사총무팀장</t>
  </si>
  <si>
    <t>에스알테크 주식회사</t>
  </si>
  <si>
    <t>032-822-4427</t>
  </si>
  <si>
    <t>에스아이테크</t>
  </si>
  <si>
    <t>041-354-7010</t>
  </si>
  <si>
    <t>에스씨아이평가정보(주)</t>
  </si>
  <si>
    <t>02-3449-1332</t>
  </si>
  <si>
    <t>한채연</t>
  </si>
  <si>
    <t>에스비아이티</t>
  </si>
  <si>
    <t>051-518-3373</t>
  </si>
  <si>
    <t>에스넷아이씨티</t>
  </si>
  <si>
    <t>070-7118-2936</t>
  </si>
  <si>
    <t>리더</t>
  </si>
  <si>
    <t>에스넷시스템</t>
  </si>
  <si>
    <t>070-7118-2412</t>
  </si>
  <si>
    <t>안상현</t>
  </si>
  <si>
    <t>에버트러스트정보기술</t>
  </si>
  <si>
    <t>02-445-1180</t>
  </si>
  <si>
    <t>에버원소프트</t>
  </si>
  <si>
    <t>02-597-9539</t>
  </si>
  <si>
    <t>김봉주</t>
  </si>
  <si>
    <t>에릭슨엘지 엔터프라이즈(주)</t>
  </si>
  <si>
    <t>02-3777-1114</t>
  </si>
  <si>
    <t>박준용</t>
  </si>
  <si>
    <t>에듀필컨설팅</t>
  </si>
  <si>
    <t>070-8240-7600</t>
  </si>
  <si>
    <t>에듀빌</t>
  </si>
  <si>
    <t>02-555-7907</t>
  </si>
  <si>
    <t>에델테크</t>
  </si>
  <si>
    <t>02-733-3677</t>
  </si>
  <si>
    <t>선예지</t>
  </si>
  <si>
    <t>어플라이드 머티어리얼즈 코리아(주)</t>
  </si>
  <si>
    <t>031-724-7907</t>
  </si>
  <si>
    <t>어보브반도체 주식회사</t>
  </si>
  <si>
    <t>02-2193-2255</t>
  </si>
  <si>
    <t>어드마텍스한국 주식회사</t>
  </si>
  <si>
    <t>02-6744-6713</t>
  </si>
  <si>
    <t>박근호</t>
  </si>
  <si>
    <t>어니언커뮤니케이션즈</t>
  </si>
  <si>
    <t>032-324-9817</t>
  </si>
  <si>
    <t>안성실</t>
  </si>
  <si>
    <t>양산정보통신(주)</t>
  </si>
  <si>
    <t>051-531-0007</t>
  </si>
  <si>
    <t>야베스정보통신(주)</t>
  </si>
  <si>
    <t>053-981-8800</t>
  </si>
  <si>
    <t>앱소시스템</t>
  </si>
  <si>
    <t>051-914-1910</t>
  </si>
  <si>
    <t>앱노트</t>
  </si>
  <si>
    <t>02-702-5527</t>
  </si>
  <si>
    <t>하진서</t>
  </si>
  <si>
    <t>앤텔레콤 선불폰</t>
  </si>
  <si>
    <t>031-414-0163</t>
  </si>
  <si>
    <t>앤커웨이브</t>
  </si>
  <si>
    <t>02-3775-0416</t>
  </si>
  <si>
    <t>앤와이엠(NYM)</t>
  </si>
  <si>
    <t>031-430-3981</t>
  </si>
  <si>
    <t>앤에스씨정보시스템</t>
  </si>
  <si>
    <t>070-8897-5500</t>
  </si>
  <si>
    <t>원보람</t>
  </si>
  <si>
    <t>앤씨앤씨 주식회사</t>
  </si>
  <si>
    <t>02-851-2299</t>
  </si>
  <si>
    <t>앤서시스템</t>
  </si>
  <si>
    <t>02-712-4520</t>
  </si>
  <si>
    <t>앤비디아 홍콩 홀딩즈 리미티드 (영업소)</t>
  </si>
  <si>
    <t>02-6001-7122</t>
  </si>
  <si>
    <t>장혜정</t>
  </si>
  <si>
    <t>앤디피에스</t>
  </si>
  <si>
    <t>042-528-7401</t>
  </si>
  <si>
    <t>이희정</t>
  </si>
  <si>
    <t>애버커스</t>
  </si>
  <si>
    <t>제윤지</t>
  </si>
  <si>
    <t>애로우일렉트로닉스유한회사</t>
  </si>
  <si>
    <t>02-2650-9700</t>
  </si>
  <si>
    <t>애로우 일렉트로닉스(유)</t>
  </si>
  <si>
    <t>02-2066-9570</t>
  </si>
  <si>
    <t>애드씨케이</t>
  </si>
  <si>
    <t>02-515-1420</t>
  </si>
  <si>
    <t>애니프레임</t>
  </si>
  <si>
    <t>02-5174-2883</t>
  </si>
  <si>
    <t>애니캐스팅소프트웨어</t>
  </si>
  <si>
    <t>02-3665-2493</t>
  </si>
  <si>
    <t>차상윤</t>
  </si>
  <si>
    <t>애니에듀</t>
  </si>
  <si>
    <t>02-865-5640</t>
  </si>
  <si>
    <t>박우리</t>
  </si>
  <si>
    <t>애니스마트</t>
  </si>
  <si>
    <t>063-714-4009</t>
  </si>
  <si>
    <t>알폰스테크(주)</t>
  </si>
  <si>
    <t>031-730-3607</t>
  </si>
  <si>
    <t>알티컴(주)</t>
  </si>
  <si>
    <t>031-447-0250</t>
  </si>
  <si>
    <t>박동성</t>
  </si>
  <si>
    <t>알티캐스트</t>
  </si>
  <si>
    <t>02-2007-7700</t>
  </si>
  <si>
    <t>정문선</t>
  </si>
  <si>
    <t>알투웨어</t>
  </si>
  <si>
    <t>02-422-8005</t>
  </si>
  <si>
    <t>김현미</t>
  </si>
  <si>
    <t>알에프코어주식회사</t>
  </si>
  <si>
    <t>070-8686-7565</t>
  </si>
  <si>
    <t>김민찬</t>
  </si>
  <si>
    <t>알에프디바이스(주)</t>
  </si>
  <si>
    <t>031-631-5136</t>
  </si>
  <si>
    <t>알에스엔</t>
  </si>
  <si>
    <t>070-4376-2218</t>
  </si>
  <si>
    <t>김길환</t>
  </si>
  <si>
    <t>알고랩</t>
  </si>
  <si>
    <t>02-1666-0131</t>
  </si>
  <si>
    <t>이민후</t>
  </si>
  <si>
    <t>안리쓰코퍼레이션</t>
  </si>
  <si>
    <t>031-696-7723</t>
  </si>
  <si>
    <t>아툰즈</t>
  </si>
  <si>
    <t>02-890-0880</t>
  </si>
  <si>
    <t>아토스</t>
  </si>
  <si>
    <t>02-3442-7111</t>
  </si>
  <si>
    <t>여자</t>
  </si>
  <si>
    <t>아키핀</t>
  </si>
  <si>
    <t>02-562-0411</t>
  </si>
  <si>
    <t>류기철</t>
  </si>
  <si>
    <t>아큐라소프트</t>
  </si>
  <si>
    <t>070-8765-7900</t>
  </si>
  <si>
    <t>아즈소프트</t>
  </si>
  <si>
    <t>02-566-7885</t>
  </si>
  <si>
    <t>아즈넷코리아</t>
  </si>
  <si>
    <t>070-7166-7499</t>
  </si>
  <si>
    <t>아주통신(주)광주지점</t>
  </si>
  <si>
    <t>062-653-9024</t>
  </si>
  <si>
    <t>아인톱시스템</t>
  </si>
  <si>
    <t>070-8280-8280</t>
  </si>
  <si>
    <t>아인시스아이엔씨</t>
  </si>
  <si>
    <t>02-2257-8900</t>
  </si>
  <si>
    <t>박재현</t>
  </si>
  <si>
    <t>아이페타</t>
  </si>
  <si>
    <t>031-343-4600</t>
  </si>
  <si>
    <t>임진</t>
  </si>
  <si>
    <t>아이티윈</t>
  </si>
  <si>
    <t>051-245-5322</t>
  </si>
  <si>
    <t>전인애</t>
  </si>
  <si>
    <t>아이티에이스</t>
  </si>
  <si>
    <t>031-8028-3382</t>
  </si>
  <si>
    <t>한성구</t>
  </si>
  <si>
    <t>아이티앤씨</t>
  </si>
  <si>
    <t>02-573-1182</t>
  </si>
  <si>
    <t>이경미</t>
  </si>
  <si>
    <t>아이티씨인증원</t>
  </si>
  <si>
    <t>02-6749-1181</t>
  </si>
  <si>
    <t>아이티비즈</t>
  </si>
  <si>
    <t>032-323-3724</t>
  </si>
  <si>
    <t>김예진</t>
  </si>
  <si>
    <t>아이티넷</t>
  </si>
  <si>
    <t>032-461-9067</t>
  </si>
  <si>
    <t>아이티네이드</t>
  </si>
  <si>
    <t>02-3215-5411</t>
  </si>
  <si>
    <t>송미림</t>
  </si>
  <si>
    <t>아이티굿</t>
  </si>
  <si>
    <t>031-386-0651(0)</t>
  </si>
  <si>
    <t>조예원</t>
  </si>
  <si>
    <t>아이트릭스테크놀로지</t>
  </si>
  <si>
    <t>042-369-1999</t>
  </si>
  <si>
    <t>아이톡시</t>
  </si>
  <si>
    <t>02-6207-7114</t>
  </si>
  <si>
    <t>아이텔뱅크</t>
  </si>
  <si>
    <t>02-462-3935</t>
  </si>
  <si>
    <t>김원배</t>
  </si>
  <si>
    <t>아이크래프트</t>
  </si>
  <si>
    <t>02-3218-3414</t>
  </si>
  <si>
    <t>정송현</t>
  </si>
  <si>
    <t>아이쿼드</t>
  </si>
  <si>
    <t>아이컴넷(주)</t>
  </si>
  <si>
    <t>061-793-2891</t>
  </si>
  <si>
    <t>아이지코</t>
  </si>
  <si>
    <t>031-790-1799</t>
  </si>
  <si>
    <t>이명재</t>
  </si>
  <si>
    <t>아이지에스</t>
  </si>
  <si>
    <t>02-2271-8800</t>
  </si>
  <si>
    <t>김경석</t>
  </si>
  <si>
    <t>아이젝스</t>
  </si>
  <si>
    <t>02-857-3545</t>
  </si>
  <si>
    <t>이혜란</t>
  </si>
  <si>
    <t>아이작에스엔씨(주)</t>
  </si>
  <si>
    <t>02-2028-1910</t>
  </si>
  <si>
    <t>아이유노글로벌</t>
  </si>
  <si>
    <t>02-516-6747</t>
  </si>
  <si>
    <t>아이웍스</t>
  </si>
  <si>
    <t>055-282-2541</t>
  </si>
  <si>
    <t>아이와이씨앤씨</t>
  </si>
  <si>
    <t>02-3446-7231</t>
  </si>
  <si>
    <t>송행웅</t>
  </si>
  <si>
    <t>아이오시스템</t>
  </si>
  <si>
    <t>02-420-8241</t>
  </si>
  <si>
    <t>이인선</t>
  </si>
  <si>
    <t>아이엠피</t>
  </si>
  <si>
    <t>02-2289-8034</t>
  </si>
  <si>
    <t>아이엠티</t>
  </si>
  <si>
    <t>044-211-7302</t>
  </si>
  <si>
    <t>한강현</t>
  </si>
  <si>
    <t>아이엠지 테크 주식회사</t>
  </si>
  <si>
    <t>02-6498-1505</t>
  </si>
  <si>
    <t>김석진</t>
  </si>
  <si>
    <t>아이엠시티</t>
  </si>
  <si>
    <t>063-271-7193</t>
  </si>
  <si>
    <t>김서진</t>
  </si>
  <si>
    <t>아이엠넷</t>
  </si>
  <si>
    <t>02-548-4500</t>
  </si>
  <si>
    <t>아이엔아이</t>
  </si>
  <si>
    <t>053-256-0104</t>
  </si>
  <si>
    <t>아이에스엠</t>
  </si>
  <si>
    <t>051-634-6331</t>
  </si>
  <si>
    <t>신소영</t>
  </si>
  <si>
    <t>사무전산팀</t>
  </si>
  <si>
    <t>gh1m7600@nate.com</t>
  </si>
  <si>
    <t>아이에스앤로드테크</t>
  </si>
  <si>
    <t>031-429-8880</t>
  </si>
  <si>
    <t>아이에스(주)</t>
  </si>
  <si>
    <t>032-832-7770</t>
  </si>
  <si>
    <t>아이알티</t>
  </si>
  <si>
    <t>02-3444-9142</t>
  </si>
  <si>
    <t>김노영</t>
  </si>
  <si>
    <t>아이알링크(주)</t>
  </si>
  <si>
    <t>02-6905-2813</t>
  </si>
  <si>
    <t>아이씨티사업단</t>
  </si>
  <si>
    <t>031-705-9792</t>
  </si>
  <si>
    <t>전혜선</t>
  </si>
  <si>
    <t>아이씨뱅큐(주)</t>
  </si>
  <si>
    <t>070-7019-3951</t>
  </si>
  <si>
    <t>아이비케이시스템</t>
  </si>
  <si>
    <t>02-3407-6630</t>
  </si>
  <si>
    <t>박민홍</t>
  </si>
  <si>
    <t>아이브릭스</t>
  </si>
  <si>
    <t>031-8023-5482</t>
  </si>
  <si>
    <t>아이브리즈</t>
  </si>
  <si>
    <t>053-814-6591</t>
  </si>
  <si>
    <t>아이모스시스템(주)</t>
  </si>
  <si>
    <t>02-2626-6778</t>
  </si>
  <si>
    <t>장재욱</t>
  </si>
  <si>
    <t>samboon25@daum.net</t>
  </si>
  <si>
    <t>아이디정보시스템</t>
  </si>
  <si>
    <t>053-745-4160</t>
  </si>
  <si>
    <t>김미란</t>
  </si>
  <si>
    <t>아이디시스템</t>
  </si>
  <si>
    <t>02-2120-2545</t>
  </si>
  <si>
    <t>아이디스파워텔㈜(구, 케이티파워텔)</t>
  </si>
  <si>
    <t>02-2166-0130</t>
  </si>
  <si>
    <t>서만종</t>
  </si>
  <si>
    <t>아이노스 오토모티브(주)</t>
  </si>
  <si>
    <t>032-576-2416</t>
  </si>
  <si>
    <t>아엠파서블</t>
  </si>
  <si>
    <t>02-6402-1185</t>
  </si>
  <si>
    <t xml:space="preserve">최찬홍 </t>
  </si>
  <si>
    <t>아신아이</t>
  </si>
  <si>
    <t>02-861-8415</t>
  </si>
  <si>
    <t>하신원</t>
  </si>
  <si>
    <t>아시아소프트</t>
  </si>
  <si>
    <t>02-741-1192</t>
  </si>
  <si>
    <t>권혜경</t>
  </si>
  <si>
    <t>아스펜스</t>
  </si>
  <si>
    <t>031-8018-7340</t>
  </si>
  <si>
    <t>강예솔</t>
  </si>
  <si>
    <t>아스텔 주식회사</t>
  </si>
  <si>
    <t>042-360-2100</t>
  </si>
  <si>
    <t>전산7급</t>
  </si>
  <si>
    <t>아셀씨앤아이</t>
  </si>
  <si>
    <t>02-2026-8421</t>
  </si>
  <si>
    <t>이태영</t>
  </si>
  <si>
    <t>아미스테크놀러지</t>
  </si>
  <si>
    <t>02-573-3880</t>
  </si>
  <si>
    <t>untel@just070.com</t>
  </si>
  <si>
    <t>아모텍서울</t>
  </si>
  <si>
    <t>070-7479-2112</t>
  </si>
  <si>
    <t>박성호</t>
  </si>
  <si>
    <t>아모텍검단</t>
  </si>
  <si>
    <t>032-821-0363</t>
  </si>
  <si>
    <t>아모그린텍</t>
  </si>
  <si>
    <t>영업부</t>
  </si>
  <si>
    <t>sales@zeusnet.co.kr</t>
  </si>
  <si>
    <t>아마노코리아(주)인천지사</t>
  </si>
  <si>
    <t>032-873-2100</t>
  </si>
  <si>
    <t>아마노코리아(주)</t>
  </si>
  <si>
    <t>02-2164-9407</t>
  </si>
  <si>
    <t>sobgg@lets070.net</t>
  </si>
  <si>
    <t>아리시스</t>
  </si>
  <si>
    <t>02-2177-8109</t>
  </si>
  <si>
    <t>조채훈</t>
  </si>
  <si>
    <t>아름솔루션</t>
  </si>
  <si>
    <t>070-4655-4307</t>
  </si>
  <si>
    <t>김경민</t>
  </si>
  <si>
    <t>sbi@sbi.tel</t>
  </si>
  <si>
    <t>아름게임즈</t>
  </si>
  <si>
    <t>070-8667-0880</t>
  </si>
  <si>
    <t>아로정보기술</t>
  </si>
  <si>
    <t>02-6261-5242</t>
  </si>
  <si>
    <t>오유정</t>
  </si>
  <si>
    <t>아람커뮤니케이션즈</t>
  </si>
  <si>
    <t>070-7843-3239</t>
  </si>
  <si>
    <t>손상기</t>
  </si>
  <si>
    <t>기술지원팀</t>
  </si>
  <si>
    <t>아란타</t>
  </si>
  <si>
    <t>02-325-0303(3)</t>
  </si>
  <si>
    <t>445170@naver.com</t>
  </si>
  <si>
    <t>아남산전</t>
  </si>
  <si>
    <t>053-381-7770</t>
  </si>
  <si>
    <t>sun8516@seetalk.net</t>
  </si>
  <si>
    <t>씽크풀</t>
  </si>
  <si>
    <t>02-2174-6324</t>
  </si>
  <si>
    <t>서경민</t>
  </si>
  <si>
    <t>bagy2001@naver.com</t>
  </si>
  <si>
    <t>씨토크커뮤니케이션즈</t>
  </si>
  <si>
    <t>070-7945-1010</t>
  </si>
  <si>
    <t>강진수</t>
  </si>
  <si>
    <t>씨터트랩</t>
  </si>
  <si>
    <t>02-894-0867</t>
  </si>
  <si>
    <t>ckm@smartel.co.kr</t>
  </si>
  <si>
    <t>씨크코리아(주)</t>
  </si>
  <si>
    <t>02-786-6321</t>
  </si>
  <si>
    <t>씨큐하이</t>
  </si>
  <si>
    <t>02-6335-2320</t>
  </si>
  <si>
    <t>김서연</t>
  </si>
  <si>
    <t>씨즈솔루션주식회사</t>
  </si>
  <si>
    <t>02-3273-3003</t>
  </si>
  <si>
    <t>씨이엔코퍼레이션</t>
  </si>
  <si>
    <t>063-241-1160</t>
  </si>
  <si>
    <t>장보영</t>
  </si>
  <si>
    <t>jouatiam@ghconnect.co.kr</t>
  </si>
  <si>
    <t>씨이랩</t>
  </si>
  <si>
    <t>02-2039-3145</t>
  </si>
  <si>
    <t>씨와이</t>
  </si>
  <si>
    <t>031-388-8725</t>
  </si>
  <si>
    <t>씨엠티정보통신(주)</t>
  </si>
  <si>
    <t>02-6011-1379</t>
  </si>
  <si>
    <t>씨엠티정보통신</t>
  </si>
  <si>
    <t>씨엔엔정보통신</t>
  </si>
  <si>
    <t>055-546-5859</t>
  </si>
  <si>
    <t>씨엔씨네트</t>
  </si>
  <si>
    <t>02-867-3356</t>
  </si>
  <si>
    <t>씨에스정보기술</t>
  </si>
  <si>
    <t>061-335-6255</t>
  </si>
  <si>
    <t>씨앤토트플러스</t>
  </si>
  <si>
    <t>02-6900-7025</t>
  </si>
  <si>
    <t>이승민</t>
  </si>
  <si>
    <t>bill@dongatv.com</t>
  </si>
  <si>
    <t>씨앤에프시스템</t>
  </si>
  <si>
    <t>02-537-0514</t>
  </si>
  <si>
    <t>씨앤에스</t>
  </si>
  <si>
    <t>031-278-6230</t>
  </si>
  <si>
    <t>씨앤씨</t>
  </si>
  <si>
    <t>043-236-5114</t>
  </si>
  <si>
    <t>정우용</t>
  </si>
  <si>
    <t>씨알에스큐브</t>
  </si>
  <si>
    <t>070-4367-0140</t>
  </si>
  <si>
    <t>유경연</t>
  </si>
  <si>
    <t>씨알미디어(주)</t>
  </si>
  <si>
    <t>02-2675-4539</t>
  </si>
  <si>
    <t>지미월</t>
  </si>
  <si>
    <t>씨아이피시스템</t>
  </si>
  <si>
    <t>02-3472-3577(1)</t>
  </si>
  <si>
    <t>씨아이즈(주)</t>
  </si>
  <si>
    <t>031-730-5897</t>
  </si>
  <si>
    <t>tagmedia@naver.com</t>
  </si>
  <si>
    <t>씨아이씨소프트</t>
  </si>
  <si>
    <t>02-581-4500</t>
  </si>
  <si>
    <t>한다희</t>
  </si>
  <si>
    <t>씨아이솔루션</t>
  </si>
  <si>
    <t>070-7123-4503</t>
  </si>
  <si>
    <t>pd</t>
  </si>
  <si>
    <t>씨스켐닷컴(주)</t>
  </si>
  <si>
    <t>02-322-0144</t>
  </si>
  <si>
    <t>한효균</t>
  </si>
  <si>
    <t>씨드시스템</t>
  </si>
  <si>
    <t>051-553-1545</t>
  </si>
  <si>
    <t>정연경</t>
  </si>
  <si>
    <t>씨넷테크놀로지</t>
  </si>
  <si>
    <t>02-6342-2580</t>
  </si>
  <si>
    <t>옥민정</t>
  </si>
  <si>
    <t>쓰리탑</t>
  </si>
  <si>
    <t>02-3461-8763</t>
  </si>
  <si>
    <t>이연기</t>
  </si>
  <si>
    <t>shlee302@sbs.co.kr</t>
  </si>
  <si>
    <t>쓰리웨이</t>
  </si>
  <si>
    <t>02-867-5860</t>
  </si>
  <si>
    <t>쓰리소프트플러스</t>
  </si>
  <si>
    <t>02-3775-2401</t>
  </si>
  <si>
    <t>이윤준</t>
  </si>
  <si>
    <t>제작지원</t>
  </si>
  <si>
    <t>작가</t>
  </si>
  <si>
    <t>time6921@hanmail.net</t>
  </si>
  <si>
    <t>쓰리데이즈</t>
  </si>
  <si>
    <t>02-584-8070</t>
  </si>
  <si>
    <t>nch@nchworld.com</t>
  </si>
  <si>
    <t>쏠텍파워</t>
  </si>
  <si>
    <t>02-6253-7000</t>
  </si>
  <si>
    <t>쏠리드윈텍</t>
  </si>
  <si>
    <t>031-546-9600</t>
  </si>
  <si>
    <t>쏘뉴</t>
  </si>
  <si>
    <t>02-497-5278</t>
  </si>
  <si>
    <t>cenmedia@naver.com</t>
  </si>
  <si>
    <t>쏘넷</t>
  </si>
  <si>
    <t>02-3216-0300</t>
  </si>
  <si>
    <t>cine3000@naver.com</t>
  </si>
  <si>
    <t>쎄라텔레콤</t>
  </si>
  <si>
    <t>1688-8648</t>
  </si>
  <si>
    <t>썬더테크놀로지</t>
  </si>
  <si>
    <t>063-247-0673</t>
  </si>
  <si>
    <t>써스포</t>
  </si>
  <si>
    <t>02-2057-8060</t>
  </si>
  <si>
    <t>PD</t>
  </si>
  <si>
    <t>쌍신전자통신주식회사</t>
  </si>
  <si>
    <t>044-865-9000</t>
  </si>
  <si>
    <t>싸이버테크</t>
  </si>
  <si>
    <t>062-676-2100</t>
  </si>
  <si>
    <t>심지</t>
  </si>
  <si>
    <t>052-221-3001</t>
  </si>
  <si>
    <t>곽리은</t>
  </si>
  <si>
    <t>실버미어</t>
  </si>
  <si>
    <t>031-356-3856</t>
  </si>
  <si>
    <t>실리콘사피엔스</t>
  </si>
  <si>
    <t>02-568-2667</t>
  </si>
  <si>
    <t>hsk3048@naver.com</t>
  </si>
  <si>
    <t>실리코팜 주식회사</t>
  </si>
  <si>
    <t>053-614-0721</t>
  </si>
  <si>
    <t>신화통신</t>
  </si>
  <si>
    <t>02-468-6385</t>
  </si>
  <si>
    <t>신화전기</t>
  </si>
  <si>
    <t>02-2675-7126</t>
  </si>
  <si>
    <t>jsora@epg.co.kr</t>
  </si>
  <si>
    <t>신한이노텍(주)</t>
  </si>
  <si>
    <t>032-817-9988</t>
  </si>
  <si>
    <t>신한네트웍스 주식회사</t>
  </si>
  <si>
    <t>062-973-4401</t>
  </si>
  <si>
    <t>신촌메가스터디 입시학원지점</t>
  </si>
  <si>
    <t>02-3489-8291</t>
  </si>
  <si>
    <t>dhj1025@doasy.com</t>
  </si>
  <si>
    <t>신일공업(주)</t>
  </si>
  <si>
    <t>02-2671-2702</t>
  </si>
  <si>
    <t>신원기계</t>
  </si>
  <si>
    <t>051-972-4205</t>
  </si>
  <si>
    <t xml:space="preserve"> contact@fanmaum.com</t>
  </si>
  <si>
    <t>신우정보기술</t>
  </si>
  <si>
    <t>055-295-5190</t>
  </si>
  <si>
    <t>webmaster@brainstorm.co.kr</t>
  </si>
  <si>
    <t>신우세미콘(주)</t>
  </si>
  <si>
    <t>02-862-8886</t>
  </si>
  <si>
    <t>신우산업밸브</t>
  </si>
  <si>
    <t>051-557-0173</t>
  </si>
  <si>
    <t>신영이에스디</t>
  </si>
  <si>
    <t>02-578-7177</t>
  </si>
  <si>
    <t>이소현</t>
  </si>
  <si>
    <t>kimdj@ncloud24.com</t>
  </si>
  <si>
    <t>신영씨아이시스템</t>
  </si>
  <si>
    <t>0515053011</t>
  </si>
  <si>
    <t>brooke7963@naver.com</t>
  </si>
  <si>
    <t>신안유선방송사</t>
  </si>
  <si>
    <t>061-275-4420</t>
  </si>
  <si>
    <t>hjjang@disc.co.kr</t>
  </si>
  <si>
    <t>신안소프트</t>
  </si>
  <si>
    <t>02-1566-5767</t>
  </si>
  <si>
    <t>신아시스템</t>
  </si>
  <si>
    <t>055-256-5125</t>
  </si>
  <si>
    <t>서보라</t>
  </si>
  <si>
    <t>lxbill@lxn.co.kr</t>
  </si>
  <si>
    <t>신시웨이</t>
  </si>
  <si>
    <t>02-6281-9600</t>
  </si>
  <si>
    <t>윤정호</t>
  </si>
  <si>
    <t>전략기획팀</t>
  </si>
  <si>
    <t>tax@rankey.com</t>
  </si>
  <si>
    <t>신도오에이OA</t>
  </si>
  <si>
    <t>042-256-4550</t>
  </si>
  <si>
    <t>곽상구</t>
  </si>
  <si>
    <t>전무</t>
  </si>
  <si>
    <t>시큐어스</t>
  </si>
  <si>
    <t>02-6094-0260</t>
  </si>
  <si>
    <t>오가영</t>
  </si>
  <si>
    <t>시큐어가드테크놀러지</t>
  </si>
  <si>
    <t>070-7425-9000</t>
  </si>
  <si>
    <t>오윤성</t>
  </si>
  <si>
    <t>photy@sekorea.co.kr</t>
  </si>
  <si>
    <t>시큐렉스</t>
  </si>
  <si>
    <t>02-2694-3388</t>
  </si>
  <si>
    <t>시진시스템</t>
  </si>
  <si>
    <t>051-313-8439</t>
  </si>
  <si>
    <t>시지태테크놀러지</t>
  </si>
  <si>
    <t>032-209-7121</t>
  </si>
  <si>
    <t>pay@hanbiro.com</t>
  </si>
  <si>
    <t>시앤지원</t>
  </si>
  <si>
    <t>02-761-7171</t>
  </si>
  <si>
    <t>최서화</t>
  </si>
  <si>
    <t>시스템베이스주식회사</t>
  </si>
  <si>
    <t>02-855-0501</t>
  </si>
  <si>
    <t>webmaster@sing4you.co,kr</t>
  </si>
  <si>
    <t>시스웨어</t>
  </si>
  <si>
    <t>070-5172-8940</t>
  </si>
  <si>
    <t>유지선</t>
  </si>
  <si>
    <t>rast@kpost.com</t>
  </si>
  <si>
    <t>시마즈한국진공기기 주식회사</t>
  </si>
  <si>
    <t>070-4900-9365</t>
  </si>
  <si>
    <t>김말연</t>
  </si>
  <si>
    <t>편집부장</t>
  </si>
  <si>
    <t>시리얼 마이크로 일렉트로닉스 코리아(주)</t>
  </si>
  <si>
    <t>031-788-4881</t>
  </si>
  <si>
    <t>시드소프트</t>
  </si>
  <si>
    <t>070-4754-9639</t>
  </si>
  <si>
    <t>시노플라스트</t>
  </si>
  <si>
    <t>031-969-1377</t>
  </si>
  <si>
    <t>승원하이텍(주)</t>
  </si>
  <si>
    <t>054-974-7005</t>
  </si>
  <si>
    <t>슬립링코리아</t>
  </si>
  <si>
    <t>070-7465-5151</t>
  </si>
  <si>
    <t>슬로그업</t>
  </si>
  <si>
    <t>02-322-5240</t>
  </si>
  <si>
    <t>슬기소프트</t>
  </si>
  <si>
    <t>070-8789-9896</t>
  </si>
  <si>
    <t>kwkim@cheom.net</t>
  </si>
  <si>
    <t>스프린트인터내셔널코리아(유)</t>
  </si>
  <si>
    <t>02-6001-3150</t>
  </si>
  <si>
    <t>vms0118@hanmail.net</t>
  </si>
  <si>
    <t>스포츠투아이(주)</t>
  </si>
  <si>
    <t>031-706-7637</t>
  </si>
  <si>
    <t>이승아</t>
  </si>
  <si>
    <t>스펙트라</t>
  </si>
  <si>
    <t>02-508-7799</t>
  </si>
  <si>
    <t>권미용</t>
  </si>
  <si>
    <t>스파이어테크놀로지</t>
  </si>
  <si>
    <t>031-622-3515</t>
  </si>
  <si>
    <t>김성일</t>
  </si>
  <si>
    <t>경영정보실</t>
  </si>
  <si>
    <t>vnn@viewsnnews.com</t>
  </si>
  <si>
    <t>스트라이드비젼</t>
  </si>
  <si>
    <t>054-274-4878</t>
  </si>
  <si>
    <t>스튜디오엔엑스</t>
  </si>
  <si>
    <t>07041111272</t>
  </si>
  <si>
    <t>이효은</t>
  </si>
  <si>
    <t>스토리피칭아카데미</t>
  </si>
  <si>
    <t>02-557-4523</t>
  </si>
  <si>
    <t>스토리메이커</t>
  </si>
  <si>
    <t>02-2663-1229</t>
  </si>
  <si>
    <t>국장</t>
  </si>
  <si>
    <t>스텐다임</t>
  </si>
  <si>
    <t>02-501-8118</t>
  </si>
  <si>
    <t>leeyr@dreampos.com</t>
  </si>
  <si>
    <t>스타프리마</t>
  </si>
  <si>
    <t>02-6338-1087</t>
  </si>
  <si>
    <t>스타일닷컴</t>
  </si>
  <si>
    <t>02-3442-3555</t>
  </si>
  <si>
    <t>조수현</t>
  </si>
  <si>
    <t>스타모바일</t>
  </si>
  <si>
    <t>0264280055</t>
  </si>
  <si>
    <t>이수연</t>
  </si>
  <si>
    <t>lucy.kim@ebsco.com</t>
  </si>
  <si>
    <t>스타넥스</t>
  </si>
  <si>
    <t>02-837-9700</t>
  </si>
  <si>
    <t>오명은</t>
  </si>
  <si>
    <t>경영관리부</t>
  </si>
  <si>
    <t>mkt@webright.co.kr</t>
  </si>
  <si>
    <t>스콥정보통신</t>
  </si>
  <si>
    <t>02-2084-8206</t>
  </si>
  <si>
    <t>김가연</t>
  </si>
  <si>
    <t>thesaeloi@pentachord.com</t>
  </si>
  <si>
    <t>스켈터랩스</t>
  </si>
  <si>
    <t>02-1666-8972(1)</t>
  </si>
  <si>
    <t>박민경</t>
  </si>
  <si>
    <t>hye.sook.jang@xmlink.kr</t>
  </si>
  <si>
    <t>스카이컴</t>
  </si>
  <si>
    <t>02-2103-5363</t>
  </si>
  <si>
    <t>방재준</t>
  </si>
  <si>
    <t>스마트포트테크놀리지</t>
  </si>
  <si>
    <t>02-6925-1920</t>
  </si>
  <si>
    <t>박유정</t>
  </si>
  <si>
    <t>mlss@mlss.co.kr</t>
  </si>
  <si>
    <t>스마트테크</t>
  </si>
  <si>
    <t>053-382-8644</t>
  </si>
  <si>
    <t>정현숙</t>
  </si>
  <si>
    <t>스마트정보기술</t>
  </si>
  <si>
    <t>041-936-0545</t>
  </si>
  <si>
    <t>서비스</t>
  </si>
  <si>
    <t>Meeje@newswire.co.kr</t>
  </si>
  <si>
    <t>스마트웍스닷넷</t>
  </si>
  <si>
    <t>031-698-4115</t>
  </si>
  <si>
    <t>스마트넷테크놀로지</t>
  </si>
  <si>
    <t>031-8090-3512</t>
  </si>
  <si>
    <t>윤정은</t>
  </si>
  <si>
    <t>스마일로그</t>
  </si>
  <si>
    <t>070-8852-3232</t>
  </si>
  <si>
    <t>스냅씽킹（snapThinking）</t>
  </si>
  <si>
    <t>02-416-5667</t>
  </si>
  <si>
    <t>쉬스케미칼컨설팅</t>
  </si>
  <si>
    <t>070-4160-6400</t>
  </si>
  <si>
    <t>수소프트</t>
  </si>
  <si>
    <t>02-3436-8117</t>
  </si>
  <si>
    <t>강지영</t>
  </si>
  <si>
    <t>쇼우테크</t>
  </si>
  <si>
    <t>055-323-3169</t>
  </si>
  <si>
    <t>송암시스콤(주)</t>
  </si>
  <si>
    <t>031-8018-7005</t>
  </si>
  <si>
    <t>신세훈</t>
  </si>
  <si>
    <t>마케팅부</t>
  </si>
  <si>
    <t>솔트웨어</t>
  </si>
  <si>
    <t>02-2025-0066</t>
  </si>
  <si>
    <t>강이라</t>
  </si>
  <si>
    <t>wangkum@ecplaza.net</t>
  </si>
  <si>
    <t>솔비텍</t>
  </si>
  <si>
    <t>02-555-1670</t>
  </si>
  <si>
    <t>이진권</t>
  </si>
  <si>
    <t>솔루팜</t>
  </si>
  <si>
    <t>02-6959-1530</t>
  </si>
  <si>
    <t>솔로몬테크노서플라이</t>
  </si>
  <si>
    <t>02-508-6781</t>
  </si>
  <si>
    <t>amalas@dumet.com</t>
  </si>
  <si>
    <t>소프트아이텍</t>
  </si>
  <si>
    <t>042-485-8551</t>
  </si>
  <si>
    <t>소프트넷</t>
  </si>
  <si>
    <t>031-450-5880</t>
  </si>
  <si>
    <t>김종숙</t>
  </si>
  <si>
    <t>소셜공감</t>
  </si>
  <si>
    <t>070-5226-3652</t>
  </si>
  <si>
    <t>김성국</t>
  </si>
  <si>
    <t>소리를보는통로</t>
  </si>
  <si>
    <t>02-1661-0552</t>
  </si>
  <si>
    <t>정예지</t>
  </si>
  <si>
    <t>killerj@nex.co.kr</t>
  </si>
  <si>
    <t>소니캐스트</t>
  </si>
  <si>
    <t>055-288-3768</t>
  </si>
  <si>
    <t>이지완</t>
  </si>
  <si>
    <t>소니드 주식회사</t>
  </si>
  <si>
    <t>041-410-7777</t>
  </si>
  <si>
    <t>소너텍</t>
  </si>
  <si>
    <t>02-6739-0042</t>
  </si>
  <si>
    <t>윤경열</t>
  </si>
  <si>
    <t>선임연구원</t>
  </si>
  <si>
    <t>셰플러코리아 유한책임회사서울사무소</t>
  </si>
  <si>
    <t>02-311-3000</t>
  </si>
  <si>
    <t>dongin1@dongineng.co.kr</t>
  </si>
  <si>
    <t>셔블테크놀로지</t>
  </si>
  <si>
    <t>02-581-4733</t>
  </si>
  <si>
    <t>고한열</t>
  </si>
  <si>
    <t>셀빅</t>
  </si>
  <si>
    <t>02-2051-5770(0)</t>
  </si>
  <si>
    <t>셀리지온</t>
  </si>
  <si>
    <t>031-778-4500</t>
  </si>
  <si>
    <t>우송희</t>
  </si>
  <si>
    <t>센텀소프트</t>
  </si>
  <si>
    <t>07086661729</t>
  </si>
  <si>
    <t>김정호</t>
  </si>
  <si>
    <t>wjh@btrust.co.kr</t>
  </si>
  <si>
    <t>세진테크</t>
  </si>
  <si>
    <t>031-456-8475</t>
  </si>
  <si>
    <t>세진정보기술</t>
  </si>
  <si>
    <t>031-714-4601</t>
  </si>
  <si>
    <t>김종관</t>
  </si>
  <si>
    <t>세종텔레콤</t>
  </si>
  <si>
    <t>02-3415-4256</t>
  </si>
  <si>
    <t>유재수</t>
  </si>
  <si>
    <t>세종아이티</t>
  </si>
  <si>
    <t>044-866-1789</t>
  </si>
  <si>
    <t>세종시민일보</t>
  </si>
  <si>
    <t>044-865-7758</t>
  </si>
  <si>
    <t>이상수</t>
  </si>
  <si>
    <t>세정아이앤씨</t>
  </si>
  <si>
    <t>051-510-5353</t>
  </si>
  <si>
    <t>전현정</t>
  </si>
  <si>
    <t>세이온미디어 주식회사</t>
  </si>
  <si>
    <t>02-749-9999</t>
  </si>
  <si>
    <t>김아영</t>
  </si>
  <si>
    <t>세원에너텍주식회사</t>
  </si>
  <si>
    <t>02-824-4400</t>
  </si>
  <si>
    <t>ksw2824@doople.net</t>
  </si>
  <si>
    <t>세양뉴매틱</t>
  </si>
  <si>
    <t>053-584-0951</t>
  </si>
  <si>
    <t>info@ubitems.co.kr</t>
  </si>
  <si>
    <t>세스트</t>
  </si>
  <si>
    <t>053-954-5410</t>
  </si>
  <si>
    <t>D.T팀</t>
  </si>
  <si>
    <t xml:space="preserve">education@gkn.co.kr </t>
  </si>
  <si>
    <t>세송아이티</t>
  </si>
  <si>
    <t>02-2115-8700</t>
  </si>
  <si>
    <t>안민지</t>
  </si>
  <si>
    <t>세미닉스</t>
  </si>
  <si>
    <t>070-7639-4121</t>
  </si>
  <si>
    <t>세명시스템</t>
  </si>
  <si>
    <t>051-552-2100</t>
  </si>
  <si>
    <t>이상화</t>
  </si>
  <si>
    <t>세림티에스지</t>
  </si>
  <si>
    <t>042-600-0683</t>
  </si>
  <si>
    <t>세도나아이(주)</t>
  </si>
  <si>
    <t>070-8267-0020</t>
  </si>
  <si>
    <t>김은하</t>
  </si>
  <si>
    <t>세기미래기술(주)</t>
  </si>
  <si>
    <t>02-897-6788</t>
  </si>
  <si>
    <t>연구원</t>
  </si>
  <si>
    <t>세광정보통신</t>
  </si>
  <si>
    <t>033-744-4133</t>
  </si>
  <si>
    <t>김미라</t>
  </si>
  <si>
    <t>세계사이버기원(주)</t>
  </si>
  <si>
    <t>02-2285-6950</t>
  </si>
  <si>
    <t>윤수현</t>
  </si>
  <si>
    <t>성창물산(주)</t>
  </si>
  <si>
    <t>02-577-5213</t>
  </si>
  <si>
    <t>성일통신(주)</t>
  </si>
  <si>
    <t>051-532-0007</t>
  </si>
  <si>
    <t>박경민</t>
  </si>
  <si>
    <t>성음전자</t>
  </si>
  <si>
    <t>02-702-4588</t>
  </si>
  <si>
    <t>성원산업</t>
  </si>
  <si>
    <t>064-784-4001</t>
  </si>
  <si>
    <t>scada99@chol.com</t>
  </si>
  <si>
    <t>성보전기공업</t>
  </si>
  <si>
    <t>051-529-0001</t>
  </si>
  <si>
    <t>선하이텍</t>
  </si>
  <si>
    <t>032-684-9633</t>
  </si>
  <si>
    <t>선재소프트</t>
  </si>
  <si>
    <t>02-322-6288</t>
  </si>
  <si>
    <t>서호정보통신(주)</t>
  </si>
  <si>
    <t>041-571-0118</t>
  </si>
  <si>
    <t>bangd@hanmail.net</t>
  </si>
  <si>
    <t>서청주케이블티브이(주)</t>
  </si>
  <si>
    <t>043-260-1428</t>
  </si>
  <si>
    <t>김진원</t>
  </si>
  <si>
    <t>bestdyc@daum.net</t>
  </si>
  <si>
    <t>서진산업</t>
  </si>
  <si>
    <t>053-611-9781</t>
  </si>
  <si>
    <t>박주영</t>
  </si>
  <si>
    <t>mellmn@thegamdong.com</t>
  </si>
  <si>
    <t>서이정보통신</t>
  </si>
  <si>
    <t>02-422-2544</t>
  </si>
  <si>
    <t>서율</t>
  </si>
  <si>
    <t>031-521-9603</t>
  </si>
  <si>
    <t>박세미</t>
  </si>
  <si>
    <t>syhwang@cngone.co.kr</t>
  </si>
  <si>
    <t>서울소프트</t>
  </si>
  <si>
    <t>02-6052-1192</t>
  </si>
  <si>
    <t>김진란</t>
  </si>
  <si>
    <t>서울데이타통신(주)</t>
  </si>
  <si>
    <t>02-325-3000</t>
  </si>
  <si>
    <t>서신정보통신</t>
  </si>
  <si>
    <t>031-876-8511</t>
  </si>
  <si>
    <t>서번산업엔지니어링</t>
  </si>
  <si>
    <t>051-831-7676</t>
  </si>
  <si>
    <t>서건소프트</t>
  </si>
  <si>
    <t>031-387-0806</t>
  </si>
  <si>
    <t>ysbae@ipeta.co.kr</t>
  </si>
  <si>
    <t>샬롬엔지니어링(주)</t>
  </si>
  <si>
    <t>070-7404-7794</t>
  </si>
  <si>
    <t>currybunny@simglab.com</t>
  </si>
  <si>
    <t>샘정보산업주식회사</t>
  </si>
  <si>
    <t>032-667-0404</t>
  </si>
  <si>
    <t>샘온테크놀로지(주)</t>
  </si>
  <si>
    <t>070-7703-7333</t>
  </si>
  <si>
    <t>샌텀인터넷</t>
  </si>
  <si>
    <t>051-518-7732</t>
  </si>
  <si>
    <t>박다은</t>
  </si>
  <si>
    <t>새하정보시스템</t>
  </si>
  <si>
    <t>061-930-0050</t>
  </si>
  <si>
    <t>김경미</t>
  </si>
  <si>
    <t>ask@itnbasic.com</t>
  </si>
  <si>
    <t>새텍</t>
  </si>
  <si>
    <t>054-274-2240</t>
  </si>
  <si>
    <t>새턴홀딩스(주)</t>
  </si>
  <si>
    <t>02-3775-0630</t>
  </si>
  <si>
    <t>김지원</t>
  </si>
  <si>
    <t>보안사업팀</t>
  </si>
  <si>
    <t>새서울정보통신(주)</t>
  </si>
  <si>
    <t>032-325-3400</t>
  </si>
  <si>
    <t>새빛기술주식회사</t>
  </si>
  <si>
    <t>042-936-8686</t>
  </si>
  <si>
    <t>새롬씨앤씨</t>
  </si>
  <si>
    <t>02-2028-0077</t>
  </si>
  <si>
    <t>신희경</t>
  </si>
  <si>
    <t>새론정보통신</t>
  </si>
  <si>
    <t>031-871-9436</t>
  </si>
  <si>
    <t>서비스운영팀</t>
  </si>
  <si>
    <t>새결정보통신</t>
  </si>
  <si>
    <t>02-2024-2270</t>
  </si>
  <si>
    <t>상주라이프</t>
  </si>
  <si>
    <t>054-534-6535</t>
  </si>
  <si>
    <t>상상인</t>
  </si>
  <si>
    <t>02-2167-8500</t>
  </si>
  <si>
    <t>임미선</t>
  </si>
  <si>
    <t>상상예찬더하우스</t>
  </si>
  <si>
    <t>031-889-8894</t>
  </si>
  <si>
    <t>박건</t>
  </si>
  <si>
    <t>개발팀</t>
  </si>
  <si>
    <t>상상역</t>
  </si>
  <si>
    <t>02-2634-5333</t>
  </si>
  <si>
    <t>손정희</t>
  </si>
  <si>
    <t>hslim@willdo.co.kr</t>
  </si>
  <si>
    <t>상상스토리</t>
  </si>
  <si>
    <t>02-6677-3082</t>
  </si>
  <si>
    <t>삼호테크</t>
  </si>
  <si>
    <t>070-8860-7840</t>
  </si>
  <si>
    <t>삼현컴텍</t>
  </si>
  <si>
    <t>031-463-3555</t>
  </si>
  <si>
    <t>삼지전자(주)</t>
  </si>
  <si>
    <t>031-5187-8035</t>
  </si>
  <si>
    <t>kcjang@halos.co.kr</t>
  </si>
  <si>
    <t>삼주전자</t>
  </si>
  <si>
    <t>031-595-9542</t>
  </si>
  <si>
    <t>sales@ubiquix.com</t>
  </si>
  <si>
    <t>삼정데이타서비스</t>
  </si>
  <si>
    <t>02-2029-0375</t>
  </si>
  <si>
    <t>webplaza@naver.com</t>
  </si>
  <si>
    <t>삼일아이앤씨(주)</t>
  </si>
  <si>
    <t>051-893-3104</t>
  </si>
  <si>
    <t>이준범</t>
  </si>
  <si>
    <t>삼인정보시스템</t>
  </si>
  <si>
    <t>051-743-3111</t>
  </si>
  <si>
    <t>이종환</t>
  </si>
  <si>
    <t>삼원에프에이(주)서울사무소</t>
  </si>
  <si>
    <t>02-6263-3000</t>
  </si>
  <si>
    <t>삼우이머션</t>
  </si>
  <si>
    <t>051-977-0301</t>
  </si>
  <si>
    <t>삼영이엔씨주식회사</t>
  </si>
  <si>
    <t>051-601-6639</t>
  </si>
  <si>
    <t>삼영이엔씨 (주)제2공장</t>
  </si>
  <si>
    <t>삼세산업(주)</t>
  </si>
  <si>
    <t>070-8169-8913</t>
  </si>
  <si>
    <t>kyoung@itnc.co.kr</t>
  </si>
  <si>
    <t>삼성홈오토시스템</t>
  </si>
  <si>
    <t>053-476-6346</t>
  </si>
  <si>
    <t>삼성전자(주)수원사업장</t>
  </si>
  <si>
    <t>031-200-1114</t>
  </si>
  <si>
    <t>seojh@trimsys.com</t>
  </si>
  <si>
    <t>삼성전자(주)구미2공장(휴대폰사업부)</t>
  </si>
  <si>
    <t>031-301-1138</t>
  </si>
  <si>
    <t>삼성계기공업</t>
  </si>
  <si>
    <t>0314590674</t>
  </si>
  <si>
    <t>박혜경</t>
  </si>
  <si>
    <t>삼미전자산업</t>
  </si>
  <si>
    <t>02-2659-2473</t>
  </si>
  <si>
    <t>삼구 스튜디오</t>
  </si>
  <si>
    <t>02-6326-3939</t>
  </si>
  <si>
    <t>muse@entech.biz</t>
  </si>
  <si>
    <t>사회적협동조합 어우리 (어우리터)</t>
  </si>
  <si>
    <t>031-362-5727</t>
  </si>
  <si>
    <t>최현준</t>
  </si>
  <si>
    <t>사회복지법인대한장애인복지회</t>
  </si>
  <si>
    <t>02-3143-5530</t>
  </si>
  <si>
    <t>사조시스템즈</t>
  </si>
  <si>
    <t>02-3149-5712</t>
  </si>
  <si>
    <t>최영주</t>
  </si>
  <si>
    <t>사이버텔브릿지</t>
  </si>
  <si>
    <t>070-7945-7227</t>
  </si>
  <si>
    <t>이은혜</t>
  </si>
  <si>
    <t>사람과세상</t>
  </si>
  <si>
    <t>041-557-0572</t>
  </si>
  <si>
    <t>사단법인성서공동체에프엠</t>
  </si>
  <si>
    <t>053-585-1260</t>
  </si>
  <si>
    <t>사단법인 장애인녹색일자리사랑회 디지털사업단</t>
  </si>
  <si>
    <t>031-380-2435</t>
  </si>
  <si>
    <t>사나이시스템</t>
  </si>
  <si>
    <t>032-254-2520</t>
  </si>
  <si>
    <t>한명숙</t>
  </si>
  <si>
    <t>뿌리깊은나무들㈜(구.앤유엔터테인먼트)</t>
  </si>
  <si>
    <t>02-565-1676</t>
  </si>
  <si>
    <t>여지은</t>
  </si>
  <si>
    <t>뽐뿌커뮤니케이션</t>
  </si>
  <si>
    <t>070-5088-2406</t>
  </si>
  <si>
    <t>한보미</t>
  </si>
  <si>
    <t>빛샘전자(주)이천사업장</t>
  </si>
  <si>
    <t>031-288-3401</t>
  </si>
  <si>
    <t>정재환</t>
  </si>
  <si>
    <t>인재개발팀</t>
  </si>
  <si>
    <t>책임</t>
  </si>
  <si>
    <t>youngeun.an@hansol.com</t>
  </si>
  <si>
    <t>빛나는교육</t>
  </si>
  <si>
    <t>02-6390-9601</t>
  </si>
  <si>
    <t>jhpark8@wisewires.com</t>
  </si>
  <si>
    <t>빛가람정보(주)</t>
  </si>
  <si>
    <t>062-651-8642</t>
  </si>
  <si>
    <t>빅트론(주)</t>
  </si>
  <si>
    <t>042-353-0493</t>
  </si>
  <si>
    <t>김미영</t>
  </si>
  <si>
    <t>비플라이소프트</t>
  </si>
  <si>
    <t>070-4469-7518</t>
  </si>
  <si>
    <t>조수희</t>
  </si>
  <si>
    <t>비티컨설턴트</t>
  </si>
  <si>
    <t>031-737-2190</t>
  </si>
  <si>
    <t>김가경</t>
  </si>
  <si>
    <t>sunkoojung@basekr.com</t>
  </si>
  <si>
    <t>비트러스트</t>
  </si>
  <si>
    <t>02-3411-2250</t>
  </si>
  <si>
    <t>천소연</t>
  </si>
  <si>
    <t>비큐리오</t>
  </si>
  <si>
    <t>02-421-2925</t>
  </si>
  <si>
    <t>김주현</t>
  </si>
  <si>
    <t>yejilee@sgacorp.kr</t>
  </si>
  <si>
    <t>비코닉스</t>
  </si>
  <si>
    <t>02-585-5152</t>
  </si>
  <si>
    <t>이세환</t>
  </si>
  <si>
    <t>seon_lee@mentor.com</t>
  </si>
  <si>
    <t>비컴솔루션</t>
  </si>
  <si>
    <t>02-3461-4909</t>
  </si>
  <si>
    <t>구윤석</t>
  </si>
  <si>
    <t>비지엔티</t>
  </si>
  <si>
    <t>02-761-9555</t>
  </si>
  <si>
    <t>소경원</t>
  </si>
  <si>
    <t>najjong21@ngle.co.kr</t>
  </si>
  <si>
    <t>비즈플랜</t>
  </si>
  <si>
    <t>07087854501</t>
  </si>
  <si>
    <t>송수연</t>
  </si>
  <si>
    <t>비즈토브</t>
  </si>
  <si>
    <t>0507-1405-1996</t>
  </si>
  <si>
    <t>김영민</t>
  </si>
  <si>
    <t>비즈니스온커뮤니케이션</t>
  </si>
  <si>
    <t>02-559-0890</t>
  </si>
  <si>
    <t>박성훈</t>
  </si>
  <si>
    <t>kth3955@tsb.co.kr</t>
  </si>
  <si>
    <t>비쥬얼스토리</t>
  </si>
  <si>
    <t>02-3141-9207</t>
  </si>
  <si>
    <t>김석민</t>
  </si>
  <si>
    <t>비주얼리서치</t>
  </si>
  <si>
    <t>02-719-1246</t>
  </si>
  <si>
    <t>권영민</t>
  </si>
  <si>
    <t>기획관리부</t>
  </si>
  <si>
    <t>sunny589@corebank.co.kr</t>
  </si>
  <si>
    <t>비젼알에프텍</t>
  </si>
  <si>
    <t>02-854-2661</t>
  </si>
  <si>
    <t>신재혁</t>
  </si>
  <si>
    <t>비젼넷주식회사</t>
  </si>
  <si>
    <t>02-323-4413</t>
  </si>
  <si>
    <t>비욘드테크</t>
  </si>
  <si>
    <t>비온시이노베이터</t>
  </si>
  <si>
    <t>070-4763-4768</t>
  </si>
  <si>
    <t>비엘프로세스</t>
  </si>
  <si>
    <t>031-345-8200</t>
  </si>
  <si>
    <t>김선미</t>
  </si>
  <si>
    <t>비엔솔루트</t>
  </si>
  <si>
    <t>02-416-5090</t>
  </si>
  <si>
    <t>비엔비상사</t>
  </si>
  <si>
    <t>031-8059-4750</t>
  </si>
  <si>
    <t>비에이솔루션즈</t>
  </si>
  <si>
    <t>02-576-5295</t>
  </si>
  <si>
    <t>김성진</t>
  </si>
  <si>
    <t>비에스아이티(주)</t>
  </si>
  <si>
    <t>031-463-4110</t>
  </si>
  <si>
    <t>배지수</t>
  </si>
  <si>
    <t>비앤케이소프트</t>
  </si>
  <si>
    <t>02-422-0497</t>
  </si>
  <si>
    <t>it</t>
  </si>
  <si>
    <t>비상교육</t>
  </si>
  <si>
    <t>02-6970-6029</t>
  </si>
  <si>
    <t>비바코리아</t>
  </si>
  <si>
    <t>032-511-7730</t>
  </si>
  <si>
    <t>권수현</t>
  </si>
  <si>
    <t>비드코칭연구소(주)</t>
  </si>
  <si>
    <t>07070172081</t>
  </si>
  <si>
    <t>블루홀피닉스</t>
  </si>
  <si>
    <t>02-508-1761</t>
  </si>
  <si>
    <t>김병수</t>
  </si>
  <si>
    <t>블루트리</t>
  </si>
  <si>
    <t>02-2055-1106</t>
  </si>
  <si>
    <t>이원호</t>
  </si>
  <si>
    <t>블루커뮤니케이션</t>
  </si>
  <si>
    <t>02-3448-2301(0)</t>
  </si>
  <si>
    <t>김소희</t>
  </si>
  <si>
    <t>블루웨이브텔(주)</t>
  </si>
  <si>
    <t>042-864-0283</t>
  </si>
  <si>
    <t>블루솜</t>
  </si>
  <si>
    <t>032-589-7435</t>
  </si>
  <si>
    <t>블루게임즈</t>
  </si>
  <si>
    <t>070-4147-0741</t>
  </si>
  <si>
    <t>블락스톤</t>
  </si>
  <si>
    <t>032-346-7700</t>
  </si>
  <si>
    <t>우미진</t>
  </si>
  <si>
    <t>브이피(주)</t>
  </si>
  <si>
    <t>02-2184-4412</t>
  </si>
  <si>
    <t>하대선</t>
  </si>
  <si>
    <t>경리</t>
  </si>
  <si>
    <t>브이코아</t>
  </si>
  <si>
    <t>02-3452-1137</t>
  </si>
  <si>
    <t>브이엠웨어코리아</t>
  </si>
  <si>
    <t>02-3016-6590</t>
  </si>
  <si>
    <t>tax@freemoa.net</t>
  </si>
  <si>
    <t>브릭</t>
  </si>
  <si>
    <t>02-714-2900</t>
  </si>
  <si>
    <t>신지수</t>
  </si>
  <si>
    <t>브레인컨설팅호남</t>
  </si>
  <si>
    <t>062-654-5990</t>
  </si>
  <si>
    <t>tkdghk82@semyungsys.com</t>
  </si>
  <si>
    <t>브레인정보기술</t>
  </si>
  <si>
    <t>02-801-1900</t>
  </si>
  <si>
    <t>불교텔레비전(주)</t>
  </si>
  <si>
    <t>02-3270-3346</t>
  </si>
  <si>
    <t>북틀</t>
  </si>
  <si>
    <t>070-7848-9387</t>
  </si>
  <si>
    <t>부전전자(주)</t>
  </si>
  <si>
    <t>031-310-9621</t>
  </si>
  <si>
    <t>부영정보통신</t>
  </si>
  <si>
    <t>051-743-5266</t>
  </si>
  <si>
    <t>임민주</t>
  </si>
  <si>
    <t>부산일보</t>
  </si>
  <si>
    <t>051-461-4504</t>
  </si>
  <si>
    <t>부산웹</t>
  </si>
  <si>
    <t>051-809-1008</t>
  </si>
  <si>
    <t>장국환</t>
  </si>
  <si>
    <t>부산영어방송재단</t>
  </si>
  <si>
    <t>051-663-0001</t>
  </si>
  <si>
    <t>부산문화방송(주)</t>
  </si>
  <si>
    <t>051-760-1021</t>
  </si>
  <si>
    <t>부광이앤씨(주)</t>
  </si>
  <si>
    <t>02-976-4334</t>
  </si>
  <si>
    <t>봄봄모바일</t>
  </si>
  <si>
    <t>02-3785-3919</t>
  </si>
  <si>
    <t>보템네스웍스</t>
  </si>
  <si>
    <t>070-7019-2460</t>
  </si>
  <si>
    <t>추지희</t>
  </si>
  <si>
    <t>보은전자방송통신(주)</t>
  </si>
  <si>
    <t>02-2659-0333</t>
  </si>
  <si>
    <t>hbryu@triphos.co.kr</t>
  </si>
  <si>
    <t>보람정보시스템</t>
  </si>
  <si>
    <t>042-524-6041</t>
  </si>
  <si>
    <t>w2g@web2gether.co.kr</t>
  </si>
  <si>
    <t>보다컴</t>
  </si>
  <si>
    <t>02-2657-7200</t>
  </si>
  <si>
    <t>보다미디어</t>
  </si>
  <si>
    <t>02-334-9800</t>
  </si>
  <si>
    <t>samsung9902@hanmail.net</t>
  </si>
  <si>
    <t>보고정보시스템</t>
  </si>
  <si>
    <t>070-4693-1883</t>
  </si>
  <si>
    <t>이희영</t>
  </si>
  <si>
    <t>sorajjang0521@naver.com</t>
  </si>
  <si>
    <t>보경음향</t>
  </si>
  <si>
    <t>054-726-2282</t>
  </si>
  <si>
    <t>보경산업</t>
  </si>
  <si>
    <t>032-572-2225</t>
  </si>
  <si>
    <t>베이스코리아아이씨</t>
  </si>
  <si>
    <t>02-6220-6233</t>
  </si>
  <si>
    <t>account@crizen.com</t>
  </si>
  <si>
    <t>베스핀글로벌</t>
  </si>
  <si>
    <t>070-8630-1403</t>
  </si>
  <si>
    <t>베스텍전자(주)</t>
  </si>
  <si>
    <t>031-942-0494</t>
  </si>
  <si>
    <t>베드컴정보통신</t>
  </si>
  <si>
    <t>0221358105</t>
  </si>
  <si>
    <t>장준희</t>
  </si>
  <si>
    <t>베넥트</t>
  </si>
  <si>
    <t>070-7733-2025</t>
  </si>
  <si>
    <t>범우정보기술</t>
  </si>
  <si>
    <t>070-4012-1230</t>
  </si>
  <si>
    <t>kwc@wenit.co.kr</t>
  </si>
  <si>
    <t>버티고우게임즈</t>
  </si>
  <si>
    <t>02-2051-9597</t>
  </si>
  <si>
    <t>버스모바일배곧점</t>
  </si>
  <si>
    <t>031-319-7290</t>
  </si>
  <si>
    <t>뱅크웨어글로벌</t>
  </si>
  <si>
    <t>02-501-6415</t>
  </si>
  <si>
    <t>조선영</t>
  </si>
  <si>
    <t>밸류시스</t>
  </si>
  <si>
    <t>02-544-9660</t>
  </si>
  <si>
    <t>유지희</t>
  </si>
  <si>
    <t>경영본부팀</t>
  </si>
  <si>
    <t>fmt@fmt.co.kr</t>
  </si>
  <si>
    <t>밸런스히어롯</t>
  </si>
  <si>
    <t>070-8622-5892</t>
  </si>
  <si>
    <t>안혜련</t>
  </si>
  <si>
    <t>반디소프트</t>
  </si>
  <si>
    <t>02-749-1285</t>
  </si>
  <si>
    <t>박빛나</t>
  </si>
  <si>
    <t>SI사업부</t>
  </si>
  <si>
    <t>반도정보기술</t>
  </si>
  <si>
    <t>041-357-0770</t>
  </si>
  <si>
    <t>반도산전(주)</t>
  </si>
  <si>
    <t>051-808-8556</t>
  </si>
  <si>
    <t>기획팀</t>
  </si>
  <si>
    <t>saltedrose@goit.co.kr</t>
  </si>
  <si>
    <t>바흐만일렉트로닉영업소</t>
  </si>
  <si>
    <t>051-973-3490</t>
  </si>
  <si>
    <t>바인텔레콤(주)</t>
  </si>
  <si>
    <t>031-477-7800</t>
  </si>
  <si>
    <t>바름</t>
  </si>
  <si>
    <t>042-625-0412</t>
  </si>
  <si>
    <t>바른인포테크</t>
  </si>
  <si>
    <t>02-6737-0222</t>
  </si>
  <si>
    <t>바넷정보기술</t>
  </si>
  <si>
    <t>02-2026-5820</t>
  </si>
  <si>
    <t>믿음</t>
  </si>
  <si>
    <t>031-395-4020</t>
  </si>
  <si>
    <t>민트기술</t>
  </si>
  <si>
    <t>070-7581-9679</t>
  </si>
  <si>
    <t>믹시스템</t>
  </si>
  <si>
    <t>02-6344-7226</t>
  </si>
  <si>
    <t>미소텔레콤</t>
  </si>
  <si>
    <t>031-8002-6114</t>
  </si>
  <si>
    <t>미르테크</t>
  </si>
  <si>
    <t>02-522-1280</t>
  </si>
  <si>
    <t>orasys@chol.com</t>
  </si>
  <si>
    <t>미래통신</t>
  </si>
  <si>
    <t>051-932-5767</t>
  </si>
  <si>
    <t>admin@ezgeo.com</t>
  </si>
  <si>
    <t>미래종합상사</t>
  </si>
  <si>
    <t>031-668-5841</t>
  </si>
  <si>
    <t>미래정보통신</t>
  </si>
  <si>
    <t>042-242-0500</t>
  </si>
  <si>
    <t>02-544-5500</t>
  </si>
  <si>
    <t>미래정밀(주)</t>
  </si>
  <si>
    <t>055-387-9899</t>
  </si>
  <si>
    <t>미래영상프로덕션</t>
  </si>
  <si>
    <t>055-297-7111</t>
  </si>
  <si>
    <t>미래아이티</t>
  </si>
  <si>
    <t>02-6241-0101</t>
  </si>
  <si>
    <t>조안나</t>
  </si>
  <si>
    <t>itbiz8929@hanmail.net</t>
  </si>
  <si>
    <t>미래상엔지니어링(주)</t>
  </si>
  <si>
    <t>031-608-8134</t>
  </si>
  <si>
    <t>김현주</t>
  </si>
  <si>
    <t>미래로시스템</t>
  </si>
  <si>
    <t>031-215-2905</t>
  </si>
  <si>
    <t>석종훈</t>
  </si>
  <si>
    <t>미디어포스앤컴퍼니</t>
  </si>
  <si>
    <t>02-536-1836</t>
  </si>
  <si>
    <t>미디어코어시스템즈</t>
  </si>
  <si>
    <t>031-225-0272</t>
  </si>
  <si>
    <t>홍세빈</t>
  </si>
  <si>
    <t>미디어젠</t>
  </si>
  <si>
    <t>02-6429-7100</t>
  </si>
  <si>
    <t>조성택</t>
  </si>
  <si>
    <t>미디어에스</t>
  </si>
  <si>
    <t>070-7618-0721</t>
  </si>
  <si>
    <t>김희진</t>
  </si>
  <si>
    <t>영업관리</t>
  </si>
  <si>
    <t>socerer@git.co.kr</t>
  </si>
  <si>
    <t>미니소프트</t>
  </si>
  <si>
    <t>02-6959-2559</t>
  </si>
  <si>
    <t>문서지기(주)</t>
  </si>
  <si>
    <t>02-6409-7944</t>
  </si>
  <si>
    <t>jjh@eluon.com</t>
  </si>
  <si>
    <t>문산유선방송사</t>
  </si>
  <si>
    <t>0319525540</t>
  </si>
  <si>
    <t>최진영</t>
  </si>
  <si>
    <t>bsha@foresys.co.kr</t>
  </si>
  <si>
    <t>문경매일신문(인터넷)</t>
  </si>
  <si>
    <t xml:space="preserve">054-554-3393 </t>
  </si>
  <si>
    <t>고성환</t>
  </si>
  <si>
    <t>무브 주식회사</t>
  </si>
  <si>
    <t>070-4742-3982</t>
  </si>
  <si>
    <t>lyk@3top.co.kr</t>
  </si>
  <si>
    <t>목포문화방송(주)</t>
  </si>
  <si>
    <t>061-270-9206</t>
  </si>
  <si>
    <t>노도환</t>
  </si>
  <si>
    <t>모픽처스 주식회사</t>
  </si>
  <si>
    <t>02-318-4155</t>
  </si>
  <si>
    <t>유혜원</t>
  </si>
  <si>
    <t>모텔사랑 호텔사랑</t>
  </si>
  <si>
    <t>02-821-3500</t>
  </si>
  <si>
    <t>김양순</t>
  </si>
  <si>
    <t>모코엠시스</t>
  </si>
  <si>
    <t>02-2141-4132</t>
  </si>
  <si>
    <t>leh@everypark.co.kr</t>
  </si>
  <si>
    <t>모아컴코리아(주)</t>
  </si>
  <si>
    <t>031-455-3823</t>
  </si>
  <si>
    <t>홍일아</t>
  </si>
  <si>
    <t>총무팀장</t>
  </si>
  <si>
    <t>모빌토크</t>
  </si>
  <si>
    <t>02-565-0825</t>
  </si>
  <si>
    <t>홍승우</t>
  </si>
  <si>
    <t>전략기획팀팀</t>
  </si>
  <si>
    <t>kyo0525@ecreditline.co.kr</t>
  </si>
  <si>
    <t>모비게임</t>
  </si>
  <si>
    <t>070-4012-7683</t>
  </si>
  <si>
    <t>인사총무팀</t>
  </si>
  <si>
    <t>모바인어스</t>
  </si>
  <si>
    <t>02-785-7644</t>
  </si>
  <si>
    <t>김상인</t>
  </si>
  <si>
    <t>모디엠</t>
  </si>
  <si>
    <t>02-2115-8921</t>
  </si>
  <si>
    <t>이상진</t>
  </si>
  <si>
    <t>운영</t>
  </si>
  <si>
    <t>wein@wein.co.kr</t>
  </si>
  <si>
    <t>모든이텔레콤</t>
  </si>
  <si>
    <t>062-974-2220</t>
  </si>
  <si>
    <t>sales@f1security@co.kr</t>
  </si>
  <si>
    <t>모두텔</t>
  </si>
  <si>
    <t>051-953-1331</t>
  </si>
  <si>
    <t>김보영</t>
  </si>
  <si>
    <t>책임연구원</t>
  </si>
  <si>
    <t>모두스원</t>
  </si>
  <si>
    <t>02-706-9555</t>
  </si>
  <si>
    <t>김수연</t>
  </si>
  <si>
    <t>모닝정보</t>
  </si>
  <si>
    <t>070-7508-6850</t>
  </si>
  <si>
    <t>하지훈</t>
  </si>
  <si>
    <t>관리부서</t>
  </si>
  <si>
    <t>jhj@kisac.co.kr</t>
  </si>
  <si>
    <t>모나와</t>
  </si>
  <si>
    <t>02-6265-0381</t>
  </si>
  <si>
    <t>모건시스</t>
  </si>
  <si>
    <t>02-588-6434</t>
  </si>
  <si>
    <t>intosco@gmail.com</t>
  </si>
  <si>
    <t>명진아이앤씨</t>
  </si>
  <si>
    <t>051-462-8262</t>
  </si>
  <si>
    <t>명정보기술</t>
  </si>
  <si>
    <t>043-218-8400</t>
  </si>
  <si>
    <t xml:space="preserve">lcd생산 </t>
  </si>
  <si>
    <t>한희정</t>
  </si>
  <si>
    <t>명성화학</t>
  </si>
  <si>
    <t>032-681-3620</t>
  </si>
  <si>
    <t>신혜미</t>
  </si>
  <si>
    <t>사장</t>
  </si>
  <si>
    <t>gongms38@hanmail.net</t>
  </si>
  <si>
    <t>멘토뱅크</t>
  </si>
  <si>
    <t>02-737-7365</t>
  </si>
  <si>
    <t>허민숙</t>
  </si>
  <si>
    <t>메티스정보</t>
  </si>
  <si>
    <t>064-725-6800</t>
  </si>
  <si>
    <t>메트릭스코퍼레이션</t>
  </si>
  <si>
    <t>02-6244-0700</t>
  </si>
  <si>
    <t>메이크봇</t>
  </si>
  <si>
    <t>02-2039-2626</t>
  </si>
  <si>
    <t>김유림</t>
  </si>
  <si>
    <t>메이커스테크놀로지</t>
  </si>
  <si>
    <t>02-3397-0033</t>
  </si>
  <si>
    <t>메이커스에스아이</t>
  </si>
  <si>
    <t>02-3487-4988</t>
  </si>
  <si>
    <t>jkh1007@datasolution.kr</t>
  </si>
  <si>
    <t>메이드인헤븐</t>
  </si>
  <si>
    <t>02-830-7742</t>
  </si>
  <si>
    <t>kbk015@hankooktech.com</t>
  </si>
  <si>
    <t>메스코(주)</t>
  </si>
  <si>
    <t>051-412-7903</t>
  </si>
  <si>
    <t>zziny@socsoft.co.kr</t>
  </si>
  <si>
    <t>메디플러스솔루션</t>
  </si>
  <si>
    <t>02-3402-3390</t>
  </si>
  <si>
    <t>신다혜</t>
  </si>
  <si>
    <t>sjlee@datastreams.co.kr</t>
  </si>
  <si>
    <t>메디케어소프트</t>
  </si>
  <si>
    <t>02-3443-3301</t>
  </si>
  <si>
    <t>설미선</t>
  </si>
  <si>
    <t>메디칼스탠다드</t>
  </si>
  <si>
    <t>02-2282-6600</t>
  </si>
  <si>
    <t>shlee@yullin.com</t>
  </si>
  <si>
    <t>메디치이앤에스</t>
  </si>
  <si>
    <t>02-861-8568</t>
  </si>
  <si>
    <t>정의영</t>
  </si>
  <si>
    <t>ric6543@icraft21.com</t>
  </si>
  <si>
    <t>메가존클라우드</t>
  </si>
  <si>
    <t>02-2108-9195</t>
  </si>
  <si>
    <t>miyoun@dtol.co.kr</t>
  </si>
  <si>
    <t>메가존㈜</t>
  </si>
  <si>
    <t>02-2109-2500</t>
  </si>
  <si>
    <t>메가몬스터 주식회사</t>
  </si>
  <si>
    <t>02-6350-4890</t>
  </si>
  <si>
    <t>맵퍼스</t>
  </si>
  <si>
    <t>02-2146-3000</t>
  </si>
  <si>
    <t>이혜리</t>
  </si>
  <si>
    <t>맥스카드시스템</t>
  </si>
  <si>
    <t>02-2113-7931</t>
  </si>
  <si>
    <t>clover_ojs@kcnet.co.kr</t>
  </si>
  <si>
    <t>마커스코리아</t>
  </si>
  <si>
    <t>02-2107-7676</t>
  </si>
  <si>
    <t>계량계측기</t>
  </si>
  <si>
    <t>노소영</t>
  </si>
  <si>
    <t>마준소프트(주)(구:좋은인터넷(주))</t>
  </si>
  <si>
    <t>031-724-4843</t>
  </si>
  <si>
    <t>서동훈</t>
  </si>
  <si>
    <t>마이크로닉시스템</t>
  </si>
  <si>
    <t>042-608-8812</t>
  </si>
  <si>
    <t>경영기획실</t>
  </si>
  <si>
    <t>twryu@dgbfn.com</t>
  </si>
  <si>
    <t>링키지랩</t>
  </si>
  <si>
    <t>02-6452-5000</t>
  </si>
  <si>
    <t>한지영</t>
  </si>
  <si>
    <t>dladl87@nets.co.kr</t>
  </si>
  <si>
    <t>리퓨터</t>
  </si>
  <si>
    <t>063-253-3336</t>
  </si>
  <si>
    <t>고영순</t>
  </si>
  <si>
    <t>유니던</t>
  </si>
  <si>
    <t>acc@gabiacns.com</t>
  </si>
  <si>
    <t>리팩시스템</t>
  </si>
  <si>
    <t>031-401-6038</t>
  </si>
  <si>
    <t>jeremy.h@kakaocorp.com</t>
  </si>
  <si>
    <t>리테크전기(주)</t>
  </si>
  <si>
    <t>02-2109-6606</t>
  </si>
  <si>
    <t>리치텍코리아</t>
  </si>
  <si>
    <t>031-718-5703</t>
  </si>
  <si>
    <t>심효란</t>
  </si>
  <si>
    <t>리오자산</t>
  </si>
  <si>
    <t>070-4106-6298</t>
  </si>
  <si>
    <t>리얼시큐</t>
  </si>
  <si>
    <t>051-552-9118</t>
  </si>
  <si>
    <t>이우재</t>
  </si>
  <si>
    <t>업무팀</t>
  </si>
  <si>
    <t>리앙커뮤니케이션즈</t>
  </si>
  <si>
    <t>02-532-0785</t>
  </si>
  <si>
    <t>리안넷</t>
  </si>
  <si>
    <t>051-727-0940</t>
  </si>
  <si>
    <t>리서치멘토</t>
  </si>
  <si>
    <t>02-1522-4821</t>
  </si>
  <si>
    <t>리모플러스</t>
  </si>
  <si>
    <t>070-4038-5695</t>
  </si>
  <si>
    <t>리드앤</t>
  </si>
  <si>
    <t>031-386-7780</t>
  </si>
  <si>
    <t>리더스뱅크앤컨설팅</t>
  </si>
  <si>
    <t>02-2067-0061</t>
  </si>
  <si>
    <t>노양진</t>
  </si>
  <si>
    <t>리나소프트</t>
  </si>
  <si>
    <t>070-4220-9691</t>
  </si>
  <si>
    <t>송지혜</t>
  </si>
  <si>
    <t>룽투코리아</t>
  </si>
  <si>
    <t>031-8068-6601</t>
  </si>
  <si>
    <t>천영진</t>
  </si>
  <si>
    <t>루크코리아 주식회사</t>
  </si>
  <si>
    <t>031-711-0229</t>
  </si>
  <si>
    <t>루나소프트</t>
  </si>
  <si>
    <t>070-5070-2013</t>
  </si>
  <si>
    <t>로탈</t>
  </si>
  <si>
    <t>051-911-2802</t>
  </si>
  <si>
    <t>김민정</t>
  </si>
  <si>
    <t>로코모</t>
  </si>
  <si>
    <t>02-557-0972</t>
  </si>
  <si>
    <t>허영예</t>
  </si>
  <si>
    <t>로지시스</t>
  </si>
  <si>
    <t>02-2125-6300</t>
  </si>
  <si>
    <t>로옴세미컨덕터코리아 주식회사</t>
  </si>
  <si>
    <t>02-818-2704</t>
  </si>
  <si>
    <t>로고스필름(주)</t>
  </si>
  <si>
    <t>02-514-6776</t>
  </si>
  <si>
    <t>렌탈씨이오</t>
  </si>
  <si>
    <t>02-534-4022</t>
  </si>
  <si>
    <t>레코피스</t>
  </si>
  <si>
    <t>070-7791-8774</t>
  </si>
  <si>
    <t>박정애</t>
  </si>
  <si>
    <t>레이웹</t>
  </si>
  <si>
    <t>02-400-1916</t>
  </si>
  <si>
    <t>전혜령</t>
  </si>
  <si>
    <t>레스타일렉트로닉스코리아</t>
  </si>
  <si>
    <t>02-550-0400</t>
  </si>
  <si>
    <t>레브웨어</t>
  </si>
  <si>
    <t>02-890-3580</t>
  </si>
  <si>
    <t>최은석</t>
  </si>
  <si>
    <t>레드휘슬</t>
  </si>
  <si>
    <t>02-855-2300</t>
  </si>
  <si>
    <t>박정희</t>
  </si>
  <si>
    <t>레드우드케이</t>
  </si>
  <si>
    <t>02-456-2777</t>
  </si>
  <si>
    <t>레더그리드</t>
  </si>
  <si>
    <t>02-6427-1212</t>
  </si>
  <si>
    <t>레노버 글로버테크놀로지코리아(유)</t>
  </si>
  <si>
    <t>02-6288-0107</t>
  </si>
  <si>
    <t>런라이트</t>
  </si>
  <si>
    <t>02-2612-0764</t>
  </si>
  <si>
    <t>신주릴</t>
  </si>
  <si>
    <t>래몽래인</t>
  </si>
  <si>
    <t>02-761-9978</t>
  </si>
  <si>
    <t>락플레이스</t>
  </si>
  <si>
    <t>070-7603-1862</t>
  </si>
  <si>
    <t>윤정아</t>
  </si>
  <si>
    <t>라임컴퍼니</t>
  </si>
  <si>
    <t>02-6340-5182</t>
  </si>
  <si>
    <t>라인콩코리아</t>
  </si>
  <si>
    <t>070-4900-5699</t>
  </si>
  <si>
    <t>commax2000@hanmail.net</t>
  </si>
  <si>
    <t>라온시스템즈</t>
  </si>
  <si>
    <t>031-451-1181</t>
  </si>
  <si>
    <t>라온비주얼시스템</t>
  </si>
  <si>
    <t>02-2088-7626</t>
  </si>
  <si>
    <t>라닉스</t>
  </si>
  <si>
    <t>02-584-5516</t>
  </si>
  <si>
    <t>이기훈</t>
  </si>
  <si>
    <t>딜로이트컨설팅</t>
  </si>
  <si>
    <t>02-6673-2773</t>
  </si>
  <si>
    <t>딜라이브(MSO)</t>
  </si>
  <si>
    <t>070-8121-4557</t>
  </si>
  <si>
    <t>디파이</t>
  </si>
  <si>
    <t>송승단</t>
  </si>
  <si>
    <t>디투엘</t>
  </si>
  <si>
    <t>02-839-4161</t>
  </si>
  <si>
    <t>디케이테크인</t>
  </si>
  <si>
    <t>031-606-4643</t>
  </si>
  <si>
    <t>고득영</t>
  </si>
  <si>
    <t>디케이인텍스</t>
  </si>
  <si>
    <t>041-352-3745</t>
  </si>
  <si>
    <t>디케이비엠씨</t>
  </si>
  <si>
    <t>02-514-3587</t>
  </si>
  <si>
    <t>박솔희</t>
  </si>
  <si>
    <t>디케이</t>
  </si>
  <si>
    <t>031-541-2800</t>
  </si>
  <si>
    <t>디지털OA</t>
  </si>
  <si>
    <t>031-581-0256</t>
  </si>
  <si>
    <t>디지털다임</t>
  </si>
  <si>
    <t>02-2251-5507</t>
  </si>
  <si>
    <t>진승욱</t>
  </si>
  <si>
    <t>디지비데이터시스템</t>
  </si>
  <si>
    <t>053-718-1400</t>
  </si>
  <si>
    <t>정미혜</t>
  </si>
  <si>
    <t>디자인봄</t>
  </si>
  <si>
    <t>063-242-9692</t>
  </si>
  <si>
    <t>디와이즈</t>
  </si>
  <si>
    <t>02-598-7824</t>
  </si>
  <si>
    <t>박보영</t>
  </si>
  <si>
    <t>디엠넷</t>
  </si>
  <si>
    <t>070-8797-2505</t>
  </si>
  <si>
    <t>유진희</t>
  </si>
  <si>
    <t>디엔디이</t>
  </si>
  <si>
    <t>051-920-2471</t>
  </si>
  <si>
    <t>지영은</t>
  </si>
  <si>
    <t>디에프코리아</t>
  </si>
  <si>
    <t>02-6339-2550</t>
  </si>
  <si>
    <t>디에이치이</t>
  </si>
  <si>
    <t>043-845-3663</t>
  </si>
  <si>
    <t>디에이치엔</t>
  </si>
  <si>
    <t>042-624-9036</t>
  </si>
  <si>
    <t>디에스지엔 주식회사</t>
  </si>
  <si>
    <t>070-7013-0099</t>
  </si>
  <si>
    <t>디에스인포</t>
  </si>
  <si>
    <t>062-527-2211</t>
  </si>
  <si>
    <t>박은호</t>
  </si>
  <si>
    <t>디에스인베스트</t>
  </si>
  <si>
    <t>070-4911-8952</t>
  </si>
  <si>
    <t>박태산</t>
  </si>
  <si>
    <t>디에스엠이정보시스템(주)</t>
  </si>
  <si>
    <t>055-735-8816</t>
  </si>
  <si>
    <t>서상희</t>
  </si>
  <si>
    <t>디앤웍스</t>
  </si>
  <si>
    <t>053-753-6680</t>
  </si>
  <si>
    <t>김여애</t>
  </si>
  <si>
    <t>디알테크아이앤씨</t>
  </si>
  <si>
    <t>02-818-8703</t>
  </si>
  <si>
    <t>여주연</t>
  </si>
  <si>
    <t>디알씨티에스</t>
  </si>
  <si>
    <t>031-702-0071</t>
  </si>
  <si>
    <t>문지수</t>
  </si>
  <si>
    <t>디알네트웍스</t>
  </si>
  <si>
    <t>02-835-6218</t>
  </si>
  <si>
    <t>정진숙</t>
  </si>
  <si>
    <t>디아이티(Dit)</t>
  </si>
  <si>
    <t>031-300-5333(광교연구소)</t>
  </si>
  <si>
    <t>디스트릭트홀딩스</t>
  </si>
  <si>
    <t>02-515-5456</t>
  </si>
  <si>
    <t>정나영</t>
  </si>
  <si>
    <t>디비에프아이에스</t>
  </si>
  <si>
    <t>02-2136-6035</t>
  </si>
  <si>
    <t>이상호</t>
  </si>
  <si>
    <t>디비아이엔씨IT부문</t>
  </si>
  <si>
    <t>02-2136-6000</t>
  </si>
  <si>
    <t>이성일</t>
  </si>
  <si>
    <t>디비소프트뱅크</t>
  </si>
  <si>
    <t>031-901-1331</t>
  </si>
  <si>
    <t>이희주</t>
  </si>
  <si>
    <t>디브이알씨앤씨</t>
  </si>
  <si>
    <t>02-715-8295</t>
  </si>
  <si>
    <t>디브이디프라임</t>
  </si>
  <si>
    <t>031-714-1937</t>
  </si>
  <si>
    <t>디노솔루션</t>
  </si>
  <si>
    <t>070-4268-3700</t>
  </si>
  <si>
    <t>디 이뎀(THE IDEM)</t>
  </si>
  <si>
    <t>02-521-1250</t>
  </si>
  <si>
    <t>김지태</t>
  </si>
  <si>
    <t>드림포스</t>
  </si>
  <si>
    <t>031-755-4838</t>
  </si>
  <si>
    <t>드림시스</t>
  </si>
  <si>
    <t>02-6959-5202</t>
  </si>
  <si>
    <t>박수민</t>
  </si>
  <si>
    <t>드림라인</t>
  </si>
  <si>
    <t>02-6007-6248</t>
  </si>
  <si>
    <t>문화인</t>
  </si>
  <si>
    <t>드림가이드컴퍼니</t>
  </si>
  <si>
    <t>070-7504-6090</t>
  </si>
  <si>
    <t>드래곤플라이</t>
  </si>
  <si>
    <t>02-522-9393</t>
  </si>
  <si>
    <t>드라마타이즈 주식회사</t>
  </si>
  <si>
    <t>02-2202-0026</t>
  </si>
  <si>
    <t>듀플렉스</t>
  </si>
  <si>
    <t>031-303-5200</t>
  </si>
  <si>
    <t>이준형</t>
  </si>
  <si>
    <t>두플</t>
  </si>
  <si>
    <t>02-6925-4080</t>
  </si>
  <si>
    <t>김상욱</t>
  </si>
  <si>
    <t>두진통신산업주식회사</t>
  </si>
  <si>
    <t>033-264-4545</t>
  </si>
  <si>
    <t>두잇시스템</t>
  </si>
  <si>
    <t>02-783-5700</t>
  </si>
  <si>
    <t>두어시스템</t>
  </si>
  <si>
    <t>02-701-3350</t>
  </si>
  <si>
    <t>두희진</t>
  </si>
  <si>
    <t>두루이디에스</t>
  </si>
  <si>
    <t>02-571-3272</t>
  </si>
  <si>
    <t>김건우</t>
  </si>
  <si>
    <t>두레시스템</t>
  </si>
  <si>
    <t>031-841-4466</t>
  </si>
  <si>
    <t>두나정보기술</t>
  </si>
  <si>
    <t>070-8180-2203</t>
  </si>
  <si>
    <t>동훈아이텍</t>
  </si>
  <si>
    <t>070-7090-4169</t>
  </si>
  <si>
    <t>윤수빈</t>
  </si>
  <si>
    <t>동화통신</t>
  </si>
  <si>
    <t>041-356-4747</t>
  </si>
  <si>
    <t>이혜정</t>
  </si>
  <si>
    <t>동화세상에듀코</t>
  </si>
  <si>
    <t>02-3668-5586</t>
  </si>
  <si>
    <t>동화기전</t>
  </si>
  <si>
    <t>055-276-9626</t>
  </si>
  <si>
    <t>몽태곤</t>
  </si>
  <si>
    <t>동현테크</t>
  </si>
  <si>
    <t>032-347-3810</t>
  </si>
  <si>
    <t>송경아</t>
  </si>
  <si>
    <t>동해정보통신(주)</t>
  </si>
  <si>
    <t>02-840-3800</t>
  </si>
  <si>
    <t>동진컴퍼니</t>
  </si>
  <si>
    <t>070-4864-1015</t>
  </si>
  <si>
    <t>유지혜</t>
  </si>
  <si>
    <t>동주산업</t>
  </si>
  <si>
    <t>031-404-9823</t>
  </si>
  <si>
    <t>동인엔지니어링</t>
  </si>
  <si>
    <t>0314254343</t>
  </si>
  <si>
    <t>강예나</t>
  </si>
  <si>
    <t>동운시스템</t>
  </si>
  <si>
    <t>041-358-3760</t>
  </si>
  <si>
    <t>장기영</t>
  </si>
  <si>
    <t>동연에스엔티</t>
  </si>
  <si>
    <t>051-550-5021</t>
  </si>
  <si>
    <t>전중홍</t>
  </si>
  <si>
    <t>동양전자시스템</t>
  </si>
  <si>
    <t>02-855-4417</t>
  </si>
  <si>
    <t>동양이엔씨</t>
  </si>
  <si>
    <t>02-575-9526</t>
  </si>
  <si>
    <t>하은경</t>
  </si>
  <si>
    <t>동양온라인(주)</t>
  </si>
  <si>
    <t>070-7090-0998</t>
  </si>
  <si>
    <t>동양에너텍</t>
  </si>
  <si>
    <t>동양아이텍</t>
  </si>
  <si>
    <t>동아아이티시스템</t>
  </si>
  <si>
    <t>02-2164-9300</t>
  </si>
  <si>
    <t>김충대</t>
  </si>
  <si>
    <t>동아방송예술대학교산학협력단</t>
  </si>
  <si>
    <t>031-670-6960/031-670-6621</t>
  </si>
  <si>
    <t>동서정보기술</t>
  </si>
  <si>
    <t>055-321-1515</t>
  </si>
  <si>
    <t>최경모</t>
  </si>
  <si>
    <t>동방에스앤디㈜(구.동방시스템)</t>
  </si>
  <si>
    <t>02-2190-8400</t>
  </si>
  <si>
    <t>신재은</t>
  </si>
  <si>
    <t>동림티엔에스</t>
  </si>
  <si>
    <t>02-3431-3703</t>
  </si>
  <si>
    <t>이태환</t>
  </si>
  <si>
    <t>동두천케이블시스템</t>
  </si>
  <si>
    <t>031-865-3267</t>
  </si>
  <si>
    <t>동국일렉콘스</t>
  </si>
  <si>
    <t>032-621-3366</t>
  </si>
  <si>
    <t>동국시스템즈</t>
  </si>
  <si>
    <t>02-2101-0881</t>
  </si>
  <si>
    <t>정우철</t>
  </si>
  <si>
    <t>동광전자(주)</t>
  </si>
  <si>
    <t>031-443-2544</t>
  </si>
  <si>
    <t>이현섭</t>
  </si>
  <si>
    <t>도우디지텍</t>
  </si>
  <si>
    <t>031-732-5902</t>
  </si>
  <si>
    <t>도안파비스</t>
  </si>
  <si>
    <t>02-2277-8130</t>
  </si>
  <si>
    <t>최양규</t>
  </si>
  <si>
    <t>도로교통공단</t>
  </si>
  <si>
    <t>033-749-5336</t>
  </si>
  <si>
    <t>도담솔루션</t>
  </si>
  <si>
    <t>063-213-9117</t>
  </si>
  <si>
    <t>델인터내셔널 주식회사</t>
  </si>
  <si>
    <t>02-3771-1517</t>
  </si>
  <si>
    <t>데이터킹</t>
  </si>
  <si>
    <t>02-838-3677</t>
  </si>
  <si>
    <t>데이터웍스</t>
  </si>
  <si>
    <t>02-2292-5096</t>
  </si>
  <si>
    <t>주재명</t>
  </si>
  <si>
    <t>데이터스트림즈</t>
  </si>
  <si>
    <t>02-3473-9077</t>
  </si>
  <si>
    <t>고아라</t>
  </si>
  <si>
    <t>데이타포스</t>
  </si>
  <si>
    <t>02-6925-0911</t>
  </si>
  <si>
    <t>데이타솔루션</t>
  </si>
  <si>
    <t>02-3467-7275</t>
  </si>
  <si>
    <t>김동훈</t>
  </si>
  <si>
    <t>데이콤크로싱</t>
  </si>
  <si>
    <t>070-5118-3800</t>
  </si>
  <si>
    <t>강동훈</t>
  </si>
  <si>
    <t>데이블</t>
  </si>
  <si>
    <t>070-4754-7728</t>
  </si>
  <si>
    <t>노신범</t>
  </si>
  <si>
    <t>덕산베아링상사</t>
  </si>
  <si>
    <t>051-808-5604</t>
  </si>
  <si>
    <t>더화이트커뮤니케이션</t>
  </si>
  <si>
    <t>02-468-1112</t>
  </si>
  <si>
    <t>더키</t>
  </si>
  <si>
    <t>02-6911-4503</t>
  </si>
  <si>
    <t>더웹</t>
  </si>
  <si>
    <t>02-2135-7618</t>
  </si>
  <si>
    <t>더아이엠씨</t>
  </si>
  <si>
    <t>053-744-0707</t>
  </si>
  <si>
    <t>더비엠에스</t>
  </si>
  <si>
    <t>02-2135-2275</t>
  </si>
  <si>
    <t>이재환</t>
  </si>
  <si>
    <t>더블유앤이케이</t>
  </si>
  <si>
    <t>02-851-2761</t>
  </si>
  <si>
    <t>김혜림</t>
  </si>
  <si>
    <t>더난기술</t>
  </si>
  <si>
    <t>02-2627-3630</t>
  </si>
  <si>
    <t>더가치플래닛 주식회사</t>
  </si>
  <si>
    <t>02-1688-2344</t>
  </si>
  <si>
    <t>대흥음향(주)</t>
  </si>
  <si>
    <t>031-359-8718</t>
  </si>
  <si>
    <t>대호CNC(주)</t>
  </si>
  <si>
    <t>031-426-9926</t>
  </si>
  <si>
    <t>대호특수산업</t>
  </si>
  <si>
    <t>051-313-8644</t>
  </si>
  <si>
    <t>대형웍스</t>
  </si>
  <si>
    <t>055-277-7557</t>
  </si>
  <si>
    <t>이수빈</t>
  </si>
  <si>
    <t>대한전기통신주식회사</t>
  </si>
  <si>
    <t>033-434-4010</t>
  </si>
  <si>
    <t>용성미</t>
  </si>
  <si>
    <t>대축산업(주)</t>
  </si>
  <si>
    <t>032-505-6477</t>
  </si>
  <si>
    <t>정해순</t>
  </si>
  <si>
    <t>대창텔레콤</t>
  </si>
  <si>
    <t>053-522-9088</t>
  </si>
  <si>
    <t>대진정보통신ICT사업부</t>
  </si>
  <si>
    <t>02-883-3432</t>
  </si>
  <si>
    <t>이동희</t>
  </si>
  <si>
    <t>대진전자통신주식회사</t>
  </si>
  <si>
    <t>051-807-5859</t>
  </si>
  <si>
    <t>원해진</t>
  </si>
  <si>
    <t>대진전기</t>
  </si>
  <si>
    <t>02-2633-7780</t>
  </si>
  <si>
    <t>대진반도체(주)</t>
  </si>
  <si>
    <t>02-3397-3610</t>
  </si>
  <si>
    <t>대주청주개신</t>
  </si>
  <si>
    <t>043-239-9600</t>
  </si>
  <si>
    <t>조혜연</t>
  </si>
  <si>
    <t>대정에이앤지(주)</t>
  </si>
  <si>
    <t>02-462-2162</t>
  </si>
  <si>
    <t>대전문화방송(주)</t>
  </si>
  <si>
    <t>042-330-3234</t>
  </si>
  <si>
    <t>대일전기통신주식회사</t>
  </si>
  <si>
    <t>02-586-5090</t>
  </si>
  <si>
    <t>대원테크</t>
  </si>
  <si>
    <t>055-383-4900</t>
  </si>
  <si>
    <t>대원씨티에스(주)</t>
  </si>
  <si>
    <t>02-2004-7797</t>
  </si>
  <si>
    <t>대원방송(주)</t>
  </si>
  <si>
    <t>02-2071-3100</t>
  </si>
  <si>
    <t>대우정보시스템</t>
  </si>
  <si>
    <t>02-3704-5114</t>
  </si>
  <si>
    <t>장효정</t>
  </si>
  <si>
    <t>대영안전SYSTEM</t>
  </si>
  <si>
    <t>02-2295-1042</t>
  </si>
  <si>
    <t>대영부스터펌프</t>
  </si>
  <si>
    <t>042-628-0490</t>
  </si>
  <si>
    <t>대영기계</t>
  </si>
  <si>
    <t>031-354-6866</t>
  </si>
  <si>
    <t>대양테크</t>
  </si>
  <si>
    <t>053-341-7850</t>
  </si>
  <si>
    <t>대야정보통신주식회사</t>
  </si>
  <si>
    <t>031-312-2119</t>
  </si>
  <si>
    <t>대아티아이</t>
  </si>
  <si>
    <t>032-680-0833</t>
  </si>
  <si>
    <t>대신통신기술(주)</t>
  </si>
  <si>
    <t>042-626-8282</t>
  </si>
  <si>
    <t>대신정보통신(주)</t>
  </si>
  <si>
    <t>02-2107-5012</t>
  </si>
  <si>
    <t>대신전산시스템(주)개금점</t>
  </si>
  <si>
    <t>051-895-5246</t>
  </si>
  <si>
    <t>대신엔에스(주)</t>
  </si>
  <si>
    <t>070-7013-0005</t>
  </si>
  <si>
    <t>방준영</t>
  </si>
  <si>
    <t>대신엔에스</t>
  </si>
  <si>
    <t>방준용</t>
  </si>
  <si>
    <t>대신네트웍스주식회사</t>
  </si>
  <si>
    <t>031-213-8282</t>
  </si>
  <si>
    <t>대신네트웍스(주)</t>
  </si>
  <si>
    <t>043-267-9400</t>
  </si>
  <si>
    <t>062-442-1004</t>
  </si>
  <si>
    <t>정수</t>
  </si>
  <si>
    <t>대신네트웍스</t>
  </si>
  <si>
    <t>061-745-8282</t>
  </si>
  <si>
    <t>대성FA</t>
  </si>
  <si>
    <t>061-685-2525</t>
  </si>
  <si>
    <t>박수임</t>
  </si>
  <si>
    <t>대성정공</t>
  </si>
  <si>
    <t>051-818-9100</t>
  </si>
  <si>
    <t>대성시스템</t>
  </si>
  <si>
    <t>02-806-8991</t>
  </si>
  <si>
    <t>이창원</t>
  </si>
  <si>
    <t>대성산업(주)기계사업부</t>
  </si>
  <si>
    <t>02-2170-2139</t>
  </si>
  <si>
    <t>김현근</t>
  </si>
  <si>
    <t>대성네트웍주식회사</t>
  </si>
  <si>
    <t>02-6112-2727</t>
  </si>
  <si>
    <t>대성 네트웍스</t>
  </si>
  <si>
    <t>053-326-3999</t>
  </si>
  <si>
    <t>대선이엔씨</t>
  </si>
  <si>
    <t>02-3406-1415</t>
  </si>
  <si>
    <t>대보정보통신(주)</t>
  </si>
  <si>
    <t>053-325-8360</t>
  </si>
  <si>
    <t>최현숙</t>
  </si>
  <si>
    <t>대륭시스템즈</t>
  </si>
  <si>
    <t>055-763-7777</t>
  </si>
  <si>
    <t>대륭기공</t>
  </si>
  <si>
    <t>061-691-4567</t>
  </si>
  <si>
    <t>대동통신(주)</t>
  </si>
  <si>
    <t>054-465-6001</t>
  </si>
  <si>
    <t>대구문화방송(주)</t>
  </si>
  <si>
    <t>053-740-9500</t>
  </si>
  <si>
    <t>대구닷컴</t>
  </si>
  <si>
    <t>053-1600-7178</t>
  </si>
  <si>
    <t>김동욱</t>
  </si>
  <si>
    <t>대교씨엔에스</t>
  </si>
  <si>
    <t>02-829-1615</t>
  </si>
  <si>
    <t>송인희</t>
  </si>
  <si>
    <t>닷넷피아</t>
  </si>
  <si>
    <t>070-7784-3277</t>
  </si>
  <si>
    <t>담스테크</t>
  </si>
  <si>
    <t>오수연</t>
  </si>
  <si>
    <t>다진위더스</t>
  </si>
  <si>
    <t>02-3392-1306</t>
  </si>
  <si>
    <t>다임즈</t>
  </si>
  <si>
    <t>070-4015-5800</t>
  </si>
  <si>
    <t>다인시스템주식회사</t>
  </si>
  <si>
    <t>070-8854-6350</t>
  </si>
  <si>
    <t>다인기술 주식회사</t>
  </si>
  <si>
    <t>02-555-1091</t>
  </si>
  <si>
    <t>노수지</t>
  </si>
  <si>
    <t>다이퀘스트</t>
  </si>
  <si>
    <t>02-3470-4399</t>
  </si>
  <si>
    <t>조규철</t>
  </si>
  <si>
    <t>다원ENG</t>
  </si>
  <si>
    <t>051-961-5534</t>
  </si>
  <si>
    <t>다원컴퓨팅</t>
  </si>
  <si>
    <t>031-216-9396</t>
  </si>
  <si>
    <t>임유택</t>
  </si>
  <si>
    <t>다원아이엔씨</t>
  </si>
  <si>
    <t>031-392-7125</t>
  </si>
  <si>
    <t>다올텔레콤</t>
  </si>
  <si>
    <t>02-3424-6909</t>
  </si>
  <si>
    <t>다올비젼</t>
  </si>
  <si>
    <t>02-2038-8799</t>
  </si>
  <si>
    <t>김성수</t>
  </si>
  <si>
    <t>다온통신</t>
  </si>
  <si>
    <t>063-255-1823</t>
  </si>
  <si>
    <t>다온정보기술</t>
  </si>
  <si>
    <t>062-412-2060</t>
  </si>
  <si>
    <t>정선영</t>
  </si>
  <si>
    <t>다온데이타</t>
  </si>
  <si>
    <t>02-547-5515</t>
  </si>
  <si>
    <t>장정은</t>
  </si>
  <si>
    <t>다야몬즈</t>
  </si>
  <si>
    <t>02-560-4813</t>
  </si>
  <si>
    <t>전찬웅</t>
  </si>
  <si>
    <t>다솜장애인보호작업장</t>
  </si>
  <si>
    <t>062-972-5572</t>
  </si>
  <si>
    <t>다성주식회사</t>
  </si>
  <si>
    <t>031-493-8844</t>
  </si>
  <si>
    <t>다상테크</t>
  </si>
  <si>
    <t>02-326-2025</t>
  </si>
  <si>
    <t>다산일렉트론(주)</t>
  </si>
  <si>
    <t>031-500-4641</t>
  </si>
  <si>
    <t>김병호</t>
  </si>
  <si>
    <t>다비오</t>
  </si>
  <si>
    <t>02-6376-0101</t>
  </si>
  <si>
    <t>이창숙</t>
  </si>
  <si>
    <t>다모넷</t>
  </si>
  <si>
    <t>02-554-1285</t>
  </si>
  <si>
    <t>이준영</t>
  </si>
  <si>
    <t>다름테크</t>
  </si>
  <si>
    <t>02-3143-7758</t>
  </si>
  <si>
    <t>다래아이엔씨</t>
  </si>
  <si>
    <t>02-6925-0995</t>
  </si>
  <si>
    <t>김현숙</t>
  </si>
  <si>
    <t>다담마이크로(주)</t>
  </si>
  <si>
    <t>031-8018-8760</t>
  </si>
  <si>
    <t>다공에스앤티 주식회사</t>
  </si>
  <si>
    <t>070-8625-7154</t>
  </si>
  <si>
    <t>오세경</t>
  </si>
  <si>
    <t>뉴피에스</t>
  </si>
  <si>
    <t>053-384-1245</t>
  </si>
  <si>
    <t>장윤희</t>
  </si>
  <si>
    <t>뉴텔정보통신(주)</t>
  </si>
  <si>
    <t>031-420-4580</t>
  </si>
  <si>
    <t>허술화</t>
  </si>
  <si>
    <t>뉴젠씨앤아이</t>
  </si>
  <si>
    <t>02-3477-3843</t>
  </si>
  <si>
    <t>김영태</t>
  </si>
  <si>
    <t>뉴인텍</t>
  </si>
  <si>
    <t>054-286-7119</t>
  </si>
  <si>
    <t>뉴스엔지니어링</t>
  </si>
  <si>
    <t>02-586-5506</t>
  </si>
  <si>
    <t>눈소프트</t>
  </si>
  <si>
    <t>041-357-7825</t>
  </si>
  <si>
    <t>누비텔레콤(주)</t>
  </si>
  <si>
    <t>053-811-0224</t>
  </si>
  <si>
    <t>정다영</t>
  </si>
  <si>
    <t>누리제어시스템</t>
  </si>
  <si>
    <t>02-2201-5782</t>
  </si>
  <si>
    <t>김수희</t>
  </si>
  <si>
    <t>누리정보기술</t>
  </si>
  <si>
    <t>054-852-1003</t>
  </si>
  <si>
    <t>누리인프라</t>
  </si>
  <si>
    <t>02-873-6646</t>
  </si>
  <si>
    <t>이규홍</t>
  </si>
  <si>
    <t>누리앱</t>
  </si>
  <si>
    <t>02-2244-5008</t>
  </si>
  <si>
    <t>누리게임즈</t>
  </si>
  <si>
    <t>02-6351-1688</t>
  </si>
  <si>
    <t>정규빈</t>
  </si>
  <si>
    <t>노키아솔루션앤네트웍스코리아 주식회사</t>
  </si>
  <si>
    <t>02-3450-6573</t>
  </si>
  <si>
    <t>노아에이티에스</t>
  </si>
  <si>
    <t>02-850-3760</t>
  </si>
  <si>
    <t>이순연</t>
  </si>
  <si>
    <t>노아에스엔씨</t>
  </si>
  <si>
    <t>02-6105-6600</t>
  </si>
  <si>
    <t>이세령</t>
  </si>
  <si>
    <t>노아시스템</t>
  </si>
  <si>
    <t>070-7733-0012</t>
  </si>
  <si>
    <t>최희영</t>
  </si>
  <si>
    <t>노블웍스(NOVELWORKS)</t>
  </si>
  <si>
    <t>02-6949-1730</t>
  </si>
  <si>
    <t>노마드소프트</t>
  </si>
  <si>
    <t>070-8672-8083</t>
  </si>
  <si>
    <t>넷플라이</t>
  </si>
  <si>
    <t>02-3275-0045</t>
  </si>
  <si>
    <t>넷컴솔루션</t>
  </si>
  <si>
    <t>02-538-8855</t>
  </si>
  <si>
    <t>이혜림</t>
  </si>
  <si>
    <t>넷츠</t>
  </si>
  <si>
    <t>02-508-6421</t>
  </si>
  <si>
    <t>넷진테크(주)</t>
  </si>
  <si>
    <t>031-454-7407</t>
  </si>
  <si>
    <t>넷인포</t>
  </si>
  <si>
    <t>031-429-1852</t>
  </si>
  <si>
    <t>넷아이디</t>
  </si>
  <si>
    <t>02-588-0708</t>
  </si>
  <si>
    <t>넷사랑컴퓨터</t>
  </si>
  <si>
    <t>02-3424-5670</t>
  </si>
  <si>
    <t>넷블루</t>
  </si>
  <si>
    <t>053-942-8112</t>
  </si>
  <si>
    <t>이진경</t>
  </si>
  <si>
    <t>넷매니아(주)</t>
  </si>
  <si>
    <t>02-2146-9100</t>
  </si>
  <si>
    <t>넷마블넥서스</t>
  </si>
  <si>
    <t>02-2271-7781</t>
  </si>
  <si>
    <t>양윤정</t>
  </si>
  <si>
    <t>넷마블네오</t>
  </si>
  <si>
    <t>02-2271-8600</t>
  </si>
  <si>
    <t>황인정</t>
  </si>
  <si>
    <t>넥슨네트웍스</t>
  </si>
  <si>
    <t>031-722-6617</t>
  </si>
  <si>
    <t>원재경</t>
  </si>
  <si>
    <t>넥스트테크놀로지</t>
  </si>
  <si>
    <t>02-3282-4460</t>
  </si>
  <si>
    <t>이미소</t>
  </si>
  <si>
    <t>넥스코</t>
  </si>
  <si>
    <t>051-704-0016</t>
  </si>
  <si>
    <t>넥스챌</t>
  </si>
  <si>
    <t>031-8060-0055</t>
  </si>
  <si>
    <t>박은지</t>
  </si>
  <si>
    <t>넥스온</t>
  </si>
  <si>
    <t>054-614-0345</t>
  </si>
  <si>
    <t>넥스에이아이티</t>
  </si>
  <si>
    <t>051-831-0478</t>
  </si>
  <si>
    <t>오현철</t>
  </si>
  <si>
    <t>넥스미디어</t>
  </si>
  <si>
    <t>031-214-8828</t>
  </si>
  <si>
    <t>넥서스와이드</t>
  </si>
  <si>
    <t>02-862-7005</t>
  </si>
  <si>
    <t>정상현</t>
  </si>
  <si>
    <t>네티브</t>
  </si>
  <si>
    <t>02-324-3447</t>
  </si>
  <si>
    <t>박은애</t>
  </si>
  <si>
    <t>네트윈</t>
  </si>
  <si>
    <t>031-748-8320</t>
  </si>
  <si>
    <t>최성은</t>
  </si>
  <si>
    <t>네오플</t>
  </si>
  <si>
    <t>064-902-3009</t>
  </si>
  <si>
    <t>김의성</t>
  </si>
  <si>
    <t>네오테크닉스</t>
  </si>
  <si>
    <t>02-448-5773</t>
  </si>
  <si>
    <t>네오로닷컴(주)</t>
  </si>
  <si>
    <t>02-2273-4326</t>
  </si>
  <si>
    <t>김옥주</t>
  </si>
  <si>
    <t>네오디에스</t>
  </si>
  <si>
    <t>02-2058-1688</t>
  </si>
  <si>
    <t>권영순</t>
  </si>
  <si>
    <t>네오넥스소프트</t>
  </si>
  <si>
    <t>02-851-5001</t>
  </si>
  <si>
    <t>길민영</t>
  </si>
  <si>
    <t>네스트필드</t>
  </si>
  <si>
    <t>031-364-8061</t>
  </si>
  <si>
    <t>네스터원</t>
  </si>
  <si>
    <t>02-3272-7145</t>
  </si>
  <si>
    <t>널리소프트</t>
  </si>
  <si>
    <t>02-739-9101</t>
  </si>
  <si>
    <t>이정훈</t>
  </si>
  <si>
    <t>내츄럴헬스케어</t>
  </si>
  <si>
    <t>02-2111-0822</t>
  </si>
  <si>
    <t>나인트리</t>
  </si>
  <si>
    <t>02-592-0226</t>
  </si>
  <si>
    <t>나이콤</t>
  </si>
  <si>
    <t>031-429-0050-1(6)</t>
  </si>
  <si>
    <t>나이아드게임즈</t>
  </si>
  <si>
    <t>070-4232-6678</t>
  </si>
  <si>
    <t>나이스피앤아이(주)</t>
  </si>
  <si>
    <t>02-398-4080</t>
  </si>
  <si>
    <t>오현정</t>
  </si>
  <si>
    <t>나이스정보통신</t>
  </si>
  <si>
    <t>042-719-7002</t>
  </si>
  <si>
    <t>나이스인터넷(주)</t>
  </si>
  <si>
    <t>02-565-4192</t>
  </si>
  <si>
    <t>이영주</t>
  </si>
  <si>
    <t>나우리</t>
  </si>
  <si>
    <t>063-714-3440</t>
  </si>
  <si>
    <t>나우</t>
  </si>
  <si>
    <t>054-859-0282</t>
  </si>
  <si>
    <t>최영숙</t>
  </si>
  <si>
    <t>나무씨엔에스</t>
  </si>
  <si>
    <t>031-703-4312</t>
  </si>
  <si>
    <t>나래ICT</t>
  </si>
  <si>
    <t>070-4115-2667</t>
  </si>
  <si>
    <t>고유림</t>
  </si>
  <si>
    <t>hj594@naver.com</t>
  </si>
  <si>
    <t>나라소프트</t>
  </si>
  <si>
    <t>02-3487-7988</t>
  </si>
  <si>
    <t>김경숙</t>
  </si>
  <si>
    <t>나다</t>
  </si>
  <si>
    <t>03180177820</t>
  </si>
  <si>
    <t>천승원</t>
  </si>
  <si>
    <t>jbkim@dacomcrossing&gt;co&gt;kr</t>
  </si>
  <si>
    <t>나눔테크</t>
  </si>
  <si>
    <t>062-955-8588</t>
  </si>
  <si>
    <t>비품 생산 및 조립</t>
  </si>
  <si>
    <t>김민성</t>
  </si>
  <si>
    <t>나눔기술</t>
  </si>
  <si>
    <t>02-3485-3420</t>
  </si>
  <si>
    <t>나노정보기술</t>
  </si>
  <si>
    <t>062-941-8798</t>
  </si>
  <si>
    <t>유은비</t>
  </si>
  <si>
    <t>나노아이티</t>
  </si>
  <si>
    <t>070-8766-8095</t>
  </si>
  <si>
    <t>류유진</t>
  </si>
  <si>
    <t>김종학 프로덕션</t>
  </si>
  <si>
    <t>02-3445-6001</t>
  </si>
  <si>
    <t>강도윤</t>
  </si>
  <si>
    <t>기웅정보통신</t>
  </si>
  <si>
    <t>02-6281-7705</t>
  </si>
  <si>
    <t>김상중</t>
  </si>
  <si>
    <t>기산전자</t>
  </si>
  <si>
    <t>051-325-0996</t>
  </si>
  <si>
    <t>박선경</t>
  </si>
  <si>
    <t>금아데이타테크</t>
  </si>
  <si>
    <t>042-485-1500</t>
  </si>
  <si>
    <t>금강방송(주)</t>
  </si>
  <si>
    <t>063-850-8524</t>
  </si>
  <si>
    <t>김안나</t>
  </si>
  <si>
    <t>글로브포인트</t>
  </si>
  <si>
    <t>031-911-0601 </t>
  </si>
  <si>
    <t>김진옥</t>
  </si>
  <si>
    <t>글로벌코딩연구소</t>
  </si>
  <si>
    <t>055-247-1007</t>
  </si>
  <si>
    <t>구진수</t>
  </si>
  <si>
    <t>글로벌커뮤니케이션</t>
  </si>
  <si>
    <t>033-637-6800</t>
  </si>
  <si>
    <t>글로벌스타아시아퍼시픽</t>
  </si>
  <si>
    <t>031-883-9300</t>
  </si>
  <si>
    <t>김록수</t>
  </si>
  <si>
    <t>극동자동화</t>
  </si>
  <si>
    <t>052-219-0305</t>
  </si>
  <si>
    <t>강도훈</t>
  </si>
  <si>
    <t>극동안전물산</t>
  </si>
  <si>
    <t>02-714-8103</t>
  </si>
  <si>
    <t>이미희</t>
  </si>
  <si>
    <t>그립</t>
  </si>
  <si>
    <t>02-521-6542</t>
  </si>
  <si>
    <t>배수영</t>
  </si>
  <si>
    <t>그림</t>
  </si>
  <si>
    <t>070-7862-3040</t>
  </si>
  <si>
    <t>이인아</t>
  </si>
  <si>
    <t>그린하이텍</t>
  </si>
  <si>
    <t>031-355-1410</t>
  </si>
  <si>
    <t>그린하이테크(주)</t>
  </si>
  <si>
    <t>031-665-5038</t>
  </si>
  <si>
    <t>실장</t>
  </si>
  <si>
    <t>docu3@hotmail.com</t>
  </si>
  <si>
    <t>그린정보통신</t>
  </si>
  <si>
    <t>02-3273-2465</t>
  </si>
  <si>
    <t>그린웹서비스</t>
  </si>
  <si>
    <t>02-6296-1190</t>
  </si>
  <si>
    <t>정인철</t>
  </si>
  <si>
    <t>그린에너지파워</t>
  </si>
  <si>
    <t>062-972-4491</t>
  </si>
  <si>
    <t>그램퍼스</t>
  </si>
  <si>
    <t>02-6212-3997</t>
  </si>
  <si>
    <t>윤나라</t>
  </si>
  <si>
    <t>굿타임뷰유성온천역점</t>
  </si>
  <si>
    <t>042-824-7020</t>
  </si>
  <si>
    <t>제작팀</t>
  </si>
  <si>
    <t>ireaneus@hanmail.net</t>
  </si>
  <si>
    <t>굿컨설팅그룹</t>
  </si>
  <si>
    <t>070-4112-1447</t>
  </si>
  <si>
    <t>김선민</t>
  </si>
  <si>
    <t>굿센</t>
  </si>
  <si>
    <t>02-3289-0071</t>
  </si>
  <si>
    <t>최현규</t>
  </si>
  <si>
    <t>ar1228@kpcom.co.kr</t>
  </si>
  <si>
    <t>굿모닝아이텍</t>
  </si>
  <si>
    <t>070-7164-4257</t>
  </si>
  <si>
    <t>박지윤</t>
  </si>
  <si>
    <t>국제전자통신</t>
  </si>
  <si>
    <t>02-817-1193</t>
  </si>
  <si>
    <t>부서없음</t>
  </si>
  <si>
    <t>국제원산지정보원</t>
  </si>
  <si>
    <t>031-600-0701</t>
  </si>
  <si>
    <t>국일이앤씨</t>
  </si>
  <si>
    <t>02-898-7611</t>
  </si>
  <si>
    <t>설준수</t>
  </si>
  <si>
    <t>구미이화 주식회사</t>
  </si>
  <si>
    <t>031-491-5083</t>
  </si>
  <si>
    <t>구림유선방송사</t>
  </si>
  <si>
    <t>055-642-5020</t>
  </si>
  <si>
    <t>구례케이블티비시스템(주)</t>
  </si>
  <si>
    <t>061-782-7878</t>
  </si>
  <si>
    <t>교세라한국(주)</t>
  </si>
  <si>
    <t>02-3463-3538</t>
  </si>
  <si>
    <t>김나영</t>
  </si>
  <si>
    <t>교보정보통신</t>
  </si>
  <si>
    <t>02-708-6811</t>
  </si>
  <si>
    <t>류경수</t>
  </si>
  <si>
    <t>skywona@aplestory.com</t>
  </si>
  <si>
    <t>광주문화방송(주)</t>
  </si>
  <si>
    <t>062-360-2123</t>
  </si>
  <si>
    <t>bill@didim365.com</t>
  </si>
  <si>
    <t>광원전기(주)종로지점</t>
  </si>
  <si>
    <t>02-2274-2111</t>
  </si>
  <si>
    <t>hinetinfo@nvdisk.com</t>
  </si>
  <si>
    <t>광우정보통신㈜</t>
  </si>
  <si>
    <t>031-423-1500</t>
  </si>
  <si>
    <t>강선영</t>
  </si>
  <si>
    <t>광성통신</t>
  </si>
  <si>
    <t>043-212-2222</t>
  </si>
  <si>
    <t>도주훈</t>
  </si>
  <si>
    <t>광미디어</t>
  </si>
  <si>
    <t>027619124</t>
  </si>
  <si>
    <t>한광익</t>
  </si>
  <si>
    <t>jinhwa929@hanmail.net</t>
  </si>
  <si>
    <t>공영정보</t>
  </si>
  <si>
    <t>02-761-8966</t>
  </si>
  <si>
    <t>소흥석</t>
  </si>
  <si>
    <t>shbeak@widetns.com</t>
  </si>
  <si>
    <t>공감보호작업장</t>
  </si>
  <si>
    <t>02-3409-8270</t>
  </si>
  <si>
    <t>조다영</t>
  </si>
  <si>
    <t>공간정보기술</t>
  </si>
  <si>
    <t>031-622-3811</t>
  </si>
  <si>
    <t>조용래</t>
  </si>
  <si>
    <t>공간미디어(주)</t>
  </si>
  <si>
    <t>02-2029-5533</t>
  </si>
  <si>
    <t>골든플래닛</t>
  </si>
  <si>
    <t>02-597-1811</t>
  </si>
  <si>
    <t>골든뱅크</t>
  </si>
  <si>
    <t>02-470-7230</t>
  </si>
  <si>
    <t>양정희</t>
  </si>
  <si>
    <t>운영팀</t>
  </si>
  <si>
    <t>ksj@imgtech.co.kr</t>
  </si>
  <si>
    <t>고잉컴</t>
  </si>
  <si>
    <t>031-696-7477</t>
  </si>
  <si>
    <t>김동현</t>
  </si>
  <si>
    <t>rarefish@smileserv.com</t>
  </si>
  <si>
    <t>고우넷</t>
  </si>
  <si>
    <t>02-4608-7005</t>
  </si>
  <si>
    <t>고려전산</t>
  </si>
  <si>
    <t>02-529-6071</t>
  </si>
  <si>
    <t>고려오트론장성지점</t>
  </si>
  <si>
    <t>062-973-7771</t>
  </si>
  <si>
    <t>choi@allminwon.com</t>
  </si>
  <si>
    <t>고구마</t>
  </si>
  <si>
    <t>053-425-5456</t>
  </si>
  <si>
    <t>고구려엔지니어링(주)</t>
  </si>
  <si>
    <t>02-2696-3267</t>
  </si>
  <si>
    <t>rani9284@kdtidc.com</t>
  </si>
  <si>
    <t>계영티앤아이</t>
  </si>
  <si>
    <t>02-6285-1582</t>
  </si>
  <si>
    <t>최연옥</t>
  </si>
  <si>
    <t>yjchoy@insec.co.kr</t>
  </si>
  <si>
    <t>경진테크니컬솔루션</t>
  </si>
  <si>
    <t>070-4048-1384</t>
  </si>
  <si>
    <t>정효원</t>
  </si>
  <si>
    <t>taxbill@majunsoft.com</t>
  </si>
  <si>
    <t>경원테크</t>
  </si>
  <si>
    <t>031-706-2886</t>
  </si>
  <si>
    <t>경원산업</t>
  </si>
  <si>
    <t>031-498-3982</t>
  </si>
  <si>
    <t>박종명</t>
  </si>
  <si>
    <t>게임테일즈</t>
  </si>
  <si>
    <t>070-4866-0992</t>
  </si>
  <si>
    <t>정성환</t>
  </si>
  <si>
    <t>게임베리</t>
  </si>
  <si>
    <t>070-4027-1027</t>
  </si>
  <si>
    <t>강푸른</t>
  </si>
  <si>
    <t>검빛닷컴주식회사</t>
  </si>
  <si>
    <t>02-521-1165</t>
  </si>
  <si>
    <t>문희현</t>
  </si>
  <si>
    <t>건아정보기술 주식회사</t>
  </si>
  <si>
    <t>053-953-0372</t>
  </si>
  <si>
    <t>brisk@anysmart.co.kr</t>
  </si>
  <si>
    <t>건아정보기술</t>
  </si>
  <si>
    <t>편집국장</t>
  </si>
  <si>
    <t>건명테크윈</t>
  </si>
  <si>
    <t>0312175770</t>
  </si>
  <si>
    <t>신성미</t>
  </si>
  <si>
    <t>거성</t>
  </si>
  <si>
    <t>062-527-0081</t>
  </si>
  <si>
    <t>김세훈</t>
  </si>
  <si>
    <t>관리자</t>
  </si>
  <si>
    <t>갤럭시아커뮤니케이션즈(주)</t>
  </si>
  <si>
    <t>02-6005-1645</t>
  </si>
  <si>
    <t>omnes@omnes.co.kr</t>
  </si>
  <si>
    <t>강원미디어콘텐츠협동조합</t>
  </si>
  <si>
    <t>033-651-8606</t>
  </si>
  <si>
    <t>이연화</t>
  </si>
  <si>
    <t>갈라랩</t>
  </si>
  <si>
    <t>02-6949-4811</t>
  </si>
  <si>
    <t>신정희</t>
  </si>
  <si>
    <t>가후이엔씨</t>
  </si>
  <si>
    <t>031-606-9988</t>
  </si>
  <si>
    <t>서광익</t>
  </si>
  <si>
    <t>가이아쓰리디</t>
  </si>
  <si>
    <t>02-3397-3475</t>
  </si>
  <si>
    <t>가우비즈</t>
  </si>
  <si>
    <t>02-3143-5114</t>
  </si>
  <si>
    <t>조영훈</t>
  </si>
  <si>
    <t>가온테크</t>
  </si>
  <si>
    <t>02-589-1919</t>
  </si>
  <si>
    <t>김라희</t>
  </si>
  <si>
    <t>lgh96@naver.com</t>
  </si>
  <si>
    <t>가온소프트</t>
  </si>
  <si>
    <t>055-231-7707</t>
  </si>
  <si>
    <t>ost@mtsystem.co.kr</t>
  </si>
  <si>
    <t>가온산전(주)</t>
  </si>
  <si>
    <t>052-700-7994</t>
  </si>
  <si>
    <t>남궁견</t>
  </si>
  <si>
    <t>gknam@metrix.co.kr</t>
  </si>
  <si>
    <t>가온브로드밴드</t>
  </si>
  <si>
    <t>031-724-8619</t>
  </si>
  <si>
    <t>Allan.kang@thomsonreuters.com</t>
  </si>
  <si>
    <t>가온맥스</t>
  </si>
  <si>
    <t>02-459-7006</t>
  </si>
  <si>
    <t>김다희</t>
  </si>
  <si>
    <t>HR팀</t>
  </si>
  <si>
    <t>khw3919@jan.co.kr</t>
  </si>
  <si>
    <t>가산</t>
  </si>
  <si>
    <t>032-611-9967</t>
  </si>
  <si>
    <t>박정진</t>
  </si>
  <si>
    <t>전략사업본부</t>
  </si>
  <si>
    <t>tocharis@odsay.com</t>
  </si>
  <si>
    <t>가보산업주식회사</t>
  </si>
  <si>
    <t>042-822-1478</t>
  </si>
  <si>
    <t xml:space="preserve">이다혜 </t>
  </si>
  <si>
    <t>가배펌프</t>
  </si>
  <si>
    <t>031-876-7900</t>
  </si>
  <si>
    <t>070서비스</t>
  </si>
  <si>
    <t>1644-7704</t>
  </si>
  <si>
    <t>(주)RN2테크놀로지</t>
  </si>
  <si>
    <t>031-376-5400</t>
  </si>
  <si>
    <t>khj@dinnovan.com</t>
  </si>
  <si>
    <t>(주)KWM산업기술</t>
  </si>
  <si>
    <t>031-665-8890</t>
  </si>
  <si>
    <t>teletogether@teletogeth.com</t>
  </si>
  <si>
    <t>(주)KH바텍</t>
  </si>
  <si>
    <t>054-480-8603</t>
  </si>
  <si>
    <t>(주)KCTV제주방송</t>
  </si>
  <si>
    <t>064-741-7711</t>
  </si>
  <si>
    <t xml:space="preserve">김종헌 </t>
  </si>
  <si>
    <t>(주)ITI 씨앤씨</t>
  </si>
  <si>
    <t>070-4866-3488</t>
  </si>
  <si>
    <t>사무원</t>
  </si>
  <si>
    <t>(주)G1</t>
  </si>
  <si>
    <t>033-248-5105</t>
  </si>
  <si>
    <t>(주)히타치엘지데이터스토리코리아</t>
  </si>
  <si>
    <t>02-6945-4512</t>
  </si>
  <si>
    <t>(주)히든시퀀스</t>
  </si>
  <si>
    <t>02-712-3222</t>
  </si>
  <si>
    <t>(주)히든그레이스</t>
  </si>
  <si>
    <t>02-598-8121</t>
  </si>
  <si>
    <t>김경수</t>
  </si>
  <si>
    <t>account@geopia.com</t>
  </si>
  <si>
    <t>(주)희승파워</t>
  </si>
  <si>
    <t>031-719-4320</t>
  </si>
  <si>
    <t>(주)휴톤</t>
  </si>
  <si>
    <t>02-851-4845</t>
  </si>
  <si>
    <t>송태범</t>
  </si>
  <si>
    <t>971129a@sportsei.com</t>
  </si>
  <si>
    <t>(주)휴버텍</t>
  </si>
  <si>
    <t>02-6495-3400</t>
  </si>
  <si>
    <t>(주)휴니드테크놀러지스</t>
  </si>
  <si>
    <t>032-457-6068</t>
  </si>
  <si>
    <t>(주)휘라포토닉스</t>
  </si>
  <si>
    <t>박선영</t>
  </si>
  <si>
    <t>iskim@koran.com</t>
  </si>
  <si>
    <t>(주)후지테크</t>
  </si>
  <si>
    <t>054-276-3502</t>
  </si>
  <si>
    <t>김현영</t>
  </si>
  <si>
    <t>sukhyun@autopion.com</t>
  </si>
  <si>
    <t>(주)후미디어</t>
  </si>
  <si>
    <t>02-6443-4222</t>
  </si>
  <si>
    <t>박수지</t>
  </si>
  <si>
    <t>yohan.kim@intelliansys.co.kr</t>
  </si>
  <si>
    <t>(주)후너스엔터테인먼트</t>
  </si>
  <si>
    <t>031-603-1823</t>
  </si>
  <si>
    <t>이동주</t>
  </si>
  <si>
    <t>(주)화천케이블넷</t>
  </si>
  <si>
    <t>033-441-5007</t>
  </si>
  <si>
    <t>연소망</t>
  </si>
  <si>
    <t>tax@infose.net</t>
  </si>
  <si>
    <t>(주)화인알텍</t>
  </si>
  <si>
    <t>070-8686-6212</t>
  </si>
  <si>
    <t>nuriplan@nurimedia.co.kr</t>
  </si>
  <si>
    <t>(주)화이트미디어</t>
  </si>
  <si>
    <t>02-786-7127</t>
  </si>
  <si>
    <t>(주)화성</t>
  </si>
  <si>
    <t>033-645-0402</t>
  </si>
  <si>
    <t>심혜린</t>
  </si>
  <si>
    <t>(주)홍익무선</t>
  </si>
  <si>
    <t>051-755-7777</t>
  </si>
  <si>
    <t>(주)호암엔지니어링</t>
  </si>
  <si>
    <t>063-535-4333</t>
  </si>
  <si>
    <t>㈜호성일렉콤</t>
  </si>
  <si>
    <t>031-455-8000</t>
  </si>
  <si>
    <t>(주)호박덩쿨</t>
  </si>
  <si>
    <t>02-6233-8705</t>
  </si>
  <si>
    <t>(주)호림</t>
  </si>
  <si>
    <t>032-670-8740</t>
  </si>
  <si>
    <t>임명숙</t>
  </si>
  <si>
    <t>(주)혜윰아이씨티</t>
  </si>
  <si>
    <t>051-921-2321</t>
  </si>
  <si>
    <t>조용필</t>
  </si>
  <si>
    <t>(주)혜안미디어</t>
  </si>
  <si>
    <t>042-826-5478</t>
  </si>
  <si>
    <t>이재욱</t>
  </si>
  <si>
    <t>(주)혜성테크윈</t>
  </si>
  <si>
    <t>031-745-7005</t>
  </si>
  <si>
    <t>(주)현선디스플레이</t>
  </si>
  <si>
    <t>032-572-0920</t>
  </si>
  <si>
    <t>(주)현명</t>
  </si>
  <si>
    <t>061-741-0815</t>
  </si>
  <si>
    <t>김현옥</t>
  </si>
  <si>
    <t>(주)현대산업아이에스</t>
  </si>
  <si>
    <t>061-792-1900</t>
  </si>
  <si>
    <t>(주)현대미디어 에이스</t>
  </si>
  <si>
    <t>070-4618-4426</t>
  </si>
  <si>
    <t>(주)현대리서치연구소</t>
  </si>
  <si>
    <t>02-3218-9600</t>
  </si>
  <si>
    <t>박수빈</t>
  </si>
  <si>
    <t>harryshin@centec.kr</t>
  </si>
  <si>
    <t>(주)허니잼이엔티</t>
  </si>
  <si>
    <t>02-303-5693</t>
  </si>
  <si>
    <t>김태욱</t>
  </si>
  <si>
    <t>(주)핸디에이치아이에스</t>
  </si>
  <si>
    <t>02-499-0230</t>
  </si>
  <si>
    <t>(주)해성개발</t>
  </si>
  <si>
    <t>033-735-5050</t>
  </si>
  <si>
    <t>(주)해냄이엔아이</t>
  </si>
  <si>
    <t>061-682-0777</t>
  </si>
  <si>
    <t>(주)합동전자산업</t>
  </si>
  <si>
    <t>070-7600-6115</t>
  </si>
  <si>
    <t>(주)한통서비스</t>
  </si>
  <si>
    <t>02-755-5176</t>
  </si>
  <si>
    <t>jeongsu.jeong@elekta.com</t>
  </si>
  <si>
    <t>(주)한진전자산업</t>
  </si>
  <si>
    <t>070-7169-3905</t>
  </si>
  <si>
    <t>(주)한영정보통신</t>
  </si>
  <si>
    <t>053-986-2124</t>
  </si>
  <si>
    <t>송혜란</t>
  </si>
  <si>
    <t>(주)한영씨앤이</t>
  </si>
  <si>
    <t>02-832-5000</t>
  </si>
  <si>
    <t>(주)한양인더스트리</t>
  </si>
  <si>
    <t>031-486-3200</t>
  </si>
  <si>
    <t>(주)한성테크엠</t>
  </si>
  <si>
    <t>032-682-3157</t>
  </si>
  <si>
    <t>김경자</t>
  </si>
  <si>
    <t>(주)한성</t>
  </si>
  <si>
    <t>02-715-5714</t>
  </si>
  <si>
    <t>(주)한미마이크로닉스</t>
  </si>
  <si>
    <t>02-3273-2410</t>
  </si>
  <si>
    <t>(주)한라테크</t>
  </si>
  <si>
    <t>02-2689-8842</t>
  </si>
  <si>
    <t>(주)한드림넷</t>
  </si>
  <si>
    <t>070-5070-9412</t>
  </si>
  <si>
    <t>박성원</t>
  </si>
  <si>
    <t>wsh@celizion.com</t>
  </si>
  <si>
    <t>(주)한단정보통신</t>
  </si>
  <si>
    <t>02-3468-6711</t>
  </si>
  <si>
    <t>(주)한네트</t>
  </si>
  <si>
    <t>02-2125-6011</t>
  </si>
  <si>
    <t>박영진</t>
  </si>
  <si>
    <t>(주)한국토프톤</t>
  </si>
  <si>
    <t>031-534-0685</t>
  </si>
  <si>
    <t>(주)한국케이블텔레콤</t>
  </si>
  <si>
    <t>070-8188-0114</t>
  </si>
  <si>
    <t>기획관리</t>
  </si>
  <si>
    <t>yujung.park@smartport.kr</t>
  </si>
  <si>
    <t>(주)한국컨텐츠인프라</t>
  </si>
  <si>
    <t>02-6091-1180</t>
  </si>
  <si>
    <t>이성희</t>
  </si>
  <si>
    <t>(주)한국체인모터</t>
  </si>
  <si>
    <t>031-430-6399</t>
  </si>
  <si>
    <t>유승숙</t>
  </si>
  <si>
    <t>(주)한국증권트레이딩시스템</t>
  </si>
  <si>
    <t>043-295-4222</t>
  </si>
  <si>
    <t>(주)한국정보통신</t>
  </si>
  <si>
    <t>063-214-0092</t>
  </si>
  <si>
    <t>CRM개발팀</t>
  </si>
  <si>
    <t>(주)한국에바라정밀기계</t>
  </si>
  <si>
    <t>031-665-0001</t>
  </si>
  <si>
    <t>(주)한국알파시스템</t>
  </si>
  <si>
    <t>053-953-0080</t>
  </si>
  <si>
    <t>pke51@nestorone.co.kr</t>
  </si>
  <si>
    <t>(주)한국아카이브</t>
  </si>
  <si>
    <t>02-558-8114</t>
  </si>
  <si>
    <t>이은애</t>
  </si>
  <si>
    <t>(주)한국아이티기술</t>
  </si>
  <si>
    <t>070-5096-6182</t>
  </si>
  <si>
    <t>양유선</t>
  </si>
  <si>
    <t>contact@emaking.co.kr</t>
  </si>
  <si>
    <t>(주)한국아이오티기술원</t>
  </si>
  <si>
    <t>031-474-0026</t>
  </si>
  <si>
    <t>(주)한국바둑방송</t>
  </si>
  <si>
    <t>02-761-2097</t>
  </si>
  <si>
    <t>(주)한국미스미</t>
  </si>
  <si>
    <t>02-6946-3074</t>
  </si>
  <si>
    <t>(주)한국데이터통신</t>
  </si>
  <si>
    <t>070-8856-6326</t>
  </si>
  <si>
    <t>고객지원센터</t>
  </si>
  <si>
    <t>㈜한국기술통신</t>
  </si>
  <si>
    <t>02-1588-9114</t>
  </si>
  <si>
    <t>임수진</t>
  </si>
  <si>
    <t>(주)한국경제티브이</t>
  </si>
  <si>
    <t>02-6676-0020</t>
  </si>
  <si>
    <t>조성현</t>
  </si>
  <si>
    <t>(주)한국건설산업정보원</t>
  </si>
  <si>
    <t>02-6346-5346</t>
  </si>
  <si>
    <t>(주)한경닷컴</t>
  </si>
  <si>
    <t>02-3277-9935</t>
  </si>
  <si>
    <t>김혜영</t>
  </si>
  <si>
    <t>hwan@acontech.co.kr</t>
  </si>
  <si>
    <t>(주)하이퍼텍</t>
  </si>
  <si>
    <t>043-274-7605</t>
  </si>
  <si>
    <t>(주)하이텍정보</t>
  </si>
  <si>
    <t>051-343-0610</t>
  </si>
  <si>
    <t>김소라</t>
  </si>
  <si>
    <t>kaora02@ubncorp.kr</t>
  </si>
  <si>
    <t>(주)하이테크놀로지</t>
  </si>
  <si>
    <t>02-858-2146</t>
  </si>
  <si>
    <t>(주)하이큐 넷</t>
  </si>
  <si>
    <t>031-566-7797</t>
  </si>
  <si>
    <t>구다영</t>
  </si>
  <si>
    <t>(주)하이라인닷넷</t>
  </si>
  <si>
    <t>02-3445-5053</t>
  </si>
  <si>
    <t>(주)하이게인안테나</t>
  </si>
  <si>
    <t>031-490-6615</t>
  </si>
  <si>
    <t>㈜하리마오(구.주식회사 어뉴컨텐츠)</t>
  </si>
  <si>
    <t>02-565-5296</t>
  </si>
  <si>
    <t>(주)하나정보통신</t>
  </si>
  <si>
    <t>051-322-4557</t>
  </si>
  <si>
    <t>한진수</t>
  </si>
  <si>
    <t>(주)하나로시스템</t>
  </si>
  <si>
    <t>(주)하나넷</t>
  </si>
  <si>
    <t>055-673-3300</t>
  </si>
  <si>
    <t>김영덕</t>
  </si>
  <si>
    <t>(주)피피아이2공장</t>
  </si>
  <si>
    <t>ejk@morgansys.co.kr</t>
  </si>
  <si>
    <t>(주)피플링크</t>
  </si>
  <si>
    <t>02-1661-9939</t>
  </si>
  <si>
    <t>곽준석</t>
  </si>
  <si>
    <t>(주)피티씨</t>
  </si>
  <si>
    <t>031-498-2726</t>
  </si>
  <si>
    <t>(주)피치밸리 윌리스 동탄점</t>
  </si>
  <si>
    <t>031-8036-3602</t>
  </si>
  <si>
    <t>dstric@dstric.com</t>
  </si>
  <si>
    <t>(주)피치밸리</t>
  </si>
  <si>
    <t>070-7422-5202</t>
  </si>
  <si>
    <t>홍현표</t>
  </si>
  <si>
    <t>(주)피그말리온</t>
  </si>
  <si>
    <t>02-786-9955</t>
  </si>
  <si>
    <t>이민주</t>
  </si>
  <si>
    <t>(주)플레이런미디어</t>
  </si>
  <si>
    <t>02-374-0515</t>
  </si>
  <si>
    <t xml:space="preserve">경영지원 </t>
  </si>
  <si>
    <t>gkdbs8114@joynbiz.co.kr</t>
  </si>
  <si>
    <t>(주)플러스씨엔씨</t>
  </si>
  <si>
    <t>051-710-2500</t>
  </si>
  <si>
    <t>백창훈</t>
  </si>
  <si>
    <t>caferi@naver.com</t>
  </si>
  <si>
    <t>(주)플랜브이컴퍼니스</t>
  </si>
  <si>
    <t>02-6093-1300</t>
  </si>
  <si>
    <t>(주)프리즘코리아</t>
  </si>
  <si>
    <t>070-4201-9301</t>
  </si>
  <si>
    <t>(주)프리모아</t>
  </si>
  <si>
    <t>070-5151-9825</t>
  </si>
  <si>
    <t>이은채</t>
  </si>
  <si>
    <t>apleghg@hanmail.net</t>
  </si>
  <si>
    <t>(주)프로브디지털</t>
  </si>
  <si>
    <t>031-777-3490</t>
  </si>
  <si>
    <t>윤금주</t>
  </si>
  <si>
    <t>(주)프로덕션하늘바다</t>
  </si>
  <si>
    <t>02-2168-2010</t>
  </si>
  <si>
    <t>이병호</t>
  </si>
  <si>
    <t>(주)프로덕션미디컴</t>
  </si>
  <si>
    <t>02-338-6051</t>
  </si>
  <si>
    <t>YUKYOUNG1045@THINKPOL.COM</t>
  </si>
  <si>
    <t>(주)프라임 일렉</t>
  </si>
  <si>
    <t>051-609-9100</t>
  </si>
  <si>
    <t>(주)퓨쳐아이넷</t>
  </si>
  <si>
    <t>02-848-0104</t>
  </si>
  <si>
    <t>(주)퓨쳐시스템</t>
  </si>
  <si>
    <t>070-8853-7730</t>
  </si>
  <si>
    <t>(주)퓨처젠</t>
  </si>
  <si>
    <t>(주)풍한전기부품</t>
  </si>
  <si>
    <t>02-2265-8364</t>
  </si>
  <si>
    <t>(주)풍원팝테크</t>
  </si>
  <si>
    <t>031-298-8833</t>
  </si>
  <si>
    <t>(주)풍원테크</t>
  </si>
  <si>
    <t>(주)폰나라</t>
  </si>
  <si>
    <t>070-8672-2557</t>
  </si>
  <si>
    <t>이보라</t>
  </si>
  <si>
    <t>saels@z3c.co.kr</t>
  </si>
  <si>
    <t>(주)포투</t>
  </si>
  <si>
    <t>031-8068-5700</t>
  </si>
  <si>
    <t>조립, 납땜</t>
  </si>
  <si>
    <t>kimjh@medicalstandard.com</t>
  </si>
  <si>
    <t>(주)포커스타임</t>
  </si>
  <si>
    <t>02-858-8000</t>
  </si>
  <si>
    <t>세무대리인</t>
  </si>
  <si>
    <t>김영호</t>
  </si>
  <si>
    <t>(주)포커스에이치엔에스 (FOCUS H&amp;S)</t>
  </si>
  <si>
    <t>031-622-3337</t>
  </si>
  <si>
    <t>(주)포이시스</t>
  </si>
  <si>
    <t>02-2102-7111</t>
  </si>
  <si>
    <t>하병수</t>
  </si>
  <si>
    <t>(주)포앤티</t>
  </si>
  <si>
    <t>031-458-2131</t>
  </si>
  <si>
    <t>(주)포앤비</t>
  </si>
  <si>
    <t>02-499-5989</t>
  </si>
  <si>
    <t>윤신혜</t>
  </si>
  <si>
    <t>(주)포스텍</t>
  </si>
  <si>
    <t>031-318-9350</t>
  </si>
  <si>
    <t>(주)포스코아이씨티</t>
  </si>
  <si>
    <t>0317234008</t>
  </si>
  <si>
    <t>윤종</t>
  </si>
  <si>
    <t>재무회계</t>
  </si>
  <si>
    <t>bsh0323@longtukorea.com</t>
  </si>
  <si>
    <t>(주)페이머스워커</t>
  </si>
  <si>
    <t>02-2028-8777</t>
  </si>
  <si>
    <t>방이승</t>
  </si>
  <si>
    <t>(주)페리앤로즈</t>
  </si>
  <si>
    <t>02-3444-2890</t>
  </si>
  <si>
    <t>안태강</t>
  </si>
  <si>
    <t>(주)펀크루</t>
  </si>
  <si>
    <t>070-4412-1710</t>
  </si>
  <si>
    <t>(주)퍼니플럭스</t>
  </si>
  <si>
    <t>02-376-0791</t>
  </si>
  <si>
    <t>(주)팬엔터테인먼트</t>
  </si>
  <si>
    <t>02-380-2100</t>
  </si>
  <si>
    <t>이성호</t>
  </si>
  <si>
    <t>(주)파트론</t>
  </si>
  <si>
    <t>031-201-7951</t>
  </si>
  <si>
    <t>(주)파이버피아</t>
  </si>
  <si>
    <t>042-867-6800</t>
  </si>
  <si>
    <t>(주)파이버시큐리티</t>
  </si>
  <si>
    <t>042-524-0030</t>
  </si>
  <si>
    <t>길영음</t>
  </si>
  <si>
    <t>(주)파워텔레콤</t>
  </si>
  <si>
    <t>02-706-1620</t>
  </si>
  <si>
    <t>지영한</t>
  </si>
  <si>
    <t>(주)파워젠</t>
  </si>
  <si>
    <t>02-6447-5067</t>
  </si>
  <si>
    <t>(주)파워로직스</t>
  </si>
  <si>
    <t>031-8039-1040</t>
  </si>
  <si>
    <t>jyjung@ovokorea.com</t>
  </si>
  <si>
    <t>(주)파수닷컴</t>
  </si>
  <si>
    <t>02-300-9000</t>
  </si>
  <si>
    <t>이채영</t>
  </si>
  <si>
    <t>(주)파로스네트웍스</t>
  </si>
  <si>
    <t>02-2135-5670</t>
  </si>
  <si>
    <t>박은영</t>
  </si>
  <si>
    <t>(주)티큐브</t>
  </si>
  <si>
    <t>070-4166-6502</t>
  </si>
  <si>
    <t>(주)티제이원</t>
  </si>
  <si>
    <t>02-707-2588</t>
  </si>
  <si>
    <t>조수영</t>
  </si>
  <si>
    <t>(주)티오피정보통신</t>
  </si>
  <si>
    <t>031-569-7713</t>
  </si>
  <si>
    <t>(주)티오피아이앤씨</t>
  </si>
  <si>
    <t>02-2608-8204</t>
  </si>
  <si>
    <t>(주)티오이십일</t>
  </si>
  <si>
    <t>02-6005-1262</t>
  </si>
  <si>
    <t>이상헌</t>
  </si>
  <si>
    <t>(주)티엘미루텔레콤</t>
  </si>
  <si>
    <t>02-1644-5170</t>
  </si>
  <si>
    <t>김윤열</t>
  </si>
  <si>
    <t>(주)티엔에스아이</t>
  </si>
  <si>
    <t>031-365-3361</t>
  </si>
  <si>
    <t>(주)티에이텔레콤</t>
  </si>
  <si>
    <t>02-852-0301</t>
  </si>
  <si>
    <t>(주)티에이치이</t>
  </si>
  <si>
    <t>053-813-6999</t>
  </si>
  <si>
    <t>seohobin@media4th.co.kr</t>
  </si>
  <si>
    <t>(주)티에스</t>
  </si>
  <si>
    <t>042-364-8765</t>
  </si>
  <si>
    <t>(주)티알엔</t>
  </si>
  <si>
    <t>02-3153-4434</t>
  </si>
  <si>
    <t>(주)티아이에스 정보통신</t>
  </si>
  <si>
    <t>02-517-6680</t>
  </si>
  <si>
    <t>(주)티산</t>
  </si>
  <si>
    <t>02-404-7790</t>
  </si>
  <si>
    <t>(주)티비씨</t>
  </si>
  <si>
    <t>053-760-1822</t>
  </si>
  <si>
    <t>(주)트리포드(구:트리포드닷컴)</t>
  </si>
  <si>
    <t>02-576-9162</t>
  </si>
  <si>
    <t>(주)트리시스</t>
  </si>
  <si>
    <t>02-1544-3802</t>
  </si>
  <si>
    <t>장희영</t>
  </si>
  <si>
    <t>(주)트론</t>
  </si>
  <si>
    <t>031-8018-2840</t>
  </si>
  <si>
    <t>(주)트레져헌터</t>
  </si>
  <si>
    <t>02-2051-7129</t>
  </si>
  <si>
    <t>이한나</t>
  </si>
  <si>
    <t>(주)트랜센드코리아</t>
  </si>
  <si>
    <t>02-782-8088</t>
  </si>
  <si>
    <t>조슬기</t>
  </si>
  <si>
    <t>(주)투게더솔루션</t>
  </si>
  <si>
    <t>02-6959-1957</t>
  </si>
  <si>
    <t>(주)토탈파워콤</t>
  </si>
  <si>
    <t>02-455-8914</t>
  </si>
  <si>
    <t>영업지원부</t>
  </si>
  <si>
    <t>(주)텔미전자</t>
  </si>
  <si>
    <t>031-448-1180</t>
  </si>
  <si>
    <t>전인혁</t>
  </si>
  <si>
    <t>(주)텔레잡</t>
  </si>
  <si>
    <t>031-706-2229</t>
  </si>
  <si>
    <t>박소영</t>
  </si>
  <si>
    <t>(주)텔레비트</t>
  </si>
  <si>
    <t>055-756-2199</t>
  </si>
  <si>
    <t>(주)텔라움</t>
  </si>
  <si>
    <t>032-222-2000</t>
  </si>
  <si>
    <t>(주)텍슨구미2공장</t>
  </si>
  <si>
    <t>031-852-3366</t>
  </si>
  <si>
    <t>(주)테크프러스</t>
  </si>
  <si>
    <t>CS팀</t>
  </si>
  <si>
    <t>wyjang@solbitech.com</t>
  </si>
  <si>
    <t>(주)테크아이</t>
  </si>
  <si>
    <t>042-471-9430</t>
  </si>
  <si>
    <t>김정아</t>
  </si>
  <si>
    <t>(주)테크노알파</t>
  </si>
  <si>
    <t>02-848-0778</t>
  </si>
  <si>
    <t>(주)테크노밸리</t>
  </si>
  <si>
    <t>02-3472-4488</t>
  </si>
  <si>
    <t>김 의주</t>
  </si>
  <si>
    <t>(주)탱고</t>
  </si>
  <si>
    <t>02-887-0367</t>
  </si>
  <si>
    <t>(주)태양유통</t>
  </si>
  <si>
    <t>031-922-6969</t>
  </si>
  <si>
    <t>기술부</t>
  </si>
  <si>
    <t>(주)태성에스엔이</t>
  </si>
  <si>
    <t>02-2117-0104</t>
  </si>
  <si>
    <t>(주)태산 로테이트먼트</t>
  </si>
  <si>
    <t>02-579-6271</t>
  </si>
  <si>
    <t>(주)태그미디어</t>
  </si>
  <si>
    <t>02-6012-2215</t>
  </si>
  <si>
    <t>박선주</t>
  </si>
  <si>
    <t>(주)태광전기상사</t>
  </si>
  <si>
    <t>02-2068-0833</t>
  </si>
  <si>
    <t>김창민</t>
  </si>
  <si>
    <t>(주)태건미디어</t>
  </si>
  <si>
    <t>033-765-2200</t>
  </si>
  <si>
    <t>(주)타임프로덕션</t>
  </si>
  <si>
    <t>02-761-6921</t>
  </si>
  <si>
    <t>㈜키다리스튜디오(구.키다리이엔티)</t>
  </si>
  <si>
    <t>02-6320-8500</t>
  </si>
  <si>
    <t>(주)클라인즈</t>
  </si>
  <si>
    <t>02-857-9720</t>
  </si>
  <si>
    <t>㈜클라운지</t>
  </si>
  <si>
    <t>02-517-3227</t>
  </si>
  <si>
    <t>(주)클라스터</t>
  </si>
  <si>
    <t>02-6207-7555</t>
  </si>
  <si>
    <t>서비스지원팀</t>
  </si>
  <si>
    <t>(주)큰사람</t>
  </si>
  <si>
    <t>070-7885-7114</t>
  </si>
  <si>
    <t>서진</t>
  </si>
  <si>
    <t>gkskyou@onandon.co.kr</t>
  </si>
  <si>
    <t>(주)크리웨이브</t>
  </si>
  <si>
    <t>070-7455-0990</t>
  </si>
  <si>
    <t>(주)크로네스코리아</t>
  </si>
  <si>
    <t>02-2203-9726</t>
  </si>
  <si>
    <t>(주)크레온유니티</t>
  </si>
  <si>
    <t>(주)크레소티</t>
  </si>
  <si>
    <t>02-2168-9973</t>
  </si>
  <si>
    <t>(주)크레비스파트너스</t>
  </si>
  <si>
    <t>070-4858-6961</t>
  </si>
  <si>
    <t>fausi@imtplus.com</t>
  </si>
  <si>
    <t>(주)큐큐톡</t>
  </si>
  <si>
    <t>02-514-6872</t>
  </si>
  <si>
    <t>kyhkyh123456@iabacus.co.kr</t>
  </si>
  <si>
    <t>(주)쿠콘</t>
  </si>
  <si>
    <t>02-3779-1137</t>
  </si>
  <si>
    <t>윤은아</t>
  </si>
  <si>
    <t>(주)콤텍정보통신</t>
  </si>
  <si>
    <t>02-2048-4672</t>
  </si>
  <si>
    <t>㈜콜피아</t>
  </si>
  <si>
    <t>070-4366-1504</t>
  </si>
  <si>
    <t>최상용</t>
  </si>
  <si>
    <t>(주)코텍</t>
  </si>
  <si>
    <t>032-860-2053</t>
  </si>
  <si>
    <t>jung531@todaygate.co.kr</t>
  </si>
  <si>
    <t>(주)코콤</t>
  </si>
  <si>
    <t>02-6675-2130</t>
  </si>
  <si>
    <t>(주)코이스</t>
  </si>
  <si>
    <t>031-383-5800</t>
  </si>
  <si>
    <t>주찬홍</t>
  </si>
  <si>
    <t>(주)코아시아</t>
  </si>
  <si>
    <t>032-500-1713</t>
  </si>
  <si>
    <t>(주)코브인터내셔날 서울지점</t>
  </si>
  <si>
    <t>02-498-5777</t>
  </si>
  <si>
    <t>(주)코밴</t>
  </si>
  <si>
    <t>070-7547-5303</t>
  </si>
  <si>
    <t>김인식</t>
  </si>
  <si>
    <t>(주)코메스타</t>
  </si>
  <si>
    <t>0428635256</t>
  </si>
  <si>
    <t>baeek@emih.co.kr</t>
  </si>
  <si>
    <t>(주)코머신</t>
  </si>
  <si>
    <t>031-335-9901</t>
  </si>
  <si>
    <t>(주)코맥스시큐리티</t>
  </si>
  <si>
    <t>02-2648-2244</t>
  </si>
  <si>
    <t>(주)코리아하이텍</t>
  </si>
  <si>
    <t>031-599-0300</t>
  </si>
  <si>
    <t>경영지원(회계)</t>
  </si>
  <si>
    <t>elsa@kti.co.kr</t>
  </si>
  <si>
    <t>(주)코리아피디에스</t>
  </si>
  <si>
    <t>02-3143-3412</t>
  </si>
  <si>
    <t>임정은</t>
  </si>
  <si>
    <t>(주)코리아사랑</t>
  </si>
  <si>
    <t>02-2634-3303</t>
  </si>
  <si>
    <t>(주)켐옵틱스</t>
  </si>
  <si>
    <t>042-344-0011</t>
  </si>
  <si>
    <t>(주)케이피테크놀로지</t>
  </si>
  <si>
    <t>031-495-6936</t>
  </si>
  <si>
    <t>㈜케이포스트</t>
  </si>
  <si>
    <t>031-703-8400</t>
  </si>
  <si>
    <t>편상숙</t>
  </si>
  <si>
    <t>limjh@zungwon.co.kr</t>
  </si>
  <si>
    <t>(주)케이티엠오에스남부</t>
  </si>
  <si>
    <t>042-483-8161</t>
  </si>
  <si>
    <t>(주)케이티스카이라이프</t>
  </si>
  <si>
    <t>02-2003-3176</t>
  </si>
  <si>
    <t>㈜케이티</t>
  </si>
  <si>
    <t>031-727-0114</t>
  </si>
  <si>
    <t>(주)케이지제로인</t>
  </si>
  <si>
    <t>02-769-9900</t>
  </si>
  <si>
    <t>nylee@daekyo.co.kr</t>
  </si>
  <si>
    <t>(주)케이지이니시스</t>
  </si>
  <si>
    <t>02-3430-5752</t>
  </si>
  <si>
    <t>JULE@drdech.to</t>
  </si>
  <si>
    <t>(주)케이제이씨디스플레이코퍼레이션</t>
  </si>
  <si>
    <t>02-780-4777</t>
  </si>
  <si>
    <t>(주)케이엠텍</t>
  </si>
  <si>
    <t>054-471-2210</t>
  </si>
  <si>
    <t>(주)케이엠에이치</t>
  </si>
  <si>
    <t>02-2647-1335</t>
  </si>
  <si>
    <t>임진규</t>
  </si>
  <si>
    <t>(주)케이엠더블유</t>
  </si>
  <si>
    <t>031-370-8625</t>
  </si>
  <si>
    <t>(주)케이엔엔</t>
  </si>
  <si>
    <t>051-850-9241</t>
  </si>
  <si>
    <t>(주)케이에스넷</t>
  </si>
  <si>
    <t>02-3420-5859</t>
  </si>
  <si>
    <t>정건구</t>
  </si>
  <si>
    <t>(주)케이알에프</t>
  </si>
  <si>
    <t>031-423-8390</t>
  </si>
  <si>
    <t>(주)케이아이앤티티</t>
  </si>
  <si>
    <t>061-279-4117</t>
  </si>
  <si>
    <t>이윤주</t>
  </si>
  <si>
    <t>(주)케이씨엔</t>
  </si>
  <si>
    <t>070-7777-6514</t>
  </si>
  <si>
    <t>강지현</t>
  </si>
  <si>
    <t>㈜케이씨넷</t>
  </si>
  <si>
    <t>02-3447-2070</t>
  </si>
  <si>
    <t>(주)케이비에스엔씨앤씨</t>
  </si>
  <si>
    <t>02-787-3433</t>
  </si>
  <si>
    <t>(주)케이비에스엔</t>
  </si>
  <si>
    <t>02-787-3255</t>
  </si>
  <si>
    <t>(주)케이비에스미디어텍</t>
  </si>
  <si>
    <t>02-6099-7314</t>
  </si>
  <si>
    <t>도용석</t>
  </si>
  <si>
    <t>(주)케이블브릿지</t>
  </si>
  <si>
    <t>02-6341-5133</t>
  </si>
  <si>
    <t>(주)케이라인텔레콤</t>
  </si>
  <si>
    <t>070-7753-6008</t>
  </si>
  <si>
    <t>뱍연정</t>
  </si>
  <si>
    <t>(주)케이디텍</t>
  </si>
  <si>
    <t>02-741-3378</t>
  </si>
  <si>
    <t>(주)케이디엘</t>
  </si>
  <si>
    <t>02-2285-6985</t>
  </si>
  <si>
    <t>(주)케이디뱅크</t>
  </si>
  <si>
    <t>02-3143-4040</t>
  </si>
  <si>
    <t>(주)컴퓨존</t>
  </si>
  <si>
    <t>02-2077-0723</t>
  </si>
  <si>
    <t>(주)컴파크</t>
  </si>
  <si>
    <t>02-2157-6722</t>
  </si>
  <si>
    <t>(주)컴테크컨설팅</t>
  </si>
  <si>
    <t>02-990-4697</t>
  </si>
  <si>
    <t>신동협</t>
  </si>
  <si>
    <t>bill36524@paran.com</t>
  </si>
  <si>
    <t>(주)컴이조아</t>
  </si>
  <si>
    <t>062-233-0066</t>
  </si>
  <si>
    <t>(주)컴윈 화성지사</t>
  </si>
  <si>
    <t>031-351-4576</t>
  </si>
  <si>
    <t>(주)컴아트시스템</t>
  </si>
  <si>
    <t>070-7122-2303</t>
  </si>
  <si>
    <t>조혜진</t>
  </si>
  <si>
    <t>(주)컴스마트 대전점</t>
  </si>
  <si>
    <t>042-536-0277</t>
  </si>
  <si>
    <t>(주)컨텐츠로드</t>
  </si>
  <si>
    <t>02-562-1612</t>
  </si>
  <si>
    <t>강동희</t>
  </si>
  <si>
    <t>(주)카모스</t>
  </si>
  <si>
    <t>032-522-9175</t>
  </si>
  <si>
    <t>(주)충청넷</t>
  </si>
  <si>
    <t>070-4269-6320</t>
  </si>
  <si>
    <t>(주)청화테크</t>
  </si>
  <si>
    <t>032-466-5911</t>
  </si>
  <si>
    <t>(주)청주방송</t>
  </si>
  <si>
    <t>043-277-3913</t>
  </si>
  <si>
    <t>(주)창흥텔레콤</t>
  </si>
  <si>
    <t>02-3439-2255</t>
  </si>
  <si>
    <t>(주)창조에스티</t>
  </si>
  <si>
    <t>042-867-6780</t>
  </si>
  <si>
    <t>(주)진학사</t>
  </si>
  <si>
    <t>02-2013-0697</t>
  </si>
  <si>
    <t>(주)진명아이앤씨</t>
  </si>
  <si>
    <t>070-4944-1518</t>
  </si>
  <si>
    <t>(주)지티에이컴</t>
  </si>
  <si>
    <t>02-6736-9990</t>
  </si>
  <si>
    <t>(주)지인아이티</t>
  </si>
  <si>
    <t>02-2676-6343</t>
  </si>
  <si>
    <t>(주)지원커뮤니케이션즈</t>
  </si>
  <si>
    <t>02-6052-7891</t>
  </si>
  <si>
    <t>(주)지오피아</t>
  </si>
  <si>
    <t>02-786-8200</t>
  </si>
  <si>
    <t>김수민</t>
  </si>
  <si>
    <t>㈜지오엘</t>
  </si>
  <si>
    <t>054-272-3955</t>
  </si>
  <si>
    <t>(주)지엠알테크놀로지</t>
  </si>
  <si>
    <t>02-569-6015</t>
  </si>
  <si>
    <t>조경아</t>
  </si>
  <si>
    <t>(주)지엔콤(구)콤텍전주(주)</t>
  </si>
  <si>
    <t>063-271-4222</t>
  </si>
  <si>
    <t>(주)지에스티</t>
  </si>
  <si>
    <t>032-624-0511</t>
  </si>
  <si>
    <t>(주)지넷시스템 화성공장</t>
  </si>
  <si>
    <t>02-890-1601</t>
  </si>
  <si>
    <t>(주)준스픽쳐스</t>
  </si>
  <si>
    <t>02-793-2091</t>
  </si>
  <si>
    <t>(주)준성테크</t>
  </si>
  <si>
    <t>02-2697-2094</t>
  </si>
  <si>
    <t>(주)준상정보통신</t>
  </si>
  <si>
    <t>061-751-2335</t>
  </si>
  <si>
    <t>현장일</t>
  </si>
  <si>
    <t>지선아</t>
  </si>
  <si>
    <t>(주)좋은인프라</t>
  </si>
  <si>
    <t>052-227-0555</t>
  </si>
  <si>
    <t>(주)조은원대밸브</t>
  </si>
  <si>
    <t>031-638-9740</t>
  </si>
  <si>
    <t>안나영</t>
  </si>
  <si>
    <t>(주)조은씨엔씨</t>
  </si>
  <si>
    <t>032-682-6703</t>
  </si>
  <si>
    <t>선반기계</t>
  </si>
  <si>
    <t>(주)조은네트웍스</t>
  </si>
  <si>
    <t>02-337-0399</t>
  </si>
  <si>
    <t>(주)조리사</t>
  </si>
  <si>
    <t>02-1544-1945</t>
  </si>
  <si>
    <t>정혜영</t>
  </si>
  <si>
    <t>(주)제하인포텍</t>
  </si>
  <si>
    <t>02-6268-7321</t>
  </si>
  <si>
    <t>김학천</t>
  </si>
  <si>
    <t>(주)제일정보통신</t>
  </si>
  <si>
    <t>062-434-2201</t>
  </si>
  <si>
    <t>(주)제이티통신</t>
  </si>
  <si>
    <t>02-6334-4265</t>
  </si>
  <si>
    <t>황은준</t>
  </si>
  <si>
    <t>(주)제이티시스템즈</t>
  </si>
  <si>
    <t>02-2084-3220</t>
  </si>
  <si>
    <t>이미진</t>
  </si>
  <si>
    <t>(주)제이티</t>
  </si>
  <si>
    <t>031-234-1656</t>
  </si>
  <si>
    <t>(주)제이케이텍</t>
  </si>
  <si>
    <t>032-579-8341</t>
  </si>
  <si>
    <t>(주)제이제이넷</t>
  </si>
  <si>
    <t>070-7451-3000</t>
  </si>
  <si>
    <t>(주)제이엔테크</t>
  </si>
  <si>
    <t>062-432-7200</t>
  </si>
  <si>
    <t>나수정</t>
  </si>
  <si>
    <t>(주)제이에이치라이팅</t>
  </si>
  <si>
    <t>031-718-9053</t>
  </si>
  <si>
    <t>(주)제이에스픽쳐스</t>
  </si>
  <si>
    <t>02-338-3224</t>
  </si>
  <si>
    <t>나은화</t>
  </si>
  <si>
    <t>(주)제이앤에스팩토리</t>
  </si>
  <si>
    <t>02-730-7016</t>
  </si>
  <si>
    <t>곽혜린</t>
  </si>
  <si>
    <t>(주)제이디솔루션</t>
  </si>
  <si>
    <t>02-6953-1777</t>
  </si>
  <si>
    <t>(주)제우스네트웍스</t>
  </si>
  <si>
    <t>02-3490-0000</t>
  </si>
  <si>
    <t>김미희</t>
  </si>
  <si>
    <t>(주)제삼영상</t>
  </si>
  <si>
    <t>02-782-3331</t>
  </si>
  <si>
    <t>홍은영</t>
  </si>
  <si>
    <t>(주)제삼비전</t>
  </si>
  <si>
    <t>02-782-5555</t>
  </si>
  <si>
    <t>정연희</t>
  </si>
  <si>
    <t>(주)제노시스</t>
  </si>
  <si>
    <t>031-713-2339</t>
  </si>
  <si>
    <t>(주)제너시스템</t>
  </si>
  <si>
    <t>02-996-4471</t>
  </si>
  <si>
    <t>지지빈</t>
  </si>
  <si>
    <t>(주)정컴시스템</t>
  </si>
  <si>
    <t>070-7774-5690</t>
  </si>
  <si>
    <t>(주)정우통신</t>
  </si>
  <si>
    <t>031-885-2000</t>
  </si>
  <si>
    <t>(주)전통</t>
  </si>
  <si>
    <t>031-946-7403</t>
  </si>
  <si>
    <t>(주)전주방송</t>
  </si>
  <si>
    <t>063-250-5235</t>
  </si>
  <si>
    <t>(주)전자신문인터넷</t>
  </si>
  <si>
    <t>02-6925-6322</t>
  </si>
  <si>
    <t>(주)재능방송</t>
  </si>
  <si>
    <t>02-2028-6018</t>
  </si>
  <si>
    <t>(주)장수커뮤니케이션즈</t>
  </si>
  <si>
    <t>02-2678-7900</t>
  </si>
  <si>
    <t>(주)자연</t>
  </si>
  <si>
    <t>033-652-5600</t>
  </si>
  <si>
    <t>㈜자스텍</t>
  </si>
  <si>
    <t>031-7195-1705</t>
  </si>
  <si>
    <t>(주)자강정보통신</t>
  </si>
  <si>
    <t>02-716-7994</t>
  </si>
  <si>
    <t>(주)잉카인터넷</t>
  </si>
  <si>
    <t>02-6220-8157</t>
  </si>
  <si>
    <t>(주)잉글리시헌트</t>
  </si>
  <si>
    <t>02-568-0579</t>
  </si>
  <si>
    <t>(주)일지정공</t>
  </si>
  <si>
    <t>051-461-0062</t>
  </si>
  <si>
    <t>(주)일원엘렉텔</t>
  </si>
  <si>
    <t>02-326-0119</t>
  </si>
  <si>
    <t>(주)일우아이티글로벌</t>
  </si>
  <si>
    <t>070-4036-2294</t>
  </si>
  <si>
    <t>나옥선</t>
  </si>
  <si>
    <t>㈜인포인베스트</t>
  </si>
  <si>
    <t>070-8255-7260</t>
  </si>
  <si>
    <t>김미연</t>
  </si>
  <si>
    <t>(주)인텔리안테크놀로지스</t>
  </si>
  <si>
    <t>02-511-2244 / 031-379-1000</t>
  </si>
  <si>
    <t>(주)인텔리안시스템즈</t>
  </si>
  <si>
    <t>02-2015-1659</t>
  </si>
  <si>
    <t>김요한</t>
  </si>
  <si>
    <t>(주)인터플래닛</t>
  </si>
  <si>
    <t>051-554-2342</t>
  </si>
  <si>
    <t>죄정희</t>
  </si>
  <si>
    <t>(주)인터웹</t>
  </si>
  <si>
    <t>02-554-6911</t>
  </si>
  <si>
    <t>표수민</t>
  </si>
  <si>
    <t>(주)인터엠 홍죽공장</t>
  </si>
  <si>
    <t>031-860-7011</t>
  </si>
  <si>
    <t>이정모</t>
  </si>
  <si>
    <t>(주)인터엠</t>
  </si>
  <si>
    <t>031-852-9889</t>
  </si>
  <si>
    <t>(주)인엘씨테크놀러지</t>
  </si>
  <si>
    <t>(주)인섹시큐리티(구:인섹)</t>
  </si>
  <si>
    <t>02-863-5687</t>
  </si>
  <si>
    <t>정명화</t>
  </si>
  <si>
    <t>(주)인사이트온</t>
  </si>
  <si>
    <t>052-248-5188</t>
  </si>
  <si>
    <t>(주)인벤</t>
  </si>
  <si>
    <t>02-6393-7700</t>
  </si>
  <si>
    <t>서형준</t>
  </si>
  <si>
    <t>(주)인더텍</t>
  </si>
  <si>
    <t>053-291-6557</t>
  </si>
  <si>
    <t>(주)이피지</t>
  </si>
  <si>
    <t>02-6292-7511</t>
  </si>
  <si>
    <t>김기주</t>
  </si>
  <si>
    <t>(주)이팝소프트</t>
  </si>
  <si>
    <t>02-417-2222</t>
  </si>
  <si>
    <t>신정화</t>
  </si>
  <si>
    <t>(주)이채널</t>
  </si>
  <si>
    <t>070-8145-3232</t>
  </si>
  <si>
    <t>(주)이지스헬스케어</t>
  </si>
  <si>
    <t>070-7178-8660</t>
  </si>
  <si>
    <t>김영인</t>
  </si>
  <si>
    <t>(주)이지성티비</t>
  </si>
  <si>
    <t>02-2088-1482</t>
  </si>
  <si>
    <t>조문석</t>
  </si>
  <si>
    <t>(주)이젝스</t>
  </si>
  <si>
    <t>031-608-4700</t>
  </si>
  <si>
    <t>(주)이유엠앤씨</t>
  </si>
  <si>
    <t>02-730-8004</t>
  </si>
  <si>
    <t>(주)이엠텍아이엔씨</t>
  </si>
  <si>
    <t>02-1577-3116</t>
  </si>
  <si>
    <t>안성균</t>
  </si>
  <si>
    <t>(주)이엠따블유(캐스피온)</t>
  </si>
  <si>
    <t>02-2107-5523</t>
  </si>
  <si>
    <t>(주)이엠넷</t>
  </si>
  <si>
    <t>02-2037-1450</t>
  </si>
  <si>
    <t>(주)이앤엠텍</t>
  </si>
  <si>
    <t>02-702-2679</t>
  </si>
  <si>
    <t>(주)이알</t>
  </si>
  <si>
    <t>032-505-2755</t>
  </si>
  <si>
    <t>이미란</t>
  </si>
  <si>
    <t>(주)이씨이십일</t>
  </si>
  <si>
    <t>02-6000-4388</t>
  </si>
  <si>
    <t>(주)이씨엠컴퍼니</t>
  </si>
  <si>
    <t>070-8739-7270</t>
  </si>
  <si>
    <t>(주)이씨에스텔레콤</t>
  </si>
  <si>
    <t>02-3415-8327</t>
  </si>
  <si>
    <t>(주)이씨스</t>
  </si>
  <si>
    <t>032-215-0821</t>
  </si>
  <si>
    <t>(주)이스트에너지</t>
  </si>
  <si>
    <t>02-523-4355</t>
  </si>
  <si>
    <t>(주)이스온</t>
  </si>
  <si>
    <t>054-252-2589</t>
  </si>
  <si>
    <t>윤석미</t>
  </si>
  <si>
    <t>(주)이송이엠씨 구미공장</t>
  </si>
  <si>
    <t>054-931-0751</t>
  </si>
  <si>
    <t>(주)이송이엠씨</t>
  </si>
  <si>
    <t>문유희</t>
  </si>
  <si>
    <t>(주)이브릿지</t>
  </si>
  <si>
    <t>02-2664-7431</t>
  </si>
  <si>
    <t>(주)이브레인테크</t>
  </si>
  <si>
    <t>02-3441-2980</t>
  </si>
  <si>
    <t>(주)이벤트티브이</t>
  </si>
  <si>
    <t>070-7076-7005</t>
  </si>
  <si>
    <t>(주)이모션</t>
  </si>
  <si>
    <t>0537190510</t>
  </si>
  <si>
    <t>엄준호</t>
  </si>
  <si>
    <t>(주)이머니</t>
  </si>
  <si>
    <t>02-6272-3435</t>
  </si>
  <si>
    <t>김세영</t>
  </si>
  <si>
    <t>(주)이루온</t>
  </si>
  <si>
    <t>070-4489-1091</t>
  </si>
  <si>
    <t>강상훈</t>
  </si>
  <si>
    <t>(주)이랑텍</t>
  </si>
  <si>
    <t>031-613-6440</t>
  </si>
  <si>
    <t>문정순</t>
  </si>
  <si>
    <t>(주)이데아네트웍스</t>
  </si>
  <si>
    <t>070-4945-2845</t>
  </si>
  <si>
    <t>백이유</t>
  </si>
  <si>
    <t>(주)이니텍</t>
  </si>
  <si>
    <t>043-212-1113</t>
  </si>
  <si>
    <t>(주)이노알에스</t>
  </si>
  <si>
    <t>031-777-8211</t>
  </si>
  <si>
    <t>(주)이너트론</t>
  </si>
  <si>
    <t>032-320-2500</t>
  </si>
  <si>
    <t>이은영</t>
  </si>
  <si>
    <t>(주)이너컴</t>
  </si>
  <si>
    <t>02-2627-3888</t>
  </si>
  <si>
    <t>김진아</t>
  </si>
  <si>
    <t>㈜이너버스</t>
  </si>
  <si>
    <t>070-7500-7275</t>
  </si>
  <si>
    <t>전선영</t>
  </si>
  <si>
    <t>(주)이관희프로덕션</t>
  </si>
  <si>
    <t>02-586-6550</t>
  </si>
  <si>
    <t>(주)융시스템</t>
  </si>
  <si>
    <t>070-7176-6740</t>
  </si>
  <si>
    <t>(주)유투에스알</t>
  </si>
  <si>
    <t>031-977-1034</t>
  </si>
  <si>
    <t>(주)유텔</t>
  </si>
  <si>
    <t>031-427-1020</t>
  </si>
  <si>
    <t>(주)유즈인터랙티브</t>
  </si>
  <si>
    <t>02-2088-3013</t>
  </si>
  <si>
    <t>(주)유일미디어</t>
  </si>
  <si>
    <t>051-802-9558</t>
  </si>
  <si>
    <t>(주)유영정보통신</t>
  </si>
  <si>
    <t>02-893-3399</t>
  </si>
  <si>
    <t>최지오</t>
  </si>
  <si>
    <t>(주)유어세일즈팀</t>
  </si>
  <si>
    <t>070-4632-1772</t>
  </si>
  <si>
    <t>김지훈</t>
  </si>
  <si>
    <t>(주)유앤텔</t>
  </si>
  <si>
    <t>02-785-3070</t>
  </si>
  <si>
    <t>(주)유씨큐넷</t>
  </si>
  <si>
    <t>02-6231-0180</t>
  </si>
  <si>
    <t>(주)유신씨앤씨</t>
  </si>
  <si>
    <t>031-500-4788</t>
  </si>
  <si>
    <t>최다빈</t>
  </si>
  <si>
    <t>(주)유시스</t>
  </si>
  <si>
    <t>02-432-4412</t>
  </si>
  <si>
    <t>(주)유선통신</t>
  </si>
  <si>
    <t>033-644-9904</t>
  </si>
  <si>
    <t>(주)유비프라임</t>
  </si>
  <si>
    <t>031-739-7600</t>
  </si>
  <si>
    <t>㈜유비퍼스트대원</t>
  </si>
  <si>
    <t>02-6299-5814</t>
  </si>
  <si>
    <t>(주)유비쿼스</t>
  </si>
  <si>
    <t>070-4865-0527</t>
  </si>
  <si>
    <t>(주)유림미디어테크</t>
  </si>
  <si>
    <t>02-745-1044</t>
  </si>
  <si>
    <t>최홍석</t>
  </si>
  <si>
    <t>(주)유로티브이</t>
  </si>
  <si>
    <t>02-782-0960</t>
  </si>
  <si>
    <t>(주)유디엔에스</t>
  </si>
  <si>
    <t>031-546-3855</t>
  </si>
  <si>
    <t>(주)유니즈커머스</t>
  </si>
  <si>
    <t>031-775-7049</t>
  </si>
  <si>
    <t>(주)유니아이비</t>
  </si>
  <si>
    <t>02-2054-8708</t>
  </si>
  <si>
    <t>(주)윌콘테크놀로지</t>
  </si>
  <si>
    <t>031-781-6900</t>
  </si>
  <si>
    <t>(주)윈투스시스템</t>
  </si>
  <si>
    <t>070-7798-3698</t>
  </si>
  <si>
    <t>(주)윈텍통신</t>
  </si>
  <si>
    <t>070-7505-2384</t>
  </si>
  <si>
    <t>계장</t>
  </si>
  <si>
    <t>(주)윈어텍</t>
  </si>
  <si>
    <t>02-2107-2977</t>
  </si>
  <si>
    <t>(주)윈미디텍</t>
  </si>
  <si>
    <t>02-6345-8347</t>
  </si>
  <si>
    <t>(주)위커뮤니티</t>
  </si>
  <si>
    <t>02-501-6642</t>
  </si>
  <si>
    <t>이동훈</t>
  </si>
  <si>
    <t>(주)위넥스</t>
  </si>
  <si>
    <t>032-865-0755</t>
  </si>
  <si>
    <t>(주)위너스텔</t>
  </si>
  <si>
    <t>02-2285-5844</t>
  </si>
  <si>
    <t>(주)위너스오토메이션</t>
  </si>
  <si>
    <t>070-7707-0985</t>
  </si>
  <si>
    <t>박민재</t>
  </si>
  <si>
    <t>(주)웹플래너</t>
  </si>
  <si>
    <t>02-712-7770</t>
  </si>
  <si>
    <t>박윤미</t>
  </si>
  <si>
    <t>(주)웹브라이트</t>
  </si>
  <si>
    <t>02-3443-4729(0)</t>
  </si>
  <si>
    <t>(주)웰스가이드</t>
  </si>
  <si>
    <t>02-3482-5792</t>
  </si>
  <si>
    <t>정우현</t>
  </si>
  <si>
    <t>(주)웰데이타시스템</t>
  </si>
  <si>
    <t>070-4266-7320</t>
  </si>
  <si>
    <t>윤소영</t>
  </si>
  <si>
    <t>(주)웨이투텍</t>
  </si>
  <si>
    <t>031-706-6546</t>
  </si>
  <si>
    <t>(주)웨이콤</t>
  </si>
  <si>
    <t>031-456-3800</t>
  </si>
  <si>
    <t>(주)웨이코스</t>
  </si>
  <si>
    <t>02-712-8999</t>
  </si>
  <si>
    <t>(주)웨이브텍</t>
  </si>
  <si>
    <t>031-451-8762</t>
  </si>
  <si>
    <t>(주)웨이브컴</t>
  </si>
  <si>
    <t>02-852-2288</t>
  </si>
  <si>
    <t>(주)웨이브일렉트로닉스</t>
  </si>
  <si>
    <t>031-8012-0505</t>
  </si>
  <si>
    <t>(주)월드플러스전자</t>
  </si>
  <si>
    <t>062-953-1500</t>
  </si>
  <si>
    <t>(주)월드정보통신</t>
  </si>
  <si>
    <t>061-363-8116</t>
  </si>
  <si>
    <t>신영림</t>
  </si>
  <si>
    <t>(주)월드전자</t>
  </si>
  <si>
    <t>064-757-8322</t>
  </si>
  <si>
    <t>(주)월드와이드메모리</t>
  </si>
  <si>
    <t>02-334-3989</t>
  </si>
  <si>
    <t>(주)월드오션</t>
  </si>
  <si>
    <t>051-462-2555</t>
  </si>
  <si>
    <t>(주)원캐스트</t>
  </si>
  <si>
    <t>070-4871-0750</t>
  </si>
  <si>
    <t>(주)원우이엔지</t>
  </si>
  <si>
    <t>070-4258-7451</t>
  </si>
  <si>
    <t>(주)원영아이앤씨</t>
  </si>
  <si>
    <t>02-965-2304</t>
  </si>
  <si>
    <t>(주)원에이전자</t>
  </si>
  <si>
    <t>031-491-8849</t>
  </si>
  <si>
    <t>(주)원더보이즈필름</t>
  </si>
  <si>
    <t>02-511-7434</t>
  </si>
  <si>
    <t>김가은</t>
  </si>
  <si>
    <t>(주)원넷정보기술</t>
  </si>
  <si>
    <t>02-6671-6908</t>
  </si>
  <si>
    <t>(주)울산방송</t>
  </si>
  <si>
    <t>052-228-6129</t>
  </si>
  <si>
    <t>(주)우진기전</t>
  </si>
  <si>
    <t>031-686-0424</t>
  </si>
  <si>
    <t>(주)우양종합상사</t>
  </si>
  <si>
    <t>051-312-7393</t>
  </si>
  <si>
    <t>(주)우성통신</t>
  </si>
  <si>
    <t>051-751-4100</t>
  </si>
  <si>
    <t>(주)우보재난시스템</t>
  </si>
  <si>
    <t>031-797-4781</t>
  </si>
  <si>
    <t>(주)우리화재산업</t>
  </si>
  <si>
    <t>02-895-1677</t>
  </si>
  <si>
    <t>(주)우리별</t>
  </si>
  <si>
    <t>031-980-7400</t>
  </si>
  <si>
    <t>(주)우리매니저</t>
  </si>
  <si>
    <t>1670-8591</t>
  </si>
  <si>
    <t>(주)우리로</t>
  </si>
  <si>
    <t>062-602-8182</t>
  </si>
  <si>
    <t>(주)우리넷</t>
  </si>
  <si>
    <t>031-270-7308</t>
  </si>
  <si>
    <t>(주)용진일렉콤</t>
  </si>
  <si>
    <t>032-656-9030</t>
  </si>
  <si>
    <t>이선미</t>
  </si>
  <si>
    <t>(주)용이케이블</t>
  </si>
  <si>
    <t>031-896-3162</t>
  </si>
  <si>
    <t>(주)용두애브컴</t>
  </si>
  <si>
    <t>033-254-4321</t>
  </si>
  <si>
    <t>이혁주</t>
  </si>
  <si>
    <t>(주)와이티엔디엠비</t>
  </si>
  <si>
    <t>02-2160-7121</t>
  </si>
  <si>
    <t>(주)와이티브이</t>
  </si>
  <si>
    <t>043-262-1318</t>
  </si>
  <si>
    <t>(주)와이케이미디어플러스</t>
  </si>
  <si>
    <t>02-2617-2646</t>
  </si>
  <si>
    <t>(주)와이지플러스</t>
  </si>
  <si>
    <t>02-3140-4600</t>
  </si>
  <si>
    <t>(주)와이즈엠글로벌(구: 런텔레콤)</t>
  </si>
  <si>
    <t>02-6093-8989</t>
  </si>
  <si>
    <t>(주)와이엠미디어</t>
  </si>
  <si>
    <t>02-3443-7323</t>
  </si>
  <si>
    <t>김종국</t>
  </si>
  <si>
    <t>(주)와이엔텍 명성</t>
  </si>
  <si>
    <t>051-747-5033</t>
  </si>
  <si>
    <t>(주)와이솔</t>
  </si>
  <si>
    <t>070-7837-9253</t>
  </si>
  <si>
    <t>jylee@neoinfosys.com</t>
  </si>
  <si>
    <t>(주)와이드티엔에스</t>
  </si>
  <si>
    <t>02-2029-7080</t>
  </si>
  <si>
    <t>백설화</t>
  </si>
  <si>
    <t>(주)옵티멀</t>
  </si>
  <si>
    <t>070-4252-2659</t>
  </si>
  <si>
    <t>(주)올인원 코리아</t>
  </si>
  <si>
    <t>055-255-7078</t>
  </si>
  <si>
    <t>(주)올림플래닛</t>
  </si>
  <si>
    <t>02-511-5110</t>
  </si>
  <si>
    <t>(주)올리고넷</t>
  </si>
  <si>
    <t>02-2068-1566</t>
  </si>
  <si>
    <t>신문섭</t>
  </si>
  <si>
    <t>(주)온품</t>
  </si>
  <si>
    <t>02-2163-5212</t>
  </si>
  <si>
    <t>(주)온빛텔</t>
  </si>
  <si>
    <t>031-126-0137</t>
  </si>
  <si>
    <t>(주)온브랜딩</t>
  </si>
  <si>
    <t>052-224-3888</t>
  </si>
  <si>
    <t>(주)오피트</t>
  </si>
  <si>
    <t>031-695-5542</t>
  </si>
  <si>
    <t>이해용</t>
  </si>
  <si>
    <t>(주)오티에스씨</t>
  </si>
  <si>
    <t>02-2699-3281</t>
  </si>
  <si>
    <t>(주)오토피온</t>
  </si>
  <si>
    <t>070-4912-9124</t>
  </si>
  <si>
    <t>오숙현</t>
  </si>
  <si>
    <t>(주)오조씨엔에스(공장)</t>
  </si>
  <si>
    <t>042-223-5688-9</t>
  </si>
  <si>
    <t>(주)오제플러스</t>
  </si>
  <si>
    <t>02-1899-3063</t>
  </si>
  <si>
    <t>(주)오일전자통신</t>
  </si>
  <si>
    <t>054-482-5788</t>
  </si>
  <si>
    <t>(주)오아이씨코리아</t>
  </si>
  <si>
    <t>032-719-7661</t>
  </si>
  <si>
    <t>(주)오션</t>
  </si>
  <si>
    <t>054-278-4000</t>
  </si>
  <si>
    <t>(주)오버넷</t>
  </si>
  <si>
    <t>02-3452-1140</t>
  </si>
  <si>
    <t>(주)오렌더</t>
  </si>
  <si>
    <t>070-7178-8172</t>
  </si>
  <si>
    <t>(주)예흥정보통신</t>
  </si>
  <si>
    <t>041-331-1234</t>
  </si>
  <si>
    <t>(주)예인플러스엔터테인먼트</t>
  </si>
  <si>
    <t>02-3445-1393</t>
  </si>
  <si>
    <t>(주)예스오예스</t>
  </si>
  <si>
    <t>02-1544-9368</t>
  </si>
  <si>
    <t>(주)예람</t>
  </si>
  <si>
    <t>070-7017-2081</t>
  </si>
  <si>
    <t>(주)영메카닉스</t>
  </si>
  <si>
    <t>031-430-1337</t>
  </si>
  <si>
    <t>(주)영국전자</t>
  </si>
  <si>
    <t>070-4349-6160</t>
  </si>
  <si>
    <t>(주)연합인포맥스</t>
  </si>
  <si>
    <t>02-398-5286</t>
  </si>
  <si>
    <t>(주)연안테크놀로지</t>
  </si>
  <si>
    <t>032-811-2780</t>
  </si>
  <si>
    <t>(주)엠포스</t>
  </si>
  <si>
    <t>02-2287-3200</t>
  </si>
  <si>
    <t>(주)엠티시스템코리아</t>
  </si>
  <si>
    <t>02-549-3462</t>
  </si>
  <si>
    <t>오승태</t>
  </si>
  <si>
    <t>(주)엠케이씨티</t>
  </si>
  <si>
    <t>02-869-8243</t>
  </si>
  <si>
    <t>(주)엠엘에스에스</t>
  </si>
  <si>
    <t>02-501-5593</t>
  </si>
  <si>
    <t>송선영</t>
  </si>
  <si>
    <t>(주)엠에스테크놀로지</t>
  </si>
  <si>
    <t>031-454-6486</t>
  </si>
  <si>
    <t>(주)엠앤씨넷미디어</t>
  </si>
  <si>
    <t>02-2647-1367</t>
  </si>
  <si>
    <t>(주)엠알씨</t>
  </si>
  <si>
    <t>051-400-2910</t>
  </si>
  <si>
    <t>(주)엠아이케이21</t>
  </si>
  <si>
    <t>055-256-7817</t>
  </si>
  <si>
    <t>(주)엠쏘</t>
  </si>
  <si>
    <t>031-708-6811</t>
  </si>
  <si>
    <t>(주)엠싱크</t>
  </si>
  <si>
    <t>02-2088-2779</t>
  </si>
  <si>
    <t>이지만</t>
  </si>
  <si>
    <t>(주)엠소닉</t>
  </si>
  <si>
    <t>054-476-4800</t>
  </si>
  <si>
    <t>박진일</t>
  </si>
  <si>
    <t>(주)엠비씨충북</t>
  </si>
  <si>
    <t>043-229-7003</t>
  </si>
  <si>
    <t>(주)엠비씨씨앤아이</t>
  </si>
  <si>
    <t>02-789-9306</t>
  </si>
  <si>
    <t>홍선</t>
  </si>
  <si>
    <t>(주)엠비씨넷</t>
  </si>
  <si>
    <t>02-3219-6200</t>
  </si>
  <si>
    <t>(주)엠비씨경남</t>
  </si>
  <si>
    <t>055-250-5063</t>
  </si>
  <si>
    <t>(주)엠넷정보통신</t>
  </si>
  <si>
    <t>02-3016-2482</t>
  </si>
  <si>
    <t>(주)엘프프로페셔널</t>
  </si>
  <si>
    <t>02-3662-3667</t>
  </si>
  <si>
    <t>(주)엘프테크</t>
  </si>
  <si>
    <t>031-348-2300</t>
  </si>
  <si>
    <t>(주)엘파코리아</t>
  </si>
  <si>
    <t>070-4255-2154</t>
  </si>
  <si>
    <t>이승환</t>
  </si>
  <si>
    <t>(주)엘케이시스템</t>
  </si>
  <si>
    <t>02-6292-2260</t>
  </si>
  <si>
    <t>(주)엘케이</t>
  </si>
  <si>
    <t>041-675-1009</t>
  </si>
  <si>
    <t>이윤구</t>
  </si>
  <si>
    <t>(주)엘이테크</t>
  </si>
  <si>
    <t>042-472-0815</t>
  </si>
  <si>
    <t>(주)엘엔비기술</t>
  </si>
  <si>
    <t>051-851-3400</t>
  </si>
  <si>
    <t>(주)엘엑스</t>
  </si>
  <si>
    <t>02-851-0111</t>
  </si>
  <si>
    <t>이혜선</t>
  </si>
  <si>
    <t>(주)엘에스씨시스템즈</t>
  </si>
  <si>
    <t>031-360-7123</t>
  </si>
  <si>
    <t>(주)엘앤케이텍</t>
  </si>
  <si>
    <t>02-2043-0982</t>
  </si>
  <si>
    <t>김경훈</t>
  </si>
  <si>
    <t>(주)엘리스정보기술</t>
  </si>
  <si>
    <t>070-7648-5648</t>
  </si>
  <si>
    <t>blue9232@daum.net</t>
  </si>
  <si>
    <t>(주)엔티코아</t>
  </si>
  <si>
    <t>054-974-7926</t>
  </si>
  <si>
    <t>(주)엔투시스</t>
  </si>
  <si>
    <t>02-322-6060</t>
  </si>
  <si>
    <t>양지영</t>
  </si>
  <si>
    <t>(주)엔케이아이티</t>
  </si>
  <si>
    <t>042-625-8405</t>
  </si>
  <si>
    <t>(주)엔케이미디어</t>
  </si>
  <si>
    <t>02-2061-6040</t>
  </si>
  <si>
    <t>권희숙</t>
  </si>
  <si>
    <t>ugtv0957@naver.com</t>
  </si>
  <si>
    <t>(주)엔젤스테크</t>
  </si>
  <si>
    <t>062-527-6611</t>
  </si>
  <si>
    <t>(주)엔잡얼라이언스</t>
  </si>
  <si>
    <t>02-6237-8100</t>
  </si>
  <si>
    <t>송청림</t>
  </si>
  <si>
    <t>(주)엔에스티정보통신</t>
  </si>
  <si>
    <t>02-857-3900</t>
  </si>
  <si>
    <t>(주)엔에스쇼핑</t>
  </si>
  <si>
    <t>031-995-0010</t>
  </si>
  <si>
    <t>(주)엔아이씨</t>
  </si>
  <si>
    <t>053-210-5300</t>
  </si>
  <si>
    <t>정선희</t>
  </si>
  <si>
    <t>(주)엔씨에이치엔터테인먼트</t>
  </si>
  <si>
    <t>02-558-0100</t>
  </si>
  <si>
    <t>(주)엑스엠</t>
  </si>
  <si>
    <t>054-716-2500</t>
  </si>
  <si>
    <t>reum6668@hanmail.net</t>
  </si>
  <si>
    <t>(주)엑스엔(XN)시스템즈</t>
  </si>
  <si>
    <t>070-8670-7200</t>
  </si>
  <si>
    <t>(주)에프엠테크놀로지</t>
  </si>
  <si>
    <t>02-3498-0800</t>
  </si>
  <si>
    <t>(주)에프엠브이디</t>
  </si>
  <si>
    <t>070-8661-0610</t>
  </si>
  <si>
    <t>(주)에프앤비즈</t>
  </si>
  <si>
    <t>02-1644-4622</t>
  </si>
  <si>
    <t>(주)에프앤가이드</t>
  </si>
  <si>
    <t>02-769-7704</t>
  </si>
  <si>
    <t>이상훈</t>
  </si>
  <si>
    <t>총괄</t>
  </si>
  <si>
    <t>ojkim@neoro.com</t>
  </si>
  <si>
    <t>(주)에치에프알</t>
  </si>
  <si>
    <t>02-9190-4543</t>
  </si>
  <si>
    <t>tkoh@hri4u.com</t>
  </si>
  <si>
    <t>(주)에즈웰플러스</t>
  </si>
  <si>
    <t>02-550-4800</t>
  </si>
  <si>
    <t>전산팀</t>
  </si>
  <si>
    <t>gracehim@empas.com</t>
  </si>
  <si>
    <t>(주)에이플스토리</t>
  </si>
  <si>
    <t>02-2061-7900</t>
  </si>
  <si>
    <t>권수연</t>
  </si>
  <si>
    <t>(주)에이펙스 테크놀러지</t>
  </si>
  <si>
    <t>02-6928-7022</t>
  </si>
  <si>
    <t>dsso@naver.com</t>
  </si>
  <si>
    <t>(주)에이텔시스텍</t>
  </si>
  <si>
    <t>031-777-5711</t>
  </si>
  <si>
    <t>임형관</t>
  </si>
  <si>
    <t>les@red070.com</t>
  </si>
  <si>
    <t>(주)에이치엠티</t>
  </si>
  <si>
    <t>051-241-6238</t>
  </si>
  <si>
    <t>윤지희</t>
  </si>
  <si>
    <t>(주)에이치엔아이티</t>
  </si>
  <si>
    <t>02-786-2230</t>
  </si>
  <si>
    <t>(주)에이치디텔레콤</t>
  </si>
  <si>
    <t>070-7416-7890</t>
  </si>
  <si>
    <t>학사관리팀</t>
  </si>
  <si>
    <t>(주)에이앤에이</t>
  </si>
  <si>
    <t>031-971-1508</t>
  </si>
  <si>
    <t>biz311@naver.com</t>
  </si>
  <si>
    <t>(주)에이스안테나</t>
  </si>
  <si>
    <t>031-458-1971</t>
  </si>
  <si>
    <t>(주)에이블엑스</t>
  </si>
  <si>
    <t>063-223-1258</t>
  </si>
  <si>
    <t xml:space="preserve">이사 </t>
  </si>
  <si>
    <t>JWJ@entland.co.kr</t>
  </si>
  <si>
    <t>(주)에이디알에프코리아</t>
  </si>
  <si>
    <t>031-637-4435</t>
  </si>
  <si>
    <t>ceo@jtsystems.co.kr</t>
  </si>
  <si>
    <t>(주)에이디메디칼</t>
  </si>
  <si>
    <t>031-8028-0131</t>
  </si>
  <si>
    <t>(주)에어포인트</t>
  </si>
  <si>
    <t>042-484-5460</t>
  </si>
  <si>
    <t>권개정</t>
  </si>
  <si>
    <t>기자단</t>
  </si>
  <si>
    <t>편집부 과장</t>
  </si>
  <si>
    <t>(주)에어키</t>
  </si>
  <si>
    <t>02-532-7937</t>
  </si>
  <si>
    <t>(주)에어미디어</t>
  </si>
  <si>
    <t>02-3485-3022</t>
  </si>
  <si>
    <t>민익기</t>
  </si>
  <si>
    <t>(주)에어다임</t>
  </si>
  <si>
    <t>070-7740-7335</t>
  </si>
  <si>
    <t>이지안</t>
  </si>
  <si>
    <t>4nb@4nb.co.kr</t>
  </si>
  <si>
    <t>(주)에스포스텔레콤</t>
  </si>
  <si>
    <t>02-6482-8592</t>
  </si>
  <si>
    <t>pjh@g1comms.com</t>
  </si>
  <si>
    <t>(주)에스티엘솔루션</t>
  </si>
  <si>
    <t>032-624-4650</t>
  </si>
  <si>
    <t>(주)에스티씨</t>
  </si>
  <si>
    <t>031-290-1500</t>
  </si>
  <si>
    <t>comdeity@koiis.co.kr</t>
  </si>
  <si>
    <t>042-536-6761</t>
  </si>
  <si>
    <t>권은숙</t>
  </si>
  <si>
    <t>kim@itgo.kr</t>
  </si>
  <si>
    <t>(주)에스투더블유랩</t>
  </si>
  <si>
    <t>070-5066-5277</t>
  </si>
  <si>
    <t>총무과</t>
  </si>
  <si>
    <t>jt16444265@daum.net</t>
  </si>
  <si>
    <t>(주)에스코넥</t>
  </si>
  <si>
    <t>031-799-0727</t>
  </si>
  <si>
    <t>seyeong502@emoney.co.kr</t>
  </si>
  <si>
    <t>(주)에스제이이엔씨</t>
  </si>
  <si>
    <t>031-927-2010</t>
  </si>
  <si>
    <t>강호민</t>
  </si>
  <si>
    <t>(주)에스제이더블유인터내셔널</t>
  </si>
  <si>
    <t>02-2014-8117</t>
  </si>
  <si>
    <t>kms536@elitekorea.com</t>
  </si>
  <si>
    <t>㈜에스이코리아</t>
  </si>
  <si>
    <t>053-474-1212</t>
  </si>
  <si>
    <t>김현제</t>
  </si>
  <si>
    <t>(주)에스유소프트</t>
  </si>
  <si>
    <t>070-4480-2491</t>
  </si>
  <si>
    <t>(주)에스엠컬처앤콘텐츠</t>
  </si>
  <si>
    <t>02-3788-6313</t>
  </si>
  <si>
    <t>pmas1004@pmas.co.kr</t>
  </si>
  <si>
    <t>(주)에스엘테크놀로지</t>
  </si>
  <si>
    <t>031-456-2285</t>
  </si>
  <si>
    <t>yhn@etnews.co.kr</t>
  </si>
  <si>
    <t>(주)에스엔텍</t>
  </si>
  <si>
    <t>031-453-0713</t>
  </si>
  <si>
    <t>(주)에스엔제이</t>
  </si>
  <si>
    <t>031-373-5531</t>
  </si>
  <si>
    <t>cscenter@ideannetworks.kr</t>
  </si>
  <si>
    <t>(주)에스엔디</t>
  </si>
  <si>
    <t>031-715-1093</t>
  </si>
  <si>
    <t>(주)에스엔 에스 구조 안전기술원</t>
  </si>
  <si>
    <t>02-482-6515</t>
  </si>
  <si>
    <t>(주)에스에이텍(전화보류)</t>
  </si>
  <si>
    <t>031-526-9743</t>
  </si>
  <si>
    <t>(주)에스에이텍</t>
  </si>
  <si>
    <t>02-2678-6950</t>
  </si>
  <si>
    <t>(주)에스에이치 산업 밸브</t>
  </si>
  <si>
    <t>051-311-8118</t>
  </si>
  <si>
    <t>(주)에스에이엠티</t>
  </si>
  <si>
    <t>02-3458-9039</t>
  </si>
  <si>
    <t>재경팀팀</t>
  </si>
  <si>
    <t>hyk@hankyung.com</t>
  </si>
  <si>
    <t>(주)에스앤티에스</t>
  </si>
  <si>
    <t>031-977-0530</t>
  </si>
  <si>
    <t>(주)에스씨네트</t>
  </si>
  <si>
    <t>02-2662-3701</t>
  </si>
  <si>
    <t>kvp@vp.co.kr</t>
  </si>
  <si>
    <t>(주)에스비인터랙티브</t>
  </si>
  <si>
    <t>02-2029-1317</t>
  </si>
  <si>
    <t>허승범</t>
  </si>
  <si>
    <t>(주)에스비에스플러스</t>
  </si>
  <si>
    <t>02-2001-6771</t>
  </si>
  <si>
    <t>kim.juhee@nbt.com</t>
  </si>
  <si>
    <t>(주)에스비에스미디어넷</t>
  </si>
  <si>
    <t>02-6938-1124</t>
  </si>
  <si>
    <t>(주)에스비에스</t>
  </si>
  <si>
    <t>02-2113-3143</t>
  </si>
  <si>
    <t>(주)에스디컴퍼니</t>
  </si>
  <si>
    <t>031-792-0407</t>
  </si>
  <si>
    <t>이은주</t>
  </si>
  <si>
    <t>(주)에스디레이</t>
  </si>
  <si>
    <t>031-371-9194</t>
  </si>
  <si>
    <t>sjyoon@augmenteek.com</t>
  </si>
  <si>
    <t>(주)에솜</t>
  </si>
  <si>
    <t>031-777-3454</t>
  </si>
  <si>
    <t>isoh@ejsoft.co.kr</t>
  </si>
  <si>
    <t>(주)에버리치에프앤비</t>
  </si>
  <si>
    <t>02-1544-2334</t>
  </si>
  <si>
    <t>(주)에듀앤플레이</t>
  </si>
  <si>
    <t>070-5124-1094</t>
  </si>
  <si>
    <t>김전원</t>
  </si>
  <si>
    <t>(주)에니트</t>
  </si>
  <si>
    <t>061-335-0830</t>
  </si>
  <si>
    <t>(주)에너토크</t>
  </si>
  <si>
    <t>02-3453-1104</t>
  </si>
  <si>
    <t>(주)에그박스</t>
  </si>
  <si>
    <t>02-785-1025</t>
  </si>
  <si>
    <t>최정원</t>
  </si>
  <si>
    <t>(주)앤씨앤</t>
  </si>
  <si>
    <t>02-3460-4512</t>
  </si>
  <si>
    <t>(주)앤미디어</t>
  </si>
  <si>
    <t>02-6383-0948</t>
  </si>
  <si>
    <t>김계화</t>
  </si>
  <si>
    <t>(주)애자인소대</t>
  </si>
  <si>
    <t>02-558-8300</t>
  </si>
  <si>
    <t>(주)애드게이트</t>
  </si>
  <si>
    <t>02-564-8132</t>
  </si>
  <si>
    <t>(주)알티엑스테크 놀리지</t>
  </si>
  <si>
    <t>031-647-6780</t>
  </si>
  <si>
    <t>(주)알토마토</t>
  </si>
  <si>
    <t>02-2128-8520</t>
  </si>
  <si>
    <t>(주)알에프넷</t>
  </si>
  <si>
    <t>031-420-4624</t>
  </si>
  <si>
    <t>(주)알앤유</t>
  </si>
  <si>
    <t>053-428-2091</t>
  </si>
  <si>
    <t>솔루션사업부</t>
  </si>
  <si>
    <t>aile@edenbiz.co.kr</t>
  </si>
  <si>
    <t>(주)알앤씨시스템</t>
  </si>
  <si>
    <t>031-297-3825</t>
  </si>
  <si>
    <t>(주)알씨케이</t>
  </si>
  <si>
    <t>02-575-0877</t>
  </si>
  <si>
    <t>(주)알씨</t>
  </si>
  <si>
    <t>031-425-6369</t>
  </si>
  <si>
    <t>(주)알.에프.하이텍</t>
  </si>
  <si>
    <t>02-999-4601</t>
  </si>
  <si>
    <t>(주)아프리카티비</t>
  </si>
  <si>
    <t>031-622-8275</t>
  </si>
  <si>
    <t>박종빈</t>
  </si>
  <si>
    <t>(주)아프로텍</t>
  </si>
  <si>
    <t>031-478-2609</t>
  </si>
  <si>
    <t>sales@gaia3d.com</t>
  </si>
  <si>
    <t>㈜아이피포네트웍스</t>
  </si>
  <si>
    <t>07070010988</t>
  </si>
  <si>
    <t>김현경</t>
  </si>
  <si>
    <t>(주)아이티텔레콤</t>
  </si>
  <si>
    <t>031-479-6541</t>
  </si>
  <si>
    <t>(주)아이티에프</t>
  </si>
  <si>
    <t>032-621-1213</t>
  </si>
  <si>
    <t>(주)아이티에스컨버젼스</t>
  </si>
  <si>
    <t>02-3704-0700</t>
  </si>
  <si>
    <t>(주)아이티언</t>
  </si>
  <si>
    <t>070-4055-1003</t>
  </si>
  <si>
    <t>이유현</t>
  </si>
  <si>
    <t>(주）아이티앤코</t>
  </si>
  <si>
    <t>02-511-5801</t>
  </si>
  <si>
    <t>(주)아이티아이테크놀로지</t>
  </si>
  <si>
    <t>031-776-0700</t>
  </si>
  <si>
    <t>정성애</t>
  </si>
  <si>
    <t>(주)아이티비즈니스</t>
  </si>
  <si>
    <t>051-313-9800</t>
  </si>
  <si>
    <t>이소영</t>
  </si>
  <si>
    <t>(주)아이템베이</t>
  </si>
  <si>
    <t>02-2640-3453</t>
  </si>
  <si>
    <t>전용우</t>
  </si>
  <si>
    <t>(주)아이코원</t>
  </si>
  <si>
    <t>02-2675-7186</t>
  </si>
  <si>
    <t>(주)아이제이플러스</t>
  </si>
  <si>
    <t>02-837-7077</t>
  </si>
  <si>
    <t>(주)아이오유솔루션</t>
  </si>
  <si>
    <t>02-6339-9393</t>
  </si>
  <si>
    <t>ssh@intercraft.co.kr</t>
  </si>
  <si>
    <t>(주)아이엠피</t>
  </si>
  <si>
    <t>02-3294-3151</t>
  </si>
  <si>
    <t>(주)아이엠텍</t>
  </si>
  <si>
    <t>031-8071-2581</t>
  </si>
  <si>
    <t>사업팀</t>
  </si>
  <si>
    <t>(주)아이엠지윌</t>
  </si>
  <si>
    <t>02-900-8653</t>
  </si>
  <si>
    <t>김혁실</t>
  </si>
  <si>
    <t>연구개발</t>
  </si>
  <si>
    <t>(주)아이엠에스</t>
  </si>
  <si>
    <t>031-455-2605</t>
  </si>
  <si>
    <t>(주)아이엠아이 (구;아이템매니아)</t>
  </si>
  <si>
    <t>063-710-1507</t>
  </si>
  <si>
    <t>나용준</t>
  </si>
  <si>
    <t>(주)아이엔아이</t>
  </si>
  <si>
    <t>031-423-4400</t>
  </si>
  <si>
    <t>(주)아이에이치큐</t>
  </si>
  <si>
    <t>02-6005-6322</t>
  </si>
  <si>
    <t>(주)아이앤나</t>
  </si>
  <si>
    <t>02-5188-5339</t>
  </si>
  <si>
    <t>조은형</t>
  </si>
  <si>
    <t>(주)아이알엠</t>
  </si>
  <si>
    <t>070-8230-6691</t>
  </si>
  <si>
    <t>(주)아이씨아이코퍼레이션</t>
  </si>
  <si>
    <t>02-478-1135</t>
  </si>
  <si>
    <t>박현주</t>
  </si>
  <si>
    <t>(주)아이모인</t>
  </si>
  <si>
    <t>031-925-2913</t>
  </si>
  <si>
    <t>이운상</t>
  </si>
  <si>
    <t>tax@unicomnet.co.kr</t>
  </si>
  <si>
    <t>㈜아이디스</t>
  </si>
  <si>
    <t>042-930-9614</t>
  </si>
  <si>
    <t>(주)아이두잇</t>
  </si>
  <si>
    <t>031-8041-1500</t>
  </si>
  <si>
    <t>(주)아이넷벨유</t>
  </si>
  <si>
    <t>02-6430-2116</t>
  </si>
  <si>
    <t>김연수</t>
  </si>
  <si>
    <t>(주)아이넷방송</t>
  </si>
  <si>
    <t>02-3663-9201</t>
  </si>
  <si>
    <t>양진아</t>
  </si>
  <si>
    <t>㈜아이네트(구.아이네트테크놀로지스)</t>
  </si>
  <si>
    <t>02-2273-0001</t>
  </si>
  <si>
    <t>(주)아신정보기술</t>
  </si>
  <si>
    <t>031-385-3700</t>
  </si>
  <si>
    <t>(주)아사달</t>
  </si>
  <si>
    <t>070-7510-2945</t>
  </si>
  <si>
    <t>이동규</t>
  </si>
  <si>
    <t>(주)아바엔터테인먼트</t>
  </si>
  <si>
    <t>02-716-8850</t>
  </si>
  <si>
    <t>(주)아모텍</t>
  </si>
  <si>
    <t>xfile@chunghocomnet.com</t>
  </si>
  <si>
    <t>(주)아모그린텍1공장</t>
  </si>
  <si>
    <t>031-981-0086</t>
  </si>
  <si>
    <t>(주)아리엘코퍼레이션</t>
  </si>
  <si>
    <t>032-330-4200</t>
  </si>
  <si>
    <t>(주)아로텍</t>
  </si>
  <si>
    <t>055-292-0476</t>
  </si>
  <si>
    <t>(주)씨티전자</t>
  </si>
  <si>
    <t>031-737-2011</t>
  </si>
  <si>
    <t>(주)씨큐넷</t>
  </si>
  <si>
    <t>02-373-0355</t>
  </si>
  <si>
    <t>신봉구</t>
  </si>
  <si>
    <t>(주)씨이콤 플랙스</t>
  </si>
  <si>
    <t>02-741-4195</t>
  </si>
  <si>
    <t>(주)씨유박스</t>
  </si>
  <si>
    <t>02-6277-7804</t>
  </si>
  <si>
    <t>강지윤</t>
  </si>
  <si>
    <t>(주)씨엠비 충청방송</t>
  </si>
  <si>
    <t>070-8110-7935</t>
  </si>
  <si>
    <t>고강민</t>
  </si>
  <si>
    <t>(주)씨엠비 영등포방송</t>
  </si>
  <si>
    <t>070-8110-7110</t>
  </si>
  <si>
    <t>(주)씨엠비 동대전방송</t>
  </si>
  <si>
    <t>070-8110-7335</t>
  </si>
  <si>
    <t>emp_ms@empgames.co.kr</t>
  </si>
  <si>
    <t>(주)씨엠비 동대문방송</t>
  </si>
  <si>
    <t>070-8110-7202</t>
  </si>
  <si>
    <t>(주)씨엠비 대구방송</t>
  </si>
  <si>
    <t>053-759-5200</t>
  </si>
  <si>
    <t>장종현</t>
  </si>
  <si>
    <t>(주)씨엘인터내셔널</t>
  </si>
  <si>
    <t>031-777-7303</t>
  </si>
  <si>
    <t>신지원</t>
  </si>
  <si>
    <t>(주)씨엔티브이</t>
  </si>
  <si>
    <t>02-368-2233</t>
  </si>
  <si>
    <t>(주)씨엔알리서치</t>
  </si>
  <si>
    <t>02-6251-1500</t>
  </si>
  <si>
    <t>(주)씨엔마스타</t>
  </si>
  <si>
    <t>051-441-4390</t>
  </si>
  <si>
    <t>영업지원팀</t>
  </si>
  <si>
    <t>(주)씨앤케이피</t>
  </si>
  <si>
    <t>070-7818-8825</t>
  </si>
  <si>
    <t>(주)씨앤에스링크</t>
  </si>
  <si>
    <t>070-8786-6454</t>
  </si>
  <si>
    <t>(주)씨씨비</t>
  </si>
  <si>
    <t>043-883-2116</t>
  </si>
  <si>
    <t>(주)씨밀레시스템즈</t>
  </si>
  <si>
    <t>02-464-7143</t>
  </si>
  <si>
    <t>(주)씨넥스존</t>
  </si>
  <si>
    <t>02-707-1314</t>
  </si>
  <si>
    <t>admin@retigrid.com</t>
  </si>
  <si>
    <t>(주)쏠리드 안양사업장</t>
  </si>
  <si>
    <t>031-627-6017</t>
  </si>
  <si>
    <t>sacerge@f1saft.co.kr</t>
  </si>
  <si>
    <t>(주)썬테크</t>
  </si>
  <si>
    <t>032-671-5475</t>
  </si>
  <si>
    <t>엄정현</t>
  </si>
  <si>
    <t>(주)싸인포유</t>
  </si>
  <si>
    <t>053-429-7540</t>
  </si>
  <si>
    <t>박창석</t>
  </si>
  <si>
    <t>manager@mobiletalk.co.kr</t>
  </si>
  <si>
    <t>(주)싸이트론</t>
  </si>
  <si>
    <t>031-281-9036</t>
  </si>
  <si>
    <t>(주)십이지</t>
  </si>
  <si>
    <t>02-1599-6369</t>
  </si>
  <si>
    <t>오희정</t>
  </si>
  <si>
    <t>(주)심스리얼리티</t>
  </si>
  <si>
    <t>042-934-1801</t>
  </si>
  <si>
    <t>권지수</t>
  </si>
  <si>
    <t>(주)실버아이</t>
  </si>
  <si>
    <t>031-913-1185</t>
  </si>
  <si>
    <t>(주)신화전공</t>
  </si>
  <si>
    <t>031-926-3311</t>
  </si>
  <si>
    <t>(주)신한네오텍</t>
  </si>
  <si>
    <t>02-323-5331</t>
  </si>
  <si>
    <t>(주)신안정보통신</t>
  </si>
  <si>
    <t>02-1544-4600</t>
  </si>
  <si>
    <t>(주)신성커뮤니케이션</t>
  </si>
  <si>
    <t>032-508-5580</t>
  </si>
  <si>
    <t>(주)신보기전</t>
  </si>
  <si>
    <t>02-523-6058</t>
  </si>
  <si>
    <t>dit1000@naver.com</t>
  </si>
  <si>
    <t>(주)신도중앙시스템</t>
  </si>
  <si>
    <t>02-927-0818</t>
  </si>
  <si>
    <t>(주)신광티앤이</t>
  </si>
  <si>
    <t>02-464-4252</t>
  </si>
  <si>
    <t>(주)신광반도체</t>
  </si>
  <si>
    <t>02-719-3720</t>
  </si>
  <si>
    <t>(주)신관산업</t>
  </si>
  <si>
    <t>02-6230-6300</t>
  </si>
  <si>
    <t>김세희</t>
  </si>
  <si>
    <t>admin_syesd@gmail.com</t>
  </si>
  <si>
    <t>(주)시큐인포</t>
  </si>
  <si>
    <t>031-778-7874</t>
  </si>
  <si>
    <t>염진선</t>
  </si>
  <si>
    <t>(주)시큐레이어</t>
  </si>
  <si>
    <t>070-4603-7320(2)</t>
  </si>
  <si>
    <t>(주)시열 정보통신</t>
  </si>
  <si>
    <t>031-226-4711</t>
  </si>
  <si>
    <t>사업관리부</t>
  </si>
  <si>
    <t>seoyul0416@naver.com</t>
  </si>
  <si>
    <t>(주)시스원</t>
  </si>
  <si>
    <t>02-6090-6853</t>
  </si>
  <si>
    <t>문혜진</t>
  </si>
  <si>
    <t>ymr@sjinfo.co.kr</t>
  </si>
  <si>
    <t>(주)시스게이트기술</t>
  </si>
  <si>
    <t>031-426-8460</t>
  </si>
  <si>
    <t>(주)시그너스정보기술</t>
  </si>
  <si>
    <t>02-2108-1600</t>
  </si>
  <si>
    <t>(주)시공미디어</t>
  </si>
  <si>
    <t>02-3440-2489</t>
  </si>
  <si>
    <t>(주)스프링웨이브</t>
  </si>
  <si>
    <t>031-272-2112</t>
  </si>
  <si>
    <t>(주)스페이스몽키디자인</t>
  </si>
  <si>
    <t>02-548-0738</t>
  </si>
  <si>
    <t>정현예</t>
  </si>
  <si>
    <t>(주)스카이오토넷</t>
  </si>
  <si>
    <t>02-570-8900</t>
  </si>
  <si>
    <t>dbsb@dbsoftbank.com</t>
  </si>
  <si>
    <t>(주)스카이라이프티브이</t>
  </si>
  <si>
    <t>02-2146-0815</t>
  </si>
  <si>
    <t>(주)스카이디지탈</t>
  </si>
  <si>
    <t>02-712-7070</t>
  </si>
  <si>
    <t>(주)스마트로</t>
  </si>
  <si>
    <t>02-2109-9836</t>
  </si>
  <si>
    <t>송진혁</t>
  </si>
  <si>
    <t>(주)스마텔</t>
  </si>
  <si>
    <t>02-2184-4691</t>
  </si>
  <si>
    <t>㈜스마일서브</t>
  </si>
  <si>
    <t>02-7451-2334</t>
  </si>
  <si>
    <t>(주)스마일</t>
  </si>
  <si>
    <t>042-341-7194</t>
  </si>
  <si>
    <t>이상면</t>
  </si>
  <si>
    <t>(주)슈펙스</t>
  </si>
  <si>
    <t>031-314-2542</t>
  </si>
  <si>
    <t>(주)슈어넷</t>
  </si>
  <si>
    <t>02-835-8535</t>
  </si>
  <si>
    <t>김영철</t>
  </si>
  <si>
    <t>(주)수인정보통신</t>
  </si>
  <si>
    <t>031-215-8916</t>
  </si>
  <si>
    <t>한민수</t>
  </si>
  <si>
    <t>(주)소리자바</t>
  </si>
  <si>
    <t>02-584-8181</t>
  </si>
  <si>
    <t>web@damonet.com</t>
  </si>
  <si>
    <t>(주)세코닉스</t>
  </si>
  <si>
    <t>031-928-8160</t>
  </si>
  <si>
    <t>(주)세종보안시스템</t>
  </si>
  <si>
    <t>041-571-9426</t>
  </si>
  <si>
    <t>양윤지</t>
  </si>
  <si>
    <t>디자인팀</t>
  </si>
  <si>
    <t>(주)세인상공</t>
  </si>
  <si>
    <t>02-2024-2280</t>
  </si>
  <si>
    <t>(주)세오</t>
  </si>
  <si>
    <t>062-972-8060</t>
  </si>
  <si>
    <t>(주)세아메카닉스</t>
  </si>
  <si>
    <t>054-467-2060</t>
  </si>
  <si>
    <t>blue@ninetree.com</t>
  </si>
  <si>
    <t>(주)세스트</t>
  </si>
  <si>
    <t>(주)세나테크놀로지</t>
  </si>
  <si>
    <t>02-573-7772</t>
  </si>
  <si>
    <t>(주)세광통신</t>
  </si>
  <si>
    <t>053-218-1600</t>
  </si>
  <si>
    <t>김희정</t>
  </si>
  <si>
    <t>(주)세경텍</t>
  </si>
  <si>
    <t>055-343-6641</t>
  </si>
  <si>
    <t>(주)성진피앤티</t>
  </si>
  <si>
    <t>032-822-1621</t>
  </si>
  <si>
    <t>(주)성지산업</t>
  </si>
  <si>
    <t>062-945-2450</t>
  </si>
  <si>
    <t>남기연</t>
  </si>
  <si>
    <t>(주)성주음향</t>
  </si>
  <si>
    <t>031-8007-2102</t>
  </si>
  <si>
    <t>(주)성신이앤씨</t>
  </si>
  <si>
    <t>033-734-5454</t>
  </si>
  <si>
    <t>(주)성보테크</t>
  </si>
  <si>
    <t>02-6267-8513</t>
  </si>
  <si>
    <t>sales@pentabreed.com</t>
  </si>
  <si>
    <t>(주)섬엔지니어링</t>
  </si>
  <si>
    <t>064-712-0467</t>
  </si>
  <si>
    <t>minju@dfj.co.kr</t>
  </si>
  <si>
    <t>(주)서진베아링상사</t>
  </si>
  <si>
    <t>02-2676-6651</t>
  </si>
  <si>
    <t>(주)서진네트웍스</t>
  </si>
  <si>
    <t>031-606-7890</t>
  </si>
  <si>
    <t>(주)서원텍</t>
  </si>
  <si>
    <t>02-533-8550</t>
  </si>
  <si>
    <t>(주)서원인텍</t>
  </si>
  <si>
    <t>031-428-9528</t>
  </si>
  <si>
    <t>olive@teletron.co.kr</t>
  </si>
  <si>
    <t>(주)서원양행</t>
  </si>
  <si>
    <t>070-4390-8011</t>
  </si>
  <si>
    <t>조유식</t>
  </si>
  <si>
    <t>(주)서울국제전화</t>
  </si>
  <si>
    <t>02-6000-3400</t>
  </si>
  <si>
    <t>(주)서비스월드</t>
  </si>
  <si>
    <t>051-639-8989</t>
  </si>
  <si>
    <t>(주)서림테크놀로지</t>
  </si>
  <si>
    <t>02-2624-0590</t>
  </si>
  <si>
    <t>(주)서광시스템</t>
  </si>
  <si>
    <t>02-432-3401</t>
  </si>
  <si>
    <t>(주)서경방송</t>
  </si>
  <si>
    <t>055-740-3204</t>
  </si>
  <si>
    <t>심효숙</t>
  </si>
  <si>
    <t>ggoh@scope.co.kr</t>
  </si>
  <si>
    <t>(주)샤이커뮤니케이션즈</t>
  </si>
  <si>
    <t>02-572-0695</t>
  </si>
  <si>
    <t>임애란</t>
  </si>
  <si>
    <t>(주)새빛넷</t>
  </si>
  <si>
    <t>031-527-7297</t>
  </si>
  <si>
    <t>wsjeon@xcurenet.com</t>
  </si>
  <si>
    <t>(주)새부산관광투어</t>
  </si>
  <si>
    <t>051-851-0600</t>
  </si>
  <si>
    <t>(주)새로미디어웍스</t>
  </si>
  <si>
    <t>032-325-0105</t>
  </si>
  <si>
    <t>(주)상기코퍼레이션</t>
  </si>
  <si>
    <t>070-7772-6345</t>
  </si>
  <si>
    <t>(주)삼진씨앤아이</t>
  </si>
  <si>
    <t>031-467-5911</t>
  </si>
  <si>
    <t>blue@klnet.co.kr</t>
  </si>
  <si>
    <t>(주)삼지엔지니어링</t>
  </si>
  <si>
    <t>02-561-6523</t>
  </si>
  <si>
    <t>(주)삼정솔루션</t>
  </si>
  <si>
    <t>031-342-1120</t>
  </si>
  <si>
    <t>godwkd28@snetict.co.kr</t>
  </si>
  <si>
    <t>(주)삼원홀딩스</t>
  </si>
  <si>
    <t>051-582-8000</t>
  </si>
  <si>
    <t>(주)삼성토탈정보기기</t>
  </si>
  <si>
    <t>063-581-2243</t>
  </si>
  <si>
    <t>(주)삼성디지탈솔루션</t>
  </si>
  <si>
    <t>041-557-0022</t>
  </si>
  <si>
    <t>프로듀서</t>
  </si>
  <si>
    <t>(주)삼남코퍼레이션</t>
  </si>
  <si>
    <t>031-492-7431</t>
  </si>
  <si>
    <t>(주)산전페어</t>
  </si>
  <si>
    <t>02-2688-0195</t>
  </si>
  <si>
    <t>dyoh@plusmediapartner.com</t>
  </si>
  <si>
    <t>(주)사람인에이치알</t>
  </si>
  <si>
    <t>02-2025-2834</t>
  </si>
  <si>
    <t>신민우</t>
  </si>
  <si>
    <t>(주)사각</t>
  </si>
  <si>
    <t>063-274-8594</t>
  </si>
  <si>
    <t>한승진</t>
  </si>
  <si>
    <t>(주)빅토리콘텐츠(구, 이김프로덕션)</t>
  </si>
  <si>
    <t>02-786-2245</t>
  </si>
  <si>
    <t>(주)빅브라더코리아</t>
  </si>
  <si>
    <t>02-3662-7247</t>
  </si>
  <si>
    <t>박화영</t>
  </si>
  <si>
    <t>(주)비투지 메디컬사업부</t>
  </si>
  <si>
    <t>02-830-8936</t>
  </si>
  <si>
    <t>anytvceo@hanmail.net</t>
  </si>
  <si>
    <t>(주)비타민티브이</t>
  </si>
  <si>
    <t>02-2675-4538</t>
  </si>
  <si>
    <t>forestmd@daum.net</t>
  </si>
  <si>
    <t>(주)비즈폼</t>
  </si>
  <si>
    <t>051-553-4911</t>
  </si>
  <si>
    <t>김민경</t>
  </si>
  <si>
    <t>(주)비즈정보통신</t>
  </si>
  <si>
    <t>031-766-0200</t>
  </si>
  <si>
    <t>(주)비즈스프링</t>
  </si>
  <si>
    <t>02-6919-5520</t>
  </si>
  <si>
    <t>황민석</t>
  </si>
  <si>
    <t>nockum@naver.com</t>
  </si>
  <si>
    <t>(주)비젼하이텍</t>
  </si>
  <si>
    <t>032-610-7807</t>
  </si>
  <si>
    <t>(주)비웍스</t>
  </si>
  <si>
    <t>02-544-4741</t>
  </si>
  <si>
    <t>(주)비욘드테크</t>
  </si>
  <si>
    <t>이수현</t>
  </si>
  <si>
    <t>(주)비엔피 시스템</t>
  </si>
  <si>
    <t>031-429-7215</t>
  </si>
  <si>
    <t>김혜수</t>
  </si>
  <si>
    <t>(주)비엔에스테크</t>
  </si>
  <si>
    <t>031-441-3400</t>
  </si>
  <si>
    <t>(주)비에이치아레스컴</t>
  </si>
  <si>
    <t>02-2690-0099</t>
  </si>
  <si>
    <t>(주)비에스아이티씨</t>
  </si>
  <si>
    <t>070-7137-8001</t>
  </si>
  <si>
    <t>유인화</t>
  </si>
  <si>
    <t>(주)비스컷플래닛</t>
  </si>
  <si>
    <t>02-552-6160</t>
  </si>
  <si>
    <t>임지환</t>
  </si>
  <si>
    <t>총괄팀장</t>
  </si>
  <si>
    <t>(주)비넷츠</t>
  </si>
  <si>
    <t>051-781-9220</t>
  </si>
  <si>
    <t>(주)블루콤</t>
  </si>
  <si>
    <t>032-810-0500</t>
  </si>
  <si>
    <t>(주)블루콘텐츠</t>
  </si>
  <si>
    <t>0226546563</t>
  </si>
  <si>
    <t>김경진</t>
  </si>
  <si>
    <t>(주)블루리본 커뮤니케이션스</t>
  </si>
  <si>
    <t>02-785-5505</t>
  </si>
  <si>
    <t>송윤석</t>
  </si>
  <si>
    <t>(주)블루네트웍스</t>
  </si>
  <si>
    <t>041-417-1566</t>
  </si>
  <si>
    <t>(주)브레인스톰</t>
  </si>
  <si>
    <t>02-523-6334</t>
  </si>
  <si>
    <t>권은상</t>
  </si>
  <si>
    <t>(주)브라보픽쳐스</t>
  </si>
  <si>
    <t>02-333-0191</t>
  </si>
  <si>
    <t>info@vlan24.com</t>
  </si>
  <si>
    <t>(주)뷰텔</t>
  </si>
  <si>
    <t>031-707-0314</t>
  </si>
  <si>
    <t>(주)본팩토리</t>
  </si>
  <si>
    <t>02-3444-1055</t>
  </si>
  <si>
    <t>(주)보우시스템</t>
  </si>
  <si>
    <t>02-3432-5050</t>
  </si>
  <si>
    <t>광고사업팀</t>
  </si>
  <si>
    <t>chrono@dailygame.co.kr</t>
  </si>
  <si>
    <t>(주)보성전자</t>
  </si>
  <si>
    <t>054-452-4584</t>
  </si>
  <si>
    <t>곽주희</t>
  </si>
  <si>
    <t>(주)벽우</t>
  </si>
  <si>
    <t>041-357-4444</t>
  </si>
  <si>
    <t>(주)벨루션네트웍스</t>
  </si>
  <si>
    <t>031-456-0951</t>
  </si>
  <si>
    <t>송은실</t>
  </si>
  <si>
    <t>(주)벤처씨엔씨프라자</t>
  </si>
  <si>
    <t>02-928-8434</t>
  </si>
  <si>
    <t>남정현</t>
  </si>
  <si>
    <t>(주)베이넥스</t>
  </si>
  <si>
    <t>070-8240-2252</t>
  </si>
  <si>
    <t>(주)베스트텍시스템</t>
  </si>
  <si>
    <t>02-497-0090</t>
  </si>
  <si>
    <t>장미진</t>
  </si>
  <si>
    <t>(주)범천정밀 2공장</t>
  </si>
  <si>
    <t>031-371-4707</t>
  </si>
  <si>
    <t>(주)범우정보기술</t>
  </si>
  <si>
    <t>(주)범아테크놀로지</t>
  </si>
  <si>
    <t>031-427-0518</t>
  </si>
  <si>
    <t>(주)백강</t>
  </si>
  <si>
    <t>02-2120-2222</t>
  </si>
  <si>
    <t>smms111@gumvit.com</t>
  </si>
  <si>
    <t>(주)밤하늘미디어</t>
  </si>
  <si>
    <t>02-720-0841</t>
  </si>
  <si>
    <t>(주)박스미디어</t>
  </si>
  <si>
    <t>02-2124-6000</t>
  </si>
  <si>
    <t>남봉일</t>
  </si>
  <si>
    <t>(주)바이칼메이아이</t>
  </si>
  <si>
    <t>070-8812-5000</t>
  </si>
  <si>
    <t>(주)바이젠솔루션스</t>
  </si>
  <si>
    <t>02-400-7210</t>
  </si>
  <si>
    <t>(주)바이널씨</t>
  </si>
  <si>
    <t>070-7452-1000</t>
  </si>
  <si>
    <t>박지우</t>
  </si>
  <si>
    <t>(주)바오밥</t>
  </si>
  <si>
    <t>043-903-5011</t>
  </si>
  <si>
    <t>(주)미래텍</t>
  </si>
  <si>
    <t>032-679-7416</t>
  </si>
  <si>
    <t>(주)미래정보</t>
  </si>
  <si>
    <t>043-283-4545</t>
  </si>
  <si>
    <t>(주)미래로택</t>
  </si>
  <si>
    <t>032-670-7417</t>
  </si>
  <si>
    <t>김가희</t>
  </si>
  <si>
    <t>kwlim@kbid.co.kr</t>
  </si>
  <si>
    <t>(주)미래디앤에스</t>
  </si>
  <si>
    <t>02-749-0014</t>
  </si>
  <si>
    <t>(주)미라클</t>
  </si>
  <si>
    <t>032-502-1009</t>
  </si>
  <si>
    <t>(주)미디어채널</t>
  </si>
  <si>
    <t>02-2135-6184</t>
  </si>
  <si>
    <t>조정은</t>
  </si>
  <si>
    <t>support@trisys.co.kr</t>
  </si>
  <si>
    <t>(주)미디어엘리트</t>
  </si>
  <si>
    <t>02-6959-6994</t>
  </si>
  <si>
    <t>김형준</t>
  </si>
  <si>
    <t>ksok@englishunt.com</t>
  </si>
  <si>
    <t>(주)미디어몽</t>
  </si>
  <si>
    <t>02-718-0701</t>
  </si>
  <si>
    <t>임성구</t>
  </si>
  <si>
    <t>ehnam@bizforms.co.kr</t>
  </si>
  <si>
    <t>(주)미금유선방송</t>
  </si>
  <si>
    <t>031-591-9578</t>
  </si>
  <si>
    <t>woojiyun@naver.com</t>
  </si>
  <si>
    <t>(주)뮤트로닉스</t>
  </si>
  <si>
    <t>031-692-7778</t>
  </si>
  <si>
    <t>(주)문화방송</t>
  </si>
  <si>
    <t>02-789-2348</t>
  </si>
  <si>
    <t>imoin@naver.com</t>
  </si>
  <si>
    <t>(주)모온컴퍼니（MoOn company）</t>
  </si>
  <si>
    <t>02-6085-0201</t>
  </si>
  <si>
    <t>김남주</t>
  </si>
  <si>
    <t>seonae@komachine.com</t>
  </si>
  <si>
    <t>(주)모아소프트</t>
  </si>
  <si>
    <t>02-420-3203</t>
  </si>
  <si>
    <t>이다은</t>
  </si>
  <si>
    <t>(주)모바일이앤엠애드</t>
  </si>
  <si>
    <t>070-5057-0518</t>
  </si>
  <si>
    <t>hmt@hmtkorea.co.kr</t>
  </si>
  <si>
    <t>(주)모바인텍</t>
  </si>
  <si>
    <t>054-975-5840</t>
  </si>
  <si>
    <t>(주)모두기술</t>
  </si>
  <si>
    <t>(주)명진시스템</t>
  </si>
  <si>
    <t>055-370-2554</t>
  </si>
  <si>
    <t>(주)메리제이콘텐츠</t>
  </si>
  <si>
    <t>02-6093-1233</t>
  </si>
  <si>
    <t>jh.kim@peoplelink.com</t>
  </si>
  <si>
    <t>(주)메가세이프</t>
  </si>
  <si>
    <t>02-2068-7001</t>
  </si>
  <si>
    <t>(주)머니투데이방송</t>
  </si>
  <si>
    <t>02-2077-6349</t>
  </si>
  <si>
    <t>(주)맨엔텔</t>
  </si>
  <si>
    <t>054-444-2377</t>
  </si>
  <si>
    <t>김은숙</t>
  </si>
  <si>
    <t>(주)맥플러스</t>
  </si>
  <si>
    <t>02-553-2244</t>
  </si>
  <si>
    <t>조혁재</t>
  </si>
  <si>
    <t>SI부</t>
  </si>
  <si>
    <t>bgnt@bgnt.com</t>
  </si>
  <si>
    <t>(주)맥스컴텍</t>
  </si>
  <si>
    <t>031-707-7500</t>
  </si>
  <si>
    <t>(주)매일방송</t>
  </si>
  <si>
    <t>02-2000-3071</t>
  </si>
  <si>
    <t>(주)매일경제티브이</t>
  </si>
  <si>
    <t>02-2000-4860</t>
  </si>
  <si>
    <t>(주)맘스</t>
  </si>
  <si>
    <t>02-336-5171</t>
  </si>
  <si>
    <t>김진열</t>
  </si>
  <si>
    <t>ktech@knowledgetech.co.kr</t>
  </si>
  <si>
    <t>(주)마오랑</t>
  </si>
  <si>
    <t>02-540-6856</t>
  </si>
  <si>
    <t>(주)링스텔레콤 지점</t>
  </si>
  <si>
    <t>031-446-9110</t>
  </si>
  <si>
    <t>(주)리파인</t>
  </si>
  <si>
    <t>02-2189-8731</t>
  </si>
  <si>
    <t>박민선</t>
  </si>
  <si>
    <t>(주)리빙티브이</t>
  </si>
  <si>
    <t>02-727-9700</t>
  </si>
  <si>
    <t>조경순</t>
  </si>
  <si>
    <t>hspark@focuswin.com</t>
  </si>
  <si>
    <t>(주)리본데이터</t>
  </si>
  <si>
    <t>032-873-7650</t>
  </si>
  <si>
    <t>(주)뤼이드</t>
  </si>
  <si>
    <t>02-6929-1394</t>
  </si>
  <si>
    <t>(주)루먼텍</t>
  </si>
  <si>
    <t>02-6947-7400</t>
  </si>
  <si>
    <t>(주)루디벨</t>
  </si>
  <si>
    <t>070-8688-8841</t>
  </si>
  <si>
    <t>(주)롤 윅스</t>
  </si>
  <si>
    <t>02-3439-7353</t>
  </si>
  <si>
    <t>(주)로앤비</t>
  </si>
  <si>
    <t>02-6936-1431</t>
  </si>
  <si>
    <t>강석천</t>
  </si>
  <si>
    <t>(주)로드반</t>
  </si>
  <si>
    <t>031-8039-5404</t>
  </si>
  <si>
    <t>최주영</t>
  </si>
  <si>
    <t>(주)로닉스</t>
  </si>
  <si>
    <t>070-4616-1246</t>
  </si>
  <si>
    <t>(주)로그프레소</t>
  </si>
  <si>
    <t>02-6730-7249</t>
  </si>
  <si>
    <t>㈜렛츠텔레콤</t>
  </si>
  <si>
    <t>02-1600-0940</t>
  </si>
  <si>
    <t>이충효</t>
  </si>
  <si>
    <t>(주)레드스팟스</t>
  </si>
  <si>
    <t>02-544-1477</t>
  </si>
  <si>
    <t>마민정</t>
  </si>
  <si>
    <t>(주)레드마우스</t>
  </si>
  <si>
    <t>031-202-1558</t>
  </si>
  <si>
    <t>이은솔</t>
  </si>
  <si>
    <t>(주)램스</t>
  </si>
  <si>
    <t>031-377-2048</t>
  </si>
  <si>
    <t>(주)래안텍</t>
  </si>
  <si>
    <t>02-707-2131</t>
  </si>
  <si>
    <t>(주)라인엔터테인먼트</t>
  </si>
  <si>
    <t>02-783-8858</t>
  </si>
  <si>
    <t>(주)라이트론</t>
  </si>
  <si>
    <t>042-930-7649</t>
  </si>
  <si>
    <t>(주)라이콤</t>
  </si>
  <si>
    <t>031-323-1936</t>
  </si>
  <si>
    <t>(주)라디언트</t>
  </si>
  <si>
    <t>032-652-2213</t>
  </si>
  <si>
    <t>윤석준</t>
  </si>
  <si>
    <t>(주)딜라이브 서서울케이블티브이</t>
  </si>
  <si>
    <t>070-7410-7403</t>
  </si>
  <si>
    <t>ksmin@helixtech.co.kr</t>
  </si>
  <si>
    <t>(주)딜라이브 마포케이블티브이</t>
  </si>
  <si>
    <t>070-7410-6183</t>
  </si>
  <si>
    <t>(주)딜라이브 경동케이블티브이</t>
  </si>
  <si>
    <t>070-7410-4100</t>
  </si>
  <si>
    <t>(주)디피솔루션</t>
  </si>
  <si>
    <t>031-459-0053</t>
  </si>
  <si>
    <t>misunyoon@modoosone.com</t>
  </si>
  <si>
    <t>(주)디텍</t>
  </si>
  <si>
    <t>031-898-6854</t>
  </si>
  <si>
    <t>홍유한</t>
  </si>
  <si>
    <t>(주)디테코</t>
  </si>
  <si>
    <t>031-873-7075</t>
  </si>
  <si>
    <t>(주)디케이앤트</t>
  </si>
  <si>
    <t>02-459-7571</t>
  </si>
  <si>
    <t>ymkim@pixoneer.co.kr</t>
  </si>
  <si>
    <t>(주)디지틀조선일보</t>
  </si>
  <si>
    <t>02-3701-2822</t>
  </si>
  <si>
    <t>이대용</t>
  </si>
  <si>
    <t>(주)디지털헤럴드</t>
  </si>
  <si>
    <t>02-752-0025</t>
  </si>
  <si>
    <t>정수민</t>
  </si>
  <si>
    <t>secu@secuhigh.com</t>
  </si>
  <si>
    <t>(주)디지털스카이넷</t>
  </si>
  <si>
    <t>02-3272-1900</t>
  </si>
  <si>
    <t>㈜디지털대성</t>
  </si>
  <si>
    <t>02-2104-8600</t>
  </si>
  <si>
    <t>master@frotoma.com</t>
  </si>
  <si>
    <t>(주)디지탈컴</t>
  </si>
  <si>
    <t>032-624-1980</t>
  </si>
  <si>
    <t>ohgysc@secuus.com</t>
  </si>
  <si>
    <t>(주)디지클럽</t>
  </si>
  <si>
    <t>02-706-7782</t>
  </si>
  <si>
    <t>염경진</t>
  </si>
  <si>
    <t>khi@knlsys.com</t>
  </si>
  <si>
    <t>(주)디엘티</t>
  </si>
  <si>
    <t>02-869-9012</t>
  </si>
  <si>
    <t>최순범</t>
  </si>
  <si>
    <t>(주)디엔통신</t>
  </si>
  <si>
    <t>042-672-0909</t>
  </si>
  <si>
    <t>강충훈</t>
  </si>
  <si>
    <t>(주)디에스티인터내셔날</t>
  </si>
  <si>
    <t>02-6430-1806</t>
  </si>
  <si>
    <t>sbe9002@chol.com</t>
  </si>
  <si>
    <t>(주)디앤앤</t>
  </si>
  <si>
    <t>070-4821-3785</t>
  </si>
  <si>
    <t>(주)디앤씨코퍼레이션</t>
  </si>
  <si>
    <t>02-443-0990</t>
  </si>
  <si>
    <t>엄삼섭</t>
  </si>
  <si>
    <t>(주)디아이정보통신</t>
  </si>
  <si>
    <t>062-603-1554</t>
  </si>
  <si>
    <t>임태선</t>
  </si>
  <si>
    <t>imy0710@hnworks.co.kr</t>
  </si>
  <si>
    <t>(주)디아씨앤씨</t>
  </si>
  <si>
    <t>02-3275-2920</t>
  </si>
  <si>
    <t>kimnet@netsarang.com</t>
  </si>
  <si>
    <t>(주)디씨더블유</t>
  </si>
  <si>
    <t>02-793-7700</t>
  </si>
  <si>
    <t>jhkim@becurio.com</t>
  </si>
  <si>
    <t>(주)디스텍 디스플레이</t>
  </si>
  <si>
    <t>031-464-7894</t>
  </si>
  <si>
    <t>(주)디라직</t>
  </si>
  <si>
    <t>031-8033-7183</t>
  </si>
  <si>
    <t>이창호</t>
  </si>
  <si>
    <t>(주)디디이</t>
  </si>
  <si>
    <t>054-762-3305</t>
  </si>
  <si>
    <t>서연주</t>
  </si>
  <si>
    <t>(주)디노밴네트웍스</t>
  </si>
  <si>
    <t>02-3665-6234</t>
  </si>
  <si>
    <t>김현진</t>
  </si>
  <si>
    <t>(주)드림텍</t>
  </si>
  <si>
    <t>041-589-4622 / 041-520-8400</t>
  </si>
  <si>
    <t>(주)드림테크</t>
  </si>
  <si>
    <t>061-285-7598</t>
  </si>
  <si>
    <t>김정필</t>
  </si>
  <si>
    <t>(주)드림칩</t>
  </si>
  <si>
    <t>02-2026-5026</t>
  </si>
  <si>
    <t>when12@odat.co.kr</t>
  </si>
  <si>
    <t>(주)드림채널</t>
  </si>
  <si>
    <t>02-785-0122</t>
  </si>
  <si>
    <t>(주)두이정보통신</t>
  </si>
  <si>
    <t>02-725-0114</t>
  </si>
  <si>
    <t>정미연</t>
  </si>
  <si>
    <t>woodnsoft@woodnsoft.com</t>
  </si>
  <si>
    <t>(주)두원전자통신</t>
  </si>
  <si>
    <t>032-624-3600</t>
  </si>
  <si>
    <t>(주)두온네트웍스</t>
  </si>
  <si>
    <t>031-711-9370</t>
  </si>
  <si>
    <t>강성원</t>
  </si>
  <si>
    <t>(주)두루스코</t>
  </si>
  <si>
    <t>02-306-2014</t>
  </si>
  <si>
    <t>(주)동일플라스틱</t>
  </si>
  <si>
    <t>032-765-9735</t>
  </si>
  <si>
    <t>(주)동우기술단</t>
  </si>
  <si>
    <t>063-226-7799</t>
  </si>
  <si>
    <t>박성은</t>
  </si>
  <si>
    <t>(주)동영엠텍</t>
  </si>
  <si>
    <t>031-458-1121</t>
  </si>
  <si>
    <t>콘텐츠개발팀</t>
  </si>
  <si>
    <t>(주)동양아이텔</t>
  </si>
  <si>
    <t>031-347-2400</t>
  </si>
  <si>
    <t>(주)동양산업</t>
  </si>
  <si>
    <t>031-498-1943</t>
  </si>
  <si>
    <t>(주)동아티브이</t>
  </si>
  <si>
    <t>02-559-3432</t>
  </si>
  <si>
    <t>(주)동아전업</t>
  </si>
  <si>
    <t>055-244-3223</t>
  </si>
  <si>
    <t>(주)동성씨앤티</t>
  </si>
  <si>
    <t>051-804-4556</t>
  </si>
  <si>
    <t>(주)동서피에이인터내쇼날</t>
  </si>
  <si>
    <t>02-338-0770</t>
  </si>
  <si>
    <t>(주)도서출판길벗</t>
  </si>
  <si>
    <t>02-330-9753</t>
  </si>
  <si>
    <t>(주)도깨비미디어</t>
  </si>
  <si>
    <t>02-535-6677</t>
  </si>
  <si>
    <t>박완용</t>
  </si>
  <si>
    <t>(주)데일리 잡</t>
  </si>
  <si>
    <t>042-828-3001</t>
  </si>
  <si>
    <t>김성연</t>
  </si>
  <si>
    <t>(주)데이터웨이브(구.(주)데이타웨이브시스템)</t>
  </si>
  <si>
    <t>031-698-2070</t>
  </si>
  <si>
    <t>(주)데스코</t>
  </si>
  <si>
    <t>02-2025-0001</t>
  </si>
  <si>
    <t>(주)덕산정보통신</t>
  </si>
  <si>
    <t>042-822-9671</t>
  </si>
  <si>
    <t>(주)더콘텐츠온</t>
  </si>
  <si>
    <t>02-2183-1930</t>
  </si>
  <si>
    <t>정이수</t>
  </si>
  <si>
    <t>(주)더비엔아이</t>
  </si>
  <si>
    <t>02-3476-5500</t>
  </si>
  <si>
    <t>(주)더블유쇼핑</t>
  </si>
  <si>
    <t>070-4820-6667</t>
  </si>
  <si>
    <t>(주)더브로스</t>
  </si>
  <si>
    <t>02-2677-0528</t>
  </si>
  <si>
    <t>정혜미</t>
  </si>
  <si>
    <t>noah2014@noahsistem.co.kr</t>
  </si>
  <si>
    <t>(주)대흥보빈</t>
  </si>
  <si>
    <t>032-814-9654</t>
  </si>
  <si>
    <t>(주)대홍엘텍</t>
  </si>
  <si>
    <t>051-803-0800</t>
  </si>
  <si>
    <t>이지원</t>
  </si>
  <si>
    <t>(주)대한지리정보</t>
  </si>
  <si>
    <t>033-637-5544</t>
  </si>
  <si>
    <t>안해란</t>
  </si>
  <si>
    <t>(주)대진정보기술</t>
  </si>
  <si>
    <t>062-266-8805</t>
  </si>
  <si>
    <t>(주)대진시스템</t>
  </si>
  <si>
    <t>031-611-1560</t>
  </si>
  <si>
    <t>(주)대전사</t>
  </si>
  <si>
    <t>053-742-0718</t>
  </si>
  <si>
    <t>(주)대전방송</t>
  </si>
  <si>
    <t>042-281-1126</t>
  </si>
  <si>
    <t>(주)대일안전</t>
  </si>
  <si>
    <t>02-465-2478</t>
  </si>
  <si>
    <t>(주)대인정보통신</t>
  </si>
  <si>
    <t>062-417-5006</t>
  </si>
  <si>
    <t>(주)대우루컴즈(서울서비스센터)</t>
  </si>
  <si>
    <t>02-560-6120</t>
  </si>
  <si>
    <t>고정임</t>
  </si>
  <si>
    <t>(주)대양코퍼레이션</t>
  </si>
  <si>
    <t>02-704-2592</t>
  </si>
  <si>
    <t>(주)대양정보통신</t>
  </si>
  <si>
    <t>061-281-9367</t>
  </si>
  <si>
    <t>(주)대륜기계</t>
  </si>
  <si>
    <t>055-342-5501</t>
  </si>
  <si>
    <t>(주)대륙미디어</t>
  </si>
  <si>
    <t>031-852-7657</t>
  </si>
  <si>
    <t>sinit@sinit.co.kr</t>
  </si>
  <si>
    <t>(주)대동정보통신</t>
  </si>
  <si>
    <t>053-383-0303</t>
  </si>
  <si>
    <t>(주)대동전자*</t>
  </si>
  <si>
    <t>051-522-5355</t>
  </si>
  <si>
    <t>(주)대동전자</t>
  </si>
  <si>
    <t>053-593-5226</t>
  </si>
  <si>
    <t>(주)대경바스컴</t>
  </si>
  <si>
    <t>031-853-9690</t>
  </si>
  <si>
    <t>(주)담양케이블방송</t>
  </si>
  <si>
    <t>061-382-0590</t>
  </si>
  <si>
    <t>기술영업팀</t>
  </si>
  <si>
    <t>(주)단군소프트</t>
  </si>
  <si>
    <t>02-6206-2515</t>
  </si>
  <si>
    <t>(주)다인정보기술</t>
  </si>
  <si>
    <t>02-2064-0478</t>
  </si>
  <si>
    <t>이용민</t>
  </si>
  <si>
    <t>(주)다우에프에이</t>
  </si>
  <si>
    <t>041-412-8808</t>
  </si>
  <si>
    <t>park100@ibreeze.co.kr</t>
  </si>
  <si>
    <t>(주)다우데이타</t>
  </si>
  <si>
    <t>02-3410-5122</t>
  </si>
  <si>
    <t>02-3410-5117</t>
  </si>
  <si>
    <t>(주)다우기술</t>
  </si>
  <si>
    <t>070-8707-1008</t>
  </si>
  <si>
    <t>금정오</t>
  </si>
  <si>
    <t>(주)다모텍</t>
  </si>
  <si>
    <t>032-512-4506</t>
  </si>
  <si>
    <t>(주)닛시</t>
  </si>
  <si>
    <t>031-370-8740</t>
  </si>
  <si>
    <t>(주)니오</t>
  </si>
  <si>
    <t>02-3397-7711</t>
  </si>
  <si>
    <t>(주)뉴폴라리스</t>
  </si>
  <si>
    <t>kck@isaudit.co.kr</t>
  </si>
  <si>
    <t>(주)뉴시스광주전남에이전시</t>
  </si>
  <si>
    <t>062-385-4600</t>
  </si>
  <si>
    <t>(주)뉴브로드 테크놀러지</t>
  </si>
  <si>
    <t>070-7430-1901</t>
  </si>
  <si>
    <t>오희진</t>
  </si>
  <si>
    <t>(주)뉴 플러스</t>
  </si>
  <si>
    <t>031-444-0754</t>
  </si>
  <si>
    <t>(주)누리전자</t>
  </si>
  <si>
    <t>02-6679-3020</t>
  </si>
  <si>
    <t>(주)누리보이스</t>
  </si>
  <si>
    <t>070-7791-3720</t>
  </si>
  <si>
    <t>전현준</t>
  </si>
  <si>
    <t>(주)누리미디어</t>
  </si>
  <si>
    <t>02-710-5300</t>
  </si>
  <si>
    <t>김미정</t>
  </si>
  <si>
    <t>myshin@netcomsolution.com</t>
  </si>
  <si>
    <t>(주)노아정보기술</t>
  </si>
  <si>
    <t>02-6097-5046</t>
  </si>
  <si>
    <t>(주)노바트론</t>
  </si>
  <si>
    <t>031-898-8401</t>
  </si>
  <si>
    <t>(주)노바코스</t>
  </si>
  <si>
    <t>02-6326-1398</t>
  </si>
  <si>
    <t>kje@unisonsoft.com</t>
  </si>
  <si>
    <t>(주)넷케이티아이</t>
  </si>
  <si>
    <t>031-781-8100</t>
  </si>
  <si>
    <t>이효정</t>
  </si>
  <si>
    <t>(주)넷온</t>
  </si>
  <si>
    <t>062-374-7890</t>
  </si>
  <si>
    <t>하진호</t>
  </si>
  <si>
    <t>(주)넥스티아</t>
  </si>
  <si>
    <t>02-508-4180</t>
  </si>
  <si>
    <t>박기호</t>
  </si>
  <si>
    <t>jywie@winwiz.co.kr</t>
  </si>
  <si>
    <t>(주)넥스트코어테크놀리지</t>
  </si>
  <si>
    <t>070-5015-2313</t>
  </si>
  <si>
    <t>배수철</t>
  </si>
  <si>
    <t>cskim@jinsolins.co.kr</t>
  </si>
  <si>
    <t>(주)넥스트로드</t>
  </si>
  <si>
    <t>02-6083-8380</t>
  </si>
  <si>
    <t>(주)넥스젠웨이브</t>
  </si>
  <si>
    <t>031-777-9913</t>
  </si>
  <si>
    <t>최소민</t>
  </si>
  <si>
    <t>(주)네티스정보기술</t>
  </si>
  <si>
    <t>031-387-1988</t>
  </si>
  <si>
    <t>배광식</t>
  </si>
  <si>
    <t>hyeji.jo@jisungit.com</t>
  </si>
  <si>
    <t>(주)네온포토닉스</t>
  </si>
  <si>
    <t>062-603-6921</t>
  </si>
  <si>
    <t>(주)네오콤</t>
  </si>
  <si>
    <t>032-348-0242</t>
  </si>
  <si>
    <t>yspark@n2sys.co.kr</t>
  </si>
  <si>
    <t>(주)네오정보시스템</t>
  </si>
  <si>
    <t>070-7733-1602</t>
  </si>
  <si>
    <t>박순남</t>
  </si>
  <si>
    <t>(주)네스랩</t>
  </si>
  <si>
    <t>042-867-1082</t>
  </si>
  <si>
    <t>(주)네비웍스</t>
  </si>
  <si>
    <t>031-687-2000</t>
  </si>
  <si>
    <t>(주)널리소프트</t>
  </si>
  <si>
    <t>exit02@opit.co.kr</t>
  </si>
  <si>
    <t>(주)남일인스트루먼트</t>
  </si>
  <si>
    <t>041-556-0563</t>
  </si>
  <si>
    <t>admin@bandisoft.net</t>
  </si>
  <si>
    <t>(주)날리지리서치그룹</t>
  </si>
  <si>
    <t>02-6380-6000</t>
  </si>
  <si>
    <t>이잔디</t>
  </si>
  <si>
    <t>(주)나은엔지니어링</t>
  </si>
  <si>
    <t>032-547-4052</t>
  </si>
  <si>
    <t>(주)나우스넷</t>
  </si>
  <si>
    <t>02-710-0923</t>
  </si>
  <si>
    <t>(주)기독교텔레비전</t>
  </si>
  <si>
    <t>02-6333-1030</t>
  </si>
  <si>
    <t>수석</t>
  </si>
  <si>
    <t>(주)기독교복음방송</t>
  </si>
  <si>
    <t>02-2639-6472</t>
  </si>
  <si>
    <t>(주)글로브 임펙트</t>
  </si>
  <si>
    <t>051-710-4008</t>
  </si>
  <si>
    <t>(주)글로벌 밴</t>
  </si>
  <si>
    <t>02-1644-9032</t>
  </si>
  <si>
    <t>진교성</t>
  </si>
  <si>
    <t>office@computermate.co.kr</t>
  </si>
  <si>
    <t>(주)그라비티</t>
  </si>
  <si>
    <t>02-2132-7082</t>
  </si>
  <si>
    <t>강상민</t>
  </si>
  <si>
    <t>(주)굿텔레콤</t>
  </si>
  <si>
    <t>02-557-1124</t>
  </si>
  <si>
    <t>조은주</t>
  </si>
  <si>
    <t>(주)굿스플로</t>
  </si>
  <si>
    <t>02-514-6594</t>
  </si>
  <si>
    <t>이애란</t>
  </si>
  <si>
    <t>사업기획</t>
  </si>
  <si>
    <t>(주)교육의창</t>
  </si>
  <si>
    <t>070-7802-8904</t>
  </si>
  <si>
    <t>(주)광주텔레콤</t>
  </si>
  <si>
    <t>(주)광주방송</t>
  </si>
  <si>
    <t>062-650-3061</t>
  </si>
  <si>
    <t>박수영</t>
  </si>
  <si>
    <t>(주)광명전상</t>
  </si>
  <si>
    <t>02-2686-6085</t>
  </si>
  <si>
    <t>연구소</t>
  </si>
  <si>
    <t>(주)공영홈쇼핑</t>
  </si>
  <si>
    <t>02-6350-8037</t>
  </si>
  <si>
    <t>(주)공신데이타</t>
  </si>
  <si>
    <t>02-2278-5588</t>
  </si>
  <si>
    <t>담당</t>
  </si>
  <si>
    <t>(주)고운정보통신</t>
  </si>
  <si>
    <t>053-243-7600</t>
  </si>
  <si>
    <t>(주)고우넷</t>
  </si>
  <si>
    <t>(주)고려티에스아이</t>
  </si>
  <si>
    <t>031-435-8407</t>
  </si>
  <si>
    <t>경영전략팀</t>
  </si>
  <si>
    <t>인사</t>
  </si>
  <si>
    <t>ideagorilla@ideagorilla.com</t>
  </si>
  <si>
    <t>(주)계성</t>
  </si>
  <si>
    <t>054-977-2581</t>
  </si>
  <si>
    <t>kasi83@imct.net</t>
  </si>
  <si>
    <t>(주)경향신문사</t>
  </si>
  <si>
    <t>02-3701-1743</t>
  </si>
  <si>
    <t>진태인</t>
  </si>
  <si>
    <t>(주)경인방송</t>
  </si>
  <si>
    <t>032-830-0504</t>
  </si>
  <si>
    <t>(주)경원전자</t>
  </si>
  <si>
    <t>054-971-1533</t>
  </si>
  <si>
    <t>(주)경부산업영도지점</t>
  </si>
  <si>
    <t>051-416-2289</t>
  </si>
  <si>
    <t>(주)경남네트워크</t>
  </si>
  <si>
    <t>1644-8556</t>
  </si>
  <si>
    <t>(주)경남개발</t>
  </si>
  <si>
    <t>051-628-0707</t>
  </si>
  <si>
    <t>pea@foresight.co.kr</t>
  </si>
  <si>
    <t>(주)게티이미지코리아</t>
  </si>
  <si>
    <t>02-6220-8872</t>
  </si>
  <si>
    <t>김민영</t>
  </si>
  <si>
    <t>(주)가온정보통신</t>
  </si>
  <si>
    <t>051-637-8259</t>
  </si>
  <si>
    <t>김현정</t>
  </si>
  <si>
    <t>(주)가암테크</t>
  </si>
  <si>
    <t>031-8068-1666</t>
  </si>
  <si>
    <t>(주)가비아씨엔에스</t>
  </si>
  <si>
    <t>02-6907-6850</t>
  </si>
  <si>
    <t>한국현</t>
  </si>
  <si>
    <t>nsc@nsc.co.kr</t>
  </si>
  <si>
    <t>(주)369커뮤니케이션</t>
  </si>
  <si>
    <t>02-1644-2173</t>
  </si>
  <si>
    <t>(주) 한신</t>
  </si>
  <si>
    <t>031-831-1900</t>
  </si>
  <si>
    <t>(주) 태주전자</t>
  </si>
  <si>
    <t>031-548-2940</t>
  </si>
  <si>
    <t>(주) 케이이앤티</t>
  </si>
  <si>
    <t>02-468-5432</t>
  </si>
  <si>
    <t>dmswls746@atsolutions.co.kr</t>
  </si>
  <si>
    <t>(주) 우현디지털</t>
  </si>
  <si>
    <t>070-4400-9993</t>
  </si>
  <si>
    <t>(주) 엘케이시스템</t>
  </si>
  <si>
    <t>hrahn@kcim.co.kr</t>
  </si>
  <si>
    <t>(주) 에스알씨</t>
  </si>
  <si>
    <t>051-412-6197</t>
  </si>
  <si>
    <t>전민선</t>
  </si>
  <si>
    <t>hasung@hasungcni.com</t>
  </si>
  <si>
    <t>(주) 알리오 코리아</t>
  </si>
  <si>
    <t>02-717-2328</t>
  </si>
  <si>
    <t>khelp@kweather.co.kr</t>
  </si>
  <si>
    <t>(주) 넥스윌</t>
  </si>
  <si>
    <t>042-824-8171</t>
  </si>
  <si>
    <t>(주) 넥스뷰</t>
  </si>
  <si>
    <t>070-8230-5502</t>
  </si>
  <si>
    <t>(주) 그린아이티코리아</t>
  </si>
  <si>
    <t>070-7093-5693</t>
  </si>
  <si>
    <t>(재)CBS</t>
  </si>
  <si>
    <t>02-2650-7959</t>
  </si>
  <si>
    <t>(재)한국산업기술문화재단</t>
  </si>
  <si>
    <t>070-5050-9123</t>
  </si>
  <si>
    <t>이미현</t>
  </si>
  <si>
    <t>sbenjamins@ack.co.kr</t>
  </si>
  <si>
    <t>(재)원음방송</t>
  </si>
  <si>
    <t>02-2102-7764</t>
  </si>
  <si>
    <t>진형국</t>
  </si>
  <si>
    <t>joomin@etribe.co.kr</t>
  </si>
  <si>
    <t>(재)온누리선교재단</t>
  </si>
  <si>
    <t>02-3275-9384</t>
  </si>
  <si>
    <t>(재)불교방송</t>
  </si>
  <si>
    <t>02-705-5225</t>
  </si>
  <si>
    <t>ssuzin@gnbitec.co.kr</t>
  </si>
  <si>
    <t>(재)극동방송</t>
  </si>
  <si>
    <t>02-320-0210</t>
  </si>
  <si>
    <t>(재)국제방송교류재단</t>
  </si>
  <si>
    <t>064-723-8810</t>
  </si>
  <si>
    <t>(재)광주영어방송재단</t>
  </si>
  <si>
    <t>062-460-0934</t>
  </si>
  <si>
    <t>양민혜</t>
  </si>
  <si>
    <t>thsong@elim.net</t>
  </si>
  <si>
    <t>(재)가톨릭평화방송</t>
  </si>
  <si>
    <t>02-2270-2114</t>
  </si>
  <si>
    <t>hjam@openmate.co.kr</t>
  </si>
  <si>
    <t>(유)유성건설통신</t>
  </si>
  <si>
    <t>063-231-5800</t>
  </si>
  <si>
    <t>(유)에이치와이테크</t>
  </si>
  <si>
    <t>063-443-0011</t>
  </si>
  <si>
    <t>(유)미주계전</t>
  </si>
  <si>
    <t>063-842-5570</t>
  </si>
  <si>
    <t>lovemr3@itnade.co.kr</t>
  </si>
  <si>
    <t>(유)군산방송우리넷</t>
  </si>
  <si>
    <t>063-466-6960</t>
  </si>
  <si>
    <t>박경희</t>
  </si>
  <si>
    <t>(유) 애플코리아</t>
  </si>
  <si>
    <t>02-6712-6700</t>
  </si>
  <si>
    <t>7777@coreit.co.kr</t>
  </si>
  <si>
    <t>(유) 시스코 시스템즈 코리아</t>
  </si>
  <si>
    <t>02-3429-8000</t>
  </si>
  <si>
    <t>(사단법인)장애인인권센터ICT사업단</t>
  </si>
  <si>
    <t>02-6123-4400</t>
  </si>
  <si>
    <t>(사)한국척수장애인협회(ENG사업소)</t>
  </si>
  <si>
    <t>070-4866-3212</t>
  </si>
  <si>
    <t>문은경</t>
  </si>
  <si>
    <t>(사)한국장애인정치포럼 아이티사업단</t>
  </si>
  <si>
    <t>031-698-2452</t>
  </si>
  <si>
    <t>(사)한국교육문화콘텐츠진흥원</t>
  </si>
  <si>
    <t>02-6930-5678</t>
  </si>
  <si>
    <t>유재현</t>
  </si>
  <si>
    <t>skrmsp1004@dlive.kr</t>
  </si>
  <si>
    <t>(사)푸른아우성</t>
  </si>
  <si>
    <t>02-332-9978</t>
  </si>
  <si>
    <t>(사)영주에프엠방송</t>
  </si>
  <si>
    <t>054-638-8781</t>
  </si>
  <si>
    <t>(사)문화복지미디어연대</t>
  </si>
  <si>
    <t>031-703-6100</t>
  </si>
  <si>
    <t>(사)마포공동체라디오</t>
  </si>
  <si>
    <t>02-332-3247</t>
  </si>
  <si>
    <t>송덕호</t>
  </si>
  <si>
    <t>(사)농민신문사</t>
  </si>
  <si>
    <t>02-3703-6286</t>
  </si>
  <si>
    <t>(사)금융결제원</t>
  </si>
  <si>
    <t>1577-5500</t>
  </si>
  <si>
    <t>(사)금강에프엠방송</t>
  </si>
  <si>
    <t>044-850-9201</t>
  </si>
  <si>
    <t>(사)광주시민방송</t>
  </si>
  <si>
    <t>062-531-0100</t>
  </si>
  <si>
    <t>(사)관악공동체라디오</t>
  </si>
  <si>
    <t>02-885-8003</t>
  </si>
  <si>
    <t>2378kik@hcn.co.kr</t>
  </si>
  <si>
    <t>0000000000000</t>
    <phoneticPr fontId="16" type="noConversion"/>
  </si>
  <si>
    <t>https://rnrsurvey.cafe24.com/2023ict_employ/survey/start.php?id=5070WSTYD12HZI54UIZ16238KWE504DJF</t>
  </si>
  <si>
    <t>https://rnrsurvey.cafe24.com/2023ict_employ/survey/start.php?id=5070WSTYD12HZI54UIZ13610KWE504DJF</t>
  </si>
  <si>
    <t>https://rnrsurvey.cafe24.com/2023ict_employ/survey/start.php?id=5070WSTYD12HZI54UIZ11281KWE504DJF</t>
  </si>
  <si>
    <t>https://rnrsurvey.cafe24.com/2023ict_employ/survey/start.php?id=5070WSTYD12HZI54UIZ15488KWE504DJF</t>
  </si>
  <si>
    <t>https://rnrsurvey.cafe24.com/2023ict_employ/survey/start.php?id=5070WSTYD12HZI54UIZ19030KWE504DJF</t>
  </si>
  <si>
    <t>https://rnrsurvey.cafe24.com/2023ict_employ/survey/start.php?id=5070WSTYD12HZI54UIZ13531KWE504DJF</t>
  </si>
  <si>
    <t>https://rnrsurvey.cafe24.com/2023ict_employ/survey/start.php?id=5070WSTYD12HZI54UIZ18705KWE504DJF</t>
  </si>
  <si>
    <t>https://rnrsurvey.cafe24.com/2023ict_employ/survey/start.php?id=5070WSTYD12HZI54UIZ12485KWE504DJF</t>
  </si>
  <si>
    <t>https://rnrsurvey.cafe24.com/2023ict_employ/survey/start.php?id=5070WSTYD12HZI54UIZ14853KWE504DJF</t>
  </si>
  <si>
    <t>https://rnrsurvey.cafe24.com/2023ict_employ/survey/start.php?id=5070WSTYD12HZI54UIZ19059KWE504DJF</t>
  </si>
  <si>
    <t>https://rnrsurvey.cafe24.com/2023ict_employ/survey/start.php?id=5070WSTYD12HZI54UIZ11155KWE504DJF</t>
  </si>
  <si>
    <t>https://rnrsurvey.cafe24.com/2023ict_employ/survey/start.php?id=5070WSTYD12HZI54UIZ10810KWE504DJF</t>
  </si>
  <si>
    <t>https://rnrsurvey.cafe24.com/2023ict_employ/survey/start.php?id=5070WSTYD12HZI54UIZ14215KWE504DJF</t>
  </si>
  <si>
    <t>https://rnrsurvey.cafe24.com/2023ict_employ/survey/start.php?id=5070WSTYD12HZI54UIZ14250KWE504DJF</t>
  </si>
  <si>
    <t>https://rnrsurvey.cafe24.com/2023ict_employ/survey/start.php?id=5070WSTYD12HZI54UIZ18282KWE504DJF</t>
  </si>
  <si>
    <t>https://rnrsurvey.cafe24.com/2023ict_employ/survey/start.php?id=5070WSTYD12HZI54UIZ18888KWE504DJF</t>
  </si>
  <si>
    <t>https://rnrsurvey.cafe24.com/2023ict_employ/survey/start.php?id=5070WSTYD12HZI54UIZ17895KWE504DJF</t>
  </si>
  <si>
    <t>https://rnrsurvey.cafe24.com/2023ict_employ/survey/start.php?id=5070WSTYD12HZI54UIZ15276KWE504DJF</t>
  </si>
  <si>
    <t>https://rnrsurvey.cafe24.com/2023ict_employ/survey/start.php?id=5070WSTYD12HZI54UIZ16143KWE504DJF</t>
  </si>
  <si>
    <t>https://rnrsurvey.cafe24.com/2023ict_employ/survey/start.php?id=5070WSTYD12HZI54UIZ12294KWE504DJF</t>
  </si>
  <si>
    <t>https://rnrsurvey.cafe24.com/2023ict_employ/survey/start.php?id=5070WSTYD12HZI54UIZ14599KWE504DJF</t>
  </si>
  <si>
    <t>https://rnrsurvey.cafe24.com/2023ict_employ/survey/start.php?id=5070WSTYD12HZI54UIZ11962KWE504DJF</t>
  </si>
  <si>
    <t>https://rnrsurvey.cafe24.com/2023ict_employ/survey/start.php?id=5070WSTYD12HZI54UIZ12329KWE504DJF</t>
  </si>
  <si>
    <t>https://rnrsurvey.cafe24.com/2023ict_employ/survey/start.php?id=5070WSTYD12HZI54UIZ18724KWE504DJF</t>
  </si>
  <si>
    <t>https://rnrsurvey.cafe24.com/2023ict_employ/survey/start.php?id=5070WSTYD12HZI54UIZ17026KWE504DJF</t>
  </si>
  <si>
    <t>https://rnrsurvey.cafe24.com/2023ict_employ/survey/start.php?id=5070WSTYD12HZI54UIZ14504KWE504DJF</t>
  </si>
  <si>
    <t>https://rnrsurvey.cafe24.com/2023ict_employ/survey/start.php?id=5070WSTYD12HZI54UIZ11956KWE504DJF</t>
  </si>
  <si>
    <t>https://rnrsurvey.cafe24.com/2023ict_employ/survey/start.php?id=5070WSTYD12HZI54UIZ11296KWE504DJF</t>
  </si>
  <si>
    <t>https://rnrsurvey.cafe24.com/2023ict_employ/survey/start.php?id=5070WSTYD12HZI54UIZ16374KWE504DJF</t>
  </si>
  <si>
    <t>https://rnrsurvey.cafe24.com/2023ict_employ/survey/start.php?id=5070WSTYD12HZI54UIZ13632KWE504DJF</t>
  </si>
  <si>
    <t>https://rnrsurvey.cafe24.com/2023ict_employ/survey/start.php?id=5070WSTYD12HZI54UIZ18510KWE504DJF</t>
  </si>
  <si>
    <t>https://rnrsurvey.cafe24.com/2023ict_employ/survey/start.php?id=5070WSTYD12HZI54UIZ16412KWE504DJF</t>
  </si>
  <si>
    <t>https://rnrsurvey.cafe24.com/2023ict_employ/survey/start.php?id=5070WSTYD12HZI54UIZ17295KWE504DJF</t>
  </si>
  <si>
    <t>https://rnrsurvey.cafe24.com/2023ict_employ/survey/start.php?id=5070WSTYD12HZI54UIZ18587KWE504DJF</t>
  </si>
  <si>
    <t>https://rnrsurvey.cafe24.com/2023ict_employ/survey/start.php?id=5070WSTYD12HZI54UIZ18928KWE504DJF</t>
  </si>
  <si>
    <t>https://rnrsurvey.cafe24.com/2023ict_employ/survey/start.php?id=5070WSTYD12HZI54UIZ19176KWE504DJF</t>
  </si>
  <si>
    <t>https://rnrsurvey.cafe24.com/2023ict_employ/survey/start.php?id=5070WSTYD12HZI54UIZ10538KWE504DJF</t>
  </si>
  <si>
    <t>https://rnrsurvey.cafe24.com/2023ict_employ/survey/start.php?id=5070WSTYD12HZI54UIZ10072KWE504DJF</t>
  </si>
  <si>
    <t>https://rnrsurvey.cafe24.com/2023ict_employ/survey/start.php?id=5070WSTYD12HZI54UIZ10963KWE504DJF</t>
  </si>
  <si>
    <t>https://rnrsurvey.cafe24.com/2023ict_employ/survey/start.php?id=5070WSTYD12HZI54UIZ18476KWE504DJF</t>
  </si>
  <si>
    <t>https://rnrsurvey.cafe24.com/2023ict_employ/survey/start.php?id=5070WSTYD12HZI54UIZ14591KWE504DJF</t>
  </si>
  <si>
    <t>https://rnrsurvey.cafe24.com/2023ict_employ/survey/start.php?id=5070WSTYD12HZI54UIZ19148KWE504DJF</t>
  </si>
  <si>
    <t>https://rnrsurvey.cafe24.com/2023ict_employ/survey/start.php?id=5070WSTYD12HZI54UIZ11791KWE504DJF</t>
  </si>
  <si>
    <t>https://rnrsurvey.cafe24.com/2023ict_employ/survey/start.php?id=5070WSTYD12HZI54UIZ12337KWE504DJF</t>
  </si>
  <si>
    <t>https://rnrsurvey.cafe24.com/2023ict_employ/survey/start.php?id=5070WSTYD12HZI54UIZ13538KWE504DJF</t>
  </si>
  <si>
    <t>https://rnrsurvey.cafe24.com/2023ict_employ/survey/start.php?id=5070WSTYD12HZI54UIZ16547KWE504DJF</t>
  </si>
  <si>
    <t>https://rnrsurvey.cafe24.com/2023ict_employ/survey/start.php?id=5070WSTYD12HZI54UIZ18257KWE504DJF</t>
  </si>
  <si>
    <t>https://rnrsurvey.cafe24.com/2023ict_employ/survey/start.php?id=5070WSTYD12HZI54UIZ17786KWE504DJF</t>
  </si>
  <si>
    <t>https://rnrsurvey.cafe24.com/2023ict_employ/survey/start.php?id=5070WSTYD12HZI54UIZ12107KWE504DJF</t>
  </si>
  <si>
    <t>https://rnrsurvey.cafe24.com/2023ict_employ/survey/start.php?id=5070WSTYD12HZI54UIZ19044KWE504DJF</t>
  </si>
  <si>
    <t>https://rnrsurvey.cafe24.com/2023ict_employ/survey/start.php?id=5070WSTYD12HZI54UIZ17203KWE504DJF</t>
  </si>
  <si>
    <t>https://rnrsurvey.cafe24.com/2023ict_employ/survey/start.php?id=5070WSTYD12HZI54UIZ18749KWE504DJF</t>
  </si>
  <si>
    <t>https://rnrsurvey.cafe24.com/2023ict_employ/survey/start.php?id=5070WSTYD12HZI54UIZ18643KWE504DJF</t>
  </si>
  <si>
    <t>https://rnrsurvey.cafe24.com/2023ict_employ/survey/start.php?id=5070WSTYD12HZI54UIZ11400KWE504DJF</t>
  </si>
  <si>
    <t>https://rnrsurvey.cafe24.com/2023ict_employ/survey/start.php?id=5070WSTYD12HZI54UIZ17244KWE504DJF</t>
  </si>
  <si>
    <t>https://rnrsurvey.cafe24.com/2023ict_employ/survey/start.php?id=5070WSTYD12HZI54UIZ19171KWE504DJF</t>
  </si>
  <si>
    <t>https://rnrsurvey.cafe24.com/2023ict_employ/survey/start.php?id=5070WSTYD12HZI54UIZ19196KWE504DJF</t>
  </si>
  <si>
    <t>https://rnrsurvey.cafe24.com/2023ict_employ/survey/start.php?id=5070WSTYD12HZI54UIZ10015KWE504DJF</t>
  </si>
  <si>
    <t>https://rnrsurvey.cafe24.com/2023ict_employ/survey/start.php?id=5070WSTYD12HZI54UIZ17302KWE504DJF</t>
  </si>
  <si>
    <t>https://rnrsurvey.cafe24.com/2023ict_employ/survey/start.php?id=5070WSTYD12HZI54UIZ11280KWE504DJF</t>
  </si>
  <si>
    <t>https://rnrsurvey.cafe24.com/2023ict_employ/survey/start.php?id=5070WSTYD12HZI54UIZ10255KWE504DJF</t>
  </si>
  <si>
    <t>https://rnrsurvey.cafe24.com/2023ict_employ/survey/start.php?id=5070WSTYD12HZI54UIZ14028KWE504DJF</t>
  </si>
  <si>
    <t>https://rnrsurvey.cafe24.com/2023ict_employ/survey/start.php?id=5070WSTYD12HZI54UIZ13870KWE504DJF</t>
  </si>
  <si>
    <t>https://rnrsurvey.cafe24.com/2023ict_employ/survey/start.php?id=5070WSTYD12HZI54UIZ10929KWE504DJF</t>
  </si>
  <si>
    <t>https://rnrsurvey.cafe24.com/2023ict_employ/survey/start.php?id=5070WSTYD12HZI54UIZ18327KWE504DJF</t>
  </si>
  <si>
    <t>https://rnrsurvey.cafe24.com/2023ict_employ/survey/start.php?id=5070WSTYD12HZI54UIZ18407KWE504DJF</t>
  </si>
  <si>
    <t>https://rnrsurvey.cafe24.com/2023ict_employ/survey/start.php?id=5070WSTYD12HZI54UIZ17800KWE504DJF</t>
  </si>
  <si>
    <t>https://rnrsurvey.cafe24.com/2023ict_employ/survey/start.php?id=5070WSTYD12HZI54UIZ18217KWE504DJF</t>
  </si>
  <si>
    <t>https://rnrsurvey.cafe24.com/2023ict_employ/survey/start.php?id=5070WSTYD12HZI54UIZ11240KWE504DJF</t>
  </si>
  <si>
    <t>https://rnrsurvey.cafe24.com/2023ict_employ/survey/start.php?id=5070WSTYD12HZI54UIZ18039KWE504DJF</t>
  </si>
  <si>
    <t>https://rnrsurvey.cafe24.com/2023ict_employ/survey/start.php?id=5070WSTYD12HZI54UIZ16155KWE504DJF</t>
  </si>
  <si>
    <t>https://rnrsurvey.cafe24.com/2023ict_employ/survey/start.php?id=5070WSTYD12HZI54UIZ17764KWE504DJF</t>
  </si>
  <si>
    <t>https://rnrsurvey.cafe24.com/2023ict_employ/survey/start.php?id=5070WSTYD12HZI54UIZ16792KWE504DJF</t>
  </si>
  <si>
    <t>https://rnrsurvey.cafe24.com/2023ict_employ/survey/start.php?id=5070WSTYD12HZI54UIZ10327KWE504DJF</t>
  </si>
  <si>
    <t>https://rnrsurvey.cafe24.com/2023ict_employ/survey/start.php?id=5070WSTYD12HZI54UIZ12628KWE504DJF</t>
  </si>
  <si>
    <t>https://rnrsurvey.cafe24.com/2023ict_employ/survey/start.php?id=5070WSTYD12HZI54UIZ10748KWE504DJF</t>
  </si>
  <si>
    <t>https://rnrsurvey.cafe24.com/2023ict_employ/survey/start.php?id=5070WSTYD12HZI54UIZ10947KWE504DJF</t>
  </si>
  <si>
    <t>https://rnrsurvey.cafe24.com/2023ict_employ/survey/start.php?id=5070WSTYD12HZI54UIZ14552KWE504DJF</t>
  </si>
  <si>
    <t>https://rnrsurvey.cafe24.com/2023ict_employ/survey/start.php?id=5070WSTYD12HZI54UIZ12440KWE504DJF</t>
  </si>
  <si>
    <t>https://rnrsurvey.cafe24.com/2023ict_employ/survey/start.php?id=5070WSTYD12HZI54UIZ13715KWE504DJF</t>
  </si>
  <si>
    <t>https://rnrsurvey.cafe24.com/2023ict_employ/survey/start.php?id=5070WSTYD12HZI54UIZ18011KWE504DJF</t>
  </si>
  <si>
    <t>https://rnrsurvey.cafe24.com/2023ict_employ/survey/start.php?id=5070WSTYD12HZI54UIZ17245KWE504DJF</t>
  </si>
  <si>
    <t>https://rnrsurvey.cafe24.com/2023ict_employ/survey/start.php?id=5070WSTYD12HZI54UIZ18087KWE504DJF</t>
  </si>
  <si>
    <t>https://rnrsurvey.cafe24.com/2023ict_employ/survey/start.php?id=5070WSTYD12HZI54UIZ10981KWE504DJF</t>
  </si>
  <si>
    <t>https://rnrsurvey.cafe24.com/2023ict_employ/survey/start.php?id=5070WSTYD12HZI54UIZ12423KWE504DJF</t>
  </si>
  <si>
    <t>https://rnrsurvey.cafe24.com/2023ict_employ/survey/start.php?id=5070WSTYD12HZI54UIZ17825KWE504DJF</t>
  </si>
  <si>
    <t>https://rnrsurvey.cafe24.com/2023ict_employ/survey/start.php?id=5070WSTYD12HZI54UIZ12447KWE504DJF</t>
  </si>
  <si>
    <t>https://rnrsurvey.cafe24.com/2023ict_employ/survey/start.php?id=5070WSTYD12HZI54UIZ19124KWE504DJF</t>
  </si>
  <si>
    <t>https://rnrsurvey.cafe24.com/2023ict_employ/survey/start.php?id=5070WSTYD12HZI54UIZ14793KWE504DJF</t>
  </si>
  <si>
    <t>https://rnrsurvey.cafe24.com/2023ict_employ/survey/start.php?id=5070WSTYD12HZI54UIZ10182KWE504DJF</t>
  </si>
  <si>
    <t>https://rnrsurvey.cafe24.com/2023ict_employ/survey/start.php?id=5070WSTYD12HZI54UIZ18821KWE504DJF</t>
  </si>
  <si>
    <t>https://rnrsurvey.cafe24.com/2023ict_employ/survey/start.php?id=5070WSTYD12HZI54UIZ16343KWE504DJF</t>
  </si>
  <si>
    <t>https://rnrsurvey.cafe24.com/2023ict_employ/survey/start.php?id=5070WSTYD12HZI54UIZ11109KWE504DJF</t>
  </si>
  <si>
    <t>https://rnrsurvey.cafe24.com/2023ict_employ/survey/start.php?id=5070WSTYD12HZI54UIZ14716KWE504DJF</t>
  </si>
  <si>
    <t>https://rnrsurvey.cafe24.com/2023ict_employ/survey/start.php?id=5070WSTYD12HZI54UIZ15965KWE504DJF</t>
  </si>
  <si>
    <t>https://rnrsurvey.cafe24.com/2023ict_employ/survey/start.php?id=5070WSTYD12HZI54UIZ18096KWE504DJF</t>
  </si>
  <si>
    <t>https://rnrsurvey.cafe24.com/2023ict_employ/survey/start.php?id=5070WSTYD12HZI54UIZ19081KWE504DJF</t>
  </si>
  <si>
    <t>https://rnrsurvey.cafe24.com/2023ict_employ/survey/start.php?id=5070WSTYD12HZI54UIZ16243KWE504DJF</t>
  </si>
  <si>
    <t>https://rnrsurvey.cafe24.com/2023ict_employ/survey/start.php?id=5070WSTYD12HZI54UIZ16962KWE504DJF</t>
  </si>
  <si>
    <t>https://rnrsurvey.cafe24.com/2023ict_employ/survey/start.php?id=5070WSTYD12HZI54UIZ15296KWE504DJF</t>
  </si>
  <si>
    <t>https://rnrsurvey.cafe24.com/2023ict_employ/survey/start.php?id=5070WSTYD12HZI54UIZ13924KWE504DJF</t>
  </si>
  <si>
    <t>https://rnrsurvey.cafe24.com/2023ict_employ/survey/start.php?id=5070WSTYD12HZI54UIZ12433KWE504DJF</t>
  </si>
  <si>
    <t>https://rnrsurvey.cafe24.com/2023ict_employ/survey/start.php?id=5070WSTYD12HZI54UIZ10796KWE504DJF</t>
  </si>
  <si>
    <t>https://rnrsurvey.cafe24.com/2023ict_employ/survey/start.php?id=5070WSTYD12HZI54UIZ14014KWE504DJF</t>
  </si>
  <si>
    <t>https://rnrsurvey.cafe24.com/2023ict_employ/survey/start.php?id=5070WSTYD12HZI54UIZ19245KWE504DJF</t>
  </si>
  <si>
    <t>https://rnrsurvey.cafe24.com/2023ict_employ/survey/start.php?id=5070WSTYD12HZI54UIZ19236KWE504DJF</t>
  </si>
  <si>
    <t>https://rnrsurvey.cafe24.com/2023ict_employ/survey/start.php?id=5070WSTYD12HZI54UIZ16403KWE504DJF</t>
  </si>
  <si>
    <t>https://rnrsurvey.cafe24.com/2023ict_employ/survey/start.php?id=5070WSTYD12HZI54UIZ13636KWE504DJF</t>
  </si>
  <si>
    <t>https://rnrsurvey.cafe24.com/2023ict_employ/survey/start.php?id=5070WSTYD12HZI54UIZ12361KWE504DJF</t>
  </si>
  <si>
    <t>https://rnrsurvey.cafe24.com/2023ict_employ/survey/start.php?id=5070WSTYD12HZI54UIZ12445KWE504DJF</t>
  </si>
  <si>
    <t>https://rnrsurvey.cafe24.com/2023ict_employ/survey/start.php?id=5070WSTYD12HZI54UIZ16808KWE504DJF</t>
  </si>
  <si>
    <t>https://rnrsurvey.cafe24.com/2023ict_employ/survey/start.php?id=5070WSTYD12HZI54UIZ13133KWE504DJF</t>
  </si>
  <si>
    <t>https://rnrsurvey.cafe24.com/2023ict_employ/survey/start.php?id=5070WSTYD12HZI54UIZ19206KWE504DJF</t>
  </si>
  <si>
    <t>https://rnrsurvey.cafe24.com/2023ict_employ/survey/start.php?id=5070WSTYD12HZI54UIZ18548KWE504DJF</t>
  </si>
  <si>
    <t>https://rnrsurvey.cafe24.com/2023ict_employ/survey/start.php?id=5070WSTYD12HZI54UIZ11497KWE504DJF</t>
  </si>
  <si>
    <t>https://rnrsurvey.cafe24.com/2023ict_employ/survey/start.php?id=5070WSTYD12HZI54UIZ13871KWE504DJF</t>
  </si>
  <si>
    <t>https://rnrsurvey.cafe24.com/2023ict_employ/survey/start.php?id=5070WSTYD12HZI54UIZ13324KWE504DJF</t>
  </si>
  <si>
    <t>https://rnrsurvey.cafe24.com/2023ict_employ/survey/start.php?id=5070WSTYD12HZI54UIZ12444KWE504DJF</t>
  </si>
  <si>
    <t>https://rnrsurvey.cafe24.com/2023ict_employ/survey/start.php?id=5070WSTYD12HZI54UIZ17033KWE504DJF</t>
  </si>
  <si>
    <t>https://rnrsurvey.cafe24.com/2023ict_employ/survey/start.php?id=5070WSTYD12HZI54UIZ13171KWE504DJF</t>
  </si>
  <si>
    <t>https://rnrsurvey.cafe24.com/2023ict_employ/survey/start.php?id=5070WSTYD12HZI54UIZ16699KWE504DJF</t>
  </si>
  <si>
    <t>https://rnrsurvey.cafe24.com/2023ict_employ/survey/start.php?id=5070WSTYD12HZI54UIZ13337KWE504DJF</t>
  </si>
  <si>
    <t>https://rnrsurvey.cafe24.com/2023ict_employ/survey/start.php?id=5070WSTYD12HZI54UIZ12922KWE504DJF</t>
  </si>
  <si>
    <t>https://rnrsurvey.cafe24.com/2023ict_employ/survey/start.php?id=5070WSTYD12HZI54UIZ16209KWE504DJF</t>
  </si>
  <si>
    <t>https://rnrsurvey.cafe24.com/2023ict_employ/survey/start.php?id=5070WSTYD12HZI54UIZ17099KWE504DJF</t>
  </si>
  <si>
    <t>https://rnrsurvey.cafe24.com/2023ict_employ/survey/start.php?id=5070WSTYD12HZI54UIZ18557KWE504DJF</t>
  </si>
  <si>
    <t>https://rnrsurvey.cafe24.com/2023ict_employ/survey/start.php?id=5070WSTYD12HZI54UIZ19197KWE504DJF</t>
  </si>
  <si>
    <t>https://rnrsurvey.cafe24.com/2023ict_employ/survey/start.php?id=5070WSTYD12HZI54UIZ19231KWE504DJF</t>
  </si>
  <si>
    <t>https://rnrsurvey.cafe24.com/2023ict_employ/survey/start.php?id=5070WSTYD12HZI54UIZ19213KWE504DJF</t>
  </si>
  <si>
    <t>https://rnrsurvey.cafe24.com/2023ict_employ/survey/start.php?id=5070WSTYD12HZI54UIZ19068KWE504DJF</t>
  </si>
  <si>
    <t>https://rnrsurvey.cafe24.com/2023ict_employ/survey/start.php?id=5070WSTYD12HZI54UIZ13183KWE504DJF</t>
  </si>
  <si>
    <t>https://rnrsurvey.cafe24.com/2023ict_employ/survey/start.php?id=5070WSTYD12HZI54UIZ19218KWE504DJF</t>
  </si>
  <si>
    <t>https://rnrsurvey.cafe24.com/2023ict_employ/survey/start.php?id=5070WSTYD12HZI54UIZ17334KWE504DJF</t>
  </si>
  <si>
    <t>https://rnrsurvey.cafe24.com/2023ict_employ/survey/start.php?id=5070WSTYD12HZI54UIZ14830KWE504DJF</t>
  </si>
  <si>
    <t>https://rnrsurvey.cafe24.com/2023ict_employ/survey/start.php?id=5070WSTYD12HZI54UIZ13074KWE504DJF</t>
  </si>
  <si>
    <t>https://rnrsurvey.cafe24.com/2023ict_employ/survey/start.php?id=5070WSTYD12HZI54UIZ10455KWE504DJF</t>
  </si>
  <si>
    <t>https://rnrsurvey.cafe24.com/2023ict_employ/survey/start.php?id=5070WSTYD12HZI54UIZ16758KWE504DJF</t>
  </si>
  <si>
    <t>https://rnrsurvey.cafe24.com/2023ict_employ/survey/start.php?id=5070WSTYD12HZI54UIZ15716KWE504DJF</t>
  </si>
  <si>
    <t>https://rnrsurvey.cafe24.com/2023ict_employ/survey/start.php?id=5070WSTYD12HZI54UIZ14035KWE504DJF</t>
  </si>
  <si>
    <t>https://rnrsurvey.cafe24.com/2023ict_employ/survey/start.php?id=5070WSTYD12HZI54UIZ16162KWE504DJF</t>
  </si>
  <si>
    <t>https://rnrsurvey.cafe24.com/2023ict_employ/survey/start.php?id=5070WSTYD12HZI54UIZ18485KWE504DJF</t>
  </si>
  <si>
    <t>https://rnrsurvey.cafe24.com/2023ict_employ/survey/start.php?id=5070WSTYD12HZI54UIZ19177KWE504DJF</t>
  </si>
  <si>
    <t>https://rnrsurvey.cafe24.com/2023ict_employ/survey/start.php?id=5070WSTYD12HZI54UIZ18539KWE504DJF</t>
  </si>
  <si>
    <t>https://rnrsurvey.cafe24.com/2023ict_employ/survey/start.php?id=5070WSTYD12HZI54UIZ12343KWE504DJF</t>
  </si>
  <si>
    <t>https://rnrsurvey.cafe24.com/2023ict_employ/survey/start.php?id=5070WSTYD12HZI54UIZ19207KWE504DJF</t>
  </si>
  <si>
    <t>https://rnrsurvey.cafe24.com/2023ict_employ/survey/start.php?id=5070WSTYD12HZI54UIZ14792KWE504DJF</t>
  </si>
  <si>
    <t>https://rnrsurvey.cafe24.com/2023ict_employ/survey/start.php?id=5070WSTYD12HZI54UIZ17283KWE504DJF</t>
  </si>
  <si>
    <t>https://rnrsurvey.cafe24.com/2023ict_employ/survey/start.php?id=5070WSTYD12HZI54UIZ11796KWE504DJF</t>
  </si>
  <si>
    <t>https://rnrsurvey.cafe24.com/2023ict_employ/survey/start.php?id=5070WSTYD12HZI54UIZ11351KWE504DJF</t>
  </si>
  <si>
    <t>https://rnrsurvey.cafe24.com/2023ict_employ/survey/start.php?id=5070WSTYD12HZI54UIZ12497KWE504DJF</t>
  </si>
  <si>
    <t>https://rnrsurvey.cafe24.com/2023ict_employ/survey/start.php?id=5070WSTYD12HZI54UIZ17090KWE504DJF</t>
  </si>
  <si>
    <t>https://rnrsurvey.cafe24.com/2023ict_employ/survey/start.php?id=5070WSTYD12HZI54UIZ13910KWE504DJF</t>
  </si>
  <si>
    <t>https://rnrsurvey.cafe24.com/2023ict_employ/survey/start.php?id=5070WSTYD12HZI54UIZ18588KWE504DJF</t>
  </si>
  <si>
    <t>https://rnrsurvey.cafe24.com/2023ict_employ/survey/start.php?id=5070WSTYD12HZI54UIZ11388KWE504DJF</t>
  </si>
  <si>
    <t>https://rnrsurvey.cafe24.com/2023ict_employ/survey/start.php?id=5070WSTYD12HZI54UIZ12703KWE504DJF</t>
  </si>
  <si>
    <t>https://rnrsurvey.cafe24.com/2023ict_employ/survey/start.php?id=5070WSTYD12HZI54UIZ13637KWE504DJF</t>
  </si>
  <si>
    <t>https://rnrsurvey.cafe24.com/2023ict_employ/survey/start.php?id=5070WSTYD12HZI54UIZ12355KWE504DJF</t>
  </si>
  <si>
    <t>https://rnrsurvey.cafe24.com/2023ict_employ/survey/start.php?id=5070WSTYD12HZI54UIZ13971KWE504DJF</t>
  </si>
  <si>
    <t>https://rnrsurvey.cafe24.com/2023ict_employ/survey/start.php?id=5070WSTYD12HZI54UIZ16782KWE504DJF</t>
  </si>
  <si>
    <t>https://rnrsurvey.cafe24.com/2023ict_employ/survey/start.php?id=5070WSTYD12HZI54UIZ19118KWE504DJF</t>
  </si>
  <si>
    <t>https://rnrsurvey.cafe24.com/2023ict_employ/survey/start.php?id=5070WSTYD12HZI54UIZ16471KWE504DJF</t>
  </si>
  <si>
    <t>https://rnrsurvey.cafe24.com/2023ict_employ/survey/start.php?id=5070WSTYD12HZI54UIZ18964KWE504DJF</t>
  </si>
  <si>
    <t>https://rnrsurvey.cafe24.com/2023ict_employ/survey/start.php?id=5070WSTYD12HZI54UIZ12338KWE504DJF</t>
  </si>
  <si>
    <t>https://rnrsurvey.cafe24.com/2023ict_employ/survey/start.php?id=5070WSTYD12HZI54UIZ13938KWE504DJF</t>
  </si>
  <si>
    <t>https://rnrsurvey.cafe24.com/2023ict_employ/survey/start.php?id=5070WSTYD12HZI54UIZ17008KWE504DJF</t>
  </si>
  <si>
    <t>https://rnrsurvey.cafe24.com/2023ict_employ/survey/start.php?id=5070WSTYD12HZI54UIZ17147KWE504DJF</t>
  </si>
  <si>
    <t>https://rnrsurvey.cafe24.com/2023ict_employ/survey/start.php?id=5070WSTYD12HZI54UIZ16768KWE504DJF</t>
  </si>
  <si>
    <t>https://rnrsurvey.cafe24.com/2023ict_employ/survey/start.php?id=5070WSTYD12HZI54UIZ14460KWE504DJF</t>
  </si>
  <si>
    <t>https://rnrsurvey.cafe24.com/2023ict_employ/survey/start.php?id=5070WSTYD12HZI54UIZ17462KWE504DJF</t>
  </si>
  <si>
    <t>https://rnrsurvey.cafe24.com/2023ict_employ/survey/start.php?id=5070WSTYD12HZI54UIZ18310KWE504DJF</t>
  </si>
  <si>
    <t>https://rnrsurvey.cafe24.com/2023ict_employ/survey/start.php?id=5070WSTYD12HZI54UIZ17254KWE504DJF</t>
  </si>
  <si>
    <t>https://rnrsurvey.cafe24.com/2023ict_employ/survey/start.php?id=5070WSTYD12HZI54UIZ15617KWE504DJF</t>
  </si>
  <si>
    <t>https://rnrsurvey.cafe24.com/2023ict_employ/survey/start.php?id=5070WSTYD12HZI54UIZ14168KWE504DJF</t>
  </si>
  <si>
    <t>https://rnrsurvey.cafe24.com/2023ict_employ/survey/start.php?id=5070WSTYD12HZI54UIZ14665KWE504DJF</t>
  </si>
  <si>
    <t>https://rnrsurvey.cafe24.com/2023ict_employ/survey/start.php?id=5070WSTYD12HZI54UIZ13879KWE504DJF</t>
  </si>
  <si>
    <t>https://rnrsurvey.cafe24.com/2023ict_employ/survey/start.php?id=5070WSTYD12HZI54UIZ15790KWE504DJF</t>
  </si>
  <si>
    <t>https://rnrsurvey.cafe24.com/2023ict_employ/survey/start.php?id=5070WSTYD12HZI54UIZ14547KWE504DJF</t>
  </si>
  <si>
    <t>https://rnrsurvey.cafe24.com/2023ict_employ/survey/start.php?id=5070WSTYD12HZI54UIZ16092KWE504DJF</t>
  </si>
  <si>
    <t>https://rnrsurvey.cafe24.com/2023ict_employ/survey/start.php?id=5070WSTYD12HZI54UIZ14824KWE504DJF</t>
  </si>
  <si>
    <t>https://rnrsurvey.cafe24.com/2023ict_employ/survey/start.php?id=5070WSTYD12HZI54UIZ10113KWE504DJF</t>
  </si>
  <si>
    <t>https://rnrsurvey.cafe24.com/2023ict_employ/survey/start.php?id=5070WSTYD12HZI54UIZ12395KWE504DJF</t>
  </si>
  <si>
    <t>https://rnrsurvey.cafe24.com/2023ict_employ/survey/start.php?id=5070WSTYD12HZI54UIZ17837KWE504DJF</t>
  </si>
  <si>
    <t>https://rnrsurvey.cafe24.com/2023ict_employ/survey/start.php?id=5070WSTYD12HZI54UIZ16194KWE504DJF</t>
  </si>
  <si>
    <t>https://rnrsurvey.cafe24.com/2023ict_employ/survey/start.php?id=5070WSTYD12HZI54UIZ17158KWE504DJF</t>
  </si>
  <si>
    <t>https://rnrsurvey.cafe24.com/2023ict_employ/survey/start.php?id=5070WSTYD12HZI54UIZ14473KWE504DJF</t>
  </si>
  <si>
    <t>https://rnrsurvey.cafe24.com/2023ict_employ/survey/start.php?id=5070WSTYD12HZI54UIZ10094KWE504DJF</t>
  </si>
  <si>
    <t>https://rnrsurvey.cafe24.com/2023ict_employ/survey/start.php?id=5070WSTYD12HZI54UIZ16990KWE504DJF</t>
  </si>
  <si>
    <t>https://rnrsurvey.cafe24.com/2023ict_employ/survey/start.php?id=5070WSTYD12HZI54UIZ17222KWE504DJF</t>
  </si>
  <si>
    <t>https://rnrsurvey.cafe24.com/2023ict_employ/survey/start.php?id=5070WSTYD12HZI54UIZ15826KWE504DJF</t>
  </si>
  <si>
    <t>https://rnrsurvey.cafe24.com/2023ict_employ/survey/start.php?id=5070WSTYD12HZI54UIZ15235KWE504DJF</t>
  </si>
  <si>
    <t>https://rnrsurvey.cafe24.com/2023ict_employ/survey/start.php?id=5070WSTYD12HZI54UIZ15364KWE504DJF</t>
  </si>
  <si>
    <t>https://rnrsurvey.cafe24.com/2023ict_employ/survey/start.php?id=5070WSTYD12HZI54UIZ15904KWE504DJF</t>
  </si>
  <si>
    <t>https://rnrsurvey.cafe24.com/2023ict_employ/survey/start.php?id=5070WSTYD12HZI54UIZ16938KWE504DJF</t>
  </si>
  <si>
    <t>https://rnrsurvey.cafe24.com/2023ict_employ/survey/start.php?id=5070WSTYD12HZI54UIZ16301KWE504DJF</t>
  </si>
  <si>
    <t>https://rnrsurvey.cafe24.com/2023ict_employ/survey/start.php?id=5070WSTYD12HZI54UIZ18200KWE504DJF</t>
  </si>
  <si>
    <t>https://rnrsurvey.cafe24.com/2023ict_employ/survey/start.php?id=5070WSTYD12HZI54UIZ11580KWE504DJF</t>
  </si>
  <si>
    <t>https://rnrsurvey.cafe24.com/2023ict_employ/survey/start.php?id=5070WSTYD12HZI54UIZ15836KWE504DJF</t>
  </si>
  <si>
    <t>https://rnrsurvey.cafe24.com/2023ict_employ/survey/start.php?id=5070WSTYD12HZI54UIZ18667KWE504DJF</t>
  </si>
  <si>
    <t>https://rnrsurvey.cafe24.com/2023ict_employ/survey/start.php?id=5070WSTYD12HZI54UIZ12340KWE504DJF</t>
  </si>
  <si>
    <t>https://rnrsurvey.cafe24.com/2023ict_employ/survey/start.php?id=5070WSTYD12HZI54UIZ14207KWE504DJF</t>
  </si>
  <si>
    <t>https://rnrsurvey.cafe24.com/2023ict_employ/survey/start.php?id=5070WSTYD12HZI54UIZ14228KWE504DJF</t>
  </si>
  <si>
    <t>https://rnrsurvey.cafe24.com/2023ict_employ/survey/start.php?id=5070WSTYD12HZI54UIZ15481KWE504DJF</t>
  </si>
  <si>
    <t>https://rnrsurvey.cafe24.com/2023ict_employ/survey/start.php?id=5070WSTYD12HZI54UIZ18516KWE504DJF</t>
  </si>
  <si>
    <t>https://rnrsurvey.cafe24.com/2023ict_employ/survey/start.php?id=5070WSTYD12HZI54UIZ14468KWE504DJF</t>
  </si>
  <si>
    <t>https://rnrsurvey.cafe24.com/2023ict_employ/survey/start.php?id=5070WSTYD12HZI54UIZ17162KWE504DJF</t>
  </si>
  <si>
    <t>https://rnrsurvey.cafe24.com/2023ict_employ/survey/start.php?id=5070WSTYD12HZI54UIZ16652KWE504DJF</t>
  </si>
  <si>
    <t>https://rnrsurvey.cafe24.com/2023ict_employ/survey/start.php?id=5070WSTYD12HZI54UIZ14154KWE504DJF</t>
  </si>
  <si>
    <t>https://rnrsurvey.cafe24.com/2023ict_employ/survey/start.php?id=5070WSTYD12HZI54UIZ19165KWE504DJF</t>
  </si>
  <si>
    <t>https://rnrsurvey.cafe24.com/2023ict_employ/survey/start.php?id=5070WSTYD12HZI54UIZ17027KWE504DJF</t>
  </si>
  <si>
    <t>https://rnrsurvey.cafe24.com/2023ict_employ/survey/start.php?id=5070WSTYD12HZI54UIZ17210KWE504DJF</t>
  </si>
  <si>
    <t>https://rnrsurvey.cafe24.com/2023ict_employ/survey/start.php?id=5070WSTYD12HZI54UIZ14643KWE504DJF</t>
  </si>
  <si>
    <t>https://rnrsurvey.cafe24.com/2023ict_employ/survey/start.php?id=5070WSTYD12HZI54UIZ16639KWE504DJF</t>
  </si>
  <si>
    <t>https://rnrsurvey.cafe24.com/2023ict_employ/survey/start.php?id=5070WSTYD12HZI54UIZ18206KWE504DJF</t>
  </si>
  <si>
    <t>https://rnrsurvey.cafe24.com/2023ict_employ/survey/start.php?id=5070WSTYD12HZI54UIZ18340KWE504DJF</t>
  </si>
  <si>
    <t>https://rnrsurvey.cafe24.com/2023ict_employ/survey/start.php?id=5070WSTYD12HZI54UIZ16538KWE504DJF</t>
  </si>
  <si>
    <t>https://rnrsurvey.cafe24.com/2023ict_employ/survey/start.php?id=5070WSTYD12HZI54UIZ14210KWE504DJF</t>
  </si>
  <si>
    <t>https://rnrsurvey.cafe24.com/2023ict_employ/survey/start.php?id=5070WSTYD12HZI54UIZ16416KWE504DJF</t>
  </si>
  <si>
    <t>https://rnrsurvey.cafe24.com/2023ict_employ/survey/start.php?id=5070WSTYD12HZI54UIZ13833KWE504DJF</t>
  </si>
  <si>
    <t>https://rnrsurvey.cafe24.com/2023ict_employ/survey/start.php?id=5070WSTYD12HZI54UIZ14172KWE504DJF</t>
  </si>
  <si>
    <t>https://rnrsurvey.cafe24.com/2023ict_employ/survey/start.php?id=5070WSTYD12HZI54UIZ18104KWE504DJF</t>
  </si>
  <si>
    <t>https://rnrsurvey.cafe24.com/2023ict_employ/survey/start.php?id=5070WSTYD12HZI54UIZ13720KWE504DJF</t>
  </si>
  <si>
    <t>https://rnrsurvey.cafe24.com/2023ict_employ/survey/start.php?id=5070WSTYD12HZI54UIZ16567KWE504DJF</t>
  </si>
  <si>
    <t>https://rnrsurvey.cafe24.com/2023ict_employ/survey/start.php?id=5070WSTYD12HZI54UIZ16663KWE504DJF</t>
  </si>
  <si>
    <t>https://rnrsurvey.cafe24.com/2023ict_employ/survey/start.php?id=5070WSTYD12HZI54UIZ14074KWE504DJF</t>
  </si>
  <si>
    <t>https://rnrsurvey.cafe24.com/2023ict_employ/survey/start.php?id=5070WSTYD12HZI54UIZ13176KWE504DJF</t>
  </si>
  <si>
    <t>https://rnrsurvey.cafe24.com/2023ict_employ/survey/start.php?id=5070WSTYD12HZI54UIZ16279KWE504DJF</t>
  </si>
  <si>
    <t>https://rnrsurvey.cafe24.com/2023ict_employ/survey/start.php?id=5070WSTYD12HZI54UIZ16014KWE504DJF</t>
  </si>
  <si>
    <t>https://rnrsurvey.cafe24.com/2023ict_employ/survey/start.php?id=5070WSTYD12HZI54UIZ10033KWE504DJF</t>
  </si>
  <si>
    <t>https://rnrsurvey.cafe24.com/2023ict_employ/survey/start.php?id=5070WSTYD12HZI54UIZ17838KWE504DJF</t>
  </si>
  <si>
    <t>https://rnrsurvey.cafe24.com/2023ict_employ/survey/start.php?id=5070WSTYD12HZI54UIZ13047KWE504DJF</t>
  </si>
  <si>
    <t>https://rnrsurvey.cafe24.com/2023ict_employ/survey/start.php?id=5070WSTYD12HZI54UIZ17300KWE504DJF</t>
  </si>
  <si>
    <t>https://rnrsurvey.cafe24.com/2023ict_employ/survey/start.php?id=5070WSTYD12HZI54UIZ14987KWE504DJF</t>
  </si>
  <si>
    <t>https://rnrsurvey.cafe24.com/2023ict_employ/survey/start.php?id=5070WSTYD12HZI54UIZ16742KWE504DJF</t>
  </si>
  <si>
    <t>https://rnrsurvey.cafe24.com/2023ict_employ/survey/start.php?id=5070WSTYD12HZI54UIZ10133KWE504DJF</t>
  </si>
  <si>
    <t>https://rnrsurvey.cafe24.com/2023ict_employ/survey/start.php?id=5070WSTYD12HZI54UIZ16598KWE504DJF</t>
  </si>
  <si>
    <t>https://rnrsurvey.cafe24.com/2023ict_employ/survey/start.php?id=5070WSTYD12HZI54UIZ15327KWE504DJF</t>
  </si>
  <si>
    <t>https://rnrsurvey.cafe24.com/2023ict_employ/survey/start.php?id=5070WSTYD12HZI54UIZ13327KWE504DJF</t>
  </si>
  <si>
    <t>https://rnrsurvey.cafe24.com/2023ict_employ/survey/start.php?id=5070WSTYD12HZI54UIZ12954KWE504DJF</t>
  </si>
  <si>
    <t>https://rnrsurvey.cafe24.com/2023ict_employ/survey/start.php?id=5070WSTYD12HZI54UIZ13394KWE504DJF</t>
  </si>
  <si>
    <t>https://rnrsurvey.cafe24.com/2023ict_employ/survey/start.php?id=5070WSTYD12HZI54UIZ11739KWE504DJF</t>
  </si>
  <si>
    <t>https://rnrsurvey.cafe24.com/2023ict_employ/survey/start.php?id=5070WSTYD12HZI54UIZ14141KWE504DJF</t>
  </si>
  <si>
    <t>https://rnrsurvey.cafe24.com/2023ict_employ/survey/start.php?id=5070WSTYD12HZI54UIZ13094KWE504DJF</t>
  </si>
  <si>
    <t>https://rnrsurvey.cafe24.com/2023ict_employ/survey/start.php?id=5070WSTYD12HZI54UIZ11019KWE504DJF</t>
  </si>
  <si>
    <t>https://rnrsurvey.cafe24.com/2023ict_employ/survey/start.php?id=5070WSTYD12HZI54UIZ18002KWE504DJF</t>
  </si>
  <si>
    <t>https://rnrsurvey.cafe24.com/2023ict_employ/survey/start.php?id=5070WSTYD12HZI54UIZ12682KWE504DJF</t>
  </si>
  <si>
    <t>https://rnrsurvey.cafe24.com/2023ict_employ/survey/start.php?id=5070WSTYD12HZI54UIZ16840KWE504DJF</t>
  </si>
  <si>
    <t>https://rnrsurvey.cafe24.com/2023ict_employ/survey/start.php?id=5070WSTYD12HZI54UIZ10038KWE504DJF</t>
  </si>
  <si>
    <t>https://rnrsurvey.cafe24.com/2023ict_employ/survey/start.php?id=5070WSTYD12HZI54UIZ13883KWE504DJF</t>
  </si>
  <si>
    <t>https://rnrsurvey.cafe24.com/2023ict_employ/survey/start.php?id=5070WSTYD12HZI54UIZ17905KWE504DJF</t>
  </si>
  <si>
    <t>https://rnrsurvey.cafe24.com/2023ict_employ/survey/start.php?id=5070WSTYD12HZI54UIZ13911KWE504DJF</t>
  </si>
  <si>
    <t>https://rnrsurvey.cafe24.com/2023ict_employ/survey/start.php?id=5070WSTYD12HZI54UIZ10307KWE504DJF</t>
  </si>
  <si>
    <t>https://rnrsurvey.cafe24.com/2023ict_employ/survey/start.php?id=5070WSTYD12HZI54UIZ19201KWE504DJF</t>
  </si>
  <si>
    <t>https://rnrsurvey.cafe24.com/2023ict_employ/survey/start.php?id=5070WSTYD12HZI54UIZ10707KWE504DJF</t>
  </si>
  <si>
    <t>https://rnrsurvey.cafe24.com/2023ict_employ/survey/start.php?id=5070WSTYD12HZI54UIZ14369KWE504DJF</t>
  </si>
  <si>
    <t>https://rnrsurvey.cafe24.com/2023ict_employ/survey/start.php?id=5070WSTYD12HZI54UIZ18660KWE504DJF</t>
  </si>
  <si>
    <t>https://rnrsurvey.cafe24.com/2023ict_employ/survey/start.php?id=5070WSTYD12HZI54UIZ13242KWE504DJF</t>
  </si>
  <si>
    <t>https://rnrsurvey.cafe24.com/2023ict_employ/survey/start.php?id=5070WSTYD12HZI54UIZ18997KWE504DJF</t>
  </si>
  <si>
    <t>https://rnrsurvey.cafe24.com/2023ict_employ/survey/start.php?id=5070WSTYD12HZI54UIZ10834KWE504DJF</t>
  </si>
  <si>
    <t>https://rnrsurvey.cafe24.com/2023ict_employ/survey/start.php?id=5070WSTYD12HZI54UIZ12243KWE504DJF</t>
  </si>
  <si>
    <t>https://rnrsurvey.cafe24.com/2023ict_employ/survey/start.php?id=5070WSTYD12HZI54UIZ19221KWE504DJF</t>
  </si>
  <si>
    <t>https://rnrsurvey.cafe24.com/2023ict_employ/survey/start.php?id=5070WSTYD12HZI54UIZ11160KWE504DJF</t>
  </si>
  <si>
    <t>https://rnrsurvey.cafe24.com/2023ict_employ/survey/start.php?id=5070WSTYD12HZI54UIZ12417KWE504DJF</t>
  </si>
  <si>
    <t>https://rnrsurvey.cafe24.com/2023ict_employ/survey/start.php?id=5070WSTYD12HZI54UIZ14536KWE504DJF</t>
  </si>
  <si>
    <t>https://rnrsurvey.cafe24.com/2023ict_employ/survey/start.php?id=5070WSTYD12HZI54UIZ12378KWE504DJF</t>
  </si>
  <si>
    <t>https://rnrsurvey.cafe24.com/2023ict_employ/survey/start.php?id=5070WSTYD12HZI54UIZ13347KWE504DJF</t>
  </si>
  <si>
    <t>https://rnrsurvey.cafe24.com/2023ict_employ/survey/start.php?id=5070WSTYD12HZI54UIZ14678KWE504DJF</t>
  </si>
  <si>
    <t>https://rnrsurvey.cafe24.com/2023ict_employ/survey/start.php?id=5070WSTYD12HZI54UIZ14737KWE504DJF</t>
  </si>
  <si>
    <t>https://rnrsurvey.cafe24.com/2023ict_employ/survey/start.php?id=5070WSTYD12HZI54UIZ19111KWE504DJF</t>
  </si>
  <si>
    <t>https://rnrsurvey.cafe24.com/2023ict_employ/survey/start.php?id=5070WSTYD12HZI54UIZ14551KWE504DJF</t>
  </si>
  <si>
    <t>https://rnrsurvey.cafe24.com/2023ict_employ/survey/start.php?id=5070WSTYD12HZI54UIZ14447KWE504DJF</t>
  </si>
  <si>
    <t>https://rnrsurvey.cafe24.com/2023ict_employ/survey/start.php?id=5070WSTYD12HZI54UIZ18169KWE504DJF</t>
  </si>
  <si>
    <t>https://rnrsurvey.cafe24.com/2023ict_employ/survey/start.php?id=5070WSTYD12HZI54UIZ15180KWE504DJF</t>
  </si>
  <si>
    <t>https://rnrsurvey.cafe24.com/2023ict_employ/survey/start.php?id=5070WSTYD12HZI54UIZ15336KWE504DJF</t>
  </si>
  <si>
    <t>https://rnrsurvey.cafe24.com/2023ict_employ/survey/start.php?id=5070WSTYD12HZI54UIZ16100KWE504DJF</t>
  </si>
  <si>
    <t>https://rnrsurvey.cafe24.com/2023ict_employ/survey/start.php?id=5070WSTYD12HZI54UIZ16224KWE504DJF</t>
  </si>
  <si>
    <t>https://rnrsurvey.cafe24.com/2023ict_employ/survey/start.php?id=5070WSTYD12HZI54UIZ13479KWE504DJF</t>
  </si>
  <si>
    <t>https://rnrsurvey.cafe24.com/2023ict_employ/survey/start.php?id=5070WSTYD12HZI54UIZ14147KWE504DJF</t>
  </si>
  <si>
    <t>https://rnrsurvey.cafe24.com/2023ict_employ/survey/start.php?id=5070WSTYD12HZI54UIZ15267KWE504DJF</t>
  </si>
  <si>
    <t>https://rnrsurvey.cafe24.com/2023ict_employ/survey/start.php?id=5070WSTYD12HZI54UIZ13307KWE504DJF</t>
  </si>
  <si>
    <t>https://rnrsurvey.cafe24.com/2023ict_employ/survey/start.php?id=5070WSTYD12HZI54UIZ10713KWE504DJF</t>
  </si>
  <si>
    <t>https://rnrsurvey.cafe24.com/2023ict_employ/survey/start.php?id=5070WSTYD12HZI54UIZ17015KWE504DJF</t>
  </si>
  <si>
    <t>https://rnrsurvey.cafe24.com/2023ict_employ/survey/start.php?id=5070WSTYD12HZI54UIZ10451KWE504DJF</t>
  </si>
  <si>
    <t>https://rnrsurvey.cafe24.com/2023ict_employ/survey/start.php?id=5070WSTYD12HZI54UIZ14799KWE504DJF</t>
  </si>
  <si>
    <t>https://rnrsurvey.cafe24.com/2023ict_employ/survey/start.php?id=5070WSTYD12HZI54UIZ15195KWE504DJF</t>
  </si>
  <si>
    <t>https://rnrsurvey.cafe24.com/2023ict_employ/survey/start.php?id=5070WSTYD12HZI54UIZ15954KWE504DJF</t>
  </si>
  <si>
    <t>https://rnrsurvey.cafe24.com/2023ict_employ/survey/start.php?id=5070WSTYD12HZI54UIZ17166KWE504DJF</t>
  </si>
  <si>
    <t>https://rnrsurvey.cafe24.com/2023ict_employ/survey/start.php?id=5070WSTYD12HZI54UIZ15960KWE504DJF</t>
  </si>
  <si>
    <t>https://rnrsurvey.cafe24.com/2023ict_employ/survey/start.php?id=5070WSTYD12HZI54UIZ15244KWE504DJF</t>
  </si>
  <si>
    <t>https://rnrsurvey.cafe24.com/2023ict_employ/survey/start.php?id=5070WSTYD12HZI54UIZ16572KWE504DJF</t>
  </si>
  <si>
    <t>https://rnrsurvey.cafe24.com/2023ict_employ/survey/start.php?id=5070WSTYD12HZI54UIZ14669KWE504DJF</t>
  </si>
  <si>
    <t>https://rnrsurvey.cafe24.com/2023ict_employ/survey/start.php?id=5070WSTYD12HZI54UIZ17045KWE504DJF</t>
  </si>
  <si>
    <t>https://rnrsurvey.cafe24.com/2023ict_employ/survey/start.php?id=5070WSTYD12HZI54UIZ15287KWE504DJF</t>
  </si>
  <si>
    <t>https://rnrsurvey.cafe24.com/2023ict_employ/survey/start.php?id=5070WSTYD12HZI54UIZ16871KWE504DJF</t>
  </si>
  <si>
    <t>https://rnrsurvey.cafe24.com/2023ict_employ/survey/start.php?id=5070WSTYD12HZI54UIZ13357KWE504DJF</t>
  </si>
  <si>
    <t>https://rnrsurvey.cafe24.com/2023ict_employ/survey/start.php?id=5070WSTYD12HZI54UIZ18881KWE504DJF</t>
  </si>
  <si>
    <t>https://rnrsurvey.cafe24.com/2023ict_employ/survey/start.php?id=5070WSTYD12HZI54UIZ18288KWE504DJF</t>
  </si>
  <si>
    <t>https://rnrsurvey.cafe24.com/2023ict_employ/survey/start.php?id=5070WSTYD12HZI54UIZ14805KWE504DJF</t>
  </si>
  <si>
    <t>https://rnrsurvey.cafe24.com/2023ict_employ/survey/start.php?id=5070WSTYD12HZI54UIZ18740KWE504DJF</t>
  </si>
  <si>
    <t>https://rnrsurvey.cafe24.com/2023ict_employ/survey/start.php?id=5070WSTYD12HZI54UIZ11313KWE504DJF</t>
  </si>
  <si>
    <t>https://rnrsurvey.cafe24.com/2023ict_employ/survey/start.php?id=5070WSTYD12HZI54UIZ16362KWE504DJF</t>
  </si>
  <si>
    <t>https://rnrsurvey.cafe24.com/2023ict_employ/survey/start.php?id=5070WSTYD12HZI54UIZ16817KWE504DJF</t>
  </si>
  <si>
    <t>https://rnrsurvey.cafe24.com/2023ict_employ/survey/start.php?id=5070WSTYD12HZI54UIZ13108KWE504DJF</t>
  </si>
  <si>
    <t>https://rnrsurvey.cafe24.com/2023ict_employ/survey/start.php?id=5070WSTYD12HZI54UIZ11144KWE504DJF</t>
  </si>
  <si>
    <t>https://rnrsurvey.cafe24.com/2023ict_employ/survey/start.php?id=5070WSTYD12HZI54UIZ14092KWE504DJF</t>
  </si>
  <si>
    <t>https://rnrsurvey.cafe24.com/2023ict_employ/survey/start.php?id=5070WSTYD12HZI54UIZ19230KWE504DJF</t>
  </si>
  <si>
    <t>https://rnrsurvey.cafe24.com/2023ict_employ/survey/start.php?id=5070WSTYD12HZI54UIZ14706KWE504DJF</t>
  </si>
  <si>
    <t>https://rnrsurvey.cafe24.com/2023ict_employ/survey/start.php?id=5070WSTYD12HZI54UIZ15293KWE504DJF</t>
  </si>
  <si>
    <t>https://rnrsurvey.cafe24.com/2023ict_employ/survey/start.php?id=5070WSTYD12HZI54UIZ15483KWE504DJF</t>
  </si>
  <si>
    <t>https://rnrsurvey.cafe24.com/2023ict_employ/survey/start.php?id=5070WSTYD12HZI54UIZ17627KWE504DJF</t>
  </si>
  <si>
    <t>https://rnrsurvey.cafe24.com/2023ict_employ/survey/start.php?id=5070WSTYD12HZI54UIZ10160KWE504DJF</t>
  </si>
  <si>
    <t>https://rnrsurvey.cafe24.com/2023ict_employ/survey/start.php?id=5070WSTYD12HZI54UIZ10972KWE504DJF</t>
  </si>
  <si>
    <t>https://rnrsurvey.cafe24.com/2023ict_employ/survey/start.php?id=5070WSTYD12HZI54UIZ18277KWE504DJF</t>
  </si>
  <si>
    <t>https://rnrsurvey.cafe24.com/2023ict_employ/survey/start.php?id=5070WSTYD12HZI54UIZ18289KWE504DJF</t>
  </si>
  <si>
    <t>https://rnrsurvey.cafe24.com/2023ict_employ/survey/start.php?id=5070WSTYD12HZI54UIZ10416KWE504DJF</t>
  </si>
  <si>
    <t>https://rnrsurvey.cafe24.com/2023ict_employ/survey/start.php?id=5070WSTYD12HZI54UIZ17798KWE504DJF</t>
  </si>
  <si>
    <t>https://rnrsurvey.cafe24.com/2023ict_employ/survey/start.php?id=5070WSTYD12HZI54UIZ17624KWE504DJF</t>
  </si>
  <si>
    <t>https://rnrsurvey.cafe24.com/2023ict_employ/survey/start.php?id=5070WSTYD12HZI54UIZ13863KWE504DJF</t>
  </si>
  <si>
    <t>https://rnrsurvey.cafe24.com/2023ict_employ/survey/start.php?id=5070WSTYD12HZI54UIZ10137KWE504DJF</t>
  </si>
  <si>
    <t>https://rnrsurvey.cafe24.com/2023ict_employ/survey/start.php?id=5070WSTYD12HZI54UIZ18756KWE504DJF</t>
  </si>
  <si>
    <t>https://rnrsurvey.cafe24.com/2023ict_employ/survey/start.php?id=5070WSTYD12HZI54UIZ19094KWE504DJF</t>
  </si>
  <si>
    <t>https://rnrsurvey.cafe24.com/2023ict_employ/survey/start.php?id=5070WSTYD12HZI54UIZ10969KWE504DJF</t>
  </si>
  <si>
    <t>https://rnrsurvey.cafe24.com/2023ict_employ/survey/start.php?id=5070WSTYD12HZI54UIZ16528KWE504DJF</t>
  </si>
  <si>
    <t>https://rnrsurvey.cafe24.com/2023ict_employ/survey/start.php?id=5070WSTYD12HZI54UIZ14746KWE504DJF</t>
  </si>
  <si>
    <t>https://rnrsurvey.cafe24.com/2023ict_employ/survey/start.php?id=5070WSTYD12HZI54UIZ16347KWE504DJF</t>
  </si>
  <si>
    <t>https://rnrsurvey.cafe24.com/2023ict_employ/survey/start.php?id=5070WSTYD12HZI54UIZ14325KWE504DJF</t>
  </si>
  <si>
    <t>https://rnrsurvey.cafe24.com/2023ict_employ/survey/start.php?id=5070WSTYD12HZI54UIZ19238KWE504DJF</t>
  </si>
  <si>
    <t>https://rnrsurvey.cafe24.com/2023ict_employ/survey/start.php?id=5070WSTYD12HZI54UIZ14015KWE504DJF</t>
  </si>
  <si>
    <t>https://rnrsurvey.cafe24.com/2023ict_employ/survey/start.php?id=5070WSTYD12HZI54UIZ18109KWE504DJF</t>
  </si>
  <si>
    <t>https://rnrsurvey.cafe24.com/2023ict_employ/survey/start.php?id=5070WSTYD12HZI54UIZ15313KWE504DJF</t>
  </si>
  <si>
    <t>https://rnrsurvey.cafe24.com/2023ict_employ/survey/start.php?id=5070WSTYD12HZI54UIZ19228KWE504DJF</t>
  </si>
  <si>
    <t>https://rnrsurvey.cafe24.com/2023ict_employ/survey/start.php?id=5070WSTYD12HZI54UIZ16980KWE504DJF</t>
  </si>
  <si>
    <t>https://rnrsurvey.cafe24.com/2023ict_employ/survey/start.php?id=5070WSTYD12HZI54UIZ11543KWE504DJF</t>
  </si>
  <si>
    <t>https://rnrsurvey.cafe24.com/2023ict_employ/survey/start.php?id=5070WSTYD12HZI54UIZ14139KWE504DJF</t>
  </si>
  <si>
    <t>https://rnrsurvey.cafe24.com/2023ict_employ/survey/start.php?id=5070WSTYD12HZI54UIZ13956KWE504DJF</t>
  </si>
  <si>
    <t>https://rnrsurvey.cafe24.com/2023ict_employ/survey/start.php?id=5070WSTYD12HZI54UIZ17663KWE504DJF</t>
  </si>
  <si>
    <t>https://rnrsurvey.cafe24.com/2023ict_employ/survey/start.php?id=5070WSTYD12HZI54UIZ16180KWE504DJF</t>
  </si>
  <si>
    <t>https://rnrsurvey.cafe24.com/2023ict_employ/survey/start.php?id=5070WSTYD12HZI54UIZ16390KWE504DJF</t>
  </si>
  <si>
    <t>https://rnrsurvey.cafe24.com/2023ict_employ/survey/start.php?id=5070WSTYD12HZI54UIZ18134KWE504DJF</t>
  </si>
  <si>
    <t>https://rnrsurvey.cafe24.com/2023ict_employ/survey/start.php?id=5070WSTYD12HZI54UIZ17075KWE504DJF</t>
  </si>
  <si>
    <t>https://rnrsurvey.cafe24.com/2023ict_employ/survey/start.php?id=5070WSTYD12HZI54UIZ16890KWE504DJF</t>
  </si>
  <si>
    <t>https://rnrsurvey.cafe24.com/2023ict_employ/survey/start.php?id=5070WSTYD12HZI54UIZ17179KWE504DJF</t>
  </si>
  <si>
    <t>https://rnrsurvey.cafe24.com/2023ict_employ/survey/start.php?id=5070WSTYD12HZI54UIZ10437KWE504DJF</t>
  </si>
  <si>
    <t>https://rnrsurvey.cafe24.com/2023ict_employ/survey/start.php?id=5070WSTYD12HZI54UIZ18341KWE504DJF</t>
  </si>
  <si>
    <t>https://rnrsurvey.cafe24.com/2023ict_employ/survey/start.php?id=5070WSTYD12HZI54UIZ10668KWE504DJF</t>
  </si>
  <si>
    <t>https://rnrsurvey.cafe24.com/2023ict_employ/survey/start.php?id=5070WSTYD12HZI54UIZ17615KWE504DJF</t>
  </si>
  <si>
    <t>https://rnrsurvey.cafe24.com/2023ict_employ/survey/start.php?id=5070WSTYD12HZI54UIZ18981KWE504DJF</t>
  </si>
  <si>
    <t>https://rnrsurvey.cafe24.com/2023ict_employ/survey/start.php?id=5070WSTYD12HZI54UIZ10240KWE504DJF</t>
  </si>
  <si>
    <t>https://rnrsurvey.cafe24.com/2023ict_employ/survey/start.php?id=5070WSTYD12HZI54UIZ16204KWE504DJF</t>
  </si>
  <si>
    <t>https://rnrsurvey.cafe24.com/2023ict_employ/survey/start.php?id=5070WSTYD12HZI54UIZ12065KWE504DJF</t>
  </si>
  <si>
    <t>https://rnrsurvey.cafe24.com/2023ict_employ/survey/start.php?id=5070WSTYD12HZI54UIZ13083KWE504DJF</t>
  </si>
  <si>
    <t>https://rnrsurvey.cafe24.com/2023ict_employ/survey/start.php?id=5070WSTYD12HZI54UIZ18294KWE504DJF</t>
  </si>
  <si>
    <t>https://rnrsurvey.cafe24.com/2023ict_employ/survey/start.php?id=5070WSTYD12HZI54UIZ18099KWE504DJF</t>
  </si>
  <si>
    <t>https://rnrsurvey.cafe24.com/2023ict_employ/survey/start.php?id=5070WSTYD12HZI54UIZ17031KWE504DJF</t>
  </si>
  <si>
    <t>https://rnrsurvey.cafe24.com/2023ict_employ/survey/start.php?id=5070WSTYD12HZI54UIZ16671KWE504DJF</t>
  </si>
  <si>
    <t>https://rnrsurvey.cafe24.com/2023ict_employ/survey/start.php?id=5070WSTYD12HZI54UIZ17271KWE504DJF</t>
  </si>
  <si>
    <t>https://rnrsurvey.cafe24.com/2023ict_employ/survey/start.php?id=5070WSTYD12HZI54UIZ11945KWE504DJF</t>
  </si>
  <si>
    <t>https://rnrsurvey.cafe24.com/2023ict_employ/survey/start.php?id=5070WSTYD12HZI54UIZ16165KWE504DJF</t>
  </si>
  <si>
    <t>https://rnrsurvey.cafe24.com/2023ict_employ/survey/start.php?id=5070WSTYD12HZI54UIZ12221KWE504DJF</t>
  </si>
  <si>
    <t>https://rnrsurvey.cafe24.com/2023ict_employ/survey/start.php?id=5070WSTYD12HZI54UIZ10097KWE504DJF</t>
  </si>
  <si>
    <t>https://rnrsurvey.cafe24.com/2023ict_employ/survey/start.php?id=5070WSTYD12HZI54UIZ16968KWE504DJF</t>
  </si>
  <si>
    <t>https://rnrsurvey.cafe24.com/2023ict_employ/survey/start.php?id=5070WSTYD12HZI54UIZ14829KWE504DJF</t>
  </si>
  <si>
    <t>https://rnrsurvey.cafe24.com/2023ict_employ/survey/start.php?id=5070WSTYD12HZI54UIZ14709KWE504DJF</t>
  </si>
  <si>
    <t>https://rnrsurvey.cafe24.com/2023ict_employ/survey/start.php?id=5070WSTYD12HZI54UIZ16866KWE504DJF</t>
  </si>
  <si>
    <t>https://rnrsurvey.cafe24.com/2023ict_employ/survey/start.php?id=5070WSTYD12HZI54UIZ14878KWE504DJF</t>
  </si>
  <si>
    <t>https://rnrsurvey.cafe24.com/2023ict_employ/survey/start.php?id=5070WSTYD12HZI54UIZ14202KWE504DJF</t>
  </si>
  <si>
    <t>https://rnrsurvey.cafe24.com/2023ict_employ/survey/start.php?id=5070WSTYD12HZI54UIZ18896KWE504DJF</t>
  </si>
  <si>
    <t>https://rnrsurvey.cafe24.com/2023ict_employ/survey/start.php?id=5070WSTYD12HZI54UIZ17521KWE504DJF</t>
  </si>
  <si>
    <t>https://rnrsurvey.cafe24.com/2023ict_employ/survey/start.php?id=5070WSTYD12HZI54UIZ11205KWE504DJF</t>
  </si>
  <si>
    <t>https://rnrsurvey.cafe24.com/2023ict_employ/survey/start.php?id=5070WSTYD12HZI54UIZ13097KWE504DJF</t>
  </si>
  <si>
    <t>https://rnrsurvey.cafe24.com/2023ict_employ/survey/start.php?id=5070WSTYD12HZI54UIZ15714KWE504DJF</t>
  </si>
  <si>
    <t>https://rnrsurvey.cafe24.com/2023ict_employ/survey/start.php?id=5070WSTYD12HZI54UIZ16274KWE504DJF</t>
  </si>
  <si>
    <t>https://rnrsurvey.cafe24.com/2023ict_employ/survey/start.php?id=5070WSTYD12HZI54UIZ17278KWE504DJF</t>
  </si>
  <si>
    <t>https://rnrsurvey.cafe24.com/2023ict_employ/survey/start.php?id=5070WSTYD12HZI54UIZ11954KWE504DJF</t>
  </si>
  <si>
    <t>https://rnrsurvey.cafe24.com/2023ict_employ/survey/start.php?id=5070WSTYD12HZI54UIZ11012KWE504DJF</t>
  </si>
  <si>
    <t>https://rnrsurvey.cafe24.com/2023ict_employ/survey/start.php?id=5070WSTYD12HZI54UIZ12083KWE504DJF</t>
  </si>
  <si>
    <t>https://rnrsurvey.cafe24.com/2023ict_employ/survey/start.php?id=5070WSTYD12HZI54UIZ13373KWE504DJF</t>
  </si>
  <si>
    <t>https://rnrsurvey.cafe24.com/2023ict_employ/survey/start.php?id=5070WSTYD12HZI54UIZ17910KWE504DJF</t>
  </si>
  <si>
    <t>https://rnrsurvey.cafe24.com/2023ict_employ/survey/start.php?id=5070WSTYD12HZI54UIZ17788KWE504DJF</t>
  </si>
  <si>
    <t>https://rnrsurvey.cafe24.com/2023ict_employ/survey/start.php?id=5070WSTYD12HZI54UIZ17297KWE504DJF</t>
  </si>
  <si>
    <t>https://rnrsurvey.cafe24.com/2023ict_employ/survey/start.php?id=5070WSTYD12HZI54UIZ11216KWE504DJF</t>
  </si>
  <si>
    <t>https://rnrsurvey.cafe24.com/2023ict_employ/survey/start.php?id=5070WSTYD12HZI54UIZ13638KWE504DJF</t>
  </si>
  <si>
    <t>https://rnrsurvey.cafe24.com/2023ict_employ/survey/start.php?id=5070WSTYD12HZI54UIZ10031KWE504DJF</t>
  </si>
  <si>
    <t>https://rnrsurvey.cafe24.com/2023ict_employ/survey/start.php?id=5070WSTYD12HZI54UIZ16778KWE504DJF</t>
  </si>
  <si>
    <t>https://rnrsurvey.cafe24.com/2023ict_employ/survey/start.php?id=5070WSTYD12HZI54UIZ11700KWE504DJF</t>
  </si>
  <si>
    <t>https://rnrsurvey.cafe24.com/2023ict_employ/survey/start.php?id=5070WSTYD12HZI54UIZ16972KWE504DJF</t>
  </si>
  <si>
    <t>https://rnrsurvey.cafe24.com/2023ict_employ/survey/start.php?id=5070WSTYD12HZI54UIZ10420KWE504DJF</t>
  </si>
  <si>
    <t>https://rnrsurvey.cafe24.com/2023ict_employ/survey/start.php?id=5070WSTYD12HZI54UIZ14263KWE504DJF</t>
  </si>
  <si>
    <t>https://rnrsurvey.cafe24.com/2023ict_employ/survey/start.php?id=5070WSTYD12HZI54UIZ16424KWE504DJF</t>
  </si>
  <si>
    <t>https://rnrsurvey.cafe24.com/2023ict_employ/survey/start.php?id=5070WSTYD12HZI54UIZ10213KWE504DJF</t>
  </si>
  <si>
    <t>https://rnrsurvey.cafe24.com/2023ict_employ/survey/start.php?id=5070WSTYD12HZI54UIZ14390KWE504DJF</t>
  </si>
  <si>
    <t>https://rnrsurvey.cafe24.com/2023ict_employ/survey/start.php?id=5070WSTYD12HZI54UIZ14588KWE504DJF</t>
  </si>
  <si>
    <t>https://rnrsurvey.cafe24.com/2023ict_employ/survey/start.php?id=5070WSTYD12HZI54UIZ17007KWE504DJF</t>
  </si>
  <si>
    <t>https://rnrsurvey.cafe24.com/2023ict_employ/survey/start.php?id=5070WSTYD12HZI54UIZ12120KWE504DJF</t>
  </si>
  <si>
    <t>https://rnrsurvey.cafe24.com/2023ict_employ/survey/start.php?id=5070WSTYD12HZI54UIZ13010KWE504DJF</t>
  </si>
  <si>
    <t>https://rnrsurvey.cafe24.com/2023ict_employ/survey/start.php?id=5070WSTYD12HZI54UIZ17272KWE504DJF</t>
  </si>
  <si>
    <t>https://rnrsurvey.cafe24.com/2023ict_employ/survey/start.php?id=5070WSTYD12HZI54UIZ18551KWE504DJF</t>
  </si>
  <si>
    <t>https://rnrsurvey.cafe24.com/2023ict_employ/survey/start.php?id=5070WSTYD12HZI54UIZ11335KWE504DJF</t>
  </si>
  <si>
    <t>https://rnrsurvey.cafe24.com/2023ict_employ/survey/start.php?id=5070WSTYD12HZI54UIZ19209KWE504DJF</t>
  </si>
  <si>
    <t>https://rnrsurvey.cafe24.com/2023ict_employ/survey/start.php?id=5070WSTYD12HZI54UIZ14326KWE504DJF</t>
  </si>
  <si>
    <t>https://rnrsurvey.cafe24.com/2023ict_employ/survey/start.php?id=5070WSTYD12HZI54UIZ18970KWE504DJF</t>
  </si>
  <si>
    <t>https://rnrsurvey.cafe24.com/2023ict_employ/survey/start.php?id=5070WSTYD12HZI54UIZ18245KWE504DJF</t>
  </si>
  <si>
    <t>https://rnrsurvey.cafe24.com/2023ict_employ/survey/start.php?id=5070WSTYD12HZI54UIZ18381KWE504DJF</t>
  </si>
  <si>
    <t>https://rnrsurvey.cafe24.com/2023ict_employ/survey/start.php?id=5070WSTYD12HZI54UIZ16458KWE504DJF</t>
  </si>
  <si>
    <t>https://rnrsurvey.cafe24.com/2023ict_employ/survey/start.php?id=5070WSTYD12HZI54UIZ10273KWE504DJF</t>
  </si>
  <si>
    <t>https://rnrsurvey.cafe24.com/2023ict_employ/survey/start.php?id=5070WSTYD12HZI54UIZ12883KWE504DJF</t>
  </si>
  <si>
    <t>https://rnrsurvey.cafe24.com/2023ict_employ/survey/start.php?id=5070WSTYD12HZI54UIZ16139KWE504DJF</t>
  </si>
  <si>
    <t>https://rnrsurvey.cafe24.com/2023ict_employ/survey/start.php?id=5070WSTYD12HZI54UIZ12499KWE504DJF</t>
  </si>
  <si>
    <t>https://rnrsurvey.cafe24.com/2023ict_employ/survey/start.php?id=5070WSTYD12HZI54UIZ11965KWE504DJF</t>
  </si>
  <si>
    <t>https://rnrsurvey.cafe24.com/2023ict_employ/survey/start.php?id=5070WSTYD12HZI54UIZ18486KWE504DJF</t>
  </si>
  <si>
    <t>https://rnrsurvey.cafe24.com/2023ict_employ/survey/start.php?id=5070WSTYD12HZI54UIZ14050KWE504DJF</t>
  </si>
  <si>
    <t>https://rnrsurvey.cafe24.com/2023ict_employ/survey/start.php?id=5070WSTYD12HZI54UIZ14859KWE504DJF</t>
  </si>
  <si>
    <t>https://rnrsurvey.cafe24.com/2023ict_employ/survey/start.php?id=5070WSTYD12HZI54UIZ15534KWE504DJF</t>
  </si>
  <si>
    <t>https://rnrsurvey.cafe24.com/2023ict_employ/survey/start.php?id=5070WSTYD12HZI54UIZ14110KWE504DJF</t>
  </si>
  <si>
    <t>https://rnrsurvey.cafe24.com/2023ict_employ/survey/start.php?id=5070WSTYD12HZI54UIZ14008KWE504DJF</t>
  </si>
  <si>
    <t>https://rnrsurvey.cafe24.com/2023ict_employ/survey/start.php?id=5070WSTYD12HZI54UIZ11359KWE504DJF</t>
  </si>
  <si>
    <t>https://rnrsurvey.cafe24.com/2023ict_employ/survey/start.php?id=5070WSTYD12HZI54UIZ16596KWE504DJF</t>
  </si>
  <si>
    <t>https://rnrsurvey.cafe24.com/2023ict_employ/survey/start.php?id=5070WSTYD12HZI54UIZ14627KWE504DJF</t>
  </si>
  <si>
    <t>https://rnrsurvey.cafe24.com/2023ict_employ/survey/start.php?id=5070WSTYD12HZI54UIZ18555KWE504DJF</t>
  </si>
  <si>
    <t>https://rnrsurvey.cafe24.com/2023ict_employ/survey/start.php?id=5070WSTYD12HZI54UIZ12740KWE504DJF</t>
  </si>
  <si>
    <t>https://rnrsurvey.cafe24.com/2023ict_employ/survey/start.php?id=5070WSTYD12HZI54UIZ17847KWE504DJF</t>
  </si>
  <si>
    <t>https://rnrsurvey.cafe24.com/2023ict_employ/survey/start.php?id=5070WSTYD12HZI54UIZ16728KWE504DJF</t>
  </si>
  <si>
    <t>https://rnrsurvey.cafe24.com/2023ict_employ/survey/start.php?id=5070WSTYD12HZI54UIZ10825KWE504DJF</t>
  </si>
  <si>
    <t>https://rnrsurvey.cafe24.com/2023ict_employ/survey/start.php?id=5070WSTYD12HZI54UIZ14705KWE504DJF</t>
  </si>
  <si>
    <t>https://rnrsurvey.cafe24.com/2023ict_employ/survey/start.php?id=5070WSTYD12HZI54UIZ10096KWE504DJF</t>
  </si>
  <si>
    <t>https://rnrsurvey.cafe24.com/2023ict_employ/survey/start.php?id=5070WSTYD12HZI54UIZ14848KWE504DJF</t>
  </si>
  <si>
    <t>https://rnrsurvey.cafe24.com/2023ict_employ/survey/start.php?id=5070WSTYD12HZI54UIZ16288KWE504DJF</t>
  </si>
  <si>
    <t>https://rnrsurvey.cafe24.com/2023ict_employ/survey/start.php?id=5070WSTYD12HZI54UIZ10912KWE504DJF</t>
  </si>
  <si>
    <t>https://rnrsurvey.cafe24.com/2023ict_employ/survey/start.php?id=5070WSTYD12HZI54UIZ18427KWE504DJF</t>
  </si>
  <si>
    <t>https://rnrsurvey.cafe24.com/2023ict_employ/survey/start.php?id=5070WSTYD12HZI54UIZ15793KWE504DJF</t>
  </si>
  <si>
    <t>https://rnrsurvey.cafe24.com/2023ict_employ/survey/start.php?id=5070WSTYD12HZI54UIZ16737KWE504DJF</t>
  </si>
  <si>
    <t>https://rnrsurvey.cafe24.com/2023ict_employ/survey/start.php?id=5070WSTYD12HZI54UIZ16399KWE504DJF</t>
  </si>
  <si>
    <t>https://rnrsurvey.cafe24.com/2023ict_employ/survey/start.php?id=5070WSTYD12HZI54UIZ15972KWE504DJF</t>
  </si>
  <si>
    <t>https://rnrsurvey.cafe24.com/2023ict_employ/survey/start.php?id=5070WSTYD12HZI54UIZ16487KWE504DJF</t>
  </si>
  <si>
    <t>https://rnrsurvey.cafe24.com/2023ict_employ/survey/start.php?id=5070WSTYD12HZI54UIZ16335KWE504DJF</t>
  </si>
  <si>
    <t>https://rnrsurvey.cafe24.com/2023ict_employ/survey/start.php?id=5070WSTYD12HZI54UIZ14854KWE504DJF</t>
  </si>
  <si>
    <t>https://rnrsurvey.cafe24.com/2023ict_employ/survey/start.php?id=5070WSTYD12HZI54UIZ14788KWE504DJF</t>
  </si>
  <si>
    <t>https://rnrsurvey.cafe24.com/2023ict_employ/survey/start.php?id=5070WSTYD12HZI54UIZ17853KWE504DJF</t>
  </si>
  <si>
    <t>https://rnrsurvey.cafe24.com/2023ict_employ/survey/start.php?id=5070WSTYD12HZI54UIZ17164KWE504DJF</t>
  </si>
  <si>
    <t>https://rnrsurvey.cafe24.com/2023ict_employ/survey/start.php?id=5070WSTYD12HZI54UIZ17047KWE504DJF</t>
  </si>
  <si>
    <t>https://rnrsurvey.cafe24.com/2023ict_employ/survey/start.php?id=5070WSTYD12HZI54UIZ15976KWE504DJF</t>
  </si>
  <si>
    <t>https://rnrsurvey.cafe24.com/2023ict_employ/survey/start.php?id=5070WSTYD12HZI54UIZ11004KWE504DJF</t>
  </si>
  <si>
    <t>https://rnrsurvey.cafe24.com/2023ict_employ/survey/start.php?id=5070WSTYD12HZI54UIZ16777KWE504DJF</t>
  </si>
  <si>
    <t>https://rnrsurvey.cafe24.com/2023ict_employ/survey/start.php?id=5070WSTYD12HZI54UIZ18171KWE504DJF</t>
  </si>
  <si>
    <t>https://rnrsurvey.cafe24.com/2023ict_employ/survey/start.php?id=5070WSTYD12HZI54UIZ14220KWE504DJF</t>
  </si>
  <si>
    <t>https://rnrsurvey.cafe24.com/2023ict_employ/survey/start.php?id=5070WSTYD12HZI54UIZ16863KWE504DJF</t>
  </si>
  <si>
    <t>https://rnrsurvey.cafe24.com/2023ict_employ/survey/start.php?id=5070WSTYD12HZI54UIZ16486KWE504DJF</t>
  </si>
  <si>
    <t>https://rnrsurvey.cafe24.com/2023ict_employ/survey/start.php?id=5070WSTYD12HZI54UIZ11297KWE504DJF</t>
  </si>
  <si>
    <t>https://rnrsurvey.cafe24.com/2023ict_employ/survey/start.php?id=5070WSTYD12HZI54UIZ14699KWE504DJF</t>
  </si>
  <si>
    <t>https://rnrsurvey.cafe24.com/2023ict_employ/survey/start.php?id=5070WSTYD12HZI54UIZ14137KWE504DJF</t>
  </si>
  <si>
    <t>https://rnrsurvey.cafe24.com/2023ict_employ/survey/start.php?id=5070WSTYD12HZI54UIZ16313KWE504DJF</t>
  </si>
  <si>
    <t>https://rnrsurvey.cafe24.com/2023ict_employ/survey/start.php?id=5070WSTYD12HZI54UIZ14058KWE504DJF</t>
  </si>
  <si>
    <t>https://rnrsurvey.cafe24.com/2023ict_employ/survey/start.php?id=5070WSTYD12HZI54UIZ10957KWE504DJF</t>
  </si>
  <si>
    <t>https://rnrsurvey.cafe24.com/2023ict_employ/survey/start.php?id=5070WSTYD12HZI54UIZ14356KWE504DJF</t>
  </si>
  <si>
    <t>https://rnrsurvey.cafe24.com/2023ict_employ/survey/start.php?id=5070WSTYD12HZI54UIZ10167KWE504DJF</t>
  </si>
  <si>
    <t>https://rnrsurvey.cafe24.com/2023ict_employ/survey/start.php?id=5070WSTYD12HZI54UIZ18369KWE504DJF</t>
  </si>
  <si>
    <t>https://rnrsurvey.cafe24.com/2023ict_employ/survey/start.php?id=5070WSTYD12HZI54UIZ16718KWE504DJF</t>
  </si>
  <si>
    <t>https://rnrsurvey.cafe24.com/2023ict_employ/survey/start.php?id=5070WSTYD12HZI54UIZ12396KWE504DJF</t>
  </si>
  <si>
    <t>https://rnrsurvey.cafe24.com/2023ict_employ/survey/start.php?id=5070WSTYD12HZI54UIZ11121KWE504DJF</t>
  </si>
  <si>
    <t>https://rnrsurvey.cafe24.com/2023ict_employ/survey/start.php?id=5070WSTYD12HZI54UIZ15992KWE504DJF</t>
  </si>
  <si>
    <t>https://rnrsurvey.cafe24.com/2023ict_employ/survey/start.php?id=5070WSTYD12HZI54UIZ16989KWE504DJF</t>
  </si>
  <si>
    <t>https://rnrsurvey.cafe24.com/2023ict_employ/survey/start.php?id=5070WSTYD12HZI54UIZ18498KWE504DJF</t>
  </si>
  <si>
    <t>https://rnrsurvey.cafe24.com/2023ict_employ/survey/start.php?id=5070WSTYD12HZI54UIZ13477KWE504DJF</t>
  </si>
  <si>
    <t>https://rnrsurvey.cafe24.com/2023ict_employ/survey/start.php?id=5070WSTYD12HZI54UIZ16744KWE504DJF</t>
  </si>
  <si>
    <t>https://rnrsurvey.cafe24.com/2023ict_employ/survey/start.php?id=5070WSTYD12HZI54UIZ11098KWE504DJF</t>
  </si>
  <si>
    <t>https://rnrsurvey.cafe24.com/2023ict_employ/survey/start.php?id=5070WSTYD12HZI54UIZ12316KWE504DJF</t>
  </si>
  <si>
    <t>https://rnrsurvey.cafe24.com/2023ict_employ/survey/start.php?id=5070WSTYD12HZI54UIZ18197KWE504DJF</t>
  </si>
  <si>
    <t>https://rnrsurvey.cafe24.com/2023ict_employ/survey/start.php?id=5070WSTYD12HZI54UIZ18213KWE504DJF</t>
  </si>
  <si>
    <t>https://rnrsurvey.cafe24.com/2023ict_employ/survey/start.php?id=5070WSTYD12HZI54UIZ18311KWE504DJF</t>
  </si>
  <si>
    <t>https://rnrsurvey.cafe24.com/2023ict_employ/survey/start.php?id=5070WSTYD12HZI54UIZ17010KWE504DJF</t>
  </si>
  <si>
    <t>https://rnrsurvey.cafe24.com/2023ict_employ/survey/start.php?id=5070WSTYD12HZI54UIZ17955KWE504DJF</t>
  </si>
  <si>
    <t>https://rnrsurvey.cafe24.com/2023ict_employ/survey/start.php?id=5070WSTYD12HZI54UIZ16892KWE504DJF</t>
  </si>
  <si>
    <t>https://rnrsurvey.cafe24.com/2023ict_employ/survey/start.php?id=5070WSTYD12HZI54UIZ17995KWE504DJF</t>
  </si>
  <si>
    <t>https://rnrsurvey.cafe24.com/2023ict_employ/survey/start.php?id=5070WSTYD12HZI54UIZ18019KWE504DJF</t>
  </si>
  <si>
    <t>https://rnrsurvey.cafe24.com/2023ict_employ/survey/start.php?id=5070WSTYD12HZI54UIZ10259KWE504DJF</t>
  </si>
  <si>
    <t>https://rnrsurvey.cafe24.com/2023ict_employ/survey/start.php?id=5070WSTYD12HZI54UIZ19202KWE504DJF</t>
  </si>
  <si>
    <t>https://rnrsurvey.cafe24.com/2023ict_employ/survey/start.php?id=5070WSTYD12HZI54UIZ12010KWE504DJF</t>
  </si>
  <si>
    <t>https://rnrsurvey.cafe24.com/2023ict_employ/survey/start.php?id=5070WSTYD12HZI54UIZ10940KWE504DJF</t>
  </si>
  <si>
    <t>https://rnrsurvey.cafe24.com/2023ict_employ/survey/start.php?id=5070WSTYD12HZI54UIZ10001KWE504DJF</t>
  </si>
  <si>
    <t>https://rnrsurvey.cafe24.com/2023ict_employ/survey/start.php?id=5070WSTYD12HZI54UIZ10207KWE504DJF</t>
  </si>
  <si>
    <t>https://rnrsurvey.cafe24.com/2023ict_employ/survey/start.php?id=5070WSTYD12HZI54UIZ13230KWE504DJF</t>
  </si>
  <si>
    <t>https://rnrsurvey.cafe24.com/2023ict_employ/survey/start.php?id=5070WSTYD12HZI54UIZ12718KWE504DJF</t>
  </si>
  <si>
    <t>https://rnrsurvey.cafe24.com/2023ict_employ/survey/start.php?id=5070WSTYD12HZI54UIZ10698KWE504DJF</t>
  </si>
  <si>
    <t>https://rnrsurvey.cafe24.com/2023ict_employ/survey/start.php?id=5070WSTYD12HZI54UIZ10982KWE504DJF</t>
  </si>
  <si>
    <t>https://rnrsurvey.cafe24.com/2023ict_employ/survey/start.php?id=5070WSTYD12HZI54UIZ10655KWE504DJF</t>
  </si>
  <si>
    <t>https://rnrsurvey.cafe24.com/2023ict_employ/survey/start.php?id=5070WSTYD12HZI54UIZ13297KWE504DJF</t>
  </si>
  <si>
    <t>https://rnrsurvey.cafe24.com/2023ict_employ/survey/start.php?id=5070WSTYD12HZI54UIZ11131KWE504DJF</t>
  </si>
  <si>
    <t>https://rnrsurvey.cafe24.com/2023ict_employ/survey/start.php?id=5070WSTYD12HZI54UIZ13363KWE504DJF</t>
  </si>
  <si>
    <t>https://rnrsurvey.cafe24.com/2023ict_employ/survey/start.php?id=5070WSTYD12HZI54UIZ13365KWE504DJF</t>
  </si>
  <si>
    <t>https://rnrsurvey.cafe24.com/2023ict_employ/survey/start.php?id=5070WSTYD12HZI54UIZ10722KWE504DJF</t>
  </si>
  <si>
    <t>https://rnrsurvey.cafe24.com/2023ict_employ/survey/start.php?id=5070WSTYD12HZI54UIZ18077KWE504DJF</t>
  </si>
  <si>
    <t>https://rnrsurvey.cafe24.com/2023ict_employ/survey/start.php?id=5070WSTYD12HZI54UIZ17779KWE504DJF</t>
  </si>
  <si>
    <t>https://rnrsurvey.cafe24.com/2023ict_employ/survey/start.php?id=5070WSTYD12HZI54UIZ17971KWE504DJF</t>
  </si>
  <si>
    <t>https://rnrsurvey.cafe24.com/2023ict_employ/survey/start.php?id=5070WSTYD12HZI54UIZ10674KWE504DJF</t>
  </si>
  <si>
    <t>https://rnrsurvey.cafe24.com/2023ict_employ/survey/start.php?id=5070WSTYD12HZI54UIZ18990KWE504DJF</t>
  </si>
  <si>
    <t>https://rnrsurvey.cafe24.com/2023ict_employ/survey/start.php?id=5070WSTYD12HZI54UIZ18958KWE504DJF</t>
  </si>
  <si>
    <t>https://rnrsurvey.cafe24.com/2023ict_employ/survey/start.php?id=5070WSTYD12HZI54UIZ10466KWE504DJF</t>
  </si>
  <si>
    <t>https://rnrsurvey.cafe24.com/2023ict_employ/survey/start.php?id=5070WSTYD12HZI54UIZ17959KWE504DJF</t>
  </si>
  <si>
    <t>https://rnrsurvey.cafe24.com/2023ict_employ/survey/start.php?id=5070WSTYD12HZI54UIZ10931KWE504DJF</t>
  </si>
  <si>
    <t>https://rnrsurvey.cafe24.com/2023ict_employ/survey/start.php?id=5070WSTYD12HZI54UIZ10916KWE504DJF</t>
  </si>
  <si>
    <t>https://rnrsurvey.cafe24.com/2023ict_employ/survey/start.php?id=5070WSTYD12HZI54UIZ10781KWE504DJF</t>
  </si>
  <si>
    <t>https://rnrsurvey.cafe24.com/2023ict_employ/survey/start.php?id=5070WSTYD12HZI54UIZ18600KWE504DJF</t>
  </si>
  <si>
    <t>https://rnrsurvey.cafe24.com/2023ict_employ/survey/start.php?id=5070WSTYD12HZI54UIZ18120KWE504DJF</t>
  </si>
  <si>
    <t>https://rnrsurvey.cafe24.com/2023ict_employ/survey/start.php?id=5070WSTYD12HZI54UIZ13213KWE504DJF</t>
  </si>
  <si>
    <t>https://rnrsurvey.cafe24.com/2023ict_employ/survey/start.php?id=5070WSTYD12HZI54UIZ16174KWE504DJF</t>
  </si>
  <si>
    <t>https://rnrsurvey.cafe24.com/2023ict_employ/survey/start.php?id=5070WSTYD12HZI54UIZ11758KWE504DJF</t>
  </si>
  <si>
    <t>https://rnrsurvey.cafe24.com/2023ict_employ/survey/start.php?id=5070WSTYD12HZI54UIZ17858KWE504DJF</t>
  </si>
  <si>
    <t>https://rnrsurvey.cafe24.com/2023ict_employ/survey/start.php?id=5070WSTYD12HZI54UIZ10586KWE504DJF</t>
  </si>
  <si>
    <t>https://rnrsurvey.cafe24.com/2023ict_employ/survey/start.php?id=5070WSTYD12HZI54UIZ10392KWE504DJF</t>
  </si>
  <si>
    <t>https://rnrsurvey.cafe24.com/2023ict_employ/survey/start.php?id=5070WSTYD12HZI54UIZ13317KWE504DJF</t>
  </si>
  <si>
    <t>https://rnrsurvey.cafe24.com/2023ict_employ/survey/start.php?id=5070WSTYD12HZI54UIZ13574KWE504DJF</t>
  </si>
  <si>
    <t>https://rnrsurvey.cafe24.com/2023ict_employ/survey/start.php?id=5070WSTYD12HZI54UIZ10489KWE504DJF</t>
  </si>
  <si>
    <t>https://rnrsurvey.cafe24.com/2023ict_employ/survey/start.php?id=5070WSTYD12HZI54UIZ10634KWE504DJF</t>
  </si>
  <si>
    <t>https://rnrsurvey.cafe24.com/2023ict_employ/survey/start.php?id=5070WSTYD12HZI54UIZ10272KWE504DJF</t>
  </si>
  <si>
    <t>https://rnrsurvey.cafe24.com/2023ict_employ/survey/start.php?id=5070WSTYD12HZI54UIZ10002KWE504DJF</t>
  </si>
  <si>
    <t>https://rnrsurvey.cafe24.com/2023ict_employ/survey/start.php?id=5070WSTYD12HZI54UIZ16904KWE504DJF</t>
  </si>
  <si>
    <t>https://rnrsurvey.cafe24.com/2023ict_employ/survey/start.php?id=5070WSTYD12HZI54UIZ12455KWE504DJF</t>
  </si>
  <si>
    <t>https://rnrsurvey.cafe24.com/2023ict_employ/survey/start.php?id=5070WSTYD12HZI54UIZ19205KWE504DJF</t>
  </si>
  <si>
    <t>https://rnrsurvey.cafe24.com/2023ict_employ/survey/start.php?id=5070WSTYD12HZI54UIZ10446KWE504DJF</t>
  </si>
  <si>
    <t>https://rnrsurvey.cafe24.com/2023ict_employ/survey/start.php?id=5070WSTYD12HZI54UIZ13854KWE504DJF</t>
  </si>
  <si>
    <t>https://rnrsurvey.cafe24.com/2023ict_employ/survey/start.php?id=5070WSTYD12HZI54UIZ11746KWE504DJF</t>
  </si>
  <si>
    <t>https://rnrsurvey.cafe24.com/2023ict_employ/survey/start.php?id=5070WSTYD12HZI54UIZ10764KWE504DJF</t>
  </si>
  <si>
    <t>https://rnrsurvey.cafe24.com/2023ict_employ/survey/start.php?id=5070WSTYD12HZI54UIZ13677KWE504DJF</t>
  </si>
  <si>
    <t>https://rnrsurvey.cafe24.com/2023ict_employ/survey/start.php?id=5070WSTYD12HZI54UIZ13061KWE504DJF</t>
  </si>
  <si>
    <t>https://rnrsurvey.cafe24.com/2023ict_employ/survey/start.php?id=5070WSTYD12HZI54UIZ11744KWE504DJF</t>
  </si>
  <si>
    <t>https://rnrsurvey.cafe24.com/2023ict_employ/survey/start.php?id=5070WSTYD12HZI54UIZ12283KWE504DJF</t>
  </si>
  <si>
    <t>https://rnrsurvey.cafe24.com/2023ict_employ/survey/start.php?id=5070WSTYD12HZI54UIZ11326KWE504DJF</t>
  </si>
  <si>
    <t>https://rnrsurvey.cafe24.com/2023ict_employ/survey/start.php?id=5070WSTYD12HZI54UIZ18994KWE504DJF</t>
  </si>
  <si>
    <t>https://rnrsurvey.cafe24.com/2023ict_employ/survey/start.php?id=5070WSTYD12HZI54UIZ12220KWE504DJF</t>
  </si>
  <si>
    <t>https://rnrsurvey.cafe24.com/2023ict_employ/survey/start.php?id=5070WSTYD12HZI54UIZ13247KWE504DJF</t>
  </si>
  <si>
    <t>https://rnrsurvey.cafe24.com/2023ict_employ/survey/start.php?id=5070WSTYD12HZI54UIZ16294KWE504DJF</t>
  </si>
  <si>
    <t>https://rnrsurvey.cafe24.com/2023ict_employ/survey/start.php?id=5070WSTYD12HZI54UIZ10374KWE504DJF</t>
  </si>
  <si>
    <t>https://rnrsurvey.cafe24.com/2023ict_employ/survey/start.php?id=5070WSTYD12HZI54UIZ10324KWE504DJF</t>
  </si>
  <si>
    <t>https://rnrsurvey.cafe24.com/2023ict_employ/survey/start.php?id=5070WSTYD12HZI54UIZ13860KWE504DJF</t>
  </si>
  <si>
    <t>https://rnrsurvey.cafe24.com/2023ict_employ/survey/start.php?id=5070WSTYD12HZI54UIZ10360KWE504DJF</t>
  </si>
  <si>
    <t>https://rnrsurvey.cafe24.com/2023ict_employ/survey/start.php?id=5070WSTYD12HZI54UIZ19031KWE504DJF</t>
  </si>
  <si>
    <t>https://rnrsurvey.cafe24.com/2023ict_employ/survey/start.php?id=5070WSTYD12HZI54UIZ10682KWE504DJF</t>
  </si>
  <si>
    <t>https://rnrsurvey.cafe24.com/2023ict_employ/survey/start.php?id=5070WSTYD12HZI54UIZ13066KWE504DJF</t>
  </si>
  <si>
    <t>https://rnrsurvey.cafe24.com/2023ict_employ/survey/start.php?id=5070WSTYD12HZI54UIZ11867KWE504DJF</t>
  </si>
  <si>
    <t>https://rnrsurvey.cafe24.com/2023ict_employ/survey/start.php?id=5070WSTYD12HZI54UIZ14629KWE504DJF</t>
  </si>
  <si>
    <t>https://rnrsurvey.cafe24.com/2023ict_employ/survey/start.php?id=5070WSTYD12HZI54UIZ19224KWE504DJF</t>
  </si>
  <si>
    <t>https://rnrsurvey.cafe24.com/2023ict_employ/survey/start.php?id=5070WSTYD12HZI54UIZ17773KWE504DJF</t>
  </si>
  <si>
    <t>https://rnrsurvey.cafe24.com/2023ict_employ/survey/start.php?id=5070WSTYD12HZI54UIZ10691KWE504DJF</t>
  </si>
  <si>
    <t>https://rnrsurvey.cafe24.com/2023ict_employ/survey/start.php?id=5070WSTYD12HZI54UIZ14353KWE504DJF</t>
  </si>
  <si>
    <t>https://rnrsurvey.cafe24.com/2023ict_employ/survey/start.php?id=5070WSTYD12HZI54UIZ10585KWE504DJF</t>
  </si>
  <si>
    <t>https://rnrsurvey.cafe24.com/2023ict_employ/survey/start.php?id=5070WSTYD12HZI54UIZ10089KWE504DJF</t>
  </si>
  <si>
    <t>https://rnrsurvey.cafe24.com/2023ict_employ/survey/start.php?id=5070WSTYD12HZI54UIZ11625KWE504DJF</t>
  </si>
  <si>
    <t>https://rnrsurvey.cafe24.com/2023ict_employ/survey/start.php?id=5070WSTYD12HZI54UIZ14234KWE504DJF</t>
  </si>
  <si>
    <t>https://rnrsurvey.cafe24.com/2023ict_employ/survey/start.php?id=5070WSTYD12HZI54UIZ12630KWE504DJF</t>
  </si>
  <si>
    <t>https://rnrsurvey.cafe24.com/2023ict_employ/survey/start.php?id=5070WSTYD12HZI54UIZ11523KWE504DJF</t>
  </si>
  <si>
    <t>https://rnrsurvey.cafe24.com/2023ict_employ/survey/start.php?id=5070WSTYD12HZI54UIZ13774KWE504DJF</t>
  </si>
  <si>
    <t>https://rnrsurvey.cafe24.com/2023ict_employ/survey/start.php?id=5070WSTYD12HZI54UIZ13986KWE504DJF</t>
  </si>
  <si>
    <t>https://rnrsurvey.cafe24.com/2023ict_employ/survey/start.php?id=5070WSTYD12HZI54UIZ10247KWE504DJF</t>
  </si>
  <si>
    <t>https://rnrsurvey.cafe24.com/2023ict_employ/survey/start.php?id=5070WSTYD12HZI54UIZ10654KWE504DJF</t>
  </si>
  <si>
    <t>https://rnrsurvey.cafe24.com/2023ict_employ/survey/start.php?id=5070WSTYD12HZI54UIZ13334KWE504DJF</t>
  </si>
  <si>
    <t>https://rnrsurvey.cafe24.com/2023ict_employ/survey/start.php?id=5070WSTYD12HZI54UIZ11730KWE504DJF</t>
  </si>
  <si>
    <t>https://rnrsurvey.cafe24.com/2023ict_employ/survey/start.php?id=5070WSTYD12HZI54UIZ13884KWE504DJF</t>
  </si>
  <si>
    <t>https://rnrsurvey.cafe24.com/2023ict_employ/survey/start.php?id=5070WSTYD12HZI54UIZ13381KWE504DJF</t>
  </si>
  <si>
    <t>https://rnrsurvey.cafe24.com/2023ict_employ/survey/start.php?id=5070WSTYD12HZI54UIZ15891KWE504DJF</t>
  </si>
  <si>
    <t>https://rnrsurvey.cafe24.com/2023ict_employ/survey/start.php?id=5070WSTYD12HZI54UIZ12495KWE504DJF</t>
  </si>
  <si>
    <t>https://rnrsurvey.cafe24.com/2023ict_employ/survey/start.php?id=5070WSTYD12HZI54UIZ11089KWE504DJF</t>
  </si>
  <si>
    <t>https://rnrsurvey.cafe24.com/2023ict_employ/survey/start.php?id=5070WSTYD12HZI54UIZ19208KWE504DJF</t>
  </si>
  <si>
    <t>https://rnrsurvey.cafe24.com/2023ict_employ/survey/start.php?id=5070WSTYD12HZI54UIZ14638KWE504DJF</t>
  </si>
  <si>
    <t>https://rnrsurvey.cafe24.com/2023ict_employ/survey/start.php?id=5070WSTYD12HZI54UIZ12112KWE504DJF</t>
  </si>
  <si>
    <t>https://rnrsurvey.cafe24.com/2023ict_employ/survey/start.php?id=5070WSTYD12HZI54UIZ11999KWE504DJF</t>
  </si>
  <si>
    <t>https://rnrsurvey.cafe24.com/2023ict_employ/survey/start.php?id=5070WSTYD12HZI54UIZ10117KWE504DJF</t>
  </si>
  <si>
    <t>https://rnrsurvey.cafe24.com/2023ict_employ/survey/start.php?id=5070WSTYD12HZI54UIZ10093KWE504DJF</t>
  </si>
  <si>
    <t>https://rnrsurvey.cafe24.com/2023ict_employ/survey/start.php?id=5070WSTYD12HZI54UIZ13397KWE504DJF</t>
  </si>
  <si>
    <t>https://rnrsurvey.cafe24.com/2023ict_employ/survey/start.php?id=5070WSTYD12HZI54UIZ13996KWE504DJF</t>
  </si>
  <si>
    <t>https://rnrsurvey.cafe24.com/2023ict_employ/survey/start.php?id=5070WSTYD12HZI54UIZ14108KWE504DJF</t>
  </si>
  <si>
    <t>https://rnrsurvey.cafe24.com/2023ict_employ/survey/start.php?id=5070WSTYD12HZI54UIZ12543KWE504DJF</t>
  </si>
  <si>
    <t>https://rnrsurvey.cafe24.com/2023ict_employ/survey/start.php?id=5070WSTYD12HZI54UIZ18576KWE504DJF</t>
  </si>
  <si>
    <t>https://rnrsurvey.cafe24.com/2023ict_employ/survey/start.php?id=5070WSTYD12HZI54UIZ17806KWE504DJF</t>
  </si>
  <si>
    <t>https://rnrsurvey.cafe24.com/2023ict_employ/survey/start.php?id=5070WSTYD12HZI54UIZ11536KWE504DJF</t>
  </si>
  <si>
    <t>https://rnrsurvey.cafe24.com/2023ict_employ/survey/start.php?id=5070WSTYD12HZI54UIZ11382KWE504DJF</t>
  </si>
  <si>
    <t>https://rnrsurvey.cafe24.com/2023ict_employ/survey/start.php?id=5070WSTYD12HZI54UIZ13121KWE504DJF</t>
  </si>
  <si>
    <t>https://rnrsurvey.cafe24.com/2023ict_employ/survey/start.php?id=5070WSTYD12HZI54UIZ10346KWE504DJF</t>
  </si>
  <si>
    <t>https://rnrsurvey.cafe24.com/2023ict_employ/survey/start.php?id=5070WSTYD12HZI54UIZ10591KWE504DJF</t>
  </si>
  <si>
    <t>https://rnrsurvey.cafe24.com/2023ict_employ/survey/start.php?id=5070WSTYD12HZI54UIZ10438KWE504DJF</t>
  </si>
  <si>
    <t>https://rnrsurvey.cafe24.com/2023ict_employ/survey/start.php?id=5070WSTYD12HZI54UIZ12864KWE504DJF</t>
  </si>
  <si>
    <t>https://rnrsurvey.cafe24.com/2023ict_employ/survey/start.php?id=5070WSTYD12HZI54UIZ12121KWE504DJF</t>
  </si>
  <si>
    <t>https://rnrsurvey.cafe24.com/2023ict_employ/survey/start.php?id=5070WSTYD12HZI54UIZ16654KWE504DJF</t>
  </si>
  <si>
    <t>https://rnrsurvey.cafe24.com/2023ict_employ/survey/start.php?id=5070WSTYD12HZI54UIZ17849KWE504DJF</t>
  </si>
  <si>
    <t>https://rnrsurvey.cafe24.com/2023ict_employ/survey/start.php?id=5070WSTYD12HZI54UIZ12224KWE504DJF</t>
  </si>
  <si>
    <t>https://rnrsurvey.cafe24.com/2023ict_employ/survey/start.php?id=5070WSTYD12HZI54UIZ13495KWE504DJF</t>
  </si>
  <si>
    <t>https://rnrsurvey.cafe24.com/2023ict_employ/survey/start.php?id=5070WSTYD12HZI54UIZ10086KWE504DJF</t>
  </si>
  <si>
    <t>https://rnrsurvey.cafe24.com/2023ict_employ/survey/start.php?id=5070WSTYD12HZI54UIZ12719KWE504DJF</t>
  </si>
  <si>
    <t>https://rnrsurvey.cafe24.com/2023ict_employ/survey/start.php?id=5070WSTYD12HZI54UIZ18606KWE504DJF</t>
  </si>
  <si>
    <t>https://rnrsurvey.cafe24.com/2023ict_employ/survey/start.php?id=5070WSTYD12HZI54UIZ10032KWE504DJF</t>
  </si>
  <si>
    <t>https://rnrsurvey.cafe24.com/2023ict_employ/survey/start.php?id=5070WSTYD12HZI54UIZ15557KWE504DJF</t>
  </si>
  <si>
    <t>https://rnrsurvey.cafe24.com/2023ict_employ/survey/start.php?id=5070WSTYD12HZI54UIZ18967KWE504DJF</t>
  </si>
  <si>
    <t>https://rnrsurvey.cafe24.com/2023ict_employ/survey/start.php?id=5070WSTYD12HZI54UIZ11037KWE504DJF</t>
  </si>
  <si>
    <t>https://rnrsurvey.cafe24.com/2023ict_employ/survey/start.php?id=5070WSTYD12HZI54UIZ17967KWE504DJF</t>
  </si>
  <si>
    <t>https://rnrsurvey.cafe24.com/2023ict_employ/survey/start.php?id=5070WSTYD12HZI54UIZ14378KWE504DJF</t>
  </si>
  <si>
    <t>https://rnrsurvey.cafe24.com/2023ict_employ/survey/start.php?id=5070WSTYD12HZI54UIZ11276KWE504DJF</t>
  </si>
  <si>
    <t>https://rnrsurvey.cafe24.com/2023ict_employ/survey/start.php?id=5070WSTYD12HZI54UIZ13943KWE504DJF</t>
  </si>
  <si>
    <t>https://rnrsurvey.cafe24.com/2023ict_employ/survey/start.php?id=5070WSTYD12HZI54UIZ19195KWE504DJF</t>
  </si>
  <si>
    <t>https://rnrsurvey.cafe24.com/2023ict_employ/survey/start.php?id=5070WSTYD12HZI54UIZ13501KWE504DJF</t>
  </si>
  <si>
    <t>https://rnrsurvey.cafe24.com/2023ict_employ/survey/start.php?id=5070WSTYD12HZI54UIZ13393KWE504DJF</t>
  </si>
  <si>
    <t>https://rnrsurvey.cafe24.com/2023ict_employ/survey/start.php?id=5070WSTYD12HZI54UIZ10914KWE504DJF</t>
  </si>
  <si>
    <t>https://rnrsurvey.cafe24.com/2023ict_employ/survey/start.php?id=5070WSTYD12HZI54UIZ18633KWE504DJF</t>
  </si>
  <si>
    <t>https://rnrsurvey.cafe24.com/2023ict_employ/survey/start.php?id=5070WSTYD12HZI54UIZ10141KWE504DJF</t>
  </si>
  <si>
    <t>https://rnrsurvey.cafe24.com/2023ict_employ/survey/start.php?id=5070WSTYD12HZI54UIZ13248KWE504DJF</t>
  </si>
  <si>
    <t>https://rnrsurvey.cafe24.com/2023ict_employ/survey/start.php?id=5070WSTYD12HZI54UIZ17355KWE504DJF</t>
  </si>
  <si>
    <t>https://rnrsurvey.cafe24.com/2023ict_employ/survey/start.php?id=5070WSTYD12HZI54UIZ16459KWE504DJF</t>
  </si>
  <si>
    <t>https://rnrsurvey.cafe24.com/2023ict_employ/survey/start.php?id=5070WSTYD12HZI54UIZ19026KWE504DJF</t>
  </si>
  <si>
    <t>https://rnrsurvey.cafe24.com/2023ict_employ/survey/start.php?id=5070WSTYD12HZI54UIZ10144KWE504DJF</t>
  </si>
  <si>
    <t>https://rnrsurvey.cafe24.com/2023ict_employ/survey/start.php?id=5070WSTYD12HZI54UIZ14882KWE504DJF</t>
  </si>
  <si>
    <t>https://rnrsurvey.cafe24.com/2023ict_employ/survey/start.php?id=5070WSTYD12HZI54UIZ12952KWE504DJF</t>
  </si>
  <si>
    <t>https://rnrsurvey.cafe24.com/2023ict_employ/survey/start.php?id=5070WSTYD12HZI54UIZ13906KWE504DJF</t>
  </si>
  <si>
    <t>https://rnrsurvey.cafe24.com/2023ict_employ/survey/start.php?id=5070WSTYD12HZI54UIZ17435KWE504DJF</t>
  </si>
  <si>
    <t>https://rnrsurvey.cafe24.com/2023ict_employ/survey/start.php?id=5070WSTYD12HZI54UIZ15717KWE504DJF</t>
  </si>
  <si>
    <t>https://rnrsurvey.cafe24.com/2023ict_employ/survey/start.php?id=5070WSTYD12HZI54UIZ14615KWE504DJF</t>
  </si>
  <si>
    <t>https://rnrsurvey.cafe24.com/2023ict_employ/survey/start.php?id=5070WSTYD12HZI54UIZ19256KWE504DJF</t>
  </si>
  <si>
    <t>https://rnrsurvey.cafe24.com/2023ict_employ/survey/start.php?id=5070WSTYD12HZI54UIZ14842KWE504DJF</t>
  </si>
  <si>
    <t>https://rnrsurvey.cafe24.com/2023ict_employ/survey/start.php?id=5070WSTYD12HZI54UIZ18086KWE504DJF</t>
  </si>
  <si>
    <t>https://rnrsurvey.cafe24.com/2023ict_employ/survey/start.php?id=5070WSTYD12HZI54UIZ12226KWE504DJF</t>
  </si>
  <si>
    <t>https://rnrsurvey.cafe24.com/2023ict_employ/survey/start.php?id=5070WSTYD12HZI54UIZ10522KWE504DJF</t>
  </si>
  <si>
    <t>https://rnrsurvey.cafe24.com/2023ict_employ/survey/start.php?id=5070WSTYD12HZI54UIZ18908KWE504DJF</t>
  </si>
  <si>
    <t>https://rnrsurvey.cafe24.com/2023ict_employ/survey/start.php?id=5070WSTYD12HZI54UIZ14660KWE504DJF</t>
  </si>
  <si>
    <t>https://rnrsurvey.cafe24.com/2023ict_employ/survey/start.php?id=5070WSTYD12HZI54UIZ10735KWE504DJF</t>
  </si>
  <si>
    <t>https://rnrsurvey.cafe24.com/2023ict_employ/survey/start.php?id=5070WSTYD12HZI54UIZ13791KWE504DJF</t>
  </si>
  <si>
    <t>https://rnrsurvey.cafe24.com/2023ict_employ/survey/start.php?id=5070WSTYD12HZI54UIZ11567KWE504DJF</t>
  </si>
  <si>
    <t>https://rnrsurvey.cafe24.com/2023ict_employ/survey/start.php?id=5070WSTYD12HZI54UIZ14313KWE504DJF</t>
  </si>
  <si>
    <t>https://rnrsurvey.cafe24.com/2023ict_employ/survey/start.php?id=5070WSTYD12HZI54UIZ18103KWE504DJF</t>
  </si>
  <si>
    <t>https://rnrsurvey.cafe24.com/2023ict_employ/survey/start.php?id=5070WSTYD12HZI54UIZ11112KWE504DJF</t>
  </si>
  <si>
    <t>https://rnrsurvey.cafe24.com/2023ict_employ/survey/start.php?id=5070WSTYD12HZI54UIZ13626KWE504DJF</t>
  </si>
  <si>
    <t>https://rnrsurvey.cafe24.com/2023ict_employ/survey/start.php?id=5070WSTYD12HZI54UIZ16114KWE504DJF</t>
  </si>
  <si>
    <t>https://rnrsurvey.cafe24.com/2023ict_employ/survey/start.php?id=5070WSTYD12HZI54UIZ19222KWE504DJF</t>
  </si>
  <si>
    <t>https://rnrsurvey.cafe24.com/2023ict_employ/survey/start.php?id=5070WSTYD12HZI54UIZ13289KWE504DJF</t>
  </si>
  <si>
    <t>https://rnrsurvey.cafe24.com/2023ict_employ/survey/start.php?id=5070WSTYD12HZI54UIZ13052KWE504DJF</t>
  </si>
  <si>
    <t>https://rnrsurvey.cafe24.com/2023ict_employ/survey/start.php?id=5070WSTYD12HZI54UIZ10760KWE504DJF</t>
  </si>
  <si>
    <t>https://rnrsurvey.cafe24.com/2023ict_employ/survey/start.php?id=5070WSTYD12HZI54UIZ11710KWE504DJF</t>
  </si>
  <si>
    <t>https://rnrsurvey.cafe24.com/2023ict_employ/survey/start.php?id=5070WSTYD12HZI54UIZ14636KWE504DJF</t>
  </si>
  <si>
    <t>https://rnrsurvey.cafe24.com/2023ict_employ/survey/start.php?id=5070WSTYD12HZI54UIZ16560KWE504DJF</t>
  </si>
  <si>
    <t>https://rnrsurvey.cafe24.com/2023ict_employ/survey/start.php?id=5070WSTYD12HZI54UIZ13661KWE504DJF</t>
  </si>
  <si>
    <t>https://rnrsurvey.cafe24.com/2023ict_employ/survey/start.php?id=5070WSTYD12HZI54UIZ10515KWE504DJF</t>
  </si>
  <si>
    <t>https://rnrsurvey.cafe24.com/2023ict_employ/survey/start.php?id=5070WSTYD12HZI54UIZ10540KWE504DJF</t>
  </si>
  <si>
    <t>https://rnrsurvey.cafe24.com/2023ict_employ/survey/start.php?id=5070WSTYD12HZI54UIZ15955KWE504DJF</t>
  </si>
  <si>
    <t>https://rnrsurvey.cafe24.com/2023ict_employ/survey/start.php?id=5070WSTYD12HZI54UIZ17801KWE504DJF</t>
  </si>
  <si>
    <t>https://rnrsurvey.cafe24.com/2023ict_employ/survey/start.php?id=5070WSTYD12HZI54UIZ14309KWE504DJF</t>
  </si>
  <si>
    <t>https://rnrsurvey.cafe24.com/2023ict_employ/survey/start.php?id=5070WSTYD12HZI54UIZ11821KWE504DJF</t>
  </si>
  <si>
    <t>https://rnrsurvey.cafe24.com/2023ict_employ/survey/start.php?id=5070WSTYD12HZI54UIZ13278KWE504DJF</t>
  </si>
  <si>
    <t>https://rnrsurvey.cafe24.com/2023ict_employ/survey/start.php?id=5070WSTYD12HZI54UIZ10069KWE504DJF</t>
  </si>
  <si>
    <t>https://rnrsurvey.cafe24.com/2023ict_employ/survey/start.php?id=5070WSTYD12HZI54UIZ10295KWE504DJF</t>
  </si>
  <si>
    <t>https://rnrsurvey.cafe24.com/2023ict_employ/survey/start.php?id=5070WSTYD12HZI54UIZ10248KWE504DJF</t>
  </si>
  <si>
    <t>https://rnrsurvey.cafe24.com/2023ict_employ/survey/start.php?id=5070WSTYD12HZI54UIZ11113KWE504DJF</t>
  </si>
  <si>
    <t>https://rnrsurvey.cafe24.com/2023ict_employ/survey/start.php?id=5070WSTYD12HZI54UIZ18544KWE504DJF</t>
  </si>
  <si>
    <t>https://rnrsurvey.cafe24.com/2023ict_employ/survey/start.php?id=5070WSTYD12HZI54UIZ17543KWE504DJF</t>
  </si>
  <si>
    <t>https://rnrsurvey.cafe24.com/2023ict_employ/survey/start.php?id=5070WSTYD12HZI54UIZ19216KWE504DJF</t>
  </si>
  <si>
    <t>https://rnrsurvey.cafe24.com/2023ict_employ/survey/start.php?id=5070WSTYD12HZI54UIZ10685KWE504DJF</t>
  </si>
  <si>
    <t>https://rnrsurvey.cafe24.com/2023ict_employ/survey/start.php?id=5070WSTYD12HZI54UIZ18116KWE504DJF</t>
  </si>
  <si>
    <t>https://rnrsurvey.cafe24.com/2023ict_employ/survey/start.php?id=5070WSTYD12HZI54UIZ11862KWE504DJF</t>
  </si>
  <si>
    <t>https://rnrsurvey.cafe24.com/2023ict_employ/survey/start.php?id=5070WSTYD12HZI54UIZ12635KWE504DJF</t>
  </si>
  <si>
    <t>https://rnrsurvey.cafe24.com/2023ict_employ/survey/start.php?id=5070WSTYD12HZI54UIZ10066KWE504DJF</t>
  </si>
  <si>
    <t>https://rnrsurvey.cafe24.com/2023ict_employ/survey/start.php?id=5070WSTYD12HZI54UIZ14671KWE504DJF</t>
  </si>
  <si>
    <t>https://rnrsurvey.cafe24.com/2023ict_employ/survey/start.php?id=5070WSTYD12HZI54UIZ12920KWE504DJF</t>
  </si>
  <si>
    <t>https://rnrsurvey.cafe24.com/2023ict_employ/survey/start.php?id=5070WSTYD12HZI54UIZ10593KWE504DJF</t>
  </si>
  <si>
    <t>https://rnrsurvey.cafe24.com/2023ict_employ/survey/start.php?id=5070WSTYD12HZI54UIZ12901KWE504DJF</t>
  </si>
  <si>
    <t>https://rnrsurvey.cafe24.com/2023ict_employ/survey/start.php?id=5070WSTYD12HZI54UIZ10815KWE504DJF</t>
  </si>
  <si>
    <t>https://rnrsurvey.cafe24.com/2023ict_employ/survey/start.php?id=5070WSTYD12HZI54UIZ14025KWE504DJF</t>
  </si>
  <si>
    <t>https://rnrsurvey.cafe24.com/2023ict_employ/survey/start.php?id=5070WSTYD12HZI54UIZ14155KWE504DJF</t>
  </si>
  <si>
    <t>https://rnrsurvey.cafe24.com/2023ict_employ/survey/start.php?id=5070WSTYD12HZI54UIZ10565KWE504DJF</t>
  </si>
  <si>
    <t>https://rnrsurvey.cafe24.com/2023ict_employ/survey/start.php?id=5070WSTYD12HZI54UIZ15994KWE504DJF</t>
  </si>
  <si>
    <t>https://rnrsurvey.cafe24.com/2023ict_employ/survey/start.php?id=5070WSTYD12HZI54UIZ12705KWE504DJF</t>
  </si>
  <si>
    <t>https://rnrsurvey.cafe24.com/2023ict_employ/survey/start.php?id=5070WSTYD12HZI54UIZ14836KWE504DJF</t>
  </si>
  <si>
    <t>https://rnrsurvey.cafe24.com/2023ict_employ/survey/start.php?id=5070WSTYD12HZI54UIZ12613KWE504DJF</t>
  </si>
  <si>
    <t>https://rnrsurvey.cafe24.com/2023ict_employ/survey/start.php?id=5070WSTYD12HZI54UIZ11872KWE504DJF</t>
  </si>
  <si>
    <t>https://rnrsurvey.cafe24.com/2023ict_employ/survey/start.php?id=5070WSTYD12HZI54UIZ15028KWE504DJF</t>
  </si>
  <si>
    <t>https://rnrsurvey.cafe24.com/2023ict_employ/survey/start.php?id=5070WSTYD12HZI54UIZ10249KWE504DJF</t>
  </si>
  <si>
    <t>https://rnrsurvey.cafe24.com/2023ict_employ/survey/start.php?id=5070WSTYD12HZI54UIZ10283KWE504DJF</t>
  </si>
  <si>
    <t>https://rnrsurvey.cafe24.com/2023ict_employ/survey/start.php?id=5070WSTYD12HZI54UIZ13676KWE504DJF</t>
  </si>
  <si>
    <t>https://rnrsurvey.cafe24.com/2023ict_employ/survey/start.php?id=5070WSTYD12HZI54UIZ10648KWE504DJF</t>
  </si>
  <si>
    <t>https://rnrsurvey.cafe24.com/2023ict_employ/survey/start.php?id=5070WSTYD12HZI54UIZ14227KWE504DJF</t>
  </si>
  <si>
    <t>https://rnrsurvey.cafe24.com/2023ict_employ/survey/start.php?id=5070WSTYD12HZI54UIZ13968KWE504DJF</t>
  </si>
  <si>
    <t>https://rnrsurvey.cafe24.com/2023ict_employ/survey/start.php?id=5070WSTYD12HZI54UIZ18018KWE504DJF</t>
  </si>
  <si>
    <t>https://rnrsurvey.cafe24.com/2023ict_employ/survey/start.php?id=5070WSTYD12HZI54UIZ18947KWE504DJF</t>
  </si>
  <si>
    <t>https://rnrsurvey.cafe24.com/2023ict_employ/survey/start.php?id=5070WSTYD12HZI54UIZ14584KWE504DJF</t>
  </si>
  <si>
    <t>https://rnrsurvey.cafe24.com/2023ict_employ/survey/start.php?id=5070WSTYD12HZI54UIZ12085KWE504DJF</t>
  </si>
  <si>
    <t>https://rnrsurvey.cafe24.com/2023ict_employ/survey/start.php?id=5070WSTYD12HZI54UIZ14086KWE504DJF</t>
  </si>
  <si>
    <t>https://rnrsurvey.cafe24.com/2023ict_employ/survey/start.php?id=5070WSTYD12HZI54UIZ10854KWE504DJF</t>
  </si>
  <si>
    <t>https://rnrsurvey.cafe24.com/2023ict_employ/survey/start.php?id=5070WSTYD12HZI54UIZ11831KWE504DJF</t>
  </si>
  <si>
    <t>https://rnrsurvey.cafe24.com/2023ict_employ/survey/start.php?id=5070WSTYD12HZI54UIZ14764KWE504DJF</t>
  </si>
  <si>
    <t>https://rnrsurvey.cafe24.com/2023ict_employ/survey/start.php?id=5070WSTYD12HZI54UIZ18629KWE504DJF</t>
  </si>
  <si>
    <t>https://rnrsurvey.cafe24.com/2023ict_employ/survey/start.php?id=5070WSTYD12HZI54UIZ19247KWE504DJF</t>
  </si>
  <si>
    <t>https://rnrsurvey.cafe24.com/2023ict_employ/survey/start.php?id=5070WSTYD12HZI54UIZ13816KWE504DJF</t>
  </si>
  <si>
    <t>https://rnrsurvey.cafe24.com/2023ict_employ/survey/start.php?id=5070WSTYD12HZI54UIZ19237KWE504DJF</t>
  </si>
  <si>
    <t>https://rnrsurvey.cafe24.com/2023ict_employ/survey/start.php?id=5070WSTYD12HZI54UIZ11957KWE504DJF</t>
  </si>
  <si>
    <t>https://rnrsurvey.cafe24.com/2023ict_employ/survey/start.php?id=5070WSTYD12HZI54UIZ18029KWE504DJF</t>
  </si>
  <si>
    <t>https://rnrsurvey.cafe24.com/2023ict_employ/survey/start.php?id=5070WSTYD12HZI54UIZ17809KWE504DJF</t>
  </si>
  <si>
    <t>https://rnrsurvey.cafe24.com/2023ict_employ/survey/start.php?id=5070WSTYD12HZI54UIZ14692KWE504DJF</t>
  </si>
  <si>
    <t>https://rnrsurvey.cafe24.com/2023ict_employ/survey/start.php?id=5070WSTYD12HZI54UIZ18599KWE504DJF</t>
  </si>
  <si>
    <t>https://rnrsurvey.cafe24.com/2023ict_employ/survey/start.php?id=5070WSTYD12HZI54UIZ10624KWE504DJF</t>
  </si>
  <si>
    <t>https://rnrsurvey.cafe24.com/2023ict_employ/survey/start.php?id=5070WSTYD12HZI54UIZ10877KWE504DJF</t>
  </si>
  <si>
    <t>https://rnrsurvey.cafe24.com/2023ict_employ/survey/start.php?id=5070WSTYD12HZI54UIZ18956KWE504DJF</t>
  </si>
  <si>
    <t>https://rnrsurvey.cafe24.com/2023ict_employ/survey/start.php?id=5070WSTYD12HZI54UIZ18748KWE504DJF</t>
  </si>
  <si>
    <t>https://rnrsurvey.cafe24.com/2023ict_employ/survey/start.php?id=5070WSTYD12HZI54UIZ10641KWE504DJF</t>
  </si>
  <si>
    <t>https://rnrsurvey.cafe24.com/2023ict_employ/survey/start.php?id=5070WSTYD12HZI54UIZ10302KWE504DJF</t>
  </si>
  <si>
    <t>https://rnrsurvey.cafe24.com/2023ict_employ/survey/start.php?id=5070WSTYD12HZI54UIZ18124KWE504DJF</t>
  </si>
  <si>
    <t>https://rnrsurvey.cafe24.com/2023ict_employ/survey/start.php?id=5070WSTYD12HZI54UIZ10759KWE504DJF</t>
  </si>
  <si>
    <t>https://rnrsurvey.cafe24.com/2023ict_employ/survey/start.php?id=5070WSTYD12HZI54UIZ10775KWE504DJF</t>
  </si>
  <si>
    <t>https://rnrsurvey.cafe24.com/2023ict_employ/survey/start.php?id=5070WSTYD12HZI54UIZ17906KWE504DJF</t>
  </si>
  <si>
    <t>https://rnrsurvey.cafe24.com/2023ict_employ/survey/start.php?id=5070WSTYD12HZI54UIZ11574KWE504DJF</t>
  </si>
  <si>
    <t>https://rnrsurvey.cafe24.com/2023ict_employ/survey/start.php?id=5070WSTYD12HZI54UIZ14240KWE504DJF</t>
  </si>
  <si>
    <t>https://rnrsurvey.cafe24.com/2023ict_employ/survey/start.php?id=5070WSTYD12HZI54UIZ10105KWE504DJF</t>
  </si>
  <si>
    <t>https://rnrsurvey.cafe24.com/2023ict_employ/survey/start.php?id=5070WSTYD12HZI54UIZ10999KWE504DJF</t>
  </si>
  <si>
    <t>https://rnrsurvey.cafe24.com/2023ict_employ/survey/start.php?id=5070WSTYD12HZI54UIZ12339KWE504DJF</t>
  </si>
  <si>
    <t>https://rnrsurvey.cafe24.com/2023ict_employ/survey/start.php?id=5070WSTYD12HZI54UIZ10449KWE504DJF</t>
  </si>
  <si>
    <t>https://rnrsurvey.cafe24.com/2023ict_employ/survey/start.php?id=5070WSTYD12HZI54UIZ12810KWE504DJF</t>
  </si>
  <si>
    <t>https://rnrsurvey.cafe24.com/2023ict_employ/survey/start.php?id=5070WSTYD12HZI54UIZ12252KWE504DJF</t>
  </si>
  <si>
    <t>https://rnrsurvey.cafe24.com/2023ict_employ/survey/start.php?id=5070WSTYD12HZI54UIZ16025KWE504DJF</t>
  </si>
  <si>
    <t>https://rnrsurvey.cafe24.com/2023ict_employ/survey/start.php?id=5070WSTYD12HZI54UIZ10596KWE504DJF</t>
  </si>
  <si>
    <t>https://rnrsurvey.cafe24.com/2023ict_employ/survey/start.php?id=5070WSTYD12HZI54UIZ11537KWE504DJF</t>
  </si>
  <si>
    <t>https://rnrsurvey.cafe24.com/2023ict_employ/survey/start.php?id=5070WSTYD12HZI54UIZ17989KWE504DJF</t>
  </si>
  <si>
    <t>https://rnrsurvey.cafe24.com/2023ict_employ/survey/start.php?id=5070WSTYD12HZI54UIZ10937KWE504DJF</t>
  </si>
  <si>
    <t>https://rnrsurvey.cafe24.com/2023ict_employ/survey/start.php?id=5070WSTYD12HZI54UIZ11505KWE504DJF</t>
  </si>
  <si>
    <t>https://rnrsurvey.cafe24.com/2023ict_employ/survey/start.php?id=5070WSTYD12HZI54UIZ18820KWE504DJF</t>
  </si>
  <si>
    <t>https://rnrsurvey.cafe24.com/2023ict_employ/survey/start.php?id=5070WSTYD12HZI54UIZ19132KWE504DJF</t>
  </si>
  <si>
    <t>https://rnrsurvey.cafe24.com/2023ict_employ/survey/start.php?id=5070WSTYD12HZI54UIZ18789KWE504DJF</t>
  </si>
  <si>
    <t>https://rnrsurvey.cafe24.com/2023ict_employ/survey/start.php?id=5070WSTYD12HZI54UIZ13254KWE504DJF</t>
  </si>
  <si>
    <t>https://rnrsurvey.cafe24.com/2023ict_employ/survey/start.php?id=5070WSTYD12HZI54UIZ10054KWE504DJF</t>
  </si>
  <si>
    <t>https://rnrsurvey.cafe24.com/2023ict_employ/survey/start.php?id=5070WSTYD12HZI54UIZ11560KWE504DJF</t>
  </si>
  <si>
    <t>https://rnrsurvey.cafe24.com/2023ict_employ/survey/start.php?id=5070WSTYD12HZI54UIZ13219KWE504DJF</t>
  </si>
  <si>
    <t>https://rnrsurvey.cafe24.com/2023ict_employ/survey/start.php?id=5070WSTYD12HZI54UIZ11711KWE504DJF</t>
  </si>
  <si>
    <t>https://rnrsurvey.cafe24.com/2023ict_employ/survey/start.php?id=5070WSTYD12HZI54UIZ11292KWE504DJF</t>
  </si>
  <si>
    <t>https://rnrsurvey.cafe24.com/2023ict_employ/survey/start.php?id=5070WSTYD12HZI54UIZ13888KWE504DJF</t>
  </si>
  <si>
    <t>https://rnrsurvey.cafe24.com/2023ict_employ/survey/start.php?id=5070WSTYD12HZI54UIZ18554KWE504DJF</t>
  </si>
  <si>
    <t>https://rnrsurvey.cafe24.com/2023ict_employ/survey/start.php?id=5070WSTYD12HZI54UIZ12862KWE504DJF</t>
  </si>
  <si>
    <t>https://rnrsurvey.cafe24.com/2023ict_employ/survey/start.php?id=5070WSTYD12HZI54UIZ11188KWE504DJF</t>
  </si>
  <si>
    <t>https://rnrsurvey.cafe24.com/2023ict_employ/survey/start.php?id=5070WSTYD12HZI54UIZ10200KWE504DJF</t>
  </si>
  <si>
    <t>https://rnrsurvey.cafe24.com/2023ict_employ/survey/start.php?id=5070WSTYD12HZI54UIZ11966KWE504DJF</t>
  </si>
  <si>
    <t>https://rnrsurvey.cafe24.com/2023ict_employ/survey/start.php?id=5070WSTYD12HZI54UIZ10501KWE504DJF</t>
  </si>
  <si>
    <t>https://rnrsurvey.cafe24.com/2023ict_employ/survey/start.php?id=5070WSTYD12HZI54UIZ10408KWE504DJF</t>
  </si>
  <si>
    <t>https://rnrsurvey.cafe24.com/2023ict_employ/survey/start.php?id=5070WSTYD12HZI54UIZ18613KWE504DJF</t>
  </si>
  <si>
    <t>https://rnrsurvey.cafe24.com/2023ict_employ/survey/start.php?id=5070WSTYD12HZI54UIZ16741KWE504DJF</t>
  </si>
  <si>
    <t>https://rnrsurvey.cafe24.com/2023ict_employ/survey/start.php?id=5070WSTYD12HZI54UIZ13243KWE504DJF</t>
  </si>
  <si>
    <t>https://rnrsurvey.cafe24.com/2023ict_employ/survey/start.php?id=5070WSTYD12HZI54UIZ12986KWE504DJF</t>
  </si>
  <si>
    <t>https://rnrsurvey.cafe24.com/2023ict_employ/survey/start.php?id=5070WSTYD12HZI54UIZ10405KWE504DJF</t>
  </si>
  <si>
    <t>https://rnrsurvey.cafe24.com/2023ict_employ/survey/start.php?id=5070WSTYD12HZI54UIZ10675KWE504DJF</t>
  </si>
  <si>
    <t>https://rnrsurvey.cafe24.com/2023ict_employ/survey/start.php?id=5070WSTYD12HZI54UIZ14572KWE504DJF</t>
  </si>
  <si>
    <t>https://rnrsurvey.cafe24.com/2023ict_employ/survey/start.php?id=5070WSTYD12HZI54UIZ18717KWE504DJF</t>
  </si>
  <si>
    <t>https://rnrsurvey.cafe24.com/2023ict_employ/survey/start.php?id=5070WSTYD12HZI54UIZ14363KWE504DJF</t>
  </si>
  <si>
    <t>https://rnrsurvey.cafe24.com/2023ict_employ/survey/start.php?id=5070WSTYD12HZI54UIZ11737KWE504DJF</t>
  </si>
  <si>
    <t>https://rnrsurvey.cafe24.com/2023ict_employ/survey/start.php?id=5070WSTYD12HZI54UIZ12144KWE504DJF</t>
  </si>
  <si>
    <t>https://rnrsurvey.cafe24.com/2023ict_employ/survey/start.php?id=5070WSTYD12HZI54UIZ11992KWE504DJF</t>
  </si>
  <si>
    <t>https://rnrsurvey.cafe24.com/2023ict_employ/survey/start.php?id=5070WSTYD12HZI54UIZ12802KWE504DJF</t>
  </si>
  <si>
    <t>https://rnrsurvey.cafe24.com/2023ict_employ/survey/start.php?id=5070WSTYD12HZI54UIZ18720KWE504DJF</t>
  </si>
  <si>
    <t>https://rnrsurvey.cafe24.com/2023ict_employ/survey/start.php?id=5070WSTYD12HZI54UIZ11541KWE504DJF</t>
  </si>
  <si>
    <t>https://rnrsurvey.cafe24.com/2023ict_employ/survey/start.php?id=5070WSTYD12HZI54UIZ14635KWE504DJF</t>
  </si>
  <si>
    <t>https://rnrsurvey.cafe24.com/2023ict_employ/survey/start.php?id=5070WSTYD12HZI54UIZ17792KWE504DJF</t>
  </si>
  <si>
    <t>https://rnrsurvey.cafe24.com/2023ict_employ/survey/start.php?id=5070WSTYD12HZI54UIZ13291KWE504DJF</t>
  </si>
  <si>
    <t>https://rnrsurvey.cafe24.com/2023ict_employ/survey/start.php?id=5070WSTYD12HZI54UIZ10350KWE504DJF</t>
  </si>
  <si>
    <t>https://rnrsurvey.cafe24.com/2023ict_employ/survey/start.php?id=5070WSTYD12HZI54UIZ14323KWE504DJF</t>
  </si>
  <si>
    <t>https://rnrsurvey.cafe24.com/2023ict_employ/survey/start.php?id=5070WSTYD12HZI54UIZ14239KWE504DJF</t>
  </si>
  <si>
    <t>https://rnrsurvey.cafe24.com/2023ict_employ/survey/start.php?id=5070WSTYD12HZI54UIZ13212KWE504DJF</t>
  </si>
  <si>
    <t>https://rnrsurvey.cafe24.com/2023ict_employ/survey/start.php?id=5070WSTYD12HZI54UIZ17902KWE504DJF</t>
  </si>
  <si>
    <t>https://rnrsurvey.cafe24.com/2023ict_employ/survey/start.php?id=5070WSTYD12HZI54UIZ12148KWE504DJF</t>
  </si>
  <si>
    <t>https://rnrsurvey.cafe24.com/2023ict_employ/survey/start.php?id=5070WSTYD12HZI54UIZ10980KWE504DJF</t>
  </si>
  <si>
    <t>https://rnrsurvey.cafe24.com/2023ict_employ/survey/start.php?id=5070WSTYD12HZI54UIZ10296KWE504DJF</t>
  </si>
  <si>
    <t>https://rnrsurvey.cafe24.com/2023ict_employ/survey/start.php?id=5070WSTYD12HZI54UIZ13043KWE504DJF</t>
  </si>
  <si>
    <t>https://rnrsurvey.cafe24.com/2023ict_employ/survey/start.php?id=5070WSTYD12HZI54UIZ12588KWE504DJF</t>
  </si>
  <si>
    <t>https://rnrsurvey.cafe24.com/2023ict_employ/survey/start.php?id=5070WSTYD12HZI54UIZ18117KWE504DJF</t>
  </si>
  <si>
    <t>https://rnrsurvey.cafe24.com/2023ict_employ/survey/start.php?id=5070WSTYD12HZI54UIZ10594KWE504DJF</t>
  </si>
  <si>
    <t>https://rnrsurvey.cafe24.com/2023ict_employ/survey/start.php?id=5070WSTYD12HZI54UIZ18951KWE504DJF</t>
  </si>
  <si>
    <t>https://rnrsurvey.cafe24.com/2023ict_employ/survey/start.php?id=5070WSTYD12HZI54UIZ11189KWE504DJF</t>
  </si>
  <si>
    <t>https://rnrsurvey.cafe24.com/2023ict_employ/survey/start.php?id=5070WSTYD12HZI54UIZ18922KWE504DJF</t>
  </si>
  <si>
    <t>https://rnrsurvey.cafe24.com/2023ict_employ/survey/start.php?id=5070WSTYD12HZI54UIZ19054KWE504DJF</t>
  </si>
  <si>
    <t>https://rnrsurvey.cafe24.com/2023ict_employ/survey/start.php?id=5070WSTYD12HZI54UIZ13975KWE504DJF</t>
  </si>
  <si>
    <t>https://rnrsurvey.cafe24.com/2023ict_employ/survey/start.php?id=5070WSTYD12HZI54UIZ18692KWE504DJF</t>
  </si>
  <si>
    <t>https://rnrsurvey.cafe24.com/2023ict_employ/survey/start.php?id=5070WSTYD12HZI54UIZ14183KWE504DJF</t>
  </si>
  <si>
    <t>https://rnrsurvey.cafe24.com/2023ict_employ/survey/start.php?id=5070WSTYD12HZI54UIZ18296KWE504DJF</t>
  </si>
  <si>
    <t>https://rnrsurvey.cafe24.com/2023ict_employ/survey/start.php?id=5070WSTYD12HZI54UIZ11264KWE504DJF</t>
  </si>
  <si>
    <t>https://rnrsurvey.cafe24.com/2023ict_employ/survey/start.php?id=5070WSTYD12HZI54UIZ13352KWE504DJF</t>
  </si>
  <si>
    <t>https://rnrsurvey.cafe24.com/2023ict_employ/survey/start.php?id=5070WSTYD12HZI54UIZ15810KWE504DJF</t>
  </si>
  <si>
    <t>https://rnrsurvey.cafe24.com/2023ict_employ/survey/start.php?id=5070WSTYD12HZI54UIZ12410KWE504DJF</t>
  </si>
  <si>
    <t>https://rnrsurvey.cafe24.com/2023ict_employ/survey/start.php?id=5070WSTYD12HZI54UIZ10414KWE504DJF</t>
  </si>
  <si>
    <t>https://rnrsurvey.cafe24.com/2023ict_employ/survey/start.php?id=5070WSTYD12HZI54UIZ18566KWE504DJF</t>
  </si>
  <si>
    <t>https://rnrsurvey.cafe24.com/2023ict_employ/survey/start.php?id=5070WSTYD12HZI54UIZ10651KWE504DJF</t>
  </si>
  <si>
    <t>https://rnrsurvey.cafe24.com/2023ict_employ/survey/start.php?id=5070WSTYD12HZI54UIZ12879KWE504DJF</t>
  </si>
  <si>
    <t>https://rnrsurvey.cafe24.com/2023ict_employ/survey/start.php?id=5070WSTYD12HZI54UIZ11224KWE504DJF</t>
  </si>
  <si>
    <t>https://rnrsurvey.cafe24.com/2023ict_employ/survey/start.php?id=5070WSTYD12HZI54UIZ18027KWE504DJF</t>
  </si>
  <si>
    <t>https://rnrsurvey.cafe24.com/2023ict_employ/survey/start.php?id=5070WSTYD12HZI54UIZ13270KWE504DJF</t>
  </si>
  <si>
    <t>https://rnrsurvey.cafe24.com/2023ict_employ/survey/start.php?id=5070WSTYD12HZI54UIZ10548KWE504DJF</t>
  </si>
  <si>
    <t>https://rnrsurvey.cafe24.com/2023ict_employ/survey/start.php?id=5070WSTYD12HZI54UIZ18815KWE504DJF</t>
  </si>
  <si>
    <t>https://rnrsurvey.cafe24.com/2023ict_employ/survey/start.php?id=5070WSTYD12HZI54UIZ13861KWE504DJF</t>
  </si>
  <si>
    <t>https://rnrsurvey.cafe24.com/2023ict_employ/survey/start.php?id=5070WSTYD12HZI54UIZ10281KWE504DJF</t>
  </si>
  <si>
    <t>https://rnrsurvey.cafe24.com/2023ict_employ/survey/start.php?id=5070WSTYD12HZI54UIZ18743KWE504DJF</t>
  </si>
  <si>
    <t>https://rnrsurvey.cafe24.com/2023ict_employ/survey/start.php?id=5070WSTYD12HZI54UIZ11961KWE504DJF</t>
  </si>
  <si>
    <t>https://rnrsurvey.cafe24.com/2023ict_employ/survey/start.php?id=5070WSTYD12HZI54UIZ16603KWE504DJF</t>
  </si>
  <si>
    <t>https://rnrsurvey.cafe24.com/2023ict_employ/survey/start.php?id=5070WSTYD12HZI54UIZ10711KWE504DJF</t>
  </si>
  <si>
    <t>https://rnrsurvey.cafe24.com/2023ict_employ/survey/start.php?id=5070WSTYD12HZI54UIZ10552KWE504DJF</t>
  </si>
  <si>
    <t>https://rnrsurvey.cafe24.com/2023ict_employ/survey/start.php?id=5070WSTYD12HZI54UIZ16692KWE504DJF</t>
  </si>
  <si>
    <t>https://rnrsurvey.cafe24.com/2023ict_employ/survey/start.php?id=5070WSTYD12HZI54UIZ18673KWE504DJF</t>
  </si>
  <si>
    <t>https://rnrsurvey.cafe24.com/2023ict_employ/survey/start.php?id=5070WSTYD12HZI54UIZ17914KWE504DJF</t>
  </si>
  <si>
    <t>https://rnrsurvey.cafe24.com/2023ict_employ/survey/start.php?id=5070WSTYD12HZI54UIZ16388KWE504DJF</t>
  </si>
  <si>
    <t>https://rnrsurvey.cafe24.com/2023ict_employ/survey/start.php?id=5070WSTYD12HZI54UIZ18856KWE504DJF</t>
  </si>
  <si>
    <t>https://rnrsurvey.cafe24.com/2023ict_employ/survey/start.php?id=5070WSTYD12HZI54UIZ17952KWE504DJF</t>
  </si>
  <si>
    <t>https://rnrsurvey.cafe24.com/2023ict_employ/survey/start.php?id=5070WSTYD12HZI54UIZ14045KWE504DJF</t>
  </si>
  <si>
    <t>https://rnrsurvey.cafe24.com/2023ict_employ/survey/start.php?id=5070WSTYD12HZI54UIZ10332KWE504DJF</t>
  </si>
  <si>
    <t>https://rnrsurvey.cafe24.com/2023ict_employ/survey/start.php?id=5070WSTYD12HZI54UIZ10053KWE504DJF</t>
  </si>
  <si>
    <t>https://rnrsurvey.cafe24.com/2023ict_employ/survey/start.php?id=5070WSTYD12HZI54UIZ17777KWE504DJF</t>
  </si>
  <si>
    <t>https://rnrsurvey.cafe24.com/2023ict_employ/survey/start.php?id=5070WSTYD12HZI54UIZ18626KWE504DJF</t>
  </si>
  <si>
    <t>https://rnrsurvey.cafe24.com/2023ict_employ/survey/start.php?id=5070WSTYD12HZI54UIZ17293KWE504DJF</t>
  </si>
  <si>
    <t>https://rnrsurvey.cafe24.com/2023ict_employ/survey/start.php?id=5070WSTYD12HZI54UIZ15983KWE504DJF</t>
  </si>
  <si>
    <t>https://rnrsurvey.cafe24.com/2023ict_employ/survey/start.php?id=5070WSTYD12HZI54UIZ14576KWE504DJF</t>
  </si>
  <si>
    <t>https://rnrsurvey.cafe24.com/2023ict_employ/survey/start.php?id=5070WSTYD12HZI54UIZ15448KWE504DJF</t>
  </si>
  <si>
    <t>https://rnrsurvey.cafe24.com/2023ict_employ/survey/start.php?id=5070WSTYD12HZI54UIZ15513KWE504DJF</t>
  </si>
  <si>
    <t>https://rnrsurvey.cafe24.com/2023ict_employ/survey/start.php?id=5070WSTYD12HZI54UIZ11087KWE504DJF</t>
  </si>
  <si>
    <t>https://rnrsurvey.cafe24.com/2023ict_employ/survey/start.php?id=5070WSTYD12HZI54UIZ12110KWE504DJF</t>
  </si>
  <si>
    <t>https://rnrsurvey.cafe24.com/2023ict_employ/survey/start.php?id=5070WSTYD12HZI54UIZ11356KWE504DJF</t>
  </si>
  <si>
    <t>https://rnrsurvey.cafe24.com/2023ict_employ/survey/start.php?id=5070WSTYD12HZI54UIZ10571KWE504DJF</t>
  </si>
  <si>
    <t>https://rnrsurvey.cafe24.com/2023ict_employ/survey/start.php?id=5070WSTYD12HZI54UIZ11513KWE504DJF</t>
  </si>
  <si>
    <t>https://rnrsurvey.cafe24.com/2023ict_employ/survey/start.php?id=5070WSTYD12HZI54UIZ10710KWE504DJF</t>
  </si>
  <si>
    <t>https://rnrsurvey.cafe24.com/2023ict_employ/survey/start.php?id=5070WSTYD12HZI54UIZ11092KWE504DJF</t>
  </si>
  <si>
    <t>https://rnrsurvey.cafe24.com/2023ict_employ/survey/start.php?id=5070WSTYD12HZI54UIZ17594KWE504DJF</t>
  </si>
  <si>
    <t>https://rnrsurvey.cafe24.com/2023ict_employ/survey/start.php?id=5070WSTYD12HZI54UIZ18870KWE504DJF</t>
  </si>
  <si>
    <t>https://rnrsurvey.cafe24.com/2023ict_employ/survey/start.php?id=5070WSTYD12HZI54UIZ11493KWE504DJF</t>
  </si>
  <si>
    <t>https://rnrsurvey.cafe24.com/2023ict_employ/survey/start.php?id=5070WSTYD12HZI54UIZ17215KWE504DJF</t>
  </si>
  <si>
    <t>https://rnrsurvey.cafe24.com/2023ict_employ/survey/start.php?id=5070WSTYD12HZI54UIZ10900KWE504DJF</t>
  </si>
  <si>
    <t>https://rnrsurvey.cafe24.com/2023ict_employ/survey/start.php?id=5070WSTYD12HZI54UIZ10893KWE504DJF</t>
  </si>
  <si>
    <t>https://rnrsurvey.cafe24.com/2023ict_employ/survey/start.php?id=5070WSTYD12HZI54UIZ14361KWE504DJF</t>
  </si>
  <si>
    <t>https://rnrsurvey.cafe24.com/2023ict_employ/survey/start.php?id=5070WSTYD12HZI54UIZ14483KWE504DJF</t>
  </si>
  <si>
    <t>https://rnrsurvey.cafe24.com/2023ict_employ/survey/start.php?id=5070WSTYD12HZI54UIZ10939KWE504DJF</t>
  </si>
  <si>
    <t>https://rnrsurvey.cafe24.com/2023ict_employ/survey/start.php?id=5070WSTYD12HZI54UIZ14884KWE504DJF</t>
  </si>
  <si>
    <t>https://rnrsurvey.cafe24.com/2023ict_employ/survey/start.php?id=5070WSTYD12HZI54UIZ18059KWE504DJF</t>
  </si>
  <si>
    <t>https://rnrsurvey.cafe24.com/2023ict_employ/survey/start.php?id=5070WSTYD12HZI54UIZ14041KWE504DJF</t>
  </si>
  <si>
    <t>https://rnrsurvey.cafe24.com/2023ict_employ/survey/start.php?id=5070WSTYD12HZI54UIZ12867KWE504DJF</t>
  </si>
  <si>
    <t>https://rnrsurvey.cafe24.com/2023ict_employ/survey/start.php?id=5070WSTYD12HZI54UIZ17170KWE504DJF</t>
  </si>
  <si>
    <t>https://rnrsurvey.cafe24.com/2023ict_employ/survey/start.php?id=5070WSTYD12HZI54UIZ18329KWE504DJF</t>
  </si>
  <si>
    <t>https://rnrsurvey.cafe24.com/2023ict_employ/survey/start.php?id=5070WSTYD12HZI54UIZ16516KWE504DJF</t>
  </si>
  <si>
    <t>https://rnrsurvey.cafe24.com/2023ict_employ/survey/start.php?id=5070WSTYD12HZI54UIZ13915KWE504DJF</t>
  </si>
  <si>
    <t>https://rnrsurvey.cafe24.com/2023ict_employ/survey/start.php?id=5070WSTYD12HZI54UIZ14393KWE504DJF</t>
  </si>
  <si>
    <t>https://rnrsurvey.cafe24.com/2023ict_employ/survey/start.php?id=5070WSTYD12HZI54UIZ15912KWE504DJF</t>
  </si>
  <si>
    <t>https://rnrsurvey.cafe24.com/2023ict_employ/survey/start.php?id=5070WSTYD12HZI54UIZ10665KWE504DJF</t>
  </si>
  <si>
    <t>https://rnrsurvey.cafe24.com/2023ict_employ/survey/start.php?id=5070WSTYD12HZI54UIZ14271KWE504DJF</t>
  </si>
  <si>
    <t>https://rnrsurvey.cafe24.com/2023ict_employ/survey/start.php?id=5070WSTYD12HZI54UIZ15281KWE504DJF</t>
  </si>
  <si>
    <t>https://rnrsurvey.cafe24.com/2023ict_employ/survey/start.php?id=5070WSTYD12HZI54UIZ11391KWE504DJF</t>
  </si>
  <si>
    <t>https://rnrsurvey.cafe24.com/2023ict_employ/survey/start.php?id=5070WSTYD12HZI54UIZ12208KWE504DJF</t>
  </si>
  <si>
    <t>https://rnrsurvey.cafe24.com/2023ict_employ/survey/start.php?id=5070WSTYD12HZI54UIZ10750KWE504DJF</t>
  </si>
  <si>
    <t>https://rnrsurvey.cafe24.com/2023ict_employ/survey/start.php?id=5070WSTYD12HZI54UIZ16646KWE504DJF</t>
  </si>
  <si>
    <t>https://rnrsurvey.cafe24.com/2023ict_employ/survey/start.php?id=5070WSTYD12HZI54UIZ11061KWE504DJF</t>
  </si>
  <si>
    <t>https://rnrsurvey.cafe24.com/2023ict_employ/survey/start.php?id=5070WSTYD12HZI54UIZ13371KWE504DJF</t>
  </si>
  <si>
    <t>https://rnrsurvey.cafe24.com/2023ict_employ/survey/start.php?id=5070WSTYD12HZI54UIZ16473KWE504DJF</t>
  </si>
  <si>
    <t>https://rnrsurvey.cafe24.com/2023ict_employ/survey/start.php?id=5070WSTYD12HZI54UIZ13709KWE504DJF</t>
  </si>
  <si>
    <t>https://rnrsurvey.cafe24.com/2023ict_employ/survey/start.php?id=5070WSTYD12HZI54UIZ16661KWE504DJF</t>
  </si>
  <si>
    <t>https://rnrsurvey.cafe24.com/2023ict_employ/survey/start.php?id=5070WSTYD12HZI54UIZ18467KWE504DJF</t>
  </si>
  <si>
    <t>https://rnrsurvey.cafe24.com/2023ict_employ/survey/start.php?id=5070WSTYD12HZI54UIZ13629KWE504DJF</t>
  </si>
  <si>
    <t>https://rnrsurvey.cafe24.com/2023ict_employ/survey/start.php?id=5070WSTYD12HZI54UIZ16103KWE504DJF</t>
  </si>
  <si>
    <t>https://rnrsurvey.cafe24.com/2023ict_employ/survey/start.php?id=5070WSTYD12HZI54UIZ17737KWE504DJF</t>
  </si>
  <si>
    <t>https://rnrsurvey.cafe24.com/2023ict_employ/survey/start.php?id=5070WSTYD12HZI54UIZ11266KWE504DJF</t>
  </si>
  <si>
    <t>https://rnrsurvey.cafe24.com/2023ict_employ/survey/start.php?id=5070WSTYD12HZI54UIZ18332KWE504DJF</t>
  </si>
  <si>
    <t>https://rnrsurvey.cafe24.com/2023ict_employ/survey/start.php?id=5070WSTYD12HZI54UIZ10229KWE504DJF</t>
  </si>
  <si>
    <t>https://rnrsurvey.cafe24.com/2023ict_employ/survey/start.php?id=5070WSTYD12HZI54UIZ10950KWE504DJF</t>
  </si>
  <si>
    <t>https://rnrsurvey.cafe24.com/2023ict_employ/survey/start.php?id=5070WSTYD12HZI54UIZ18031KWE504DJF</t>
  </si>
  <si>
    <t>https://rnrsurvey.cafe24.com/2023ict_employ/survey/start.php?id=5070WSTYD12HZI54UIZ18581KWE504DJF</t>
  </si>
  <si>
    <t>https://rnrsurvey.cafe24.com/2023ict_employ/survey/start.php?id=5070WSTYD12HZI54UIZ17569KWE504DJF</t>
  </si>
  <si>
    <t>https://rnrsurvey.cafe24.com/2023ict_employ/survey/start.php?id=5070WSTYD12HZI54UIZ16230KWE504DJF</t>
  </si>
  <si>
    <t>https://rnrsurvey.cafe24.com/2023ict_employ/survey/start.php?id=5070WSTYD12HZI54UIZ15796KWE504DJF</t>
  </si>
  <si>
    <t>https://rnrsurvey.cafe24.com/2023ict_employ/survey/start.php?id=5070WSTYD12HZI54UIZ16525KWE504DJF</t>
  </si>
  <si>
    <t>https://rnrsurvey.cafe24.com/2023ict_employ/survey/start.php?id=5070WSTYD12HZI54UIZ17870KWE504DJF</t>
  </si>
  <si>
    <t>https://rnrsurvey.cafe24.com/2023ict_employ/survey/start.php?id=5070WSTYD12HZI54UIZ14265KWE504DJF</t>
  </si>
  <si>
    <t>https://rnrsurvey.cafe24.com/2023ict_employ/survey/start.php?id=5070WSTYD12HZI54UIZ13342KWE504DJF</t>
  </si>
  <si>
    <t>https://rnrsurvey.cafe24.com/2023ict_employ/survey/start.php?id=5070WSTYD12HZI54UIZ10863KWE504DJF</t>
  </si>
  <si>
    <t>https://rnrsurvey.cafe24.com/2023ict_employ/survey/start.php?id=5070WSTYD12HZI54UIZ17000KWE504DJF</t>
  </si>
  <si>
    <t>https://rnrsurvey.cafe24.com/2023ict_employ/survey/start.php?id=5070WSTYD12HZI54UIZ16769KWE504DJF</t>
  </si>
  <si>
    <t>https://rnrsurvey.cafe24.com/2023ict_employ/survey/start.php?id=5070WSTYD12HZI54UIZ17299KWE504DJF</t>
  </si>
  <si>
    <t>https://rnrsurvey.cafe24.com/2023ict_employ/survey/start.php?id=5070WSTYD12HZI54UIZ14630KWE504DJF</t>
  </si>
  <si>
    <t>https://rnrsurvey.cafe24.com/2023ict_employ/survey/start.php?id=5070WSTYD12HZI54UIZ14267KWE504DJF</t>
  </si>
  <si>
    <t>https://rnrsurvey.cafe24.com/2023ict_employ/survey/start.php?id=5070WSTYD12HZI54UIZ10697KWE504DJF</t>
  </si>
  <si>
    <t>https://rnrsurvey.cafe24.com/2023ict_employ/survey/start.php?id=5070WSTYD12HZI54UIZ16504KWE504DJF</t>
  </si>
  <si>
    <t>https://rnrsurvey.cafe24.com/2023ict_employ/survey/start.php?id=5070WSTYD12HZI54UIZ16999KWE504DJF</t>
  </si>
  <si>
    <t>https://rnrsurvey.cafe24.com/2023ict_employ/survey/start.php?id=5070WSTYD12HZI54UIZ16803KWE504DJF</t>
  </si>
  <si>
    <t>https://rnrsurvey.cafe24.com/2023ict_employ/survey/start.php?id=5070WSTYD12HZI54UIZ18161KWE504DJF</t>
  </si>
  <si>
    <t>https://rnrsurvey.cafe24.com/2023ict_employ/survey/start.php?id=5070WSTYD12HZI54UIZ17002KWE504DJF</t>
  </si>
  <si>
    <t>https://rnrsurvey.cafe24.com/2023ict_employ/survey/start.php?id=5070WSTYD12HZI54UIZ12892KWE504DJF</t>
  </si>
  <si>
    <t>https://rnrsurvey.cafe24.com/2023ict_employ/survey/start.php?id=5070WSTYD12HZI54UIZ12540KWE504DJF</t>
  </si>
  <si>
    <t>https://rnrsurvey.cafe24.com/2023ict_employ/survey/start.php?id=5070WSTYD12HZI54UIZ12866KWE504DJF</t>
  </si>
  <si>
    <t>https://rnrsurvey.cafe24.com/2023ict_employ/survey/start.php?id=5070WSTYD12HZI54UIZ17178KWE504DJF</t>
  </si>
  <si>
    <t>https://rnrsurvey.cafe24.com/2023ict_employ/survey/start.php?id=5070WSTYD12HZI54UIZ10243KWE504DJF</t>
  </si>
  <si>
    <t>https://rnrsurvey.cafe24.com/2023ict_employ/survey/start.php?id=5070WSTYD12HZI54UIZ14732KWE504DJF</t>
  </si>
  <si>
    <t>https://rnrsurvey.cafe24.com/2023ict_employ/survey/start.php?id=5070WSTYD12HZI54UIZ10762KWE504DJF</t>
  </si>
  <si>
    <t>https://rnrsurvey.cafe24.com/2023ict_employ/survey/start.php?id=5070WSTYD12HZI54UIZ19098KWE504DJF</t>
  </si>
  <si>
    <t>https://rnrsurvey.cafe24.com/2023ict_employ/survey/start.php?id=5070WSTYD12HZI54UIZ16764KWE504DJF</t>
  </si>
  <si>
    <t>https://rnrsurvey.cafe24.com/2023ict_employ/survey/start.php?id=5070WSTYD12HZI54UIZ14535KWE504DJF</t>
  </si>
  <si>
    <t>https://rnrsurvey.cafe24.com/2023ict_employ/survey/start.php?id=5070WSTYD12HZI54UIZ11282KWE504DJF</t>
  </si>
  <si>
    <t>https://rnrsurvey.cafe24.com/2023ict_employ/survey/start.php?id=5070WSTYD12HZI54UIZ14768KWE504DJF</t>
  </si>
  <si>
    <t>https://rnrsurvey.cafe24.com/2023ict_employ/survey/start.php?id=5070WSTYD12HZI54UIZ16469KWE504DJF</t>
  </si>
  <si>
    <t>https://rnrsurvey.cafe24.com/2023ict_employ/survey/start.php?id=5070WSTYD12HZI54UIZ16823KWE504DJF</t>
  </si>
  <si>
    <t>https://rnrsurvey.cafe24.com/2023ict_employ/survey/start.php?id=5070WSTYD12HZI54UIZ13348KWE504DJF</t>
  </si>
  <si>
    <t>https://rnrsurvey.cafe24.com/2023ict_employ/survey/start.php?id=5070WSTYD12HZI54UIZ17291KWE504DJF</t>
  </si>
  <si>
    <t>https://rnrsurvey.cafe24.com/2023ict_employ/survey/start.php?id=5070WSTYD12HZI54UIZ16513KWE504DJF</t>
  </si>
  <si>
    <t>https://rnrsurvey.cafe24.com/2023ict_employ/survey/start.php?id=5070WSTYD12HZI54UIZ10833KWE504DJF</t>
  </si>
  <si>
    <t>https://rnrsurvey.cafe24.com/2023ict_employ/survey/start.php?id=5070WSTYD12HZI54UIZ12987KWE504DJF</t>
  </si>
  <si>
    <t>https://rnrsurvey.cafe24.com/2023ict_employ/survey/start.php?id=5070WSTYD12HZI54UIZ17536KWE504DJF</t>
  </si>
  <si>
    <t>https://rnrsurvey.cafe24.com/2023ict_employ/survey/start.php?id=5070WSTYD12HZI54UIZ16789KWE504DJF</t>
  </si>
  <si>
    <t>https://rnrsurvey.cafe24.com/2023ict_employ/survey/start.php?id=5070WSTYD12HZI54UIZ17282KWE504DJF</t>
  </si>
  <si>
    <t>https://rnrsurvey.cafe24.com/2023ict_employ/survey/start.php?id=5070WSTYD12HZI54UIZ16520KWE504DJF</t>
  </si>
  <si>
    <t>https://rnrsurvey.cafe24.com/2023ict_employ/survey/start.php?id=5070WSTYD12HZI54UIZ13315KWE504DJF</t>
  </si>
  <si>
    <t>https://rnrsurvey.cafe24.com/2023ict_employ/survey/start.php?id=5070WSTYD12HZI54UIZ10625KWE504DJF</t>
  </si>
  <si>
    <t>https://rnrsurvey.cafe24.com/2023ict_employ/survey/start.php?id=5070WSTYD12HZI54UIZ16395KWE504DJF</t>
  </si>
  <si>
    <t>https://rnrsurvey.cafe24.com/2023ict_employ/survey/start.php?id=5070WSTYD12HZI54UIZ13731KWE504DJF</t>
  </si>
  <si>
    <t>https://rnrsurvey.cafe24.com/2023ict_employ/survey/start.php?id=5070WSTYD12HZI54UIZ13532KWE504DJF</t>
  </si>
  <si>
    <t>https://rnrsurvey.cafe24.com/2023ict_employ/survey/start.php?id=5070WSTYD12HZI54UIZ18960KWE504DJF</t>
  </si>
  <si>
    <t>https://rnrsurvey.cafe24.com/2023ict_employ/survey/start.php?id=5070WSTYD12HZI54UIZ16336KWE504DJF</t>
  </si>
  <si>
    <t>https://rnrsurvey.cafe24.com/2023ict_employ/survey/start.php?id=5070WSTYD12HZI54UIZ16260KWE504DJF</t>
  </si>
  <si>
    <t>https://rnrsurvey.cafe24.com/2023ict_employ/survey/start.php?id=5070WSTYD12HZI54UIZ15190KWE504DJF</t>
  </si>
  <si>
    <t>https://rnrsurvey.cafe24.com/2023ict_employ/survey/start.php?id=5070WSTYD12HZI54UIZ14648KWE504DJF</t>
  </si>
  <si>
    <t>https://rnrsurvey.cafe24.com/2023ict_employ/survey/start.php?id=5070WSTYD12HZI54UIZ11247KWE504DJF</t>
  </si>
  <si>
    <t>https://rnrsurvey.cafe24.com/2023ict_employ/survey/start.php?id=5070WSTYD12HZI54UIZ15220KWE504DJF</t>
  </si>
  <si>
    <t>https://rnrsurvey.cafe24.com/2023ict_employ/survey/start.php?id=5070WSTYD12HZI54UIZ16141KWE504DJF</t>
  </si>
  <si>
    <t>https://rnrsurvey.cafe24.com/2023ict_employ/survey/start.php?id=5070WSTYD12HZI54UIZ14632KWE504DJF</t>
  </si>
  <si>
    <t>https://rnrsurvey.cafe24.com/2023ict_employ/survey/start.php?id=5070WSTYD12HZI54UIZ16452KWE504DJF</t>
  </si>
  <si>
    <t>https://rnrsurvey.cafe24.com/2023ict_employ/survey/start.php?id=5070WSTYD12HZI54UIZ18328KWE504DJF</t>
  </si>
  <si>
    <t>https://rnrsurvey.cafe24.com/2023ict_employ/survey/start.php?id=5070WSTYD12HZI54UIZ13262KWE504DJF</t>
  </si>
  <si>
    <t>https://rnrsurvey.cafe24.com/2023ict_employ/survey/start.php?id=5070WSTYD12HZI54UIZ15477KWE504DJF</t>
  </si>
  <si>
    <t>https://rnrsurvey.cafe24.com/2023ict_employ/survey/start.php?id=5070WSTYD12HZI54UIZ16942KWE504DJF</t>
  </si>
  <si>
    <t>https://rnrsurvey.cafe24.com/2023ict_employ/survey/start.php?id=5070WSTYD12HZI54UIZ16726KWE504DJF</t>
  </si>
  <si>
    <t>https://rnrsurvey.cafe24.com/2023ict_employ/survey/start.php?id=5070WSTYD12HZI54UIZ17584KWE504DJF</t>
  </si>
  <si>
    <t>https://rnrsurvey.cafe24.com/2023ict_employ/survey/start.php?id=5070WSTYD12HZI54UIZ14091KWE504DJF</t>
  </si>
  <si>
    <t>https://rnrsurvey.cafe24.com/2023ict_employ/survey/start.php?id=5070WSTYD12HZI54UIZ14663KWE504DJF</t>
  </si>
  <si>
    <t>https://rnrsurvey.cafe24.com/2023ict_employ/survey/start.php?id=5070WSTYD12HZI54UIZ17818KWE504DJF</t>
  </si>
  <si>
    <t>https://rnrsurvey.cafe24.com/2023ict_employ/survey/start.php?id=5070WSTYD12HZI54UIZ11021KWE504DJF</t>
  </si>
  <si>
    <t>https://rnrsurvey.cafe24.com/2023ict_employ/survey/start.php?id=5070WSTYD12HZI54UIZ16456KWE504DJF</t>
  </si>
  <si>
    <t>https://rnrsurvey.cafe24.com/2023ict_employ/survey/start.php?id=5070WSTYD12HZI54UIZ15777KWE504DJF</t>
  </si>
  <si>
    <t>https://rnrsurvey.cafe24.com/2023ict_employ/survey/start.php?id=5070WSTYD12HZI54UIZ13972KWE504DJF</t>
  </si>
  <si>
    <t>https://rnrsurvey.cafe24.com/2023ict_employ/survey/start.php?id=5070WSTYD12HZI54UIZ13316KWE504DJF</t>
  </si>
  <si>
    <t>https://rnrsurvey.cafe24.com/2023ict_employ/survey/start.php?id=5070WSTYD12HZI54UIZ15332KWE504DJF</t>
  </si>
  <si>
    <t>https://rnrsurvey.cafe24.com/2023ict_employ/survey/start.php?id=5070WSTYD12HZI54UIZ16668KWE504DJF</t>
  </si>
  <si>
    <t>https://rnrsurvey.cafe24.com/2023ict_employ/survey/start.php?id=5070WSTYD12HZI54UIZ16674KWE504DJF</t>
  </si>
  <si>
    <t>https://rnrsurvey.cafe24.com/2023ict_employ/survey/start.php?id=5070WSTYD12HZI54UIZ16293KWE504DJF</t>
  </si>
  <si>
    <t>https://rnrsurvey.cafe24.com/2023ict_employ/survey/start.php?id=5070WSTYD12HZI54UIZ19108KWE504DJF</t>
  </si>
  <si>
    <t>https://rnrsurvey.cafe24.com/2023ict_employ/survey/start.php?id=5070WSTYD12HZI54UIZ16804KWE504DJF</t>
  </si>
  <si>
    <t>https://rnrsurvey.cafe24.com/2023ict_employ/survey/start.php?id=5070WSTYD12HZI54UIZ14287KWE504DJF</t>
  </si>
  <si>
    <t>https://rnrsurvey.cafe24.com/2023ict_employ/survey/start.php?id=5070WSTYD12HZI54UIZ10866KWE504DJF</t>
  </si>
  <si>
    <t>https://rnrsurvey.cafe24.com/2023ict_employ/survey/start.php?id=5070WSTYD12HZI54UIZ14500KWE504DJF</t>
  </si>
  <si>
    <t>https://rnrsurvey.cafe24.com/2023ict_employ/survey/start.php?id=5070WSTYD12HZI54UIZ16618KWE504DJF</t>
  </si>
  <si>
    <t>https://rnrsurvey.cafe24.com/2023ict_employ/survey/start.php?id=5070WSTYD12HZI54UIZ15186KWE504DJF</t>
  </si>
  <si>
    <t>https://rnrsurvey.cafe24.com/2023ict_employ/survey/start.php?id=5070WSTYD12HZI54UIZ10973KWE504DJF</t>
  </si>
  <si>
    <t>https://rnrsurvey.cafe24.com/2023ict_employ/survey/start.php?id=5070WSTYD12HZI54UIZ17289KWE504DJF</t>
  </si>
  <si>
    <t>https://rnrsurvey.cafe24.com/2023ict_employ/survey/start.php?id=5070WSTYD12HZI54UIZ12279KWE504DJF</t>
  </si>
  <si>
    <t>https://rnrsurvey.cafe24.com/2023ict_employ/survey/start.php?id=5070WSTYD12HZI54UIZ16523KWE504DJF</t>
  </si>
  <si>
    <t>https://rnrsurvey.cafe24.com/2023ict_employ/survey/start.php?id=5070WSTYD12HZI54UIZ16488KWE504DJF</t>
  </si>
  <si>
    <t>https://rnrsurvey.cafe24.com/2023ict_employ/survey/start.php?id=5070WSTYD12HZI54UIZ16164KWE504DJF</t>
  </si>
  <si>
    <t>https://rnrsurvey.cafe24.com/2023ict_employ/survey/start.php?id=5070WSTYD12HZI54UIZ14670KWE504DJF</t>
  </si>
  <si>
    <t>https://rnrsurvey.cafe24.com/2023ict_employ/survey/start.php?id=5070WSTYD12HZI54UIZ17557KWE504DJF</t>
  </si>
  <si>
    <t>https://rnrsurvey.cafe24.com/2023ict_employ/survey/start.php?id=5070WSTYD12HZI54UIZ16781KWE504DJF</t>
  </si>
  <si>
    <t>https://rnrsurvey.cafe24.com/2023ict_employ/survey/start.php?id=5070WSTYD12HZI54UIZ16454KWE504DJF</t>
  </si>
  <si>
    <t>https://rnrsurvey.cafe24.com/2023ict_employ/survey/start.php?id=5070WSTYD12HZI54UIZ16724KWE504DJF</t>
  </si>
  <si>
    <t>https://rnrsurvey.cafe24.com/2023ict_employ/survey/start.php?id=5070WSTYD12HZI54UIZ17325KWE504DJF</t>
  </si>
  <si>
    <t>https://rnrsurvey.cafe24.com/2023ict_employ/survey/start.php?id=5070WSTYD12HZI54UIZ16189KWE504DJF</t>
  </si>
  <si>
    <t>https://rnrsurvey.cafe24.com/2023ict_employ/survey/start.php?id=5070WSTYD12HZI54UIZ12238KWE504DJF</t>
  </si>
  <si>
    <t>https://rnrsurvey.cafe24.com/2023ict_employ/survey/start.php?id=5070WSTYD12HZI54UIZ16615KWE504DJF</t>
  </si>
  <si>
    <t>https://rnrsurvey.cafe24.com/2023ict_employ/survey/start.php?id=5070WSTYD12HZI54UIZ16331KWE504DJF</t>
  </si>
  <si>
    <t>https://rnrsurvey.cafe24.com/2023ict_employ/survey/start.php?id=5070WSTYD12HZI54UIZ18948KWE504DJF</t>
  </si>
  <si>
    <t>https://rnrsurvey.cafe24.com/2023ict_employ/survey/start.php?id=5070WSTYD12HZI54UIZ15847KWE504DJF</t>
  </si>
  <si>
    <t>https://rnrsurvey.cafe24.com/2023ict_employ/survey/start.php?id=5070WSTYD12HZI54UIZ18076KWE504DJF</t>
  </si>
  <si>
    <t>https://rnrsurvey.cafe24.com/2023ict_employ/survey/start.php?id=5070WSTYD12HZI54UIZ10801KWE504DJF</t>
  </si>
  <si>
    <t>https://rnrsurvey.cafe24.com/2023ict_employ/survey/start.php?id=5070WSTYD12HZI54UIZ17894KWE504DJF</t>
  </si>
  <si>
    <t>https://rnrsurvey.cafe24.com/2023ict_employ/survey/start.php?id=5070WSTYD12HZI54UIZ13885KWE504DJF</t>
  </si>
  <si>
    <t>https://rnrsurvey.cafe24.com/2023ict_employ/survey/start.php?id=5070WSTYD12HZI54UIZ14065KWE504DJF</t>
  </si>
  <si>
    <t>https://rnrsurvey.cafe24.com/2023ict_employ/survey/start.php?id=5070WSTYD12HZI54UIZ14465KWE504DJF</t>
  </si>
  <si>
    <t>https://rnrsurvey.cafe24.com/2023ict_employ/survey/start.php?id=5070WSTYD12HZI54UIZ14036KWE504DJF</t>
  </si>
  <si>
    <t>https://rnrsurvey.cafe24.com/2023ict_employ/survey/start.php?id=5070WSTYD12HZI54UIZ14261KWE504DJF</t>
  </si>
  <si>
    <t>https://rnrsurvey.cafe24.com/2023ict_employ/survey/start.php?id=5070WSTYD12HZI54UIZ14758KWE504DJF</t>
  </si>
  <si>
    <t>https://rnrsurvey.cafe24.com/2023ict_employ/survey/start.php?id=5070WSTYD12HZI54UIZ14726KWE504DJF</t>
  </si>
  <si>
    <t>https://rnrsurvey.cafe24.com/2023ict_employ/survey/start.php?id=5070WSTYD12HZI54UIZ13874KWE504DJF</t>
  </si>
  <si>
    <t>https://rnrsurvey.cafe24.com/2023ict_employ/survey/start.php?id=5070WSTYD12HZI54UIZ14120KWE504DJF</t>
  </si>
  <si>
    <t>https://rnrsurvey.cafe24.com/2023ict_employ/survey/start.php?id=5070WSTYD12HZI54UIZ17070KWE504DJF</t>
  </si>
  <si>
    <t>https://rnrsurvey.cafe24.com/2023ict_employ/survey/start.php?id=5070WSTYD12HZI54UIZ16720KWE504DJF</t>
  </si>
  <si>
    <t>https://rnrsurvey.cafe24.com/2023ict_employ/survey/start.php?id=5070WSTYD12HZI54UIZ14674KWE504DJF</t>
  </si>
  <si>
    <t>https://rnrsurvey.cafe24.com/2023ict_employ/survey/start.php?id=5070WSTYD12HZI54UIZ19190KWE504DJF</t>
  </si>
  <si>
    <t>https://rnrsurvey.cafe24.com/2023ict_employ/survey/start.php?id=5070WSTYD12HZI54UIZ10520KWE504DJF</t>
  </si>
  <si>
    <t>https://rnrsurvey.cafe24.com/2023ict_employ/survey/start.php?id=5070WSTYD12HZI54UIZ18151KWE504DJF</t>
  </si>
  <si>
    <t>https://rnrsurvey.cafe24.com/2023ict_employ/survey/start.php?id=5070WSTYD12HZI54UIZ14819KWE504DJF</t>
  </si>
  <si>
    <t>https://rnrsurvey.cafe24.com/2023ict_employ/survey/start.php?id=5070WSTYD12HZI54UIZ11075KWE504DJF</t>
  </si>
  <si>
    <t>https://rnrsurvey.cafe24.com/2023ict_employ/survey/start.php?id=5070WSTYD12HZI54UIZ18701KWE504DJF</t>
  </si>
  <si>
    <t>https://rnrsurvey.cafe24.com/2023ict_employ/survey/start.php?id=5070WSTYD12HZI54UIZ17279KWE504DJF</t>
  </si>
  <si>
    <t>https://rnrsurvey.cafe24.com/2023ict_employ/survey/start.php?id=5070WSTYD12HZI54UIZ14345KWE504DJF</t>
  </si>
  <si>
    <t>https://rnrsurvey.cafe24.com/2023ict_employ/survey/start.php?id=5070WSTYD12HZI54UIZ13729KWE504DJF</t>
  </si>
  <si>
    <t>https://rnrsurvey.cafe24.com/2023ict_employ/survey/start.php?id=5070WSTYD12HZI54UIZ10019KWE504DJF</t>
  </si>
  <si>
    <t>https://rnrsurvey.cafe24.com/2023ict_employ/survey/start.php?id=5070WSTYD12HZI54UIZ16283KWE504DJF</t>
  </si>
  <si>
    <t>https://rnrsurvey.cafe24.com/2023ict_employ/survey/start.php?id=5070WSTYD12HZI54UIZ15259KWE504DJF</t>
  </si>
  <si>
    <t>https://rnrsurvey.cafe24.com/2023ict_employ/survey/start.php?id=5070WSTYD12HZI54UIZ16326KWE504DJF</t>
  </si>
  <si>
    <t>https://rnrsurvey.cafe24.com/2023ict_employ/survey/start.php?id=5070WSTYD12HZI54UIZ14256KWE504DJF</t>
  </si>
  <si>
    <t>https://rnrsurvey.cafe24.com/2023ict_employ/survey/start.php?id=5070WSTYD12HZI54UIZ14164KWE504DJF</t>
  </si>
  <si>
    <t>https://rnrsurvey.cafe24.com/2023ict_employ/survey/start.php?id=5070WSTYD12HZI54UIZ15930KWE504DJF</t>
  </si>
  <si>
    <t>https://rnrsurvey.cafe24.com/2023ict_employ/survey/start.php?id=5070WSTYD12HZI54UIZ13898KWE504DJF</t>
  </si>
  <si>
    <t>https://rnrsurvey.cafe24.com/2023ict_employ/survey/start.php?id=5070WSTYD12HZI54UIZ14861KWE504DJF</t>
  </si>
  <si>
    <t>https://rnrsurvey.cafe24.com/2023ict_employ/survey/start.php?id=5070WSTYD12HZI54UIZ10225KWE504DJF</t>
  </si>
  <si>
    <t>https://rnrsurvey.cafe24.com/2023ict_employ/survey/start.php?id=5070WSTYD12HZI54UIZ16240KWE504DJF</t>
  </si>
  <si>
    <t>https://rnrsurvey.cafe24.com/2023ict_employ/survey/start.php?id=5070WSTYD12HZI54UIZ16249KWE504DJF</t>
  </si>
  <si>
    <t>https://rnrsurvey.cafe24.com/2023ict_employ/survey/start.php?id=5070WSTYD12HZI54UIZ14989KWE504DJF</t>
  </si>
  <si>
    <t>https://rnrsurvey.cafe24.com/2023ict_employ/survey/start.php?id=5070WSTYD12HZI54UIZ17136KWE504DJF</t>
  </si>
  <si>
    <t>https://rnrsurvey.cafe24.com/2023ict_employ/survey/start.php?id=5070WSTYD12HZI54UIZ16908KWE504DJF</t>
  </si>
  <si>
    <t>https://rnrsurvey.cafe24.com/2023ict_employ/survey/start.php?id=5070WSTYD12HZI54UIZ16607KWE504DJF</t>
  </si>
  <si>
    <t>https://rnrsurvey.cafe24.com/2023ict_employ/survey/start.php?id=5070WSTYD12HZI54UIZ16258KWE504DJF</t>
  </si>
  <si>
    <t>https://rnrsurvey.cafe24.com/2023ict_employ/survey/start.php?id=5070WSTYD12HZI54UIZ12636KWE504DJF</t>
  </si>
  <si>
    <t>https://rnrsurvey.cafe24.com/2023ict_employ/survey/start.php?id=5070WSTYD12HZI54UIZ15133KWE504DJF</t>
  </si>
  <si>
    <t>https://rnrsurvey.cafe24.com/2023ict_employ/survey/start.php?id=5070WSTYD12HZI54UIZ10859KWE504DJF</t>
  </si>
  <si>
    <t>https://rnrsurvey.cafe24.com/2023ict_employ/survey/start.php?id=5070WSTYD12HZI54UIZ15404KWE504DJF</t>
  </si>
  <si>
    <t>https://rnrsurvey.cafe24.com/2023ict_employ/survey/start.php?id=5070WSTYD12HZI54UIZ14315KWE504DJF</t>
  </si>
  <si>
    <t>https://rnrsurvey.cafe24.com/2023ict_employ/survey/start.php?id=5070WSTYD12HZI54UIZ14490KWE504DJF</t>
  </si>
  <si>
    <t>https://rnrsurvey.cafe24.com/2023ict_employ/survey/start.php?id=5070WSTYD12HZI54UIZ15979KWE504DJF</t>
  </si>
  <si>
    <t>https://rnrsurvey.cafe24.com/2023ict_employ/survey/start.php?id=5070WSTYD12HZI54UIZ13265KWE504DJF</t>
  </si>
  <si>
    <t>https://rnrsurvey.cafe24.com/2023ict_employ/survey/start.php?id=5070WSTYD12HZI54UIZ16110KWE504DJF</t>
  </si>
  <si>
    <t>https://rnrsurvey.cafe24.com/2023ict_employ/survey/start.php?id=5070WSTYD12HZI54UIZ16748KWE504DJF</t>
  </si>
  <si>
    <t>https://rnrsurvey.cafe24.com/2023ict_employ/survey/start.php?id=5070WSTYD12HZI54UIZ13721KWE504DJF</t>
  </si>
  <si>
    <t>https://rnrsurvey.cafe24.com/2023ict_employ/survey/start.php?id=5070WSTYD12HZI54UIZ13080KWE504DJF</t>
  </si>
  <si>
    <t>https://rnrsurvey.cafe24.com/2023ict_employ/survey/start.php?id=5070WSTYD12HZI54UIZ10696KWE504DJF</t>
  </si>
  <si>
    <t>https://rnrsurvey.cafe24.com/2023ict_employ/survey/start.php?id=5070WSTYD12HZI54UIZ14196KWE504DJF</t>
  </si>
  <si>
    <t>https://rnrsurvey.cafe24.com/2023ict_employ/survey/start.php?id=5070WSTYD12HZI54UIZ14245KWE504DJF</t>
  </si>
  <si>
    <t>https://rnrsurvey.cafe24.com/2023ict_employ/survey/start.php?id=5070WSTYD12HZI54UIZ16935KWE504DJF</t>
  </si>
  <si>
    <t>https://rnrsurvey.cafe24.com/2023ict_employ/survey/start.php?id=5070WSTYD12HZI54UIZ17159KWE504DJF</t>
  </si>
  <si>
    <t>https://rnrsurvey.cafe24.com/2023ict_employ/survey/start.php?id=5070WSTYD12HZI54UIZ18210KWE504DJF</t>
  </si>
  <si>
    <t>https://rnrsurvey.cafe24.com/2023ict_employ/survey/start.php?id=5070WSTYD12HZI54UIZ18283KWE504DJF</t>
  </si>
  <si>
    <t>https://rnrsurvey.cafe24.com/2023ict_employ/survey/start.php?id=5070WSTYD12HZI54UIZ18174KWE504DJF</t>
  </si>
  <si>
    <t>https://rnrsurvey.cafe24.com/2023ict_employ/survey/start.php?id=5070WSTYD12HZI54UIZ18700KWE504DJF</t>
  </si>
  <si>
    <t>https://rnrsurvey.cafe24.com/2023ict_employ/survey/start.php?id=5070WSTYD12HZI54UIZ18913KWE504DJF</t>
  </si>
  <si>
    <t>https://rnrsurvey.cafe24.com/2023ict_employ/survey/start.php?id=5070WSTYD12HZI54UIZ13878KWE504DJF</t>
  </si>
  <si>
    <t>https://rnrsurvey.cafe24.com/2023ict_employ/survey/start.php?id=5070WSTYD12HZI54UIZ17555KWE504DJF</t>
  </si>
  <si>
    <t>https://rnrsurvey.cafe24.com/2023ict_employ/survey/start.php?id=5070WSTYD12HZI54UIZ17666KWE504DJF</t>
  </si>
  <si>
    <t>https://rnrsurvey.cafe24.com/2023ict_employ/survey/start.php?id=5070WSTYD12HZI54UIZ16101KWE504DJF</t>
  </si>
  <si>
    <t>https://rnrsurvey.cafe24.com/2023ict_employ/survey/start.php?id=5070WSTYD12HZI54UIZ17604KWE504DJF</t>
  </si>
  <si>
    <t>https://rnrsurvey.cafe24.com/2023ict_employ/survey/start.php?id=5070WSTYD12HZI54UIZ18246KWE504DJF</t>
  </si>
  <si>
    <t>https://rnrsurvey.cafe24.com/2023ict_employ/survey/start.php?id=5070WSTYD12HZI54UIZ17213KWE504DJF</t>
  </si>
  <si>
    <t>https://rnrsurvey.cafe24.com/2023ict_employ/survey/start.php?id=5070WSTYD12HZI54UIZ11032KWE504DJF</t>
  </si>
  <si>
    <t>https://rnrsurvey.cafe24.com/2023ict_employ/survey/start.php?id=5070WSTYD12HZI54UIZ18364KWE504DJF</t>
  </si>
  <si>
    <t>https://rnrsurvey.cafe24.com/2023ict_employ/survey/start.php?id=5070WSTYD12HZI54UIZ16188KWE504DJF</t>
  </si>
  <si>
    <t>https://rnrsurvey.cafe24.com/2023ict_employ/survey/start.php?id=5070WSTYD12HZI54UIZ15466KWE504DJF</t>
  </si>
  <si>
    <t>https://rnrsurvey.cafe24.com/2023ict_employ/survey/start.php?id=5070WSTYD12HZI54UIZ16445KWE504DJF</t>
  </si>
  <si>
    <t>https://rnrsurvey.cafe24.com/2023ict_employ/survey/start.php?id=5070WSTYD12HZI54UIZ18754KWE504DJF</t>
  </si>
  <si>
    <t>https://rnrsurvey.cafe24.com/2023ict_employ/survey/start.php?id=5070WSTYD12HZI54UIZ18032KWE504DJF</t>
  </si>
  <si>
    <t>https://rnrsurvey.cafe24.com/2023ict_employ/survey/start.php?id=5070WSTYD12HZI54UIZ18281KWE504DJF</t>
  </si>
  <si>
    <t>https://rnrsurvey.cafe24.com/2023ict_employ/survey/start.php?id=5070WSTYD12HZI54UIZ13948KWE504DJF</t>
  </si>
  <si>
    <t>https://rnrsurvey.cafe24.com/2023ict_employ/survey/start.php?id=5070WSTYD12HZI54UIZ13539KWE504DJF</t>
  </si>
  <si>
    <t>https://rnrsurvey.cafe24.com/2023ict_employ/survey/start.php?id=5070WSTYD12HZI54UIZ14958KWE504DJF</t>
  </si>
  <si>
    <t>https://rnrsurvey.cafe24.com/2023ict_employ/survey/start.php?id=5070WSTYD12HZI54UIZ12326KWE504DJF</t>
  </si>
  <si>
    <t>https://rnrsurvey.cafe24.com/2023ict_employ/survey/start.php?id=5070WSTYD12HZI54UIZ17253KWE504DJF</t>
  </si>
  <si>
    <t>https://rnrsurvey.cafe24.com/2023ict_employ/survey/start.php?id=5070WSTYD12HZI54UIZ16846KWE504DJF</t>
  </si>
  <si>
    <t>https://rnrsurvey.cafe24.com/2023ict_employ/survey/start.php?id=5070WSTYD12HZI54UIZ14418KWE504DJF</t>
  </si>
  <si>
    <t>https://rnrsurvey.cafe24.com/2023ict_employ/survey/start.php?id=5070WSTYD12HZI54UIZ16739KWE504DJF</t>
  </si>
  <si>
    <t>https://rnrsurvey.cafe24.com/2023ict_employ/survey/start.php?id=5070WSTYD12HZI54UIZ17633KWE504DJF</t>
  </si>
  <si>
    <t>https://rnrsurvey.cafe24.com/2023ict_employ/survey/start.php?id=5070WSTYD12HZI54UIZ14721KWE504DJF</t>
  </si>
  <si>
    <t>https://rnrsurvey.cafe24.com/2023ict_employ/survey/start.php?id=5070WSTYD12HZI54UIZ12885KWE504DJF</t>
  </si>
  <si>
    <t>https://rnrsurvey.cafe24.com/2023ict_employ/survey/start.php?id=5070WSTYD12HZI54UIZ16308KWE504DJF</t>
  </si>
  <si>
    <t>https://rnrsurvey.cafe24.com/2023ict_employ/survey/start.php?id=5070WSTYD12HZI54UIZ10284KWE504DJF</t>
  </si>
  <si>
    <t>https://rnrsurvey.cafe24.com/2023ict_employ/survey/start.php?id=5070WSTYD12HZI54UIZ18632KWE504DJF</t>
  </si>
  <si>
    <t>https://rnrsurvey.cafe24.com/2023ict_employ/survey/start.php?id=5070WSTYD12HZI54UIZ19032KWE504DJF</t>
  </si>
  <si>
    <t>https://rnrsurvey.cafe24.com/2023ict_employ/survey/start.php?id=5070WSTYD12HZI54UIZ10028KWE504DJF</t>
  </si>
  <si>
    <t>https://rnrsurvey.cafe24.com/2023ict_employ/survey/start.php?id=5070WSTYD12HZI54UIZ10073KWE504DJF</t>
  </si>
  <si>
    <t>https://rnrsurvey.cafe24.com/2023ict_employ/survey/start.php?id=5070WSTYD12HZI54UIZ12646KWE504DJF</t>
  </si>
  <si>
    <t>https://rnrsurvey.cafe24.com/2023ict_employ/survey/start.php?id=5070WSTYD12HZI54UIZ14481KWE504DJF</t>
  </si>
  <si>
    <t>https://rnrsurvey.cafe24.com/2023ict_employ/survey/start.php?id=5070WSTYD12HZI54UIZ18674KWE504DJF</t>
  </si>
  <si>
    <t>https://rnrsurvey.cafe24.com/2023ict_employ/survey/start.php?id=5070WSTYD12HZI54UIZ10023KWE504DJF</t>
  </si>
  <si>
    <t>https://rnrsurvey.cafe24.com/2023ict_employ/survey/start.php?id=5070WSTYD12HZI54UIZ11333KWE504DJF</t>
  </si>
  <si>
    <t>https://rnrsurvey.cafe24.com/2023ict_employ/survey/start.php?id=5070WSTYD12HZI54UIZ16751KWE504DJF</t>
  </si>
  <si>
    <t>https://rnrsurvey.cafe24.com/2023ict_employ/survey/start.php?id=5070WSTYD12HZI54UIZ15713KWE504DJF</t>
  </si>
  <si>
    <t>https://rnrsurvey.cafe24.com/2023ict_employ/survey/start.php?id=5070WSTYD12HZI54UIZ15650KWE504DJF</t>
  </si>
  <si>
    <t>https://rnrsurvey.cafe24.com/2023ict_employ/survey/start.php?id=5070WSTYD12HZI54UIZ15012KWE504DJF</t>
  </si>
  <si>
    <t>https://rnrsurvey.cafe24.com/2023ict_employ/survey/start.php?id=5070WSTYD12HZI54UIZ11023KWE504DJF</t>
  </si>
  <si>
    <t>https://rnrsurvey.cafe24.com/2023ict_employ/survey/start.php?id=5070WSTYD12HZI54UIZ16368KWE504DJF</t>
  </si>
  <si>
    <t>https://rnrsurvey.cafe24.com/2023ict_employ/survey/start.php?id=5070WSTYD12HZI54UIZ16928KWE504DJF</t>
  </si>
  <si>
    <t>https://rnrsurvey.cafe24.com/2023ict_employ/survey/start.php?id=5070WSTYD12HZI54UIZ16372KWE504DJF</t>
  </si>
  <si>
    <t>https://rnrsurvey.cafe24.com/2023ict_employ/survey/start.php?id=5070WSTYD12HZI54UIZ14306KWE504DJF</t>
  </si>
  <si>
    <t>https://rnrsurvey.cafe24.com/2023ict_employ/survey/start.php?id=5070WSTYD12HZI54UIZ18102KWE504DJF</t>
  </si>
  <si>
    <t>https://rnrsurvey.cafe24.com/2023ict_employ/survey/start.php?id=5070WSTYD12HZI54UIZ17120KWE504DJF</t>
  </si>
  <si>
    <t>https://rnrsurvey.cafe24.com/2023ict_employ/survey/start.php?id=5070WSTYD12HZI54UIZ13824KWE504DJF</t>
  </si>
  <si>
    <t>https://rnrsurvey.cafe24.com/2023ict_employ/survey/start.php?id=5070WSTYD12HZI54UIZ15775KWE504DJF</t>
  </si>
  <si>
    <t>https://rnrsurvey.cafe24.com/2023ict_employ/survey/start.php?id=5070WSTYD12HZI54UIZ14580KWE504DJF</t>
  </si>
  <si>
    <t>https://rnrsurvey.cafe24.com/2023ict_employ/survey/start.php?id=5070WSTYD12HZI54UIZ10763KWE504DJF</t>
  </si>
  <si>
    <t>https://rnrsurvey.cafe24.com/2023ict_employ/survey/start.php?id=5070WSTYD12HZI54UIZ16421KWE504DJF</t>
  </si>
  <si>
    <t>https://rnrsurvey.cafe24.com/2023ict_employ/survey/start.php?id=5070WSTYD12HZI54UIZ18356KWE504DJF</t>
  </si>
  <si>
    <t>https://rnrsurvey.cafe24.com/2023ict_employ/survey/start.php?id=5070WSTYD12HZI54UIZ18420KWE504DJF</t>
  </si>
  <si>
    <t>https://rnrsurvey.cafe24.com/2023ict_employ/survey/start.php?id=5070WSTYD12HZI54UIZ19211KWE504DJF</t>
  </si>
  <si>
    <t>https://rnrsurvey.cafe24.com/2023ict_employ/survey/start.php?id=5070WSTYD12HZI54UIZ15254KWE504DJF</t>
  </si>
  <si>
    <t>https://rnrsurvey.cafe24.com/2023ict_employ/survey/start.php?id=5070WSTYD12HZI54UIZ15707KWE504DJF</t>
  </si>
  <si>
    <t>https://rnrsurvey.cafe24.com/2023ict_employ/survey/start.php?id=5070WSTYD12HZI54UIZ19076KWE504DJF</t>
  </si>
  <si>
    <t>https://rnrsurvey.cafe24.com/2023ict_employ/survey/start.php?id=5070WSTYD12HZI54UIZ14383KWE504DJF</t>
  </si>
  <si>
    <t>https://rnrsurvey.cafe24.com/2023ict_employ/survey/start.php?id=5070WSTYD12HZI54UIZ18771KWE504DJF</t>
  </si>
  <si>
    <t>https://rnrsurvey.cafe24.com/2023ict_employ/survey/start.php?id=5070WSTYD12HZI54UIZ11374KWE504DJF</t>
  </si>
  <si>
    <t>https://rnrsurvey.cafe24.com/2023ict_employ/survey/start.php?id=5070WSTYD12HZI54UIZ15749KWE504DJF</t>
  </si>
  <si>
    <t>https://rnrsurvey.cafe24.com/2023ict_employ/survey/start.php?id=5070WSTYD12HZI54UIZ18092KWE504DJF</t>
  </si>
  <si>
    <t>https://rnrsurvey.cafe24.com/2023ict_employ/survey/start.php?id=5070WSTYD12HZI54UIZ16369KWE504DJF</t>
  </si>
  <si>
    <t>https://rnrsurvey.cafe24.com/2023ict_employ/survey/start.php?id=5070WSTYD12HZI54UIZ16510KWE504DJF</t>
  </si>
  <si>
    <t>https://rnrsurvey.cafe24.com/2023ict_employ/survey/start.php?id=5070WSTYD12HZI54UIZ14408KWE504DJF</t>
  </si>
  <si>
    <t>https://rnrsurvey.cafe24.com/2023ict_employ/survey/start.php?id=5070WSTYD12HZI54UIZ11203KWE504DJF</t>
  </si>
  <si>
    <t>https://rnrsurvey.cafe24.com/2023ict_employ/survey/start.php?id=5070WSTYD12HZI54UIZ16093KWE504DJF</t>
  </si>
  <si>
    <t>https://rnrsurvey.cafe24.com/2023ict_employ/survey/start.php?id=5070WSTYD12HZI54UIZ13723KWE504DJF</t>
  </si>
  <si>
    <t>https://rnrsurvey.cafe24.com/2023ict_employ/survey/start.php?id=5070WSTYD12HZI54UIZ16414KWE504DJF</t>
  </si>
  <si>
    <t>https://rnrsurvey.cafe24.com/2023ict_employ/survey/start.php?id=5070WSTYD12HZI54UIZ17821KWE504DJF</t>
  </si>
  <si>
    <t>https://rnrsurvey.cafe24.com/2023ict_employ/survey/start.php?id=5070WSTYD12HZI54UIZ10124KWE504DJF</t>
  </si>
  <si>
    <t>https://rnrsurvey.cafe24.com/2023ict_employ/survey/start.php?id=5070WSTYD12HZI54UIZ10885KWE504DJF</t>
  </si>
  <si>
    <t>https://rnrsurvey.cafe24.com/2023ict_employ/survey/start.php?id=5070WSTYD12HZI54UIZ18137KWE504DJF</t>
  </si>
  <si>
    <t>https://rnrsurvey.cafe24.com/2023ict_employ/survey/start.php?id=5070WSTYD12HZI54UIZ11749KWE504DJF</t>
  </si>
  <si>
    <t>https://rnrsurvey.cafe24.com/2023ict_employ/survey/start.php?id=5070WSTYD12HZI54UIZ18167KWE504DJF</t>
  </si>
  <si>
    <t>https://rnrsurvey.cafe24.com/2023ict_employ/survey/start.php?id=5070WSTYD12HZI54UIZ18105KWE504DJF</t>
  </si>
  <si>
    <t>https://rnrsurvey.cafe24.com/2023ict_employ/survey/start.php?id=5070WSTYD12HZI54UIZ17125KWE504DJF</t>
  </si>
  <si>
    <t>https://rnrsurvey.cafe24.com/2023ict_employ/survey/start.php?id=5070WSTYD12HZI54UIZ16921KWE504DJF</t>
  </si>
  <si>
    <t>https://rnrsurvey.cafe24.com/2023ict_employ/survey/start.php?id=5070WSTYD12HZI54UIZ11366KWE504DJF</t>
  </si>
  <si>
    <t>https://rnrsurvey.cafe24.com/2023ict_employ/survey/start.php?id=5070WSTYD12HZI54UIZ13007KWE504DJF</t>
  </si>
  <si>
    <t>https://rnrsurvey.cafe24.com/2023ict_employ/survey/start.php?id=5070WSTYD12HZI54UIZ15901KWE504DJF</t>
  </si>
  <si>
    <t>https://rnrsurvey.cafe24.com/2023ict_employ/survey/start.php?id=5070WSTYD12HZI54UIZ16977KWE504DJF</t>
  </si>
  <si>
    <t>https://rnrsurvey.cafe24.com/2023ict_employ/survey/start.php?id=5070WSTYD12HZI54UIZ19181KWE504DJF</t>
  </si>
  <si>
    <t>https://rnrsurvey.cafe24.com/2023ict_employ/survey/start.php?id=5070WSTYD12HZI54UIZ11274KWE504DJF</t>
  </si>
  <si>
    <t>https://rnrsurvey.cafe24.com/2023ict_employ/survey/start.php?id=5070WSTYD12HZI54UIZ16984KWE504DJF</t>
  </si>
  <si>
    <t>https://rnrsurvey.cafe24.com/2023ict_employ/survey/start.php?id=5070WSTYD12HZI54UIZ14779KWE504DJF</t>
  </si>
  <si>
    <t>https://rnrsurvey.cafe24.com/2023ict_employ/survey/start.php?id=5070WSTYD12HZI54UIZ15915KWE504DJF</t>
  </si>
  <si>
    <t>https://rnrsurvey.cafe24.com/2023ict_employ/survey/start.php?id=5070WSTYD12HZI54UIZ14479KWE504DJF</t>
  </si>
  <si>
    <t>https://rnrsurvey.cafe24.com/2023ict_employ/survey/start.php?id=5070WSTYD12HZI54UIZ17105KWE504DJF</t>
  </si>
  <si>
    <t>https://rnrsurvey.cafe24.com/2023ict_employ/survey/start.php?id=5070WSTYD12HZI54UIZ10111KWE504DJF</t>
  </si>
  <si>
    <t>https://rnrsurvey.cafe24.com/2023ict_employ/survey/start.php?id=5070WSTYD12HZI54UIZ16453KWE504DJF</t>
  </si>
  <si>
    <t>https://rnrsurvey.cafe24.com/2023ict_employ/survey/start.php?id=5070WSTYD12HZI54UIZ11734KWE504DJF</t>
  </si>
  <si>
    <t>https://rnrsurvey.cafe24.com/2023ict_employ/survey/start.php?id=5070WSTYD12HZI54UIZ10430KWE504DJF</t>
  </si>
  <si>
    <t>https://rnrsurvey.cafe24.com/2023ict_employ/survey/start.php?id=5070WSTYD12HZI54UIZ18146KWE504DJF</t>
  </si>
  <si>
    <t>https://rnrsurvey.cafe24.com/2023ict_employ/survey/start.php?id=5070WSTYD12HZI54UIZ15980KWE504DJF</t>
  </si>
  <si>
    <t>https://rnrsurvey.cafe24.com/2023ict_employ/survey/start.php?id=5070WSTYD12HZI54UIZ10646KWE504DJF</t>
  </si>
  <si>
    <t>https://rnrsurvey.cafe24.com/2023ict_employ/survey/start.php?id=5070WSTYD12HZI54UIZ10737KWE504DJF</t>
  </si>
  <si>
    <t>https://rnrsurvey.cafe24.com/2023ict_employ/survey/start.php?id=5070WSTYD12HZI54UIZ16199KWE504DJF</t>
  </si>
  <si>
    <t>https://rnrsurvey.cafe24.com/2023ict_employ/survey/start.php?id=5070WSTYD12HZI54UIZ13957KWE504DJF</t>
  </si>
  <si>
    <t>https://rnrsurvey.cafe24.com/2023ict_employ/survey/start.php?id=5070WSTYD12HZI54UIZ16810KWE504DJF</t>
  </si>
  <si>
    <t>https://rnrsurvey.cafe24.com/2023ict_employ/survey/start.php?id=5070WSTYD12HZI54UIZ16943KWE504DJF</t>
  </si>
  <si>
    <t>https://rnrsurvey.cafe24.com/2023ict_employ/survey/start.php?id=5070WSTYD12HZI54UIZ16918KWE504DJF</t>
  </si>
  <si>
    <t>https://rnrsurvey.cafe24.com/2023ict_employ/survey/start.php?id=5070WSTYD12HZI54UIZ10148KWE504DJF</t>
  </si>
  <si>
    <t>https://rnrsurvey.cafe24.com/2023ict_employ/survey/start.php?id=5070WSTYD12HZI54UIZ13069KWE504DJF</t>
  </si>
  <si>
    <t>https://rnrsurvey.cafe24.com/2023ict_employ/survey/start.php?id=5070WSTYD12HZI54UIZ13821KWE504DJF</t>
  </si>
  <si>
    <t>https://rnrsurvey.cafe24.com/2023ict_employ/survey/start.php?id=5070WSTYD12HZI54UIZ13876KWE504DJF</t>
  </si>
  <si>
    <t>https://rnrsurvey.cafe24.com/2023ict_employ/survey/start.php?id=5070WSTYD12HZI54UIZ12426KWE504DJF</t>
  </si>
  <si>
    <t>https://rnrsurvey.cafe24.com/2023ict_employ/survey/start.php?id=5070WSTYD12HZI54UIZ15531KWE504DJF</t>
  </si>
  <si>
    <t>https://rnrsurvey.cafe24.com/2023ict_employ/survey/start.php?id=5070WSTYD12HZI54UIZ17327KWE504DJF</t>
  </si>
  <si>
    <t>https://rnrsurvey.cafe24.com/2023ict_employ/survey/start.php?id=5070WSTYD12HZI54UIZ15378KWE504DJF</t>
  </si>
  <si>
    <t>https://rnrsurvey.cafe24.com/2023ict_employ/survey/start.php?id=5070WSTYD12HZI54UIZ10352KWE504DJF</t>
  </si>
  <si>
    <t>https://rnrsurvey.cafe24.com/2023ict_employ/survey/start.php?id=5070WSTYD12HZI54UIZ13552KWE504DJF</t>
  </si>
  <si>
    <t>https://rnrsurvey.cafe24.com/2023ict_employ/survey/start.php?id=5070WSTYD12HZI54UIZ14140KWE504DJF</t>
  </si>
  <si>
    <t>https://rnrsurvey.cafe24.com/2023ict_employ/survey/start.php?id=5070WSTYD12HZI54UIZ16649KWE504DJF</t>
  </si>
  <si>
    <t>https://rnrsurvey.cafe24.com/2023ict_employ/survey/start.php?id=5070WSTYD12HZI54UIZ17140KWE504DJF</t>
  </si>
  <si>
    <t>https://rnrsurvey.cafe24.com/2023ict_employ/survey/start.php?id=5070WSTYD12HZI54UIZ12232KWE504DJF</t>
  </si>
  <si>
    <t>https://rnrsurvey.cafe24.com/2023ict_employ/survey/start.php?id=5070WSTYD12HZI54UIZ15429KWE504DJF</t>
  </si>
  <si>
    <t>https://rnrsurvey.cafe24.com/2023ict_employ/survey/start.php?id=5070WSTYD12HZI54UIZ18025KWE504DJF</t>
  </si>
  <si>
    <t>https://rnrsurvey.cafe24.com/2023ict_employ/survey/start.php?id=5070WSTYD12HZI54UIZ17305KWE504DJF</t>
  </si>
  <si>
    <t>https://rnrsurvey.cafe24.com/2023ict_employ/survey/start.php?id=5070WSTYD12HZI54UIZ13359KWE504DJF</t>
  </si>
  <si>
    <t>https://rnrsurvey.cafe24.com/2023ict_employ/survey/start.php?id=5070WSTYD12HZI54UIZ12441KWE504DJF</t>
  </si>
  <si>
    <t>https://rnrsurvey.cafe24.com/2023ict_employ/survey/start.php?id=5070WSTYD12HZI54UIZ13323KWE504DJF</t>
  </si>
  <si>
    <t>https://rnrsurvey.cafe24.com/2023ict_employ/survey/start.php?id=5070WSTYD12HZI54UIZ17549KWE504DJF</t>
  </si>
  <si>
    <t>https://rnrsurvey.cafe24.com/2023ict_employ/survey/start.php?id=5070WSTYD12HZI54UIZ18360KWE504DJF</t>
  </si>
  <si>
    <t>https://rnrsurvey.cafe24.com/2023ict_employ/survey/start.php?id=5070WSTYD12HZI54UIZ17763KWE504DJF</t>
  </si>
  <si>
    <t>https://rnrsurvey.cafe24.com/2023ict_employ/survey/start.php?id=5070WSTYD12HZI54UIZ15744KWE504DJF</t>
  </si>
  <si>
    <t>https://rnrsurvey.cafe24.com/2023ict_employ/survey/start.php?id=5070WSTYD12HZI54UIZ10020KWE504DJF</t>
  </si>
  <si>
    <t>https://rnrsurvey.cafe24.com/2023ict_employ/survey/start.php?id=5070WSTYD12HZI54UIZ17582KWE504DJF</t>
  </si>
  <si>
    <t>https://rnrsurvey.cafe24.com/2023ict_employ/survey/start.php?id=5070WSTYD12HZI54UIZ14192KWE504DJF</t>
  </si>
  <si>
    <t>https://rnrsurvey.cafe24.com/2023ict_employ/survey/start.php?id=5070WSTYD12HZI54UIZ16657KWE504DJF</t>
  </si>
  <si>
    <t>https://rnrsurvey.cafe24.com/2023ict_employ/survey/start.php?id=5070WSTYD12HZI54UIZ13889KWE504DJF</t>
  </si>
  <si>
    <t>https://rnrsurvey.cafe24.com/2023ict_employ/survey/start.php?id=5070WSTYD12HZI54UIZ14005KWE504DJF</t>
  </si>
  <si>
    <t>https://rnrsurvey.cafe24.com/2023ict_employ/survey/start.php?id=5070WSTYD12HZI54UIZ10150KWE504DJF</t>
  </si>
  <si>
    <t>https://rnrsurvey.cafe24.com/2023ict_employ/survey/start.php?id=5070WSTYD12HZI54UIZ10026KWE504DJF</t>
  </si>
  <si>
    <t>https://rnrsurvey.cafe24.com/2023ict_employ/survey/start.php?id=5070WSTYD12HZI54UIZ14796KWE504DJF</t>
  </si>
  <si>
    <t>https://rnrsurvey.cafe24.com/2023ict_employ/survey/start.php?id=5070WSTYD12HZI54UIZ15319KWE504DJF</t>
  </si>
  <si>
    <t>https://rnrsurvey.cafe24.com/2023ict_employ/survey/start.php?id=5070WSTYD12HZI54UIZ11069KWE504DJF</t>
  </si>
  <si>
    <t>https://rnrsurvey.cafe24.com/2023ict_employ/survey/start.php?id=5070WSTYD12HZI54UIZ16830KWE504DJF</t>
  </si>
  <si>
    <t>https://rnrsurvey.cafe24.com/2023ict_employ/survey/start.php?id=5070WSTYD12HZI54UIZ16922KWE504DJF</t>
  </si>
  <si>
    <t>https://rnrsurvey.cafe24.com/2023ict_employ/survey/start.php?id=5070WSTYD12HZI54UIZ14101KWE504DJF</t>
  </si>
  <si>
    <t>https://rnrsurvey.cafe24.com/2023ict_employ/survey/start.php?id=5070WSTYD12HZI54UIZ15529KWE504DJF</t>
  </si>
  <si>
    <t>https://rnrsurvey.cafe24.com/2023ict_employ/survey/start.php?id=5070WSTYD12HZI54UIZ10112KWE504DJF</t>
  </si>
  <si>
    <t>https://rnrsurvey.cafe24.com/2023ict_employ/survey/start.php?id=5070WSTYD12HZI54UIZ15986KWE504DJF</t>
  </si>
  <si>
    <t>https://rnrsurvey.cafe24.com/2023ict_employ/survey/start.php?id=5070WSTYD12HZI54UIZ14200KWE504DJF</t>
  </si>
  <si>
    <t>https://rnrsurvey.cafe24.com/2023ict_employ/survey/start.php?id=5070WSTYD12HZI54UIZ18094KWE504DJF</t>
  </si>
  <si>
    <t>https://rnrsurvey.cafe24.com/2023ict_employ/survey/start.php?id=5070WSTYD12HZI54UIZ16940KWE504DJF</t>
  </si>
  <si>
    <t>https://rnrsurvey.cafe24.com/2023ict_employ/survey/start.php?id=5070WSTYD12HZI54UIZ15705KWE504DJF</t>
  </si>
  <si>
    <t>https://rnrsurvey.cafe24.com/2023ict_employ/survey/start.php?id=5070WSTYD12HZI54UIZ18968KWE504DJF</t>
  </si>
  <si>
    <t>https://rnrsurvey.cafe24.com/2023ict_employ/survey/start.php?id=5070WSTYD12HZI54UIZ16280KWE504DJF</t>
  </si>
  <si>
    <t>https://rnrsurvey.cafe24.com/2023ict_employ/survey/start.php?id=5070WSTYD12HZI54UIZ15696KWE504DJF</t>
  </si>
  <si>
    <t>https://rnrsurvey.cafe24.com/2023ict_employ/survey/start.php?id=5070WSTYD12HZI54UIZ17173KWE504DJF</t>
  </si>
  <si>
    <t>https://rnrsurvey.cafe24.com/2023ict_employ/survey/start.php?id=5070WSTYD12HZI54UIZ18904KWE504DJF</t>
  </si>
  <si>
    <t>https://rnrsurvey.cafe24.com/2023ict_employ/survey/start.php?id=5070WSTYD12HZI54UIZ13952KWE504DJF</t>
  </si>
  <si>
    <t>https://rnrsurvey.cafe24.com/2023ict_employ/survey/start.php?id=5070WSTYD12HZI54UIZ16124KWE504DJF</t>
  </si>
  <si>
    <t>https://rnrsurvey.cafe24.com/2023ict_employ/survey/start.php?id=5070WSTYD12HZI54UIZ10570KWE504DJF</t>
  </si>
  <si>
    <t>https://rnrsurvey.cafe24.com/2023ict_employ/survey/start.php?id=5070WSTYD12HZI54UIZ15400KWE504DJF</t>
  </si>
  <si>
    <t>https://rnrsurvey.cafe24.com/2023ict_employ/survey/start.php?id=5070WSTYD12HZI54UIZ16394KWE504DJF</t>
  </si>
  <si>
    <t>https://rnrsurvey.cafe24.com/2023ict_employ/survey/start.php?id=5070WSTYD12HZI54UIZ10536KWE504DJF</t>
  </si>
  <si>
    <t>https://rnrsurvey.cafe24.com/2023ict_employ/survey/start.php?id=5070WSTYD12HZI54UIZ16738KWE504DJF</t>
  </si>
  <si>
    <t>https://rnrsurvey.cafe24.com/2023ict_employ/survey/start.php?id=5070WSTYD12HZI54UIZ10312KWE504DJF</t>
  </si>
  <si>
    <t>https://rnrsurvey.cafe24.com/2023ict_employ/survey/start.php?id=5070WSTYD12HZI54UIZ16784KWE504DJF</t>
  </si>
  <si>
    <t>https://rnrsurvey.cafe24.com/2023ict_employ/survey/start.php?id=5070WSTYD12HZI54UIZ17286KWE504DJF</t>
  </si>
  <si>
    <t>https://rnrsurvey.cafe24.com/2023ict_employ/survey/start.php?id=5070WSTYD12HZI54UIZ10829KWE504DJF</t>
  </si>
  <si>
    <t>https://rnrsurvey.cafe24.com/2023ict_employ/survey/start.php?id=5070WSTYD12HZI54UIZ14231KWE504DJF</t>
  </si>
  <si>
    <t>https://rnrsurvey.cafe24.com/2023ict_employ/survey/start.php?id=5070WSTYD12HZI54UIZ11578KWE504DJF</t>
  </si>
  <si>
    <t>https://rnrsurvey.cafe24.com/2023ict_employ/survey/start.php?id=5070WSTYD12HZI54UIZ14160KWE504DJF</t>
  </si>
  <si>
    <t>https://rnrsurvey.cafe24.com/2023ict_employ/survey/start.php?id=5070WSTYD12HZI54UIZ13989KWE504DJF</t>
  </si>
  <si>
    <t>https://rnrsurvey.cafe24.com/2023ict_employ/survey/start.php?id=5070WSTYD12HZI54UIZ13587KWE504DJF</t>
  </si>
  <si>
    <t>https://rnrsurvey.cafe24.com/2023ict_employ/survey/start.php?id=5070WSTYD12HZI54UIZ15935KWE504DJF</t>
  </si>
  <si>
    <t>https://rnrsurvey.cafe24.com/2023ict_employ/survey/start.php?id=5070WSTYD12HZI54UIZ14333KWE504DJF</t>
  </si>
  <si>
    <t>https://rnrsurvey.cafe24.com/2023ict_employ/survey/start.php?id=5070WSTYD12HZI54UIZ13464KWE504DJF</t>
  </si>
  <si>
    <t>https://rnrsurvey.cafe24.com/2023ict_employ/survey/start.php?id=5070WSTYD12HZI54UIZ13416KWE504DJF</t>
  </si>
  <si>
    <t>https://rnrsurvey.cafe24.com/2023ict_employ/survey/start.php?id=5070WSTYD12HZI54UIZ11416KWE504DJF</t>
  </si>
  <si>
    <t>https://rnrsurvey.cafe24.com/2023ict_employ/survey/start.php?id=5070WSTYD12HZI54UIZ12196KWE504DJF</t>
  </si>
  <si>
    <t>https://rnrsurvey.cafe24.com/2023ict_employ/survey/start.php?id=5070WSTYD12HZI54UIZ16222KWE504DJF</t>
  </si>
  <si>
    <t>https://rnrsurvey.cafe24.com/2023ict_employ/survey/start.php?id=5070WSTYD12HZI54UIZ17004KWE504DJF</t>
  </si>
  <si>
    <t>https://rnrsurvey.cafe24.com/2023ict_employ/survey/start.php?id=5070WSTYD12HZI54UIZ19092KWE504DJF</t>
  </si>
  <si>
    <t>https://rnrsurvey.cafe24.com/2023ict_employ/survey/start.php?id=5070WSTYD12HZI54UIZ10619KWE504DJF</t>
  </si>
  <si>
    <t>https://rnrsurvey.cafe24.com/2023ict_employ/survey/start.php?id=5070WSTYD12HZI54UIZ10716KWE504DJF</t>
  </si>
  <si>
    <t>https://rnrsurvey.cafe24.com/2023ict_employ/survey/start.php?id=5070WSTYD12HZI54UIZ14945KWE504DJF</t>
  </si>
  <si>
    <t>https://rnrsurvey.cafe24.com/2023ict_employ/survey/start.php?id=5070WSTYD12HZI54UIZ16415KWE504DJF</t>
  </si>
  <si>
    <t>https://rnrsurvey.cafe24.com/2023ict_employ/survey/start.php?id=5070WSTYD12HZI54UIZ15422KWE504DJF</t>
  </si>
  <si>
    <t>https://rnrsurvey.cafe24.com/2023ict_employ/survey/start.php?id=5070WSTYD12HZI54UIZ17077KWE504DJF</t>
  </si>
  <si>
    <t>https://rnrsurvey.cafe24.com/2023ict_employ/survey/start.php?id=5070WSTYD12HZI54UIZ16813KWE504DJF</t>
  </si>
  <si>
    <t>https://rnrsurvey.cafe24.com/2023ict_employ/survey/start.php?id=5070WSTYD12HZI54UIZ18229KWE504DJF</t>
  </si>
  <si>
    <t>https://rnrsurvey.cafe24.com/2023ict_employ/survey/start.php?id=5070WSTYD12HZI54UIZ19049KWE504DJF</t>
  </si>
  <si>
    <t>https://rnrsurvey.cafe24.com/2023ict_employ/survey/start.php?id=5070WSTYD12HZI54UIZ15786KWE504DJF</t>
  </si>
  <si>
    <t>https://rnrsurvey.cafe24.com/2023ict_employ/survey/start.php?id=5070WSTYD12HZI54UIZ10843KWE504DJF</t>
  </si>
  <si>
    <t>https://rnrsurvey.cafe24.com/2023ict_employ/survey/start.php?id=5070WSTYD12HZI54UIZ16241KWE504DJF</t>
  </si>
  <si>
    <t>https://rnrsurvey.cafe24.com/2023ict_employ/survey/start.php?id=5070WSTYD12HZI54UIZ18921KWE504DJF</t>
  </si>
  <si>
    <t>https://rnrsurvey.cafe24.com/2023ict_employ/survey/start.php?id=5070WSTYD12HZI54UIZ14698KWE504DJF</t>
  </si>
  <si>
    <t>https://rnrsurvey.cafe24.com/2023ict_employ/survey/start.php?id=5070WSTYD12HZI54UIZ16500KWE504DJF</t>
  </si>
  <si>
    <t>https://rnrsurvey.cafe24.com/2023ict_employ/survey/start.php?id=5070WSTYD12HZI54UIZ14723KWE504DJF</t>
  </si>
  <si>
    <t>https://rnrsurvey.cafe24.com/2023ict_employ/survey/start.php?id=5070WSTYD12HZI54UIZ17079KWE504DJF</t>
  </si>
  <si>
    <t>https://rnrsurvey.cafe24.com/2023ict_employ/survey/start.php?id=5070WSTYD12HZI54UIZ10049KWE504DJF</t>
  </si>
  <si>
    <t>https://rnrsurvey.cafe24.com/2023ict_employ/survey/start.php?id=5070WSTYD12HZI54UIZ16833KWE504DJF</t>
  </si>
  <si>
    <t>https://rnrsurvey.cafe24.com/2023ict_employ/survey/start.php?id=5070WSTYD12HZI54UIZ11120KWE504DJF</t>
  </si>
  <si>
    <t>https://rnrsurvey.cafe24.com/2023ict_employ/survey/start.php?id=5070WSTYD12HZI54UIZ19204KWE504DJF</t>
  </si>
  <si>
    <t>https://rnrsurvey.cafe24.com/2023ict_employ/survey/start.php?id=5070WSTYD12HZI54UIZ12084KWE504DJF</t>
  </si>
  <si>
    <t>https://rnrsurvey.cafe24.com/2023ict_employ/survey/start.php?id=5070WSTYD12HZI54UIZ18816KWE504DJF</t>
  </si>
  <si>
    <t>https://rnrsurvey.cafe24.com/2023ict_employ/survey/start.php?id=5070WSTYD12HZI54UIZ16304KWE504DJF</t>
  </si>
  <si>
    <t>https://rnrsurvey.cafe24.com/2023ict_employ/survey/start.php?id=5070WSTYD12HZI54UIZ14781KWE504DJF</t>
  </si>
  <si>
    <t>https://rnrsurvey.cafe24.com/2023ict_employ/survey/start.php?id=5070WSTYD12HZI54UIZ14776KWE504DJF</t>
  </si>
  <si>
    <t>https://rnrsurvey.cafe24.com/2023ict_employ/survey/start.php?id=5070WSTYD12HZI54UIZ12990KWE504DJF</t>
  </si>
  <si>
    <t>https://rnrsurvey.cafe24.com/2023ict_employ/survey/start.php?id=5070WSTYD12HZI54UIZ16237KWE504DJF</t>
  </si>
  <si>
    <t>https://rnrsurvey.cafe24.com/2023ict_employ/survey/start.php?id=5070WSTYD12HZI54UIZ16163KWE504DJF</t>
  </si>
  <si>
    <t>https://rnrsurvey.cafe24.com/2023ict_employ/survey/start.php?id=5070WSTYD12HZI54UIZ11840KWE504DJF</t>
  </si>
  <si>
    <t>https://rnrsurvey.cafe24.com/2023ict_employ/survey/start.php?id=5070WSTYD12HZI54UIZ17550KWE504DJF</t>
  </si>
  <si>
    <t>https://rnrsurvey.cafe24.com/2023ict_employ/survey/start.php?id=5070WSTYD12HZI54UIZ14471KWE504DJF</t>
  </si>
  <si>
    <t>https://rnrsurvey.cafe24.com/2023ict_employ/survey/start.php?id=5070WSTYD12HZI54UIZ10617KWE504DJF</t>
  </si>
  <si>
    <t>https://rnrsurvey.cafe24.com/2023ict_employ/survey/start.php?id=5070WSTYD12HZI54UIZ16706KWE504DJF</t>
  </si>
  <si>
    <t>https://rnrsurvey.cafe24.com/2023ict_employ/survey/start.php?id=5070WSTYD12HZI54UIZ18323KWE504DJF</t>
  </si>
  <si>
    <t>https://rnrsurvey.cafe24.com/2023ict_employ/survey/start.php?id=5070WSTYD12HZI54UIZ17274KWE504DJF</t>
  </si>
  <si>
    <t>https://rnrsurvey.cafe24.com/2023ict_employ/survey/start.php?id=5070WSTYD12HZI54UIZ18487KWE504DJF</t>
  </si>
  <si>
    <t>https://rnrsurvey.cafe24.com/2023ict_employ/survey/start.php?id=5070WSTYD12HZI54UIZ15246KWE504DJF</t>
  </si>
  <si>
    <t>https://rnrsurvey.cafe24.com/2023ict_employ/survey/start.php?id=5070WSTYD12HZI54UIZ16824KWE504DJF</t>
  </si>
  <si>
    <t>https://rnrsurvey.cafe24.com/2023ict_employ/survey/start.php?id=5070WSTYD12HZI54UIZ10773KWE504DJF</t>
  </si>
  <si>
    <t>https://rnrsurvey.cafe24.com/2023ict_employ/survey/start.php?id=5070WSTYD12HZI54UIZ18883KWE504DJF</t>
  </si>
  <si>
    <t>https://rnrsurvey.cafe24.com/2023ict_employ/survey/start.php?id=5070WSTYD12HZI54UIZ13264KWE504DJF</t>
  </si>
  <si>
    <t>https://rnrsurvey.cafe24.com/2023ict_employ/survey/start.php?id=5070WSTYD12HZI54UIZ14414KWE504DJF</t>
  </si>
  <si>
    <t>https://rnrsurvey.cafe24.com/2023ict_employ/survey/start.php?id=5070WSTYD12HZI54UIZ16992KWE504DJF</t>
  </si>
  <si>
    <t>https://rnrsurvey.cafe24.com/2023ict_employ/survey/start.php?id=5070WSTYD12HZI54UIZ17308KWE504DJF</t>
  </si>
  <si>
    <t>https://rnrsurvey.cafe24.com/2023ict_employ/survey/start.php?id=5070WSTYD12HZI54UIZ16540KWE504DJF</t>
  </si>
  <si>
    <t>https://rnrsurvey.cafe24.com/2023ict_employ/survey/start.php?id=5070WSTYD12HZI54UIZ16929KWE504DJF</t>
  </si>
  <si>
    <t>https://rnrsurvey.cafe24.com/2023ict_employ/survey/start.php?id=5070WSTYD12HZI54UIZ19194KWE504DJF</t>
  </si>
  <si>
    <t>https://rnrsurvey.cafe24.com/2023ict_employ/survey/start.php?id=5070WSTYD12HZI54UIZ14305KWE504DJF</t>
  </si>
  <si>
    <t>https://rnrsurvey.cafe24.com/2023ict_employ/survey/start.php?id=5070WSTYD12HZI54UIZ13834KWE504DJF</t>
  </si>
  <si>
    <t>https://rnrsurvey.cafe24.com/2023ict_employ/survey/start.php?id=5070WSTYD12HZI54UIZ16477KWE504DJF</t>
  </si>
  <si>
    <t>https://rnrsurvey.cafe24.com/2023ict_employ/survey/start.php?id=5070WSTYD12HZI54UIZ19173KWE504DJF</t>
  </si>
  <si>
    <t>https://rnrsurvey.cafe24.com/2023ict_employ/survey/start.php?id=5070WSTYD12HZI54UIZ19184KWE504DJF</t>
  </si>
  <si>
    <t>https://rnrsurvey.cafe24.com/2023ict_employ/survey/start.php?id=5070WSTYD12HZI54UIZ18638KWE504DJF</t>
  </si>
  <si>
    <t>https://rnrsurvey.cafe24.com/2023ict_employ/survey/start.php?id=5070WSTYD12HZI54UIZ16261KWE504DJF</t>
  </si>
  <si>
    <t>https://rnrsurvey.cafe24.com/2023ict_employ/survey/start.php?id=5070WSTYD12HZI54UIZ18122KWE504DJF</t>
  </si>
  <si>
    <t>https://rnrsurvey.cafe24.com/2023ict_employ/survey/start.php?id=5070WSTYD12HZI54UIZ17842KWE504DJF</t>
  </si>
  <si>
    <t>https://rnrsurvey.cafe24.com/2023ict_employ/survey/start.php?id=5070WSTYD12HZI54UIZ15967KWE504DJF</t>
  </si>
  <si>
    <t>https://rnrsurvey.cafe24.com/2023ict_employ/survey/start.php?id=5070WSTYD12HZI54UIZ14577KWE504DJF</t>
  </si>
  <si>
    <t>https://rnrsurvey.cafe24.com/2023ict_employ/survey/start.php?id=5070WSTYD12HZI54UIZ18365KWE504DJF</t>
  </si>
  <si>
    <t>https://rnrsurvey.cafe24.com/2023ict_employ/survey/start.php?id=5070WSTYD12HZI54UIZ16930KWE504DJF</t>
  </si>
  <si>
    <t>https://rnrsurvey.cafe24.com/2023ict_employ/survey/start.php?id=5070WSTYD12HZI54UIZ14935KWE504DJF</t>
  </si>
  <si>
    <t>https://rnrsurvey.cafe24.com/2023ict_employ/survey/start.php?id=5070WSTYD12HZI54UIZ16703KWE504DJF</t>
  </si>
  <si>
    <t>https://rnrsurvey.cafe24.com/2023ict_employ/survey/start.php?id=5070WSTYD12HZI54UIZ10411KWE504DJF</t>
  </si>
  <si>
    <t>https://rnrsurvey.cafe24.com/2023ict_employ/survey/start.php?id=5070WSTYD12HZI54UIZ15771KWE504DJF</t>
  </si>
  <si>
    <t>https://rnrsurvey.cafe24.com/2023ict_employ/survey/start.php?id=5070WSTYD12HZI54UIZ19234KWE504DJF</t>
  </si>
  <si>
    <t>https://rnrsurvey.cafe24.com/2023ict_employ/survey/start.php?id=5070WSTYD12HZI54UIZ13249KWE504DJF</t>
  </si>
  <si>
    <t>https://rnrsurvey.cafe24.com/2023ict_employ/survey/start.php?id=5070WSTYD12HZI54UIZ16806KWE504DJF</t>
  </si>
  <si>
    <t>https://rnrsurvey.cafe24.com/2023ict_employ/survey/start.php?id=5070WSTYD12HZI54UIZ19203KWE504DJF</t>
  </si>
  <si>
    <t>https://rnrsurvey.cafe24.com/2023ict_employ/survey/start.php?id=5070WSTYD12HZI54UIZ19011KWE504DJF</t>
  </si>
  <si>
    <t>https://rnrsurvey.cafe24.com/2023ict_employ/survey/start.php?id=5070WSTYD12HZI54UIZ16097KWE504DJF</t>
  </si>
  <si>
    <t>https://rnrsurvey.cafe24.com/2023ict_employ/survey/start.php?id=5070WSTYD12HZI54UIZ16455KWE504DJF</t>
  </si>
  <si>
    <t>https://rnrsurvey.cafe24.com/2023ict_employ/survey/start.php?id=5070WSTYD12HZI54UIZ14537KWE504DJF</t>
  </si>
  <si>
    <t>https://rnrsurvey.cafe24.com/2023ict_employ/survey/start.php?id=5070WSTYD12HZI54UIZ14090KWE504DJF</t>
  </si>
  <si>
    <t>https://rnrsurvey.cafe24.com/2023ict_employ/survey/start.php?id=5070WSTYD12HZI54UIZ12438KWE504DJF</t>
  </si>
  <si>
    <t>https://rnrsurvey.cafe24.com/2023ict_employ/survey/start.php?id=5070WSTYD12HZI54UIZ10219KWE504DJF</t>
  </si>
  <si>
    <t>https://rnrsurvey.cafe24.com/2023ict_employ/survey/start.php?id=5070WSTYD12HZI54UIZ10422KWE504DJF</t>
  </si>
  <si>
    <t>https://rnrsurvey.cafe24.com/2023ict_employ/survey/start.php?id=5070WSTYD12HZI54UIZ17103KWE504DJF</t>
  </si>
  <si>
    <t>https://rnrsurvey.cafe24.com/2023ict_employ/survey/start.php?id=5070WSTYD12HZI54UIZ16220KWE504DJF</t>
  </si>
  <si>
    <t>https://rnrsurvey.cafe24.com/2023ict_employ/survey/start.php?id=5070WSTYD12HZI54UIZ10649KWE504DJF</t>
  </si>
  <si>
    <t>https://rnrsurvey.cafe24.com/2023ict_employ/survey/start.php?id=5070WSTYD12HZI54UIZ10170KWE504DJF</t>
  </si>
  <si>
    <t>https://rnrsurvey.cafe24.com/2023ict_employ/survey/start.php?id=5070WSTYD12HZI54UIZ14835KWE504DJF</t>
  </si>
  <si>
    <t>https://rnrsurvey.cafe24.com/2023ict_employ/survey/start.php?id=5070WSTYD12HZI54UIZ14488KWE504DJF</t>
  </si>
  <si>
    <t>https://rnrsurvey.cafe24.com/2023ict_employ/survey/start.php?id=5070WSTYD12HZI54UIZ19082KWE504DJF</t>
  </si>
  <si>
    <t>https://rnrsurvey.cafe24.com/2023ict_employ/survey/start.php?id=5070WSTYD12HZI54UIZ15342KWE504DJF</t>
  </si>
  <si>
    <t>https://rnrsurvey.cafe24.com/2023ict_employ/survey/start.php?id=5070WSTYD12HZI54UIZ16786KWE504DJF</t>
  </si>
  <si>
    <t>https://rnrsurvey.cafe24.com/2023ict_employ/survey/start.php?id=5070WSTYD12HZI54UIZ15439KWE504DJF</t>
  </si>
  <si>
    <t>https://rnrsurvey.cafe24.com/2023ict_employ/survey/start.php?id=5070WSTYD12HZI54UIZ13958KWE504DJF</t>
  </si>
  <si>
    <t>https://rnrsurvey.cafe24.com/2023ict_employ/survey/start.php?id=5070WSTYD12HZI54UIZ14219KWE504DJF</t>
  </si>
  <si>
    <t>https://rnrsurvey.cafe24.com/2023ict_employ/survey/start.php?id=5070WSTYD12HZI54UIZ18882KWE504DJF</t>
  </si>
  <si>
    <t>https://rnrsurvey.cafe24.com/2023ict_employ/survey/start.php?id=5070WSTYD12HZI54UIZ18067KWE504DJF</t>
  </si>
  <si>
    <t>https://rnrsurvey.cafe24.com/2023ict_employ/survey/start.php?id=5070WSTYD12HZI54UIZ13865KWE504DJF</t>
  </si>
  <si>
    <t>https://rnrsurvey.cafe24.com/2023ict_employ/survey/start.php?id=5070WSTYD12HZI54UIZ14691KWE504DJF</t>
  </si>
  <si>
    <t>https://rnrsurvey.cafe24.com/2023ict_employ/survey/start.php?id=5070WSTYD12HZI54UIZ14170KWE504DJF</t>
  </si>
  <si>
    <t>https://rnrsurvey.cafe24.com/2023ict_employ/survey/start.php?id=5070WSTYD12HZI54UIZ16185KWE504DJF</t>
  </si>
  <si>
    <t>https://rnrsurvey.cafe24.com/2023ict_employ/survey/start.php?id=5070WSTYD12HZI54UIZ16553KWE504DJF</t>
  </si>
  <si>
    <t>https://rnrsurvey.cafe24.com/2023ict_employ/survey/start.php?id=5070WSTYD12HZI54UIZ14563KWE504DJF</t>
  </si>
  <si>
    <t>https://rnrsurvey.cafe24.com/2023ict_employ/survey/start.php?id=5070WSTYD12HZI54UIZ13704KWE504DJF</t>
  </si>
  <si>
    <t>https://rnrsurvey.cafe24.com/2023ict_employ/survey/start.php?id=5070WSTYD12HZI54UIZ16565KWE504DJF</t>
  </si>
  <si>
    <t>https://rnrsurvey.cafe24.com/2023ict_employ/survey/start.php?id=5070WSTYD12HZI54UIZ16353KWE504DJF</t>
  </si>
  <si>
    <t>https://rnrsurvey.cafe24.com/2023ict_employ/survey/start.php?id=5070WSTYD12HZI54UIZ16958KWE504DJF</t>
  </si>
  <si>
    <t>https://rnrsurvey.cafe24.com/2023ict_employ/survey/start.php?id=5070WSTYD12HZI54UIZ16287KWE504DJF</t>
  </si>
  <si>
    <t>https://rnrsurvey.cafe24.com/2023ict_employ/survey/start.php?id=5070WSTYD12HZI54UIZ13620KWE504DJF</t>
  </si>
  <si>
    <t>https://rnrsurvey.cafe24.com/2023ict_employ/survey/start.php?id=5070WSTYD12HZI54UIZ15198KWE504DJF</t>
  </si>
  <si>
    <t>https://rnrsurvey.cafe24.com/2023ict_employ/survey/start.php?id=5070WSTYD12HZI54UIZ16702KWE504DJF</t>
  </si>
  <si>
    <t>https://rnrsurvey.cafe24.com/2023ict_employ/survey/start.php?id=5070WSTYD12HZI54UIZ17130KWE504DJF</t>
  </si>
  <si>
    <t>https://rnrsurvey.cafe24.com/2023ict_employ/survey/start.php?id=5070WSTYD12HZI54UIZ16667KWE504DJF</t>
  </si>
  <si>
    <t>https://rnrsurvey.cafe24.com/2023ict_employ/survey/start.php?id=5070WSTYD12HZI54UIZ18121KWE504DJF</t>
  </si>
  <si>
    <t>https://rnrsurvey.cafe24.com/2023ict_employ/survey/start.php?id=5070WSTYD12HZI54UIZ14801KWE504DJF</t>
  </si>
  <si>
    <t>https://rnrsurvey.cafe24.com/2023ict_employ/survey/start.php?id=5070WSTYD12HZI54UIZ15530KWE504DJF</t>
  </si>
  <si>
    <t>https://rnrsurvey.cafe24.com/2023ict_employ/survey/start.php?id=5070WSTYD12HZI54UIZ16176KWE504DJF</t>
  </si>
  <si>
    <t>https://rnrsurvey.cafe24.com/2023ict_employ/survey/start.php?id=5070WSTYD12HZI54UIZ13016KWE504DJF</t>
  </si>
  <si>
    <t>https://rnrsurvey.cafe24.com/2023ict_employ/survey/start.php?id=5070WSTYD12HZI54UIZ14844KWE504DJF</t>
  </si>
  <si>
    <t>https://rnrsurvey.cafe24.com/2023ict_employ/survey/start.php?id=5070WSTYD12HZI54UIZ17003KWE504DJF</t>
  </si>
  <si>
    <t>https://rnrsurvey.cafe24.com/2023ict_employ/survey/start.php?id=5070WSTYD12HZI54UIZ17126KWE504DJF</t>
  </si>
  <si>
    <t>https://rnrsurvey.cafe24.com/2023ict_employ/survey/start.php?id=5070WSTYD12HZI54UIZ14142KWE504DJF</t>
  </si>
  <si>
    <t>https://rnrsurvey.cafe24.com/2023ict_employ/survey/start.php?id=5070WSTYD12HZI54UIZ17372KWE504DJF</t>
  </si>
  <si>
    <t>https://rnrsurvey.cafe24.com/2023ict_employ/survey/start.php?id=5070WSTYD12HZI54UIZ16801KWE504DJF</t>
  </si>
  <si>
    <t>https://rnrsurvey.cafe24.com/2023ict_employ/survey/start.php?id=5070WSTYD12HZI54UIZ12346KWE504DJF</t>
  </si>
  <si>
    <t>https://rnrsurvey.cafe24.com/2023ict_employ/survey/start.php?id=5070WSTYD12HZI54UIZ16588KWE504DJF</t>
  </si>
  <si>
    <t>https://rnrsurvey.cafe24.com/2023ict_employ/survey/start.php?id=5070WSTYD12HZI54UIZ18670KWE504DJF</t>
  </si>
  <si>
    <t>https://rnrsurvey.cafe24.com/2023ict_employ/survey/start.php?id=5070WSTYD12HZI54UIZ16964KWE504DJF</t>
  </si>
  <si>
    <t>https://rnrsurvey.cafe24.com/2023ict_employ/survey/start.php?id=5070WSTYD12HZI54UIZ16292KWE504DJF</t>
  </si>
  <si>
    <t>https://rnrsurvey.cafe24.com/2023ict_employ/survey/start.php?id=5070WSTYD12HZI54UIZ14021KWE504DJF</t>
  </si>
  <si>
    <t>https://rnrsurvey.cafe24.com/2023ict_employ/survey/start.php?id=5070WSTYD12HZI54UIZ18063KWE504DJF</t>
  </si>
  <si>
    <t>https://rnrsurvey.cafe24.com/2023ict_employ/survey/start.php?id=5070WSTYD12HZI54UIZ16507KWE504DJF</t>
  </si>
  <si>
    <t>https://rnrsurvey.cafe24.com/2023ict_employ/survey/start.php?id=5070WSTYD12HZI54UIZ10040KWE504DJF</t>
  </si>
  <si>
    <t>https://rnrsurvey.cafe24.com/2023ict_employ/survey/start.php?id=5070WSTYD12HZI54UIZ10326KWE504DJF</t>
  </si>
  <si>
    <t>https://rnrsurvey.cafe24.com/2023ict_employ/survey/start.php?id=5070WSTYD12HZI54UIZ19149KWE504DJF</t>
  </si>
  <si>
    <t>https://rnrsurvey.cafe24.com/2023ict_employ/survey/start.php?id=5070WSTYD12HZI54UIZ17267KWE504DJF</t>
  </si>
  <si>
    <t>https://rnrsurvey.cafe24.com/2023ict_employ/survey/start.php?id=5070WSTYD12HZI54UIZ14579KWE504DJF</t>
  </si>
  <si>
    <t>https://rnrsurvey.cafe24.com/2023ict_employ/survey/start.php?id=5070WSTYD12HZI54UIZ15995KWE504DJF</t>
  </si>
  <si>
    <t>https://rnrsurvey.cafe24.com/2023ict_employ/survey/start.php?id=5070WSTYD12HZI54UIZ10886KWE504DJF</t>
  </si>
  <si>
    <t>https://rnrsurvey.cafe24.com/2023ict_employ/survey/start.php?id=5070WSTYD12HZI54UIZ16158KWE504DJF</t>
  </si>
  <si>
    <t>https://rnrsurvey.cafe24.com/2023ict_employ/survey/start.php?id=5070WSTYD12HZI54UIZ18672KWE504DJF</t>
  </si>
  <si>
    <t>https://rnrsurvey.cafe24.com/2023ict_employ/survey/start.php?id=5070WSTYD12HZI54UIZ11217KWE504DJF</t>
  </si>
  <si>
    <t>https://rnrsurvey.cafe24.com/2023ict_employ/survey/start.php?id=5070WSTYD12HZI54UIZ10890KWE504DJF</t>
  </si>
  <si>
    <t>https://rnrsurvey.cafe24.com/2023ict_employ/survey/start.php?id=5070WSTYD12HZI54UIZ13465KWE504DJF</t>
  </si>
  <si>
    <t>https://rnrsurvey.cafe24.com/2023ict_employ/survey/start.php?id=5070WSTYD12HZI54UIZ16413KWE504DJF</t>
  </si>
  <si>
    <t>https://rnrsurvey.cafe24.com/2023ict_employ/survey/start.php?id=5070WSTYD12HZI54UIZ16642KWE504DJF</t>
  </si>
  <si>
    <t>https://rnrsurvey.cafe24.com/2023ict_employ/survey/start.php?id=5070WSTYD12HZI54UIZ16107KWE504DJF</t>
  </si>
  <si>
    <t>https://rnrsurvey.cafe24.com/2023ict_employ/survey/start.php?id=5070WSTYD12HZI54UIZ10786KWE504DJF</t>
  </si>
  <si>
    <t>https://rnrsurvey.cafe24.com/2023ict_employ/survey/start.php?id=5070WSTYD12HZI54UIZ14111KWE504DJF</t>
  </si>
  <si>
    <t>https://rnrsurvey.cafe24.com/2023ict_employ/survey/start.php?id=5070WSTYD12HZI54UIZ16479KWE504DJF</t>
  </si>
  <si>
    <t>https://rnrsurvey.cafe24.com/2023ict_employ/survey/start.php?id=5070WSTYD12HZI54UIZ19091KWE504DJF</t>
  </si>
  <si>
    <t>https://rnrsurvey.cafe24.com/2023ict_employ/survey/start.php?id=5070WSTYD12HZI54UIZ10666KWE504DJF</t>
  </si>
  <si>
    <t>https://rnrsurvey.cafe24.com/2023ict_employ/survey/start.php?id=5070WSTYD12HZI54UIZ10881KWE504DJF</t>
  </si>
  <si>
    <t>https://rnrsurvey.cafe24.com/2023ict_employ/survey/start.php?id=5070WSTYD12HZI54UIZ18646KWE504DJF</t>
  </si>
  <si>
    <t>https://rnrsurvey.cafe24.com/2023ict_employ/survey/start.php?id=5070WSTYD12HZI54UIZ19179KWE504DJF</t>
  </si>
  <si>
    <t>https://rnrsurvey.cafe24.com/2023ict_employ/survey/start.php?id=5070WSTYD12HZI54UIZ16869KWE504DJF</t>
  </si>
  <si>
    <t>https://rnrsurvey.cafe24.com/2023ict_employ/survey/start.php?id=5070WSTYD12HZI54UIZ15999KWE504DJF</t>
  </si>
  <si>
    <t>https://rnrsurvey.cafe24.com/2023ict_employ/survey/start.php?id=5070WSTYD12HZI54UIZ15232KWE504DJF</t>
  </si>
  <si>
    <t>https://rnrsurvey.cafe24.com/2023ict_employ/survey/start.php?id=5070WSTYD12HZI54UIZ13003KWE504DJF</t>
  </si>
  <si>
    <t>https://rnrsurvey.cafe24.com/2023ict_employ/survey/start.php?id=5070WSTYD12HZI54UIZ16498KWE504DJF</t>
  </si>
  <si>
    <t>https://rnrsurvey.cafe24.com/2023ict_employ/survey/start.php?id=5070WSTYD12HZI54UIZ16366KWE504DJF</t>
  </si>
  <si>
    <t>https://rnrsurvey.cafe24.com/2023ict_employ/survey/start.php?id=5070WSTYD12HZI54UIZ18165KWE504DJF</t>
  </si>
  <si>
    <t>https://rnrsurvey.cafe24.com/2023ict_employ/survey/start.php?id=5070WSTYD12HZI54UIZ14611KWE504DJF</t>
  </si>
  <si>
    <t>https://rnrsurvey.cafe24.com/2023ict_employ/survey/start.php?id=5070WSTYD12HZI54UIZ11285KWE504DJF</t>
  </si>
  <si>
    <t>https://rnrsurvey.cafe24.com/2023ict_employ/survey/start.php?id=5070WSTYD12HZI54UIZ15066KWE504DJF</t>
  </si>
  <si>
    <t>https://rnrsurvey.cafe24.com/2023ict_employ/survey/start.php?id=5070WSTYD12HZI54UIZ19137KWE504DJF</t>
  </si>
  <si>
    <t>https://rnrsurvey.cafe24.com/2023ict_employ/survey/start.php?id=5070WSTYD12HZI54UIZ14203KWE504DJF</t>
  </si>
  <si>
    <t>https://rnrsurvey.cafe24.com/2023ict_employ/survey/start.php?id=5070WSTYD12HZI54UIZ14208KWE504DJF</t>
  </si>
  <si>
    <t>https://rnrsurvey.cafe24.com/2023ict_employ/survey/start.php?id=5070WSTYD12HZI54UIZ13993KWE504DJF</t>
  </si>
  <si>
    <t>https://rnrsurvey.cafe24.com/2023ict_employ/survey/start.php?id=5070WSTYD12HZI54UIZ14701KWE504DJF</t>
  </si>
  <si>
    <t>https://rnrsurvey.cafe24.com/2023ict_employ/survey/start.php?id=5070WSTYD12HZI54UIZ14655KWE504DJF</t>
  </si>
  <si>
    <t>https://rnrsurvey.cafe24.com/2023ict_employ/survey/start.php?id=5070WSTYD12HZI54UIZ19180KWE504DJF</t>
  </si>
  <si>
    <t>https://rnrsurvey.cafe24.com/2023ict_employ/survey/start.php?id=5070WSTYD12HZI54UIZ17100KWE504DJF</t>
  </si>
  <si>
    <t>https://rnrsurvey.cafe24.com/2023ict_employ/survey/start.php?id=5070WSTYD12HZI54UIZ17732KWE504DJF</t>
  </si>
  <si>
    <t>https://rnrsurvey.cafe24.com/2023ict_employ/survey/start.php?id=5070WSTYD12HZI54UIZ16363KWE504DJF</t>
  </si>
  <si>
    <t>https://rnrsurvey.cafe24.com/2023ict_employ/survey/start.php?id=5070WSTYD12HZI54UIZ18387KWE504DJF</t>
  </si>
  <si>
    <t>https://rnrsurvey.cafe24.com/2023ict_employ/survey/start.php?id=5070WSTYD12HZI54UIZ17303KWE504DJF</t>
  </si>
  <si>
    <t>https://rnrsurvey.cafe24.com/2023ict_employ/survey/start.php?id=5070WSTYD12HZI54UIZ14715KWE504DJF</t>
  </si>
  <si>
    <t>https://rnrsurvey.cafe24.com/2023ict_employ/survey/start.php?id=5070WSTYD12HZI54UIZ17025KWE504DJF</t>
  </si>
  <si>
    <t>https://rnrsurvey.cafe24.com/2023ict_employ/survey/start.php?id=5070WSTYD12HZI54UIZ14862KWE504DJF</t>
  </si>
  <si>
    <t>https://rnrsurvey.cafe24.com/2023ict_employ/survey/start.php?id=5070WSTYD12HZI54UIZ14679KWE504DJF</t>
  </si>
  <si>
    <t>https://rnrsurvey.cafe24.com/2023ict_employ/survey/start.php?id=5070WSTYD12HZI54UIZ11887KWE504DJF</t>
  </si>
  <si>
    <t>https://rnrsurvey.cafe24.com/2023ict_employ/survey/start.php?id=5070WSTYD12HZI54UIZ16206KWE504DJF</t>
  </si>
  <si>
    <t>https://rnrsurvey.cafe24.com/2023ict_employ/survey/start.php?id=5070WSTYD12HZI54UIZ10191KWE504DJF</t>
  </si>
  <si>
    <t>https://rnrsurvey.cafe24.com/2023ict_employ/survey/start.php?id=5070WSTYD12HZI54UIZ14837KWE504DJF</t>
  </si>
  <si>
    <t>https://rnrsurvey.cafe24.com/2023ict_employ/survey/start.php?id=5070WSTYD12HZI54UIZ19235KWE504DJF</t>
  </si>
  <si>
    <t>https://rnrsurvey.cafe24.com/2023ict_employ/survey/start.php?id=5070WSTYD12HZI54UIZ12639KWE504DJF</t>
  </si>
  <si>
    <t>https://rnrsurvey.cafe24.com/2023ict_employ/survey/start.php?id=5070WSTYD12HZI54UIZ14413KWE504DJF</t>
  </si>
  <si>
    <t>https://rnrsurvey.cafe24.com/2023ict_employ/survey/start.php?id=5070WSTYD12HZI54UIZ14195KWE504DJF</t>
  </si>
  <si>
    <t>https://rnrsurvey.cafe24.com/2023ict_employ/survey/start.php?id=5070WSTYD12HZI54UIZ16820KWE504DJF</t>
  </si>
  <si>
    <t>https://rnrsurvey.cafe24.com/2023ict_employ/survey/start.php?id=5070WSTYD12HZI54UIZ14145KWE504DJF</t>
  </si>
  <si>
    <t>https://rnrsurvey.cafe24.com/2023ict_employ/survey/start.php?id=5070WSTYD12HZI54UIZ14731KWE504DJF</t>
  </si>
  <si>
    <t>https://rnrsurvey.cafe24.com/2023ict_employ/survey/start.php?id=5070WSTYD12HZI54UIZ15134KWE504DJF</t>
  </si>
  <si>
    <t>https://rnrsurvey.cafe24.com/2023ict_employ/survey/start.php?id=5070WSTYD12HZI54UIZ14817KWE504DJF</t>
  </si>
  <si>
    <t>https://rnrsurvey.cafe24.com/2023ict_employ/survey/start.php?id=5070WSTYD12HZI54UIZ10183KWE504DJF</t>
  </si>
  <si>
    <t>https://rnrsurvey.cafe24.com/2023ict_employ/survey/start.php?id=5070WSTYD12HZI54UIZ15406KWE504DJF</t>
  </si>
  <si>
    <t>https://rnrsurvey.cafe24.com/2023ict_employ/survey/start.php?id=5070WSTYD12HZI54UIZ11258KWE504DJF</t>
  </si>
  <si>
    <t>https://rnrsurvey.cafe24.com/2023ict_employ/survey/start.php?id=5070WSTYD12HZI54UIZ10837KWE504DJF</t>
  </si>
  <si>
    <t>https://rnrsurvey.cafe24.com/2023ict_employ/survey/start.php?id=5070WSTYD12HZI54UIZ10945KWE504DJF</t>
  </si>
  <si>
    <t>https://rnrsurvey.cafe24.com/2023ict_employ/survey/start.php?id=5070WSTYD12HZI54UIZ16926KWE504DJF</t>
  </si>
  <si>
    <t>https://rnrsurvey.cafe24.com/2023ict_employ/survey/start.php?id=5070WSTYD12HZI54UIZ10734KWE504DJF</t>
  </si>
  <si>
    <t>https://rnrsurvey.cafe24.com/2023ict_employ/survey/start.php?id=5070WSTYD12HZI54UIZ16898KWE504DJF</t>
  </si>
  <si>
    <t>https://rnrsurvey.cafe24.com/2023ict_employ/survey/start.php?id=5070WSTYD12HZI54UIZ14185KWE504DJF</t>
  </si>
  <si>
    <t>https://rnrsurvey.cafe24.com/2023ict_employ/survey/start.php?id=5070WSTYD12HZI54UIZ11141KWE504DJF</t>
  </si>
  <si>
    <t>https://rnrsurvey.cafe24.com/2023ict_employ/survey/start.php?id=5070WSTYD12HZI54UIZ14609KWE504DJF</t>
  </si>
  <si>
    <t>https://rnrsurvey.cafe24.com/2023ict_employ/survey/start.php?id=5070WSTYD12HZI54UIZ14969KWE504DJF</t>
  </si>
  <si>
    <t>https://rnrsurvey.cafe24.com/2023ict_employ/survey/start.php?id=5070WSTYD12HZI54UIZ10979KWE504DJF</t>
  </si>
  <si>
    <t>https://rnrsurvey.cafe24.com/2023ict_employ/survey/start.php?id=5070WSTYD12HZI54UIZ18154KWE504DJF</t>
  </si>
  <si>
    <t>https://rnrsurvey.cafe24.com/2023ict_employ/survey/start.php?id=5070WSTYD12HZI54UIZ10156KWE504DJF</t>
  </si>
  <si>
    <t>https://rnrsurvey.cafe24.com/2023ict_employ/survey/start.php?id=5070WSTYD12HZI54UIZ10048KWE504DJF</t>
  </si>
  <si>
    <t>https://rnrsurvey.cafe24.com/2023ict_employ/survey/start.php?id=5070WSTYD12HZI54UIZ13350KWE504DJF</t>
  </si>
  <si>
    <t>https://rnrsurvey.cafe24.com/2023ict_employ/survey/start.php?id=5070WSTYD12HZI54UIZ10143KWE504DJF</t>
  </si>
  <si>
    <t>https://rnrsurvey.cafe24.com/2023ict_employ/survey/start.php?id=5070WSTYD12HZI54UIZ18715KWE504DJF</t>
  </si>
  <si>
    <t>https://rnrsurvey.cafe24.com/2023ict_employ/survey/start.php?id=5070WSTYD12HZI54UIZ15395KWE504DJF</t>
  </si>
  <si>
    <t>https://rnrsurvey.cafe24.com/2023ict_employ/survey/start.php?id=5070WSTYD12HZI54UIZ18887KWE504DJF</t>
  </si>
  <si>
    <t>https://rnrsurvey.cafe24.com/2023ict_employ/survey/start.php?id=5070WSTYD12HZI54UIZ18598KWE504DJF</t>
  </si>
  <si>
    <t>https://rnrsurvey.cafe24.com/2023ict_employ/survey/start.php?id=5070WSTYD12HZI54UIZ16137KWE504DJF</t>
  </si>
  <si>
    <t>https://rnrsurvey.cafe24.com/2023ict_employ/survey/start.php?id=5070WSTYD12HZI54UIZ15711KWE504DJF</t>
  </si>
  <si>
    <t>https://rnrsurvey.cafe24.com/2023ict_employ/survey/start.php?id=5070WSTYD12HZI54UIZ11396KWE504DJF</t>
  </si>
  <si>
    <t>https://rnrsurvey.cafe24.com/2023ict_employ/survey/start.php?id=5070WSTYD12HZI54UIZ15845KWE504DJF</t>
  </si>
  <si>
    <t>https://rnrsurvey.cafe24.com/2023ict_employ/survey/start.php?id=5070WSTYD12HZI54UIZ16218KWE504DJF</t>
  </si>
  <si>
    <t>https://rnrsurvey.cafe24.com/2023ict_employ/survey/start.php?id=5070WSTYD12HZI54UIZ14597KWE504DJF</t>
  </si>
  <si>
    <t>https://rnrsurvey.cafe24.com/2023ict_employ/survey/start.php?id=5070WSTYD12HZI54UIZ18764KWE504DJF</t>
  </si>
  <si>
    <t>https://rnrsurvey.cafe24.com/2023ict_employ/survey/start.php?id=5070WSTYD12HZI54UIZ14233KWE504DJF</t>
  </si>
  <si>
    <t>https://rnrsurvey.cafe24.com/2023ict_employ/survey/start.php?id=5070WSTYD12HZI54UIZ14495KWE504DJF</t>
  </si>
  <si>
    <t>https://rnrsurvey.cafe24.com/2023ict_employ/survey/start.php?id=5070WSTYD12HZI54UIZ14410KWE504DJF</t>
  </si>
  <si>
    <t>https://rnrsurvey.cafe24.com/2023ict_employ/survey/start.php?id=5070WSTYD12HZI54UIZ18192KWE504DJF</t>
  </si>
  <si>
    <t>https://rnrsurvey.cafe24.com/2023ict_employ/survey/start.php?id=5070WSTYD12HZI54UIZ17252KWE504DJF</t>
  </si>
  <si>
    <t>https://rnrsurvey.cafe24.com/2023ict_employ/survey/start.php?id=5070WSTYD12HZI54UIZ14125KWE504DJF</t>
  </si>
  <si>
    <t>https://rnrsurvey.cafe24.com/2023ict_employ/survey/start.php?id=5070WSTYD12HZI54UIZ10050KWE504DJF</t>
  </si>
  <si>
    <t>https://rnrsurvey.cafe24.com/2023ict_employ/survey/start.php?id=5070WSTYD12HZI54UIZ14618KWE504DJF</t>
  </si>
  <si>
    <t>https://rnrsurvey.cafe24.com/2023ict_employ/survey/start.php?id=5070WSTYD12HZI54UIZ19163KWE504DJF</t>
  </si>
  <si>
    <t>https://rnrsurvey.cafe24.com/2023ict_employ/survey/start.php?id=5070WSTYD12HZI54UIZ19154KWE504DJF</t>
  </si>
  <si>
    <t>https://rnrsurvey.cafe24.com/2023ict_employ/survey/start.php?id=5070WSTYD12HZI54UIZ14794KWE504DJF</t>
  </si>
  <si>
    <t>https://rnrsurvey.cafe24.com/2023ict_employ/survey/start.php?id=5070WSTYD12HZI54UIZ18468KWE504DJF</t>
  </si>
  <si>
    <t>https://rnrsurvey.cafe24.com/2023ict_employ/survey/start.php?id=5070WSTYD12HZI54UIZ10809KWE504DJF</t>
  </si>
  <si>
    <t>https://rnrsurvey.cafe24.com/2023ict_employ/survey/start.php?id=5070WSTYD12HZI54UIZ10277KWE504DJF</t>
  </si>
  <si>
    <t>https://rnrsurvey.cafe24.com/2023ict_employ/survey/start.php?id=5070WSTYD12HZI54UIZ15443KWE504DJF</t>
  </si>
  <si>
    <t>https://rnrsurvey.cafe24.com/2023ict_employ/survey/start.php?id=5070WSTYD12HZI54UIZ13839KWE504DJF</t>
  </si>
  <si>
    <t>https://rnrsurvey.cafe24.com/2023ict_employ/survey/start.php?id=5070WSTYD12HZI54UIZ11223KWE504DJF</t>
  </si>
  <si>
    <t>https://rnrsurvey.cafe24.com/2023ict_employ/survey/start.php?id=5070WSTYD12HZI54UIZ13269KWE504DJF</t>
  </si>
  <si>
    <t>https://rnrsurvey.cafe24.com/2023ict_employ/survey/start.php?id=5070WSTYD12HZI54UIZ14838KWE504DJF</t>
  </si>
  <si>
    <t>https://rnrsurvey.cafe24.com/2023ict_employ/survey/start.php?id=5070WSTYD12HZI54UIZ14682KWE504DJF</t>
  </si>
  <si>
    <t>https://rnrsurvey.cafe24.com/2023ict_employ/survey/start.php?id=5070WSTYD12HZI54UIZ14564KWE504DJF</t>
  </si>
  <si>
    <t>https://rnrsurvey.cafe24.com/2023ict_employ/survey/start.php?id=5070WSTYD12HZI54UIZ15410KWE504DJF</t>
  </si>
  <si>
    <t>https://rnrsurvey.cafe24.com/2023ict_employ/survey/start.php?id=5070WSTYD12HZI54UIZ17338KWE504DJF</t>
  </si>
  <si>
    <t>https://rnrsurvey.cafe24.com/2023ict_employ/survey/start.php?id=5070WSTYD12HZI54UIZ15725KWE504DJF</t>
  </si>
  <si>
    <t>https://rnrsurvey.cafe24.com/2023ict_employ/survey/start.php?id=5070WSTYD12HZI54UIZ14578KWE504DJF</t>
  </si>
  <si>
    <t>https://rnrsurvey.cafe24.com/2023ict_employ/survey/start.php?id=5070WSTYD12HZI54UIZ14856KWE504DJF</t>
  </si>
  <si>
    <t>https://rnrsurvey.cafe24.com/2023ict_employ/survey/start.php?id=5070WSTYD12HZI54UIZ15997KWE504DJF</t>
  </si>
  <si>
    <t>https://rnrsurvey.cafe24.com/2023ict_employ/survey/start.php?id=5070WSTYD12HZI54UIZ18249KWE504DJF</t>
  </si>
  <si>
    <t>https://rnrsurvey.cafe24.com/2023ict_employ/survey/start.php?id=5070WSTYD12HZI54UIZ16291KWE504DJF</t>
  </si>
  <si>
    <t>https://rnrsurvey.cafe24.com/2023ict_employ/survey/start.php?id=5070WSTYD12HZI54UIZ16897KWE504DJF</t>
  </si>
  <si>
    <t>https://rnrsurvey.cafe24.com/2023ict_employ/survey/start.php?id=5070WSTYD12HZI54UIZ13848KWE504DJF</t>
  </si>
  <si>
    <t>https://rnrsurvey.cafe24.com/2023ict_employ/survey/start.php?id=5070WSTYD12HZI54UIZ16219KWE504DJF</t>
  </si>
  <si>
    <t>https://rnrsurvey.cafe24.com/2023ict_employ/survey/start.php?id=5070WSTYD12HZI54UIZ14001KWE504DJF</t>
  </si>
  <si>
    <t>https://rnrsurvey.cafe24.com/2023ict_employ/survey/start.php?id=5070WSTYD12HZI54UIZ17728KWE504DJF</t>
  </si>
  <si>
    <t>https://rnrsurvey.cafe24.com/2023ict_employ/survey/start.php?id=5070WSTYD12HZI54UIZ18000KWE504DJF</t>
  </si>
  <si>
    <t>https://rnrsurvey.cafe24.com/2023ict_employ/survey/start.php?id=5070WSTYD12HZI54UIZ14464KWE504DJF</t>
  </si>
  <si>
    <t>https://rnrsurvey.cafe24.com/2023ict_employ/survey/start.php?id=5070WSTYD12HZI54UIZ16203KWE504DJF</t>
  </si>
  <si>
    <t>https://rnrsurvey.cafe24.com/2023ict_employ/survey/start.php?id=5070WSTYD12HZI54UIZ19041KWE504DJF</t>
  </si>
  <si>
    <t>https://rnrsurvey.cafe24.com/2023ict_employ/survey/start.php?id=5070WSTYD12HZI54UIZ15217KWE504DJF</t>
  </si>
  <si>
    <t>https://rnrsurvey.cafe24.com/2023ict_employ/survey/start.php?id=5070WSTYD12HZI54UIZ16200KWE504DJF</t>
  </si>
  <si>
    <t>https://rnrsurvey.cafe24.com/2023ict_employ/survey/start.php?id=5070WSTYD12HZI54UIZ15334KWE504DJF</t>
  </si>
  <si>
    <t>https://rnrsurvey.cafe24.com/2023ict_employ/survey/start.php?id=5070WSTYD12HZI54UIZ17076KWE504DJF</t>
  </si>
  <si>
    <t>https://rnrsurvey.cafe24.com/2023ict_employ/survey/start.php?id=5070WSTYD12HZI54UIZ10189KWE504DJF</t>
  </si>
  <si>
    <t>https://rnrsurvey.cafe24.com/2023ict_employ/survey/start.php?id=5070WSTYD12HZI54UIZ16825KWE504DJF</t>
  </si>
  <si>
    <t>https://rnrsurvey.cafe24.com/2023ict_employ/survey/start.php?id=5070WSTYD12HZI54UIZ16451KWE504DJF</t>
  </si>
  <si>
    <t>https://rnrsurvey.cafe24.com/2023ict_employ/survey/start.php?id=5070WSTYD12HZI54UIZ14057KWE504DJF</t>
  </si>
  <si>
    <t>https://rnrsurvey.cafe24.com/2023ict_employ/survey/start.php?id=5070WSTYD12HZI54UIZ17280KWE504DJF</t>
  </si>
  <si>
    <t>https://rnrsurvey.cafe24.com/2023ict_employ/survey/start.php?id=5070WSTYD12HZI54UIZ17124KWE504DJF</t>
  </si>
  <si>
    <t>https://rnrsurvey.cafe24.com/2023ict_employ/survey/start.php?id=5070WSTYD12HZI54UIZ16710KWE504DJF</t>
  </si>
  <si>
    <t>https://rnrsurvey.cafe24.com/2023ict_employ/survey/start.php?id=5070WSTYD12HZI54UIZ13988KWE504DJF</t>
  </si>
  <si>
    <t>https://rnrsurvey.cafe24.com/2023ict_employ/survey/start.php?id=5070WSTYD12HZI54UIZ14038KWE504DJF</t>
  </si>
  <si>
    <t>https://rnrsurvey.cafe24.com/2023ict_employ/survey/start.php?id=5070WSTYD12HZI54UIZ14574KWE504DJF</t>
  </si>
  <si>
    <t>https://rnrsurvey.cafe24.com/2023ict_employ/survey/start.php?id=5070WSTYD12HZI54UIZ10241KWE504DJF</t>
  </si>
  <si>
    <t>https://rnrsurvey.cafe24.com/2023ict_employ/survey/start.php?id=5070WSTYD12HZI54UIZ16501KWE504DJF</t>
  </si>
  <si>
    <t>https://rnrsurvey.cafe24.com/2023ict_employ/survey/start.php?id=5070WSTYD12HZI54UIZ19186KWE504DJF</t>
  </si>
  <si>
    <t>https://rnrsurvey.cafe24.com/2023ict_employ/survey/start.php?id=5070WSTYD12HZI54UIZ15788KWE504DJF</t>
  </si>
  <si>
    <t>https://rnrsurvey.cafe24.com/2023ict_employ/survey/start.php?id=5070WSTYD12HZI54UIZ15225KWE504DJF</t>
  </si>
  <si>
    <t>https://rnrsurvey.cafe24.com/2023ict_employ/survey/start.php?id=5070WSTYD12HZI54UIZ13961KWE504DJF</t>
  </si>
  <si>
    <t>https://rnrsurvey.cafe24.com/2023ict_employ/survey/start.php?id=5070WSTYD12HZI54UIZ16975KWE504DJF</t>
  </si>
  <si>
    <t>https://rnrsurvey.cafe24.com/2023ict_employ/survey/start.php?id=5070WSTYD12HZI54UIZ10349KWE504DJF</t>
  </si>
  <si>
    <t>https://rnrsurvey.cafe24.com/2023ict_employ/survey/start.php?id=5070WSTYD12HZI54UIZ17177KWE504DJF</t>
  </si>
  <si>
    <t>https://rnrsurvey.cafe24.com/2023ict_employ/survey/start.php?id=5070WSTYD12HZI54UIZ11127KWE504DJF</t>
  </si>
  <si>
    <t>https://rnrsurvey.cafe24.com/2023ict_employ/survey/start.php?id=5070WSTYD12HZI54UIZ17978KWE504DJF</t>
  </si>
  <si>
    <t>https://rnrsurvey.cafe24.com/2023ict_employ/survey/start.php?id=5070WSTYD12HZI54UIZ12801KWE504DJF</t>
  </si>
  <si>
    <t>https://rnrsurvey.cafe24.com/2023ict_employ/survey/start.php?id=5070WSTYD12HZI54UIZ16906KWE504DJF</t>
  </si>
  <si>
    <t>https://rnrsurvey.cafe24.com/2023ict_employ/survey/start.php?id=5070WSTYD12HZI54UIZ12041KWE504DJF</t>
  </si>
  <si>
    <t>https://rnrsurvey.cafe24.com/2023ict_employ/survey/start.php?id=5070WSTYD12HZI54UIZ18590KWE504DJF</t>
  </si>
  <si>
    <t>https://rnrsurvey.cafe24.com/2023ict_employ/survey/start.php?id=5070WSTYD12HZI54UIZ18721KWE504DJF</t>
  </si>
  <si>
    <t>https://rnrsurvey.cafe24.com/2023ict_employ/survey/start.php?id=5070WSTYD12HZI54UIZ16544KWE504DJF</t>
  </si>
  <si>
    <t>https://rnrsurvey.cafe24.com/2023ict_employ/survey/start.php?id=5070WSTYD12HZI54UIZ14809KWE504DJF</t>
  </si>
  <si>
    <t>https://rnrsurvey.cafe24.com/2023ict_employ/survey/start.php?id=5070WSTYD12HZI54UIZ18158KWE504DJF</t>
  </si>
  <si>
    <t>https://rnrsurvey.cafe24.com/2023ict_employ/survey/start.php?id=5070WSTYD12HZI54UIZ15842KWE504DJF</t>
  </si>
  <si>
    <t>https://rnrsurvey.cafe24.com/2023ict_employ/survey/start.php?id=5070WSTYD12HZI54UIZ17287KWE504DJF</t>
  </si>
  <si>
    <t>https://rnrsurvey.cafe24.com/2023ict_employ/survey/start.php?id=5070WSTYD12HZI54UIZ11670KWE504DJF</t>
  </si>
  <si>
    <t>https://rnrsurvey.cafe24.com/2023ict_employ/survey/start.php?id=5070WSTYD12HZI54UIZ10924KWE504DJF</t>
  </si>
  <si>
    <t>https://rnrsurvey.cafe24.com/2023ict_employ/survey/start.php?id=5070WSTYD12HZI54UIZ15982KWE504DJF</t>
  </si>
  <si>
    <t>https://rnrsurvey.cafe24.com/2023ict_employ/survey/start.php?id=5070WSTYD12HZI54UIZ13046KWE504DJF</t>
  </si>
  <si>
    <t>https://rnrsurvey.cafe24.com/2023ict_employ/survey/start.php?id=5070WSTYD12HZI54UIZ18685KWE504DJF</t>
  </si>
  <si>
    <t>https://rnrsurvey.cafe24.com/2023ict_employ/survey/start.php?id=5070WSTYD12HZI54UIZ17836KWE504DJF</t>
  </si>
  <si>
    <t>https://rnrsurvey.cafe24.com/2023ict_employ/survey/start.php?id=5070WSTYD12HZI54UIZ18497KWE504DJF</t>
  </si>
  <si>
    <t>https://rnrsurvey.cafe24.com/2023ict_employ/survey/start.php?id=5070WSTYD12HZI54UIZ18666KWE504DJF</t>
  </si>
  <si>
    <t>https://rnrsurvey.cafe24.com/2023ict_employ/survey/start.php?id=5070WSTYD12HZI54UIZ14303KWE504DJF</t>
  </si>
  <si>
    <t>https://rnrsurvey.cafe24.com/2023ict_employ/survey/start.php?id=5070WSTYD12HZI54UIZ10118KWE504DJF</t>
  </si>
  <si>
    <t>https://rnrsurvey.cafe24.com/2023ict_employ/survey/start.php?id=5070WSTYD12HZI54UIZ13959KWE504DJF</t>
  </si>
  <si>
    <t>https://rnrsurvey.cafe24.com/2023ict_employ/survey/start.php?id=5070WSTYD12HZI54UIZ17865KWE504DJF</t>
  </si>
  <si>
    <t>https://rnrsurvey.cafe24.com/2023ict_employ/survey/start.php?id=5070WSTYD12HZI54UIZ11086KWE504DJF</t>
  </si>
  <si>
    <t>https://rnrsurvey.cafe24.com/2023ict_employ/survey/start.php?id=5070WSTYD12HZI54UIZ18419KWE504DJF</t>
  </si>
  <si>
    <t>https://rnrsurvey.cafe24.com/2023ict_employ/survey/start.php?id=5070WSTYD12HZI54UIZ17593KWE504DJF</t>
  </si>
  <si>
    <t>https://rnrsurvey.cafe24.com/2023ict_employ/survey/start.php?id=5070WSTYD12HZI54UIZ16232KWE504DJF</t>
  </si>
  <si>
    <t>https://rnrsurvey.cafe24.com/2023ict_employ/survey/start.php?id=5070WSTYD12HZI54UIZ13970KWE504DJF</t>
  </si>
  <si>
    <t>https://rnrsurvey.cafe24.com/2023ict_employ/survey/start.php?id=5070WSTYD12HZI54UIZ18101KWE504DJF</t>
  </si>
  <si>
    <t>https://rnrsurvey.cafe24.com/2023ict_employ/survey/start.php?id=5070WSTYD12HZI54UIZ17867KWE504DJF</t>
  </si>
  <si>
    <t>https://rnrsurvey.cafe24.com/2023ict_employ/survey/start.php?id=5070WSTYD12HZI54UIZ16936KWE504DJF</t>
  </si>
  <si>
    <t>https://rnrsurvey.cafe24.com/2023ict_employ/survey/start.php?id=5070WSTYD12HZI54UIZ14915KWE504DJF</t>
  </si>
  <si>
    <t>https://rnrsurvey.cafe24.com/2023ict_employ/survey/start.php?id=5070WSTYD12HZI54UIZ14653KWE504DJF</t>
  </si>
  <si>
    <t>https://rnrsurvey.cafe24.com/2023ict_employ/survey/start.php?id=5070WSTYD12HZI54UIZ17871KWE504DJF</t>
  </si>
  <si>
    <t>https://rnrsurvey.cafe24.com/2023ict_employ/survey/start.php?id=5070WSTYD12HZI54UIZ10818KWE504DJF</t>
  </si>
  <si>
    <t>https://rnrsurvey.cafe24.com/2023ict_employ/survey/start.php?id=5070WSTYD12HZI54UIZ16170KWE504DJF</t>
  </si>
  <si>
    <t>https://rnrsurvey.cafe24.com/2023ict_employ/survey/start.php?id=5070WSTYD12HZI54UIZ16809KWE504DJF</t>
  </si>
  <si>
    <t>https://rnrsurvey.cafe24.com/2023ict_employ/survey/start.php?id=5070WSTYD12HZI54UIZ14259KWE504DJF</t>
  </si>
  <si>
    <t>https://rnrsurvey.cafe24.com/2023ict_employ/survey/start.php?id=5070WSTYD12HZI54UIZ16080KWE504DJF</t>
  </si>
  <si>
    <t>https://rnrsurvey.cafe24.com/2023ict_employ/survey/start.php?id=5070WSTYD12HZI54UIZ10036KWE504DJF</t>
  </si>
  <si>
    <t>https://rnrsurvey.cafe24.com/2023ict_employ/survey/start.php?id=5070WSTYD12HZI54UIZ10163KWE504DJF</t>
  </si>
  <si>
    <t>https://rnrsurvey.cafe24.com/2023ict_employ/survey/start.php?id=5070WSTYD12HZI54UIZ16963KWE504DJF</t>
  </si>
  <si>
    <t>https://rnrsurvey.cafe24.com/2023ict_employ/survey/start.php?id=5070WSTYD12HZI54UIZ18550KWE504DJF</t>
  </si>
  <si>
    <t>https://rnrsurvey.cafe24.com/2023ict_employ/survey/start.php?id=5070WSTYD12HZI54UIZ16393KWE504DJF</t>
  </si>
  <si>
    <t>https://rnrsurvey.cafe24.com/2023ict_employ/survey/start.php?id=5070WSTYD12HZI54UIZ12610KWE504DJF</t>
  </si>
  <si>
    <t>https://rnrsurvey.cafe24.com/2023ict_employ/survey/start.php?id=5070WSTYD12HZI54UIZ17101KWE504DJF</t>
  </si>
  <si>
    <t>https://rnrsurvey.cafe24.com/2023ict_employ/survey/start.php?id=5070WSTYD12HZI54UIZ12366KWE504DJF</t>
  </si>
  <si>
    <t>https://rnrsurvey.cafe24.com/2023ict_employ/survey/start.php?id=5070WSTYD12HZI54UIZ11782KWE504DJF</t>
  </si>
  <si>
    <t>https://rnrsurvey.cafe24.com/2023ict_employ/survey/start.php?id=5070WSTYD12HZI54UIZ14652KWE504DJF</t>
  </si>
  <si>
    <t>https://rnrsurvey.cafe24.com/2023ict_employ/survey/start.php?id=5070WSTYD12HZI54UIZ18273KWE504DJF</t>
  </si>
  <si>
    <t>https://rnrsurvey.cafe24.com/2023ict_employ/survey/start.php?id=5070WSTYD12HZI54UIZ13544KWE504DJF</t>
  </si>
  <si>
    <t>https://rnrsurvey.cafe24.com/2023ict_employ/survey/start.php?id=5070WSTYD12HZI54UIZ10719KWE504DJF</t>
  </si>
  <si>
    <t>https://rnrsurvey.cafe24.com/2023ict_employ/survey/start.php?id=5070WSTYD12HZI54UIZ10965KWE504DJF</t>
  </si>
  <si>
    <t>https://rnrsurvey.cafe24.com/2023ict_employ/survey/start.php?id=5070WSTYD12HZI54UIZ12428KWE504DJF</t>
  </si>
  <si>
    <t>https://rnrsurvey.cafe24.com/2023ict_employ/survey/start.php?id=5070WSTYD12HZI54UIZ17907KWE504DJF</t>
  </si>
  <si>
    <t>https://rnrsurvey.cafe24.com/2023ict_employ/survey/start.php?id=5070WSTYD12HZI54UIZ14392KWE504DJF</t>
  </si>
  <si>
    <t>https://rnrsurvey.cafe24.com/2023ict_employ/survey/start.php?id=5070WSTYD12HZI54UIZ19015KWE504DJF</t>
  </si>
  <si>
    <t>https://rnrsurvey.cafe24.com/2023ict_employ/survey/start.php?id=5070WSTYD12HZI54UIZ14633KWE504DJF</t>
  </si>
  <si>
    <t>https://rnrsurvey.cafe24.com/2023ict_employ/survey/start.php?id=5070WSTYD12HZI54UIZ10718KWE504DJF</t>
  </si>
  <si>
    <t>https://rnrsurvey.cafe24.com/2023ict_employ/survey/start.php?id=5070WSTYD12HZI54UIZ10720KWE504DJF</t>
  </si>
  <si>
    <t>https://rnrsurvey.cafe24.com/2023ict_employ/survey/start.php?id=5070WSTYD12HZI54UIZ10864KWE504DJF</t>
  </si>
  <si>
    <t>https://rnrsurvey.cafe24.com/2023ict_employ/survey/start.php?id=5070WSTYD12HZI54UIZ18991KWE504DJF</t>
  </si>
  <si>
    <t>https://rnrsurvey.cafe24.com/2023ict_employ/survey/start.php?id=5070WSTYD12HZI54UIZ10726KWE504DJF</t>
  </si>
  <si>
    <t>https://rnrsurvey.cafe24.com/2023ict_employ/survey/start.php?id=5070WSTYD12HZI54UIZ10740KWE504DJF</t>
  </si>
  <si>
    <t>https://rnrsurvey.cafe24.com/2023ict_employ/survey/start.php?id=5070WSTYD12HZI54UIZ16145KWE504DJF</t>
  </si>
  <si>
    <t>https://rnrsurvey.cafe24.com/2023ict_employ/survey/start.php?id=5070WSTYD12HZI54UIZ10895KWE504DJF</t>
  </si>
  <si>
    <t>https://rnrsurvey.cafe24.com/2023ict_employ/survey/start.php?id=5070WSTYD12HZI54UIZ15117KWE504DJF</t>
  </si>
  <si>
    <t>https://rnrsurvey.cafe24.com/2023ict_employ/survey/start.php?id=5070WSTYD12HZI54UIZ10410KWE504DJF</t>
  </si>
  <si>
    <t>https://rnrsurvey.cafe24.com/2023ict_employ/survey/start.php?id=5070WSTYD12HZI54UIZ19200KWE504DJF</t>
  </si>
  <si>
    <t>https://rnrsurvey.cafe24.com/2023ict_employ/survey/start.php?id=5070WSTYD12HZI54UIZ16783KWE504DJF</t>
  </si>
  <si>
    <t>https://rnrsurvey.cafe24.com/2023ict_employ/survey/start.php?id=5070WSTYD12HZI54UIZ16845KWE504DJF</t>
  </si>
  <si>
    <t>https://rnrsurvey.cafe24.com/2023ict_employ/survey/start.php?id=5070WSTYD12HZI54UIZ14523KWE504DJF</t>
  </si>
  <si>
    <t>https://rnrsurvey.cafe24.com/2023ict_employ/survey/start.php?id=5070WSTYD12HZI54UIZ11353KWE504DJF</t>
  </si>
  <si>
    <t>https://rnrsurvey.cafe24.com/2023ict_employ/survey/start.php?id=5070WSTYD12HZI54UIZ10463KWE504DJF</t>
  </si>
  <si>
    <t>https://rnrsurvey.cafe24.com/2023ict_employ/survey/start.php?id=5070WSTYD12HZI54UIZ14114KWE504DJF</t>
  </si>
  <si>
    <t>https://rnrsurvey.cafe24.com/2023ict_employ/survey/start.php?id=5070WSTYD12HZI54UIZ11968KWE504DJF</t>
  </si>
  <si>
    <t>https://rnrsurvey.cafe24.com/2023ict_employ/survey/start.php?id=5070WSTYD12HZI54UIZ12758KWE504DJF</t>
  </si>
  <si>
    <t>https://rnrsurvey.cafe24.com/2023ict_employ/survey/start.php?id=5070WSTYD12HZI54UIZ10029KWE504DJF</t>
  </si>
  <si>
    <t>https://rnrsurvey.cafe24.com/2023ict_employ/survey/start.php?id=5070WSTYD12HZI54UIZ18619KWE504DJF</t>
  </si>
  <si>
    <t>https://rnrsurvey.cafe24.com/2023ict_employ/survey/start.php?id=5070WSTYD12HZI54UIZ19095KWE504DJF</t>
  </si>
  <si>
    <t>https://rnrsurvey.cafe24.com/2023ict_employ/survey/start.php?id=5070WSTYD12HZI54UIZ13194KWE504DJF</t>
  </si>
  <si>
    <t>https://rnrsurvey.cafe24.com/2023ict_employ/survey/start.php?id=5070WSTYD12HZI54UIZ13358KWE504DJF</t>
  </si>
  <si>
    <t>https://rnrsurvey.cafe24.com/2023ict_employ/survey/start.php?id=5070WSTYD12HZI54UIZ14686KWE504DJF</t>
  </si>
  <si>
    <t>https://rnrsurvey.cafe24.com/2023ict_employ/survey/start.php?id=5070WSTYD12HZI54UIZ13635KWE504DJF</t>
  </si>
  <si>
    <t>https://rnrsurvey.cafe24.com/2023ict_employ/survey/start.php?id=5070WSTYD12HZI54UIZ14348KWE504DJF</t>
  </si>
  <si>
    <t>https://rnrsurvey.cafe24.com/2023ict_employ/survey/start.php?id=5070WSTYD12HZI54UIZ13741KWE504DJF</t>
  </si>
  <si>
    <t>https://rnrsurvey.cafe24.com/2023ict_employ/survey/start.php?id=5070WSTYD12HZI54UIZ16745KWE504DJF</t>
  </si>
  <si>
    <t>https://rnrsurvey.cafe24.com/2023ict_employ/survey/start.php?id=5070WSTYD12HZI54UIZ13543KWE504DJF</t>
  </si>
  <si>
    <t>https://rnrsurvey.cafe24.com/2023ict_employ/survey/start.php?id=5070WSTYD12HZI54UIZ16568KWE504DJF</t>
  </si>
  <si>
    <t>https://rnrsurvey.cafe24.com/2023ict_employ/survey/start.php?id=5070WSTYD12HZI54UIZ14230KWE504DJF</t>
  </si>
  <si>
    <t>https://rnrsurvey.cafe24.com/2023ict_employ/survey/start.php?id=5070WSTYD12HZI54UIZ14740KWE504DJF</t>
  </si>
  <si>
    <t>https://rnrsurvey.cafe24.com/2023ict_employ/survey/start.php?id=5070WSTYD12HZI54UIZ16633KWE504DJF</t>
  </si>
  <si>
    <t>https://rnrsurvey.cafe24.com/2023ict_employ/survey/start.php?id=5070WSTYD12HZI54UIZ10275KWE504DJF</t>
  </si>
  <si>
    <t>https://rnrsurvey.cafe24.com/2023ict_employ/survey/start.php?id=5070WSTYD12HZI54UIZ10584KWE504DJF</t>
  </si>
  <si>
    <t>https://rnrsurvey.cafe24.com/2023ict_employ/survey/start.php?id=5070WSTYD12HZI54UIZ11256KWE504DJF</t>
  </si>
  <si>
    <t>https://rnrsurvey.cafe24.com/2023ict_employ/survey/start.php?id=5070WSTYD12HZI54UIZ16924KWE504DJF</t>
  </si>
  <si>
    <t>https://rnrsurvey.cafe24.com/2023ict_employ/survey/start.php?id=5070WSTYD12HZI54UIZ16774KWE504DJF</t>
  </si>
  <si>
    <t>https://rnrsurvey.cafe24.com/2023ict_employ/survey/start.php?id=5070WSTYD12HZI54UIZ13481KWE504DJF</t>
  </si>
  <si>
    <t>https://rnrsurvey.cafe24.com/2023ict_employ/survey/start.php?id=5070WSTYD12HZI54UIZ18129KWE504DJF</t>
  </si>
  <si>
    <t>https://rnrsurvey.cafe24.com/2023ict_employ/survey/start.php?id=5070WSTYD12HZI54UIZ18561KWE504DJF</t>
  </si>
  <si>
    <t>https://rnrsurvey.cafe24.com/2023ict_employ/survey/start.php?id=5070WSTYD12HZI54UIZ16320KWE504DJF</t>
  </si>
  <si>
    <t>https://rnrsurvey.cafe24.com/2023ict_employ/survey/start.php?id=5070WSTYD12HZI54UIZ18142KWE504DJF</t>
  </si>
  <si>
    <t>https://rnrsurvey.cafe24.com/2023ict_employ/survey/start.php?id=5070WSTYD12HZI54UIZ13953KWE504DJF</t>
  </si>
  <si>
    <t>https://rnrsurvey.cafe24.com/2023ict_employ/survey/start.php?id=5070WSTYD12HZI54UIZ13319KWE504DJF</t>
  </si>
  <si>
    <t>https://rnrsurvey.cafe24.com/2023ict_employ/survey/start.php?id=5070WSTYD12HZI54UIZ10460KWE504DJF</t>
  </si>
  <si>
    <t>https://rnrsurvey.cafe24.com/2023ict_employ/survey/start.php?id=5070WSTYD12HZI54UIZ12992KWE504DJF</t>
  </si>
  <si>
    <t>https://rnrsurvey.cafe24.com/2023ict_employ/survey/start.php?id=5070WSTYD12HZI54UIZ15510KWE504DJF</t>
  </si>
  <si>
    <t>https://rnrsurvey.cafe24.com/2023ict_employ/survey/start.php?id=5070WSTYD12HZI54UIZ12331KWE504DJF</t>
  </si>
  <si>
    <t>https://rnrsurvey.cafe24.com/2023ict_employ/survey/start.php?id=5070WSTYD12HZI54UIZ16432KWE504DJF</t>
  </si>
  <si>
    <t>https://rnrsurvey.cafe24.com/2023ict_employ/survey/start.php?id=5070WSTYD12HZI54UIZ10415KWE504DJF</t>
  </si>
  <si>
    <t>https://rnrsurvey.cafe24.com/2023ict_employ/survey/start.php?id=5070WSTYD12HZI54UIZ15105KWE504DJF</t>
  </si>
  <si>
    <t>https://rnrsurvey.cafe24.com/2023ict_employ/survey/start.php?id=5070WSTYD12HZI54UIZ15187KWE504DJF</t>
  </si>
  <si>
    <t>https://rnrsurvey.cafe24.com/2023ict_employ/survey/start.php?id=5070WSTYD12HZI54UIZ15961KWE504DJF</t>
  </si>
  <si>
    <t>https://rnrsurvey.cafe24.com/2023ict_employ/survey/start.php?id=5070WSTYD12HZI54UIZ10484KWE504DJF</t>
  </si>
  <si>
    <t>https://rnrsurvey.cafe24.com/2023ict_employ/survey/start.php?id=5070WSTYD12HZI54UIZ13274KWE504DJF</t>
  </si>
  <si>
    <t>https://rnrsurvey.cafe24.com/2023ict_employ/survey/start.php?id=5070WSTYD12HZI54UIZ11025KWE504DJF</t>
  </si>
  <si>
    <t>https://rnrsurvey.cafe24.com/2023ict_employ/survey/start.php?id=5070WSTYD12HZI54UIZ19210KWE504DJF</t>
  </si>
  <si>
    <t>https://rnrsurvey.cafe24.com/2023ict_employ/survey/start.php?id=5070WSTYD12HZI54UIZ14604KWE504DJF</t>
  </si>
  <si>
    <t>https://rnrsurvey.cafe24.com/2023ict_employ/survey/start.php?id=5070WSTYD12HZI54UIZ18556KWE504DJF</t>
  </si>
  <si>
    <t>https://rnrsurvey.cafe24.com/2023ict_employ/survey/start.php?id=5070WSTYD12HZI54UIZ14608KWE504DJF</t>
  </si>
  <si>
    <t>https://rnrsurvey.cafe24.com/2023ict_employ/survey/start.php?id=5070WSTYD12HZI54UIZ12100KWE504DJF</t>
  </si>
  <si>
    <t>https://rnrsurvey.cafe24.com/2023ict_employ/survey/start.php?id=5070WSTYD12HZI54UIZ16508KWE504DJF</t>
  </si>
  <si>
    <t>https://rnrsurvey.cafe24.com/2023ict_employ/survey/start.php?id=5070WSTYD12HZI54UIZ11000KWE504DJF</t>
  </si>
  <si>
    <t>https://rnrsurvey.cafe24.com/2023ict_employ/survey/start.php?id=5070WSTYD12HZI54UIZ17761KWE504DJF</t>
  </si>
  <si>
    <t>https://rnrsurvey.cafe24.com/2023ict_employ/survey/start.php?id=5070WSTYD12HZI54UIZ13345KWE504DJF</t>
  </si>
  <si>
    <t>https://rnrsurvey.cafe24.com/2023ict_employ/survey/start.php?id=5070WSTYD12HZI54UIZ15921KWE504DJF</t>
  </si>
  <si>
    <t>https://rnrsurvey.cafe24.com/2023ict_employ/survey/start.php?id=5070WSTYD12HZI54UIZ11350KWE504DJF</t>
  </si>
  <si>
    <t>https://rnrsurvey.cafe24.com/2023ict_employ/survey/start.php?id=5070WSTYD12HZI54UIZ11375KWE504DJF</t>
  </si>
  <si>
    <t>https://rnrsurvey.cafe24.com/2023ict_employ/survey/start.php?id=5070WSTYD12HZI54UIZ17765KWE504DJF</t>
  </si>
  <si>
    <t>https://rnrsurvey.cafe24.com/2023ict_employ/survey/start.php?id=5070WSTYD12HZI54UIZ15973KWE504DJF</t>
  </si>
  <si>
    <t>https://rnrsurvey.cafe24.com/2023ict_employ/survey/start.php?id=5070WSTYD12HZI54UIZ13399KWE504DJF</t>
  </si>
  <si>
    <t>https://rnrsurvey.cafe24.com/2023ict_employ/survey/start.php?id=5070WSTYD12HZI54UIZ10258KWE504DJF</t>
  </si>
  <si>
    <t>https://rnrsurvey.cafe24.com/2023ict_employ/survey/start.php?id=5070WSTYD12HZI54UIZ18451KWE504DJF</t>
  </si>
  <si>
    <t>https://rnrsurvey.cafe24.com/2023ict_employ/survey/start.php?id=5070WSTYD12HZI54UIZ16183KWE504DJF</t>
  </si>
  <si>
    <t>https://rnrsurvey.cafe24.com/2023ict_employ/survey/start.php?id=5070WSTYD12HZI54UIZ13710KWE504DJF</t>
  </si>
  <si>
    <t>https://rnrsurvey.cafe24.com/2023ict_employ/survey/start.php?id=5070WSTYD12HZI54UIZ14866KWE504DJF</t>
  </si>
  <si>
    <t>https://rnrsurvey.cafe24.com/2023ict_employ/survey/start.php?id=5070WSTYD12HZI54UIZ10993KWE504DJF</t>
  </si>
  <si>
    <t>https://rnrsurvey.cafe24.com/2023ict_employ/survey/start.php?id=5070WSTYD12HZI54UIZ18546KWE504DJF</t>
  </si>
  <si>
    <t>https://rnrsurvey.cafe24.com/2023ict_employ/survey/start.php?id=5070WSTYD12HZI54UIZ14772KWE504DJF</t>
  </si>
  <si>
    <t>https://rnrsurvey.cafe24.com/2023ict_employ/survey/start.php?id=5070WSTYD12HZI54UIZ17270KWE504DJF</t>
  </si>
  <si>
    <t>https://rnrsurvey.cafe24.com/2023ict_employ/survey/start.php?id=5070WSTYD12HZI54UIZ10798KWE504DJF</t>
  </si>
  <si>
    <t>https://rnrsurvey.cafe24.com/2023ict_employ/survey/start.php?id=5070WSTYD12HZI54UIZ16418KWE504DJF</t>
  </si>
  <si>
    <t>https://rnrsurvey.cafe24.com/2023ict_employ/survey/start.php?id=5070WSTYD12HZI54UIZ14822KWE504DJF</t>
  </si>
  <si>
    <t>https://rnrsurvey.cafe24.com/2023ict_employ/survey/start.php?id=5070WSTYD12HZI54UIZ16798KWE504DJF</t>
  </si>
  <si>
    <t>https://rnrsurvey.cafe24.com/2023ict_employ/survey/start.php?id=5070WSTYD12HZI54UIZ15211KWE504DJF</t>
  </si>
  <si>
    <t>https://rnrsurvey.cafe24.com/2023ict_employ/survey/start.php?id=5070WSTYD12HZI54UIZ18493KWE504DJF</t>
  </si>
  <si>
    <t>https://rnrsurvey.cafe24.com/2023ict_employ/survey/start.php?id=5070WSTYD12HZI54UIZ17294KWE504DJF</t>
  </si>
  <si>
    <t>https://rnrsurvey.cafe24.com/2023ict_employ/survey/start.php?id=5070WSTYD12HZI54UIZ16334KWE504DJF</t>
  </si>
  <si>
    <t>https://rnrsurvey.cafe24.com/2023ict_employ/survey/start.php?id=5070WSTYD12HZI54UIZ14828KWE504DJF</t>
  </si>
  <si>
    <t>https://rnrsurvey.cafe24.com/2023ict_employ/survey/start.php?id=5070WSTYD12HZI54UIZ16378KWE504DJF</t>
  </si>
  <si>
    <t>https://rnrsurvey.cafe24.com/2023ict_employ/survey/start.php?id=5070WSTYD12HZI54UIZ17813KWE504DJF</t>
  </si>
  <si>
    <t>https://rnrsurvey.cafe24.com/2023ict_employ/survey/start.php?id=5070WSTYD12HZI54UIZ18095KWE504DJF</t>
  </si>
  <si>
    <t>https://rnrsurvey.cafe24.com/2023ict_employ/survey/start.php?id=5070WSTYD12HZI54UIZ18248KWE504DJF</t>
  </si>
  <si>
    <t>https://rnrsurvey.cafe24.com/2023ict_employ/survey/start.php?id=5070WSTYD12HZI54UIZ10211KWE504DJF</t>
  </si>
  <si>
    <t>https://rnrsurvey.cafe24.com/2023ict_employ/survey/start.php?id=5070WSTYD12HZI54UIZ17999KWE504DJF</t>
  </si>
  <si>
    <t>https://rnrsurvey.cafe24.com/2023ict_employ/survey/start.php?id=5070WSTYD12HZI54UIZ16779KWE504DJF</t>
  </si>
  <si>
    <t>https://rnrsurvey.cafe24.com/2023ict_employ/survey/start.php?id=5070WSTYD12HZI54UIZ17196KWE504DJF</t>
  </si>
  <si>
    <t>https://rnrsurvey.cafe24.com/2023ict_employ/survey/start.php?id=5070WSTYD12HZI54UIZ12768KWE504DJF</t>
  </si>
  <si>
    <t>https://rnrsurvey.cafe24.com/2023ict_employ/survey/start.php?id=5070WSTYD12HZI54UIZ15795KWE504DJF</t>
  </si>
  <si>
    <t>https://rnrsurvey.cafe24.com/2023ict_employ/survey/start.php?id=5070WSTYD12HZI54UIZ14680KWE504DJF</t>
  </si>
  <si>
    <t>https://rnrsurvey.cafe24.com/2023ict_employ/survey/start.php?id=5070WSTYD12HZI54UIZ18371KWE504DJF</t>
  </si>
  <si>
    <t>https://rnrsurvey.cafe24.com/2023ict_employ/survey/start.php?id=5070WSTYD12HZI54UIZ16419KWE504DJF</t>
  </si>
  <si>
    <t>https://rnrsurvey.cafe24.com/2023ict_employ/survey/start.php?id=5070WSTYD12HZI54UIZ17791KWE504DJF</t>
  </si>
  <si>
    <t>https://rnrsurvey.cafe24.com/2023ict_employ/survey/start.php?id=5070WSTYD12HZI54UIZ18732KWE504DJF</t>
  </si>
  <si>
    <t>https://rnrsurvey.cafe24.com/2023ict_employ/survey/start.php?id=5070WSTYD12HZI54UIZ17538KWE504DJF</t>
  </si>
  <si>
    <t>https://rnrsurvey.cafe24.com/2023ict_employ/survey/start.php?id=5070WSTYD12HZI54UIZ17601KWE504DJF</t>
  </si>
  <si>
    <t>https://rnrsurvey.cafe24.com/2023ict_employ/survey/start.php?id=5070WSTYD12HZI54UIZ10968KWE504DJF</t>
  </si>
  <si>
    <t>https://rnrsurvey.cafe24.com/2023ict_employ/survey/start.php?id=5070WSTYD12HZI54UIZ11707KWE504DJF</t>
  </si>
  <si>
    <t>https://rnrsurvey.cafe24.com/2023ict_employ/survey/start.php?id=5070WSTYD12HZI54UIZ14357KWE504DJF</t>
  </si>
  <si>
    <t>https://rnrsurvey.cafe24.com/2023ict_employ/survey/start.php?id=5070WSTYD12HZI54UIZ18993KWE504DJF</t>
  </si>
  <si>
    <t>https://rnrsurvey.cafe24.com/2023ict_employ/survey/start.php?id=5070WSTYD12HZI54UIZ17171KWE504DJF</t>
  </si>
  <si>
    <t>https://rnrsurvey.cafe24.com/2023ict_employ/survey/start.php?id=5070WSTYD12HZI54UIZ16106KWE504DJF</t>
  </si>
  <si>
    <t>https://rnrsurvey.cafe24.com/2023ict_employ/survey/start.php?id=5070WSTYD12HZI54UIZ16315KWE504DJF</t>
  </si>
  <si>
    <t>https://rnrsurvey.cafe24.com/2023ict_employ/survey/start.php?id=5070WSTYD12HZI54UIZ14735KWE504DJF</t>
  </si>
  <si>
    <t>https://rnrsurvey.cafe24.com/2023ict_employ/survey/start.php?id=5070WSTYD12HZI54UIZ11883KWE504DJF</t>
  </si>
  <si>
    <t>https://rnrsurvey.cafe24.com/2023ict_employ/survey/start.php?id=5070WSTYD12HZI54UIZ14000KWE504DJF</t>
  </si>
  <si>
    <t>https://rnrsurvey.cafe24.com/2023ict_employ/survey/start.php?id=5070WSTYD12HZI54UIZ12276KWE504DJF</t>
  </si>
  <si>
    <t>https://rnrsurvey.cafe24.com/2023ict_employ/survey/start.php?id=5070WSTYD12HZI54UIZ11063KWE504DJF</t>
  </si>
  <si>
    <t>https://rnrsurvey.cafe24.com/2023ict_employ/survey/start.php?id=5070WSTYD12HZI54UIZ12496KWE504DJF</t>
  </si>
  <si>
    <t>https://rnrsurvey.cafe24.com/2023ict_employ/survey/start.php?id=5070WSTYD12HZI54UIZ13965KWE504DJF</t>
  </si>
  <si>
    <t>https://rnrsurvey.cafe24.com/2023ict_employ/survey/start.php?id=5070WSTYD12HZI54UIZ11364KWE504DJF</t>
  </si>
  <si>
    <t>https://rnrsurvey.cafe24.com/2023ict_employ/survey/start.php?id=5070WSTYD12HZI54UIZ11963KWE504DJF</t>
  </si>
  <si>
    <t>https://rnrsurvey.cafe24.com/2023ict_employ/survey/start.php?id=5070WSTYD12HZI54UIZ12641KWE504DJF</t>
  </si>
  <si>
    <t>https://rnrsurvey.cafe24.com/2023ict_employ/survey/start.php?id=5070WSTYD12HZI54UIZ14821KWE504DJF</t>
  </si>
  <si>
    <t>https://rnrsurvey.cafe24.com/2023ict_employ/survey/start.php?id=5070WSTYD12HZI54UIZ10521KWE504DJF</t>
  </si>
  <si>
    <t>https://rnrsurvey.cafe24.com/2023ict_employ/survey/start.php?id=5070WSTYD12HZI54UIZ15799KWE504DJF</t>
  </si>
  <si>
    <t>https://rnrsurvey.cafe24.com/2023ict_employ/survey/start.php?id=5070WSTYD12HZI54UIZ15248KWE504DJF</t>
  </si>
  <si>
    <t>https://rnrsurvey.cafe24.com/2023ict_employ/survey/start.php?id=5070WSTYD12HZI54UIZ15079KWE504DJF</t>
  </si>
  <si>
    <t>https://rnrsurvey.cafe24.com/2023ict_employ/survey/start.php?id=5070WSTYD12HZI54UIZ17184KWE504DJF</t>
  </si>
  <si>
    <t>https://rnrsurvey.cafe24.com/2023ict_employ/survey/start.php?id=5070WSTYD12HZI54UIZ18219KWE504DJF</t>
  </si>
  <si>
    <t>https://rnrsurvey.cafe24.com/2023ict_employ/survey/start.php?id=5070WSTYD12HZI54UIZ11279KWE504DJF</t>
  </si>
  <si>
    <t>https://rnrsurvey.cafe24.com/2023ict_employ/survey/start.php?id=5070WSTYD12HZI54UIZ14073KWE504DJF</t>
  </si>
  <si>
    <t>https://rnrsurvey.cafe24.com/2023ict_employ/survey/start.php?id=5070WSTYD12HZI54UIZ15331KWE504DJF</t>
  </si>
  <si>
    <t>https://rnrsurvey.cafe24.com/2023ict_employ/survey/start.php?id=5070WSTYD12HZI54UIZ15206KWE504DJF</t>
  </si>
  <si>
    <t>https://rnrsurvey.cafe24.com/2023ict_employ/survey/start.php?id=5070WSTYD12HZI54UIZ14466KWE504DJF</t>
  </si>
  <si>
    <t>https://rnrsurvey.cafe24.com/2023ict_employ/survey/start.php?id=5070WSTYD12HZI54UIZ15908KWE504DJF</t>
  </si>
  <si>
    <t>https://rnrsurvey.cafe24.com/2023ict_employ/survey/start.php?id=5070WSTYD12HZI54UIZ17206KWE504DJF</t>
  </si>
  <si>
    <t>https://rnrsurvey.cafe24.com/2023ict_employ/survey/start.php?id=5070WSTYD12HZI54UIZ10138KWE504DJF</t>
  </si>
  <si>
    <t>https://rnrsurvey.cafe24.com/2023ict_employ/survey/start.php?id=5070WSTYD12HZI54UIZ11106KWE504DJF</t>
  </si>
  <si>
    <t>https://rnrsurvey.cafe24.com/2023ict_employ/survey/start.php?id=5070WSTYD12HZI54UIZ16637KWE504DJF</t>
  </si>
  <si>
    <t>https://rnrsurvey.cafe24.com/2023ict_employ/survey/start.php?id=5070WSTYD12HZI54UIZ12988KWE504DJF</t>
  </si>
  <si>
    <t>https://rnrsurvey.cafe24.com/2023ict_employ/survey/start.php?id=5070WSTYD12HZI54UIZ16245KWE504DJF</t>
  </si>
  <si>
    <t>https://rnrsurvey.cafe24.com/2023ict_employ/survey/start.php?id=5070WSTYD12HZI54UIZ16628KWE504DJF</t>
  </si>
  <si>
    <t>https://rnrsurvey.cafe24.com/2023ict_employ/survey/start.php?id=5070WSTYD12HZI54UIZ16409KWE504DJF</t>
  </si>
  <si>
    <t>https://rnrsurvey.cafe24.com/2023ict_employ/survey/start.php?id=5070WSTYD12HZI54UIZ16961KWE504DJF</t>
  </si>
  <si>
    <t>https://rnrsurvey.cafe24.com/2023ict_employ/survey/start.php?id=5070WSTYD12HZI54UIZ11337KWE504DJF</t>
  </si>
  <si>
    <t>https://rnrsurvey.cafe24.com/2023ict_employ/survey/start.php?id=5070WSTYD12HZI54UIZ13868KWE504DJF</t>
  </si>
  <si>
    <t>https://rnrsurvey.cafe24.com/2023ict_employ/survey/start.php?id=5070WSTYD12HZI54UIZ14034KWE504DJF</t>
  </si>
  <si>
    <t>https://rnrsurvey.cafe24.com/2023ict_employ/survey/start.php?id=5070WSTYD12HZI54UIZ14707KWE504DJF</t>
  </si>
  <si>
    <t>https://rnrsurvey.cafe24.com/2023ict_employ/survey/start.php?id=5070WSTYD12HZI54UIZ13901KWE504DJF</t>
  </si>
  <si>
    <t>https://rnrsurvey.cafe24.com/2023ict_employ/survey/start.php?id=5070WSTYD12HZI54UIZ17257KWE504DJF</t>
  </si>
  <si>
    <t>https://rnrsurvey.cafe24.com/2023ict_employ/survey/start.php?id=5070WSTYD12HZI54UIZ17275KWE504DJF</t>
  </si>
  <si>
    <t>https://rnrsurvey.cafe24.com/2023ict_employ/survey/start.php?id=5070WSTYD12HZI54UIZ11777KWE504DJF</t>
  </si>
  <si>
    <t>https://rnrsurvey.cafe24.com/2023ict_employ/survey/start.php?id=5070WSTYD12HZI54UIZ12319KWE504DJF</t>
  </si>
  <si>
    <t>https://rnrsurvey.cafe24.com/2023ict_employ/survey/start.php?id=5070WSTYD12HZI54UIZ12358KWE504DJF</t>
  </si>
  <si>
    <t>https://rnrsurvey.cafe24.com/2023ict_employ/survey/start.php?id=5070WSTYD12HZI54UIZ14078KWE504DJF</t>
  </si>
  <si>
    <t>https://rnrsurvey.cafe24.com/2023ict_employ/survey/start.php?id=5070WSTYD12HZI54UIZ12383KWE504DJF</t>
  </si>
  <si>
    <t>https://rnrsurvey.cafe24.com/2023ict_employ/survey/start.php?id=5070WSTYD12HZI54UIZ16161KWE504DJF</t>
  </si>
  <si>
    <t>https://rnrsurvey.cafe24.com/2023ict_employ/survey/start.php?id=5070WSTYD12HZI54UIZ17232KWE504DJF</t>
  </si>
  <si>
    <t>https://rnrsurvey.cafe24.com/2023ict_employ/survey/start.php?id=5070WSTYD12HZI54UIZ16402KWE504DJF</t>
  </si>
  <si>
    <t>https://rnrsurvey.cafe24.com/2023ict_employ/survey/start.php?id=5070WSTYD12HZI54UIZ16074KWE504DJF</t>
  </si>
  <si>
    <t>https://rnrsurvey.cafe24.com/2023ict_employ/survey/start.php?id=5070WSTYD12HZI54UIZ18878KWE504DJF</t>
  </si>
  <si>
    <t>https://rnrsurvey.cafe24.com/2023ict_employ/survey/start.php?id=5070WSTYD12HZI54UIZ18794KWE504DJF</t>
  </si>
  <si>
    <t>https://rnrsurvey.cafe24.com/2023ict_employ/survey/start.php?id=5070WSTYD12HZI54UIZ17357KWE504DJF</t>
  </si>
  <si>
    <t>https://rnrsurvey.cafe24.com/2023ict_employ/survey/start.php?id=5070WSTYD12HZI54UIZ14006KWE504DJF</t>
  </si>
  <si>
    <t>https://rnrsurvey.cafe24.com/2023ict_employ/survey/start.php?id=5070WSTYD12HZI54UIZ16771KWE504DJF</t>
  </si>
  <si>
    <t>https://rnrsurvey.cafe24.com/2023ict_employ/survey/start.php?id=5070WSTYD12HZI54UIZ17961KWE504DJF</t>
  </si>
  <si>
    <t>https://rnrsurvey.cafe24.com/2023ict_employ/survey/start.php?id=5070WSTYD12HZI54UIZ14358KWE504DJF</t>
  </si>
  <si>
    <t>https://rnrsurvey.cafe24.com/2023ict_employ/survey/start.php?id=5070WSTYD12HZI54UIZ12413KWE504DJF</t>
  </si>
  <si>
    <t>https://rnrsurvey.cafe24.com/2023ict_employ/survey/start.php?id=5070WSTYD12HZI54UIZ15065KWE504DJF</t>
  </si>
  <si>
    <t>https://rnrsurvey.cafe24.com/2023ict_employ/survey/start.php?id=5070WSTYD12HZI54UIZ15311KWE504DJF</t>
  </si>
  <si>
    <t>https://rnrsurvey.cafe24.com/2023ict_employ/survey/start.php?id=5070WSTYD12HZI54UIZ15902KWE504DJF</t>
  </si>
  <si>
    <t>https://rnrsurvey.cafe24.com/2023ict_employ/survey/start.php?id=5070WSTYD12HZI54UIZ15194KWE504DJF</t>
  </si>
  <si>
    <t>https://rnrsurvey.cafe24.com/2023ict_employ/survey/start.php?id=5070WSTYD12HZI54UIZ13756KWE504DJF</t>
  </si>
  <si>
    <t>https://rnrsurvey.cafe24.com/2023ict_employ/survey/start.php?id=5070WSTYD12HZI54UIZ15416KWE504DJF</t>
  </si>
  <si>
    <t>https://rnrsurvey.cafe24.com/2023ict_employ/survey/start.php?id=5070WSTYD12HZI54UIZ14298KWE504DJF</t>
  </si>
  <si>
    <t>https://rnrsurvey.cafe24.com/2023ict_employ/survey/start.php?id=5070WSTYD12HZI54UIZ16171KWE504DJF</t>
  </si>
  <si>
    <t>https://rnrsurvey.cafe24.com/2023ict_employ/survey/start.php?id=5070WSTYD12HZI54UIZ17273KWE504DJF</t>
  </si>
  <si>
    <t>https://rnrsurvey.cafe24.com/2023ict_employ/survey/start.php?id=5070WSTYD12HZI54UIZ19214KWE504DJF</t>
  </si>
  <si>
    <t>https://rnrsurvey.cafe24.com/2023ict_employ/survey/start.php?id=5070WSTYD12HZI54UIZ12052KWE504DJF</t>
  </si>
  <si>
    <t>https://rnrsurvey.cafe24.com/2023ict_employ/survey/start.php?id=5070WSTYD12HZI54UIZ19043KWE504DJF</t>
  </si>
  <si>
    <t>https://rnrsurvey.cafe24.com/2023ict_employ/survey/start.php?id=5070WSTYD12HZI54UIZ17156KWE504DJF</t>
  </si>
  <si>
    <t>https://rnrsurvey.cafe24.com/2023ict_employ/survey/start.php?id=5070WSTYD12HZI54UIZ17380KWE504DJF</t>
  </si>
  <si>
    <t>https://rnrsurvey.cafe24.com/2023ict_employ/survey/start.php?id=5070WSTYD12HZI54UIZ19155KWE504DJF</t>
  </si>
  <si>
    <t>https://rnrsurvey.cafe24.com/2023ict_employ/survey/start.php?id=5070WSTYD12HZI54UIZ15785KWE504DJF</t>
  </si>
  <si>
    <t>https://rnrsurvey.cafe24.com/2023ict_employ/survey/start.php?id=5070WSTYD12HZI54UIZ14121KWE504DJF</t>
  </si>
  <si>
    <t>https://rnrsurvey.cafe24.com/2023ict_employ/survey/start.php?id=5070WSTYD12HZI54UIZ13918KWE504DJF</t>
  </si>
  <si>
    <t>https://rnrsurvey.cafe24.com/2023ict_employ/survey/start.php?id=5070WSTYD12HZI54UIZ15700KWE504DJF</t>
  </si>
  <si>
    <t>https://rnrsurvey.cafe24.com/2023ict_employ/survey/start.php?id=5070WSTYD12HZI54UIZ19123KWE504DJF</t>
  </si>
  <si>
    <t>https://rnrsurvey.cafe24.com/2023ict_employ/survey/start.php?id=5070WSTYD12HZI54UIZ18203KWE504DJF</t>
  </si>
  <si>
    <t>https://rnrsurvey.cafe24.com/2023ict_employ/survey/start.php?id=5070WSTYD12HZI54UIZ11967KWE504DJF</t>
  </si>
  <si>
    <t>https://rnrsurvey.cafe24.com/2023ict_employ/survey/start.php?id=5070WSTYD12HZI54UIZ12449KWE504DJF</t>
  </si>
  <si>
    <t>https://rnrsurvey.cafe24.com/2023ict_employ/survey/start.php?id=5070WSTYD12HZI54UIZ14700KWE504DJF</t>
  </si>
  <si>
    <t>https://rnrsurvey.cafe24.com/2023ict_employ/survey/start.php?id=5070WSTYD12HZI54UIZ15391KWE504DJF</t>
  </si>
  <si>
    <t>https://rnrsurvey.cafe24.com/2023ict_employ/survey/start.php?id=5070WSTYD12HZI54UIZ14433KWE504DJF</t>
  </si>
  <si>
    <t>https://rnrsurvey.cafe24.com/2023ict_employ/survey/start.php?id=5070WSTYD12HZI54UIZ16319KWE504DJF</t>
  </si>
  <si>
    <t>https://rnrsurvey.cafe24.com/2023ict_employ/survey/start.php?id=5070WSTYD12HZI54UIZ16946KWE504DJF</t>
  </si>
  <si>
    <t>https://rnrsurvey.cafe24.com/2023ict_employ/survey/start.php?id=5070WSTYD12HZI54UIZ17277KWE504DJF</t>
  </si>
  <si>
    <t>https://rnrsurvey.cafe24.com/2023ict_employ/survey/start.php?id=5070WSTYD12HZI54UIZ11499KWE504DJF</t>
  </si>
  <si>
    <t>https://rnrsurvey.cafe24.com/2023ict_employ/survey/start.php?id=5070WSTYD12HZI54UIZ16747KWE504DJF</t>
  </si>
  <si>
    <t>https://rnrsurvey.cafe24.com/2023ict_employ/survey/start.php?id=5070WSTYD12HZI54UIZ17132KWE504DJF</t>
  </si>
  <si>
    <t>https://rnrsurvey.cafe24.com/2023ict_employ/survey/start.php?id=5070WSTYD12HZI54UIZ17281KWE504DJF</t>
  </si>
  <si>
    <t>https://rnrsurvey.cafe24.com/2023ict_employ/survey/start.php?id=5070WSTYD12HZI54UIZ18999KWE504DJF</t>
  </si>
  <si>
    <t>https://rnrsurvey.cafe24.com/2023ict_employ/survey/start.php?id=5070WSTYD12HZI54UIZ12439KWE504DJF</t>
  </si>
  <si>
    <t>https://rnrsurvey.cafe24.com/2023ict_employ/survey/start.php?id=5070WSTYD12HZI54UIZ13455KWE504DJF</t>
  </si>
  <si>
    <t>https://rnrsurvey.cafe24.com/2023ict_employ/survey/start.php?id=5070WSTYD12HZI54UIZ18408KWE504DJF</t>
  </si>
  <si>
    <t>https://rnrsurvey.cafe24.com/2023ict_employ/survey/start.php?id=5070WSTYD12HZI54UIZ17194KWE504DJF</t>
  </si>
  <si>
    <t>https://rnrsurvey.cafe24.com/2023ict_employ/survey/start.php?id=5070WSTYD12HZI54UIZ17190KWE504DJF</t>
  </si>
  <si>
    <t>https://rnrsurvey.cafe24.com/2023ict_employ/survey/start.php?id=5070WSTYD12HZI54UIZ14939KWE504DJF</t>
  </si>
  <si>
    <t>https://rnrsurvey.cafe24.com/2023ict_employ/survey/start.php?id=5070WSTYD12HZI54UIZ14171KWE504DJF</t>
  </si>
  <si>
    <t>https://rnrsurvey.cafe24.com/2023ict_employ/survey/start.php?id=5070WSTYD12HZI54UIZ12932KWE504DJF</t>
  </si>
  <si>
    <t>https://rnrsurvey.cafe24.com/2023ict_employ/survey/start.php?id=5070WSTYD12HZI54UIZ13946KWE504DJF</t>
  </si>
  <si>
    <t>https://rnrsurvey.cafe24.com/2023ict_employ/survey/start.php?id=5070WSTYD12HZI54UIZ12307KWE504DJF</t>
  </si>
  <si>
    <t>https://rnrsurvey.cafe24.com/2023ict_employ/survey/start.php?id=5070WSTYD12HZI54UIZ10728KWE504DJF</t>
  </si>
  <si>
    <t>https://rnrsurvey.cafe24.com/2023ict_employ/survey/start.php?id=5070WSTYD12HZI54UIZ17816KWE504DJF</t>
  </si>
  <si>
    <t>https://rnrsurvey.cafe24.com/2023ict_employ/survey/start.php?id=5070WSTYD12HZI54UIZ18125KWE504DJF</t>
  </si>
  <si>
    <t>https://rnrsurvey.cafe24.com/2023ict_employ/survey/start.php?id=5070WSTYD12HZI54UIZ15751KWE504DJF</t>
  </si>
  <si>
    <t>https://rnrsurvey.cafe24.com/2023ict_employ/survey/start.php?id=5070WSTYD12HZI54UIZ14952KWE504DJF</t>
  </si>
  <si>
    <t>https://rnrsurvey.cafe24.com/2023ict_employ/survey/start.php?id=5070WSTYD12HZI54UIZ17060KWE504DJF</t>
  </si>
  <si>
    <t>https://rnrsurvey.cafe24.com/2023ict_employ/survey/start.php?id=5070WSTYD12HZI54UIZ14750KWE504DJF</t>
  </si>
  <si>
    <t>https://rnrsurvey.cafe24.com/2023ict_employ/survey/start.php?id=5070WSTYD12HZI54UIZ17219KWE504DJF</t>
  </si>
  <si>
    <t>https://rnrsurvey.cafe24.com/2023ict_employ/survey/start.php?id=5070WSTYD12HZI54UIZ17298KWE504DJF</t>
  </si>
  <si>
    <t>https://rnrsurvey.cafe24.com/2023ict_employ/survey/start.php?id=5070WSTYD12HZI54UIZ16502KWE504DJF</t>
  </si>
  <si>
    <t>https://rnrsurvey.cafe24.com/2023ict_employ/survey/start.php?id=5070WSTYD12HZI54UIZ13748KWE504DJF</t>
  </si>
  <si>
    <t>https://rnrsurvey.cafe24.com/2023ict_employ/survey/start.php?id=5070WSTYD12HZI54UIZ14511KWE504DJF</t>
  </si>
  <si>
    <t>https://rnrsurvey.cafe24.com/2023ict_employ/survey/start.php?id=5070WSTYD12HZI54UIZ17057KWE504DJF</t>
  </si>
  <si>
    <t>https://rnrsurvey.cafe24.com/2023ict_employ/survey/start.php?id=5070WSTYD12HZI54UIZ17285KWE504DJF</t>
  </si>
  <si>
    <t>https://rnrsurvey.cafe24.com/2023ict_employ/survey/start.php?id=5070WSTYD12HZI54UIZ16392KWE504DJF</t>
  </si>
  <si>
    <t>https://rnrsurvey.cafe24.com/2023ict_employ/survey/start.php?id=5070WSTYD12HZI54UIZ15831KWE504DJF</t>
  </si>
  <si>
    <t>https://rnrsurvey.cafe24.com/2023ict_employ/survey/start.php?id=5070WSTYD12HZI54UIZ12724KWE504DJF</t>
  </si>
  <si>
    <t>https://rnrsurvey.cafe24.com/2023ict_employ/survey/start.php?id=5070WSTYD12HZI54UIZ13951KWE504DJF</t>
  </si>
  <si>
    <t>https://rnrsurvey.cafe24.com/2023ict_employ/survey/start.php?id=5070WSTYD12HZI54UIZ11842KWE504DJF</t>
  </si>
  <si>
    <t>https://rnrsurvey.cafe24.com/2023ict_employ/survey/start.php?id=5070WSTYD12HZI54UIZ15226KWE504DJF</t>
  </si>
  <si>
    <t>https://rnrsurvey.cafe24.com/2023ict_employ/survey/start.php?id=5070WSTYD12HZI54UIZ14621KWE504DJF</t>
  </si>
  <si>
    <t>https://rnrsurvey.cafe24.com/2023ict_employ/survey/start.php?id=5070WSTYD12HZI54UIZ11122KWE504DJF</t>
  </si>
  <si>
    <t>https://rnrsurvey.cafe24.com/2023ict_employ/survey/start.php?id=5070WSTYD12HZI54UIZ13366KWE504DJF</t>
  </si>
  <si>
    <t>https://rnrsurvey.cafe24.com/2023ict_employ/survey/start.php?id=5070WSTYD12HZI54UIZ15210KWE504DJF</t>
  </si>
  <si>
    <t>https://rnrsurvey.cafe24.com/2023ict_employ/survey/start.php?id=5070WSTYD12HZI54UIZ11686KWE504DJF</t>
  </si>
  <si>
    <t>https://rnrsurvey.cafe24.com/2023ict_employ/survey/start.php?id=5070WSTYD12HZI54UIZ16557KWE504DJF</t>
  </si>
  <si>
    <t>https://rnrsurvey.cafe24.com/2023ict_employ/survey/start.php?id=5070WSTYD12HZI54UIZ13875KWE504DJF</t>
  </si>
  <si>
    <t>https://rnrsurvey.cafe24.com/2023ict_employ/survey/start.php?id=5070WSTYD12HZI54UIZ17862KWE504DJF</t>
  </si>
  <si>
    <t>https://rnrsurvey.cafe24.com/2023ict_employ/survey/start.php?id=5070WSTYD12HZI54UIZ17082KWE504DJF</t>
  </si>
  <si>
    <t>https://rnrsurvey.cafe24.com/2023ict_employ/survey/start.php?id=5070WSTYD12HZI54UIZ12258KWE504DJF</t>
  </si>
  <si>
    <t>https://rnrsurvey.cafe24.com/2023ict_employ/survey/start.php?id=5070WSTYD12HZI54UIZ14566KWE504DJF</t>
  </si>
  <si>
    <t>https://rnrsurvey.cafe24.com/2023ict_employ/survey/start.php?id=5070WSTYD12HZI54UIZ18972KWE504DJF</t>
  </si>
  <si>
    <t>https://rnrsurvey.cafe24.com/2023ict_employ/survey/start.php?id=5070WSTYD12HZI54UIZ13826KWE504DJF</t>
  </si>
  <si>
    <t>https://rnrsurvey.cafe24.com/2023ict_employ/survey/start.php?id=5070WSTYD12HZI54UIZ14766KWE504DJF</t>
  </si>
  <si>
    <t>https://rnrsurvey.cafe24.com/2023ict_employ/survey/start.php?id=5070WSTYD12HZI54UIZ17524KWE504DJF</t>
  </si>
  <si>
    <t>https://rnrsurvey.cafe24.com/2023ict_employ/survey/start.php?id=5070WSTYD12HZI54UIZ13362KWE504DJF</t>
  </si>
  <si>
    <t>https://rnrsurvey.cafe24.com/2023ict_employ/survey/start.php?id=5070WSTYD12HZI54UIZ18242KWE504DJF</t>
  </si>
  <si>
    <t>https://rnrsurvey.cafe24.com/2023ict_employ/survey/start.php?id=5070WSTYD12HZI54UIZ10485KWE504DJF</t>
  </si>
  <si>
    <t>https://rnrsurvey.cafe24.com/2023ict_employ/survey/start.php?id=5070WSTYD12HZI54UIZ18053KWE504DJF</t>
  </si>
  <si>
    <t>https://rnrsurvey.cafe24.com/2023ict_employ/survey/start.php?id=5070WSTYD12HZI54UIZ13300KWE504DJF</t>
  </si>
  <si>
    <t>https://rnrsurvey.cafe24.com/2023ict_employ/survey/start.php?id=5070WSTYD12HZI54UIZ10568KWE504DJF</t>
  </si>
  <si>
    <t>https://rnrsurvey.cafe24.com/2023ict_employ/survey/start.php?id=5070WSTYD12HZI54UIZ13550KWE504DJF</t>
  </si>
  <si>
    <t>https://rnrsurvey.cafe24.com/2023ict_employ/survey/start.php?id=5070WSTYD12HZI54UIZ13841KWE504DJF</t>
  </si>
  <si>
    <t>https://rnrsurvey.cafe24.com/2023ict_employ/survey/start.php?id=5070WSTYD12HZI54UIZ16173KWE504DJF</t>
  </si>
  <si>
    <t>https://rnrsurvey.cafe24.com/2023ict_employ/survey/start.php?id=5070WSTYD12HZI54UIZ10577KWE504DJF</t>
  </si>
  <si>
    <t>https://rnrsurvey.cafe24.com/2023ict_employ/survey/start.php?id=5070WSTYD12HZI54UIZ14100KWE504DJF</t>
  </si>
  <si>
    <t>https://rnrsurvey.cafe24.com/2023ict_employ/survey/start.php?id=5070WSTYD12HZI54UIZ15183KWE504DJF</t>
  </si>
  <si>
    <t>https://rnrsurvey.cafe24.com/2023ict_employ/survey/start.php?id=5070WSTYD12HZI54UIZ17733KWE504DJF</t>
  </si>
  <si>
    <t>https://rnrsurvey.cafe24.com/2023ict_employ/survey/start.php?id=5070WSTYD12HZI54UIZ16872KWE504DJF</t>
  </si>
  <si>
    <t>https://rnrsurvey.cafe24.com/2023ict_employ/survey/start.php?id=5070WSTYD12HZI54UIZ16064KWE504DJF</t>
  </si>
  <si>
    <t>https://rnrsurvey.cafe24.com/2023ict_employ/survey/start.php?id=5070WSTYD12HZI54UIZ11958KWE504DJF</t>
  </si>
  <si>
    <t>https://rnrsurvey.cafe24.com/2023ict_employ/survey/start.php?id=5070WSTYD12HZI54UIZ13954KWE504DJF</t>
  </si>
  <si>
    <t>https://rnrsurvey.cafe24.com/2023ict_employ/survey/start.php?id=5070WSTYD12HZI54UIZ16549KWE504DJF</t>
  </si>
  <si>
    <t>https://rnrsurvey.cafe24.com/2023ict_employ/survey/start.php?id=5070WSTYD12HZI54UIZ16917KWE504DJF</t>
  </si>
  <si>
    <t>https://rnrsurvey.cafe24.com/2023ict_employ/survey/start.php?id=5070WSTYD12HZI54UIZ11392KWE504DJF</t>
  </si>
  <si>
    <t>https://rnrsurvey.cafe24.com/2023ict_employ/survey/start.php?id=5070WSTYD12HZI54UIZ14404KWE504DJF</t>
  </si>
  <si>
    <t>https://rnrsurvey.cafe24.com/2023ict_employ/survey/start.php?id=5070WSTYD12HZI54UIZ17307KWE504DJF</t>
  </si>
  <si>
    <t>https://rnrsurvey.cafe24.com/2023ict_employ/survey/start.php?id=5070WSTYD12HZI54UIZ10212KWE504DJF</t>
  </si>
  <si>
    <t>https://rnrsurvey.cafe24.com/2023ict_employ/survey/start.php?id=5070WSTYD12HZI54UIZ13926KWE504DJF</t>
  </si>
  <si>
    <t>https://rnrsurvey.cafe24.com/2023ict_employ/survey/start.php?id=5070WSTYD12HZI54UIZ16555KWE504DJF</t>
  </si>
  <si>
    <t>https://rnrsurvey.cafe24.com/2023ict_employ/survey/start.php?id=5070WSTYD12HZI54UIZ11390KWE504DJF</t>
  </si>
  <si>
    <t>https://rnrsurvey.cafe24.com/2023ict_employ/survey/start.php?id=5070WSTYD12HZI54UIZ13747KWE504DJF</t>
  </si>
  <si>
    <t>https://rnrsurvey.cafe24.com/2023ict_employ/survey/start.php?id=5070WSTYD12HZI54UIZ17290KWE504DJF</t>
  </si>
  <si>
    <t>https://rnrsurvey.cafe24.com/2023ict_employ/survey/start.php?id=5070WSTYD12HZI54UIZ14795KWE504DJF</t>
  </si>
  <si>
    <t>https://rnrsurvey.cafe24.com/2023ict_employ/survey/start.php?id=5070WSTYD12HZI54UIZ14109KWE504DJF</t>
  </si>
  <si>
    <t>https://rnrsurvey.cafe24.com/2023ict_employ/survey/start.php?id=5070WSTYD12HZI54UIZ17106KWE504DJF</t>
  </si>
  <si>
    <t>https://rnrsurvey.cafe24.com/2023ict_employ/survey/start.php?id=5070WSTYD12HZI54UIZ17440KWE504DJF</t>
  </si>
  <si>
    <t>https://rnrsurvey.cafe24.com/2023ict_employ/survey/start.php?id=5070WSTYD12HZI54UIZ17088KWE504DJF</t>
  </si>
  <si>
    <t>https://rnrsurvey.cafe24.com/2023ict_employ/survey/start.php?id=5070WSTYD12HZI54UIZ11107KWE504DJF</t>
  </si>
  <si>
    <t>https://rnrsurvey.cafe24.com/2023ict_employ/survey/start.php?id=5070WSTYD12HZI54UIZ16770KWE504DJF</t>
  </si>
  <si>
    <t>https://rnrsurvey.cafe24.com/2023ict_employ/survey/start.php?id=5070WSTYD12HZI54UIZ18136KWE504DJF</t>
  </si>
  <si>
    <t>https://rnrsurvey.cafe24.com/2023ict_employ/survey/start.php?id=5070WSTYD12HZI54UIZ17304KWE504DJF</t>
  </si>
  <si>
    <t>https://rnrsurvey.cafe24.com/2023ict_employ/survey/start.php?id=5070WSTYD12HZI54UIZ13414KWE504DJF</t>
  </si>
  <si>
    <t>https://rnrsurvey.cafe24.com/2023ict_employ/survey/start.php?id=5070WSTYD12HZI54UIZ16035KWE504DJF</t>
  </si>
  <si>
    <t>https://rnrsurvey.cafe24.com/2023ict_employ/survey/start.php?id=5070WSTYD12HZI54UIZ16099KWE504DJF</t>
  </si>
  <si>
    <t>https://rnrsurvey.cafe24.com/2023ict_employ/survey/start.php?id=5070WSTYD12HZI54UIZ14151KWE504DJF</t>
  </si>
  <si>
    <t>https://rnrsurvey.cafe24.com/2023ict_employ/survey/start.php?id=5070WSTYD12HZI54UIZ14324KWE504DJF</t>
  </si>
  <si>
    <t>https://rnrsurvey.cafe24.com/2023ict_employ/survey/start.php?id=5070WSTYD12HZI54UIZ16959KWE504DJF</t>
  </si>
  <si>
    <t>https://rnrsurvey.cafe24.com/2023ict_employ/survey/start.php?id=5070WSTYD12HZI54UIZ16256KWE504DJF</t>
  </si>
  <si>
    <t>https://rnrsurvey.cafe24.com/2023ict_employ/survey/start.php?id=5070WSTYD12HZI54UIZ10889KWE504DJF</t>
  </si>
  <si>
    <t>https://rnrsurvey.cafe24.com/2023ict_employ/survey/start.php?id=5070WSTYD12HZI54UIZ10239KWE504DJF</t>
  </si>
  <si>
    <t>https://rnrsurvey.cafe24.com/2023ict_employ/survey/start.php?id=5070WSTYD12HZI54UIZ18164KWE504DJF</t>
  </si>
  <si>
    <t>https://rnrsurvey.cafe24.com/2023ict_employ/survey/start.php?id=5070WSTYD12HZI54UIZ16856KWE504DJF</t>
  </si>
  <si>
    <t>https://rnrsurvey.cafe24.com/2023ict_employ/survey/start.php?id=5070WSTYD12HZI54UIZ17742KWE504DJF</t>
  </si>
  <si>
    <t>https://rnrsurvey.cafe24.com/2023ict_employ/survey/start.php?id=5070WSTYD12HZI54UIZ10941KWE504DJF</t>
  </si>
  <si>
    <t>https://rnrsurvey.cafe24.com/2023ict_employ/survey/start.php?id=5070WSTYD12HZI54UIZ16713KWE504DJF</t>
  </si>
  <si>
    <t>https://rnrsurvey.cafe24.com/2023ict_employ/survey/start.php?id=5070WSTYD12HZI54UIZ15844KWE504DJF</t>
  </si>
  <si>
    <t>https://rnrsurvey.cafe24.com/2023ict_employ/survey/start.php?id=5070WSTYD12HZI54UIZ17830KWE504DJF</t>
  </si>
  <si>
    <t>https://rnrsurvey.cafe24.com/2023ict_employ/survey/start.php?id=5070WSTYD12HZI54UIZ18155KWE504DJF</t>
  </si>
  <si>
    <t>https://rnrsurvey.cafe24.com/2023ict_employ/survey/start.php?id=5070WSTYD12HZI54UIZ19152KWE504DJF</t>
  </si>
  <si>
    <t>https://rnrsurvey.cafe24.com/2023ict_employ/survey/start.php?id=5070WSTYD12HZI54UIZ18671KWE504DJF</t>
  </si>
  <si>
    <t>https://rnrsurvey.cafe24.com/2023ict_employ/survey/start.php?id=5070WSTYD12HZI54UIZ18786KWE504DJF</t>
  </si>
  <si>
    <t>https://rnrsurvey.cafe24.com/2023ict_employ/survey/start.php?id=5070WSTYD12HZI54UIZ11357KWE504DJF</t>
  </si>
  <si>
    <t>https://rnrsurvey.cafe24.com/2023ict_employ/survey/start.php?id=5070WSTYD12HZI54UIZ18108KWE504DJF</t>
  </si>
  <si>
    <t>https://rnrsurvey.cafe24.com/2023ict_employ/survey/start.php?id=5070WSTYD12HZI54UIZ18400KWE504DJF</t>
  </si>
  <si>
    <t>https://rnrsurvey.cafe24.com/2023ict_employ/survey/start.php?id=5070WSTYD12HZI54UIZ19175KWE504DJF</t>
  </si>
  <si>
    <t>https://rnrsurvey.cafe24.com/2023ict_employ/survey/start.php?id=5070WSTYD12HZI54UIZ11863KWE504DJF</t>
  </si>
  <si>
    <t>https://rnrsurvey.cafe24.com/2023ict_employ/survey/start.php?id=5070WSTYD12HZI54UIZ12342KWE504DJF</t>
  </si>
  <si>
    <t>https://rnrsurvey.cafe24.com/2023ict_employ/survey/start.php?id=5070WSTYD12HZI54UIZ17652KWE504DJF</t>
  </si>
  <si>
    <t>https://rnrsurvey.cafe24.com/2023ict_employ/survey/start.php?id=5070WSTYD12HZI54UIZ18727KWE504DJF</t>
  </si>
  <si>
    <t>https://rnrsurvey.cafe24.com/2023ict_employ/survey/start.php?id=5070WSTYD12HZI54UIZ18733KWE504DJF</t>
  </si>
  <si>
    <t>https://rnrsurvey.cafe24.com/2023ict_employ/survey/start.php?id=5070WSTYD12HZI54UIZ10544KWE504DJF</t>
  </si>
  <si>
    <t>https://rnrsurvey.cafe24.com/2023ict_employ/survey/start.php?id=5070WSTYD12HZI54UIZ17754KWE504DJF</t>
  </si>
  <si>
    <t>https://rnrsurvey.cafe24.com/2023ict_employ/survey/start.php?id=5070WSTYD12HZI54UIZ17288KWE504DJF</t>
  </si>
  <si>
    <t>https://rnrsurvey.cafe24.com/2023ict_employ/survey/start.php?id=5070WSTYD12HZI54UIZ18007KWE504DJF</t>
  </si>
  <si>
    <t>https://rnrsurvey.cafe24.com/2023ict_employ/survey/start.php?id=5070WSTYD12HZI54UIZ17268KWE504DJF</t>
  </si>
  <si>
    <t>https://rnrsurvey.cafe24.com/2023ict_employ/survey/start.php?id=5070WSTYD12HZI54UIZ18641KWE504DJF</t>
  </si>
  <si>
    <t>https://rnrsurvey.cafe24.com/2023ict_employ/survey/start.php?id=5070WSTYD12HZI54UIZ18081KWE504DJF</t>
  </si>
  <si>
    <t>https://rnrsurvey.cafe24.com/2023ict_employ/survey/start.php?id=5070WSTYD12HZI54UIZ16957KWE504DJF</t>
  </si>
  <si>
    <t>https://rnrsurvey.cafe24.com/2023ict_employ/survey/start.php?id=5070WSTYD12HZI54UIZ18111KWE504DJF</t>
  </si>
  <si>
    <t>https://rnrsurvey.cafe24.com/2023ict_employ/survey/start.php?id=5070WSTYD12HZI54UIZ17924KWE504DJF</t>
  </si>
  <si>
    <t>https://rnrsurvey.cafe24.com/2023ict_employ/survey/start.php?id=5070WSTYD12HZI54UIZ17887KWE504DJF</t>
  </si>
  <si>
    <t>https://rnrsurvey.cafe24.com/2023ict_employ/survey/start.php?id=5070WSTYD12HZI54UIZ12415KWE504DJF</t>
  </si>
  <si>
    <t>https://rnrsurvey.cafe24.com/2023ict_employ/survey/start.php?id=5070WSTYD12HZI54UIZ10390KWE504DJF</t>
  </si>
  <si>
    <t>https://rnrsurvey.cafe24.com/2023ict_employ/survey/start.php?id=5070WSTYD12HZI54UIZ18893KWE504DJF</t>
  </si>
  <si>
    <t>https://rnrsurvey.cafe24.com/2023ict_employ/survey/start.php?id=5070WSTYD12HZI54UIZ18156KWE504DJF</t>
  </si>
  <si>
    <t>https://rnrsurvey.cafe24.com/2023ict_employ/survey/start.php?id=5070WSTYD12HZI54UIZ19133KWE504DJF</t>
  </si>
  <si>
    <t>https://rnrsurvey.cafe24.com/2023ict_employ/survey/start.php?id=5070WSTYD12HZI54UIZ18028KWE504DJF</t>
  </si>
  <si>
    <t>https://rnrsurvey.cafe24.com/2023ict_employ/survey/start.php?id=5070WSTYD12HZI54UIZ17966KWE504DJF</t>
  </si>
  <si>
    <t>https://rnrsurvey.cafe24.com/2023ict_employ/survey/start.php?id=5070WSTYD12HZI54UIZ17089KWE504DJF</t>
  </si>
  <si>
    <t>https://rnrsurvey.cafe24.com/2023ict_employ/survey/start.php?id=5070WSTYD12HZI54UIZ18016KWE504DJF</t>
  </si>
  <si>
    <t>https://rnrsurvey.cafe24.com/2023ict_employ/survey/start.php?id=5070WSTYD12HZI54UIZ16464KWE504DJF</t>
  </si>
  <si>
    <t>https://rnrsurvey.cafe24.com/2023ict_employ/survey/start.php?id=5070WSTYD12HZI54UIZ18177KWE504DJF</t>
  </si>
  <si>
    <t>https://rnrsurvey.cafe24.com/2023ict_employ/survey/start.php?id=5070WSTYD12HZI54UIZ10708KWE504DJF</t>
  </si>
  <si>
    <t>https://rnrsurvey.cafe24.com/2023ict_employ/survey/start.php?id=5070WSTYD12HZI54UIZ11383KWE504DJF</t>
  </si>
  <si>
    <t>https://rnrsurvey.cafe24.com/2023ict_employ/survey/start.php?id=5070WSTYD12HZI54UIZ12721KWE504DJF</t>
  </si>
  <si>
    <t>https://rnrsurvey.cafe24.com/2023ict_employ/survey/start.php?id=5070WSTYD12HZI54UIZ17198KWE504DJF</t>
  </si>
  <si>
    <t>https://rnrsurvey.cafe24.com/2023ict_employ/survey/start.php?id=5070WSTYD12HZI54UIZ12176KWE504DJF</t>
  </si>
  <si>
    <t>https://rnrsurvey.cafe24.com/2023ict_employ/survey/start.php?id=5070WSTYD12HZI54UIZ16837KWE504DJF</t>
  </si>
  <si>
    <t>https://rnrsurvey.cafe24.com/2023ict_employ/survey/start.php?id=5070WSTYD12HZI54UIZ12420KWE504DJF</t>
  </si>
  <si>
    <t>https://rnrsurvey.cafe24.com/2023ict_employ/survey/start.php?id=5070WSTYD12HZI54UIZ14760KWE504DJF</t>
  </si>
  <si>
    <t>https://rnrsurvey.cafe24.com/2023ict_employ/survey/start.php?id=5070WSTYD12HZI54UIZ10611KWE504DJF</t>
  </si>
  <si>
    <t>https://rnrsurvey.cafe24.com/2023ict_employ/survey/start.php?id=5070WSTYD12HZI54UIZ14087KWE504DJF</t>
  </si>
  <si>
    <t>https://rnrsurvey.cafe24.com/2023ict_employ/survey/start.php?id=5070WSTYD12HZI54UIZ14780KWE504DJF</t>
  </si>
  <si>
    <t>https://rnrsurvey.cafe24.com/2023ict_employ/survey/start.php?id=5070WSTYD12HZI54UIZ17626KWE504DJF</t>
  </si>
  <si>
    <t>https://rnrsurvey.cafe24.com/2023ict_employ/survey/start.php?id=5070WSTYD12HZI54UIZ16198KWE504DJF</t>
  </si>
  <si>
    <t>https://rnrsurvey.cafe24.com/2023ict_employ/survey/start.php?id=5070WSTYD12HZI54UIZ16061KWE504DJF</t>
  </si>
  <si>
    <t>https://rnrsurvey.cafe24.com/2023ict_employ/survey/start.php?id=5070WSTYD12HZI54UIZ18287KWE504DJF</t>
  </si>
  <si>
    <t>https://rnrsurvey.cafe24.com/2023ict_employ/survey/start.php?id=5070WSTYD12HZI54UIZ16660KWE504DJF</t>
  </si>
  <si>
    <t>https://rnrsurvey.cafe24.com/2023ict_employ/survey/start.php?id=5070WSTYD12HZI54UIZ11156KWE504DJF</t>
  </si>
  <si>
    <t>https://rnrsurvey.cafe24.com/2023ict_employ/survey/start.php?id=5070WSTYD12HZI54UIZ15800KWE504DJF</t>
  </si>
  <si>
    <t>https://rnrsurvey.cafe24.com/2023ict_employ/survey/start.php?id=5070WSTYD12HZI54UIZ14169KWE504DJF</t>
  </si>
  <si>
    <t>https://rnrsurvey.cafe24.com/2023ict_employ/survey/start.php?id=5070WSTYD12HZI54UIZ15300KWE504DJF</t>
  </si>
  <si>
    <t>https://rnrsurvey.cafe24.com/2023ict_employ/survey/start.php?id=5070WSTYD12HZI54UIZ10782KWE504DJF</t>
  </si>
  <si>
    <t>https://rnrsurvey.cafe24.com/2023ict_employ/survey/start.php?id=5070WSTYD12HZI54UIZ10643KWE504DJF</t>
  </si>
  <si>
    <t>https://rnrsurvey.cafe24.com/2023ict_employ/survey/start.php?id=5070WSTYD12HZI54UIZ17001KWE504DJF</t>
  </si>
  <si>
    <t>https://rnrsurvey.cafe24.com/2023ict_employ/survey/start.php?id=5070WSTYD12HZI54UIZ10876KWE504DJF</t>
  </si>
  <si>
    <t>https://rnrsurvey.cafe24.com/2023ict_employ/survey/start.php?id=5070WSTYD12HZI54UIZ14681KWE504DJF</t>
  </si>
  <si>
    <t>https://rnrsurvey.cafe24.com/2023ict_employ/survey/start.php?id=5070WSTYD12HZI54UIZ16552KWE504DJF</t>
  </si>
  <si>
    <t>https://rnrsurvey.cafe24.com/2023ict_employ/survey/start.php?id=5070WSTYD12HZI54UIZ16420KWE504DJF</t>
  </si>
  <si>
    <t>https://rnrsurvey.cafe24.com/2023ict_employ/survey/start.php?id=5070WSTYD12HZI54UIZ14002KWE504DJF</t>
  </si>
  <si>
    <t>https://rnrsurvey.cafe24.com/2023ict_employ/survey/start.php?id=5070WSTYD12HZI54UIZ10146KWE504DJF</t>
  </si>
  <si>
    <t>https://rnrsurvey.cafe24.com/2023ict_employ/survey/start.php?id=5070WSTYD12HZI54UIZ14157KWE504DJF</t>
  </si>
  <si>
    <t>https://rnrsurvey.cafe24.com/2023ict_employ/survey/start.php?id=5070WSTYD12HZI54UIZ15942KWE504DJF</t>
  </si>
  <si>
    <t>https://rnrsurvey.cafe24.com/2023ict_employ/survey/start.php?id=5070WSTYD12HZI54UIZ10147KWE504DJF</t>
  </si>
  <si>
    <t>https://rnrsurvey.cafe24.com/2023ict_employ/survey/start.php?id=5070WSTYD12HZI54UIZ14409KWE504DJF</t>
  </si>
  <si>
    <t>https://rnrsurvey.cafe24.com/2023ict_employ/survey/start.php?id=5070WSTYD12HZI54UIZ18393KWE504DJF</t>
  </si>
  <si>
    <t>https://rnrsurvey.cafe24.com/2023ict_employ/survey/start.php?id=5070WSTYD12HZI54UIZ18779KWE504DJF</t>
  </si>
  <si>
    <t>https://rnrsurvey.cafe24.com/2023ict_employ/survey/start.php?id=5070WSTYD12HZI54UIZ16678KWE504DJF</t>
  </si>
  <si>
    <t>https://rnrsurvey.cafe24.com/2023ict_employ/survey/start.php?id=5070WSTYD12HZI54UIZ11111KWE504DJF</t>
  </si>
  <si>
    <t>https://rnrsurvey.cafe24.com/2023ict_employ/survey/start.php?id=5070WSTYD12HZI54UIZ14299KWE504DJF</t>
  </si>
  <si>
    <t>https://rnrsurvey.cafe24.com/2023ict_employ/survey/start.php?id=5070WSTYD12HZI54UIZ15978KWE504DJF</t>
  </si>
  <si>
    <t>https://rnrsurvey.cafe24.com/2023ict_employ/survey/start.php?id=5070WSTYD12HZI54UIZ16361KWE504DJF</t>
  </si>
  <si>
    <t>https://rnrsurvey.cafe24.com/2023ict_employ/survey/start.php?id=5070WSTYD12HZI54UIZ14177KWE504DJF</t>
  </si>
  <si>
    <t>https://rnrsurvey.cafe24.com/2023ict_employ/survey/start.php?id=5070WSTYD12HZI54UIZ15271KWE504DJF</t>
  </si>
  <si>
    <t>https://rnrsurvey.cafe24.com/2023ict_employ/survey/start.php?id=5070WSTYD12HZI54UIZ18091KWE504DJF</t>
  </si>
  <si>
    <t>https://rnrsurvey.cafe24.com/2023ict_employ/survey/start.php?id=5070WSTYD12HZI54UIZ14803KWE504DJF</t>
  </si>
  <si>
    <t>https://rnrsurvey.cafe24.com/2023ict_employ/survey/start.php?id=5070WSTYD12HZI54UIZ16910KWE504DJF</t>
  </si>
  <si>
    <t>https://rnrsurvey.cafe24.com/2023ict_employ/survey/start.php?id=5070WSTYD12HZI54UIZ15341KWE504DJF</t>
  </si>
  <si>
    <t>https://rnrsurvey.cafe24.com/2023ict_employ/survey/start.php?id=5070WSTYD12HZI54UIZ16031KWE504DJF</t>
  </si>
  <si>
    <t>https://rnrsurvey.cafe24.com/2023ict_employ/survey/start.php?id=5070WSTYD12HZI54UIZ13793KWE504DJF</t>
  </si>
  <si>
    <t>https://rnrsurvey.cafe24.com/2023ict_employ/survey/start.php?id=5070WSTYD12HZI54UIZ13156KWE504DJF</t>
  </si>
  <si>
    <t>https://rnrsurvey.cafe24.com/2023ict_employ/survey/start.php?id=5070WSTYD12HZI54UIZ16208KWE504DJF</t>
  </si>
  <si>
    <t>https://rnrsurvey.cafe24.com/2023ict_employ/survey/start.php?id=5070WSTYD12HZI54UIZ17216KWE504DJF</t>
  </si>
  <si>
    <t>https://rnrsurvey.cafe24.com/2023ict_employ/survey/start.php?id=5070WSTYD12HZI54UIZ10010KWE504DJF</t>
  </si>
  <si>
    <t>https://rnrsurvey.cafe24.com/2023ict_employ/survey/start.php?id=5070WSTYD12HZI54UIZ10524KWE504DJF</t>
  </si>
  <si>
    <t>https://rnrsurvey.cafe24.com/2023ict_employ/survey/start.php?id=5070WSTYD12HZI54UIZ13877KWE504DJF</t>
  </si>
  <si>
    <t>https://rnrsurvey.cafe24.com/2023ict_employ/survey/start.php?id=5070WSTYD12HZI54UIZ14343KWE504DJF</t>
  </si>
  <si>
    <t>https://rnrsurvey.cafe24.com/2023ict_employ/survey/start.php?id=5070WSTYD12HZI54UIZ14341KWE504DJF</t>
  </si>
  <si>
    <t>https://rnrsurvey.cafe24.com/2023ict_employ/survey/start.php?id=5070WSTYD12HZI54UIZ12225KWE504DJF</t>
  </si>
  <si>
    <t>https://rnrsurvey.cafe24.com/2023ict_employ/survey/start.php?id=5070WSTYD12HZI54UIZ15538KWE504DJF</t>
  </si>
  <si>
    <t>https://rnrsurvey.cafe24.com/2023ict_employ/survey/start.php?id=5070WSTYD12HZI54UIZ15528KWE504DJF</t>
  </si>
  <si>
    <t>https://rnrsurvey.cafe24.com/2023ict_employ/survey/start.php?id=5070WSTYD12HZI54UIZ17265KWE504DJF</t>
  </si>
  <si>
    <t>https://rnrsurvey.cafe24.com/2023ict_employ/survey/start.php?id=5070WSTYD12HZI54UIZ14235KWE504DJF</t>
  </si>
  <si>
    <t>https://rnrsurvey.cafe24.com/2023ict_employ/survey/start.php?id=5070WSTYD12HZI54UIZ14512KWE504DJF</t>
  </si>
  <si>
    <t>https://rnrsurvey.cafe24.com/2023ict_employ/survey/start.php?id=5070WSTYD12HZI54UIZ16864KWE504DJF</t>
  </si>
  <si>
    <t>https://rnrsurvey.cafe24.com/2023ict_employ/survey/start.php?id=5070WSTYD12HZI54UIZ15733KWE504DJF</t>
  </si>
  <si>
    <t>https://rnrsurvey.cafe24.com/2023ict_employ/survey/start.php?id=5070WSTYD12HZI54UIZ11196KWE504DJF</t>
  </si>
  <si>
    <t>https://rnrsurvey.cafe24.com/2023ict_employ/survey/start.php?id=5070WSTYD12HZI54UIZ16584KWE504DJF</t>
  </si>
  <si>
    <t>https://rnrsurvey.cafe24.com/2023ict_employ/survey/start.php?id=5070WSTYD12HZI54UIZ13405KWE504DJF</t>
  </si>
  <si>
    <t>https://rnrsurvey.cafe24.com/2023ict_employ/survey/start.php?id=5070WSTYD12HZI54UIZ17236KWE504DJF</t>
  </si>
  <si>
    <t>https://rnrsurvey.cafe24.com/2023ict_employ/survey/start.php?id=5070WSTYD12HZI54UIZ13618KWE504DJF</t>
  </si>
  <si>
    <t>https://rnrsurvey.cafe24.com/2023ict_employ/survey/start.php?id=5070WSTYD12HZI54UIZ15522KWE504DJF</t>
  </si>
  <si>
    <t>https://rnrsurvey.cafe24.com/2023ict_employ/survey/start.php?id=5070WSTYD12HZI54UIZ15926KWE504DJF</t>
  </si>
  <si>
    <t>https://rnrsurvey.cafe24.com/2023ict_employ/survey/start.php?id=5070WSTYD12HZI54UIZ12177KWE504DJF</t>
  </si>
  <si>
    <t>https://rnrsurvey.cafe24.com/2023ict_employ/survey/start.php?id=5070WSTYD12HZI54UIZ17229KWE504DJF</t>
  </si>
  <si>
    <t>https://rnrsurvey.cafe24.com/2023ict_employ/survey/start.php?id=5070WSTYD12HZI54UIZ16832KWE504DJF</t>
  </si>
  <si>
    <t>https://rnrsurvey.cafe24.com/2023ict_employ/survey/start.php?id=5070WSTYD12HZI54UIZ10174KWE504DJF</t>
  </si>
  <si>
    <t>https://rnrsurvey.cafe24.com/2023ict_employ/survey/start.php?id=5070WSTYD12HZI54UIZ14071KWE504DJF</t>
  </si>
  <si>
    <t>https://rnrsurvey.cafe24.com/2023ict_employ/survey/start.php?id=5070WSTYD12HZI54UIZ15344KWE504DJF</t>
  </si>
  <si>
    <t>https://rnrsurvey.cafe24.com/2023ict_employ/survey/start.php?id=5070WSTYD12HZI54UIZ11049KWE504DJF</t>
  </si>
  <si>
    <t>https://rnrsurvey.cafe24.com/2023ict_employ/survey/start.php?id=5070WSTYD12HZI54UIZ16617KWE504DJF</t>
  </si>
  <si>
    <t>https://rnrsurvey.cafe24.com/2023ict_employ/survey/start.php?id=5070WSTYD12HZI54UIZ16842KWE504DJF</t>
  </si>
  <si>
    <t>https://rnrsurvey.cafe24.com/2023ict_employ/survey/start.php?id=5070WSTYD12HZI54UIZ15097KWE504DJF</t>
  </si>
  <si>
    <t>https://rnrsurvey.cafe24.com/2023ict_employ/survey/start.php?id=5070WSTYD12HZI54UIZ13343KWE504DJF</t>
  </si>
  <si>
    <t>https://rnrsurvey.cafe24.com/2023ict_employ/survey/start.php?id=5070WSTYD12HZI54UIZ13329KWE504DJF</t>
  </si>
  <si>
    <t>https://rnrsurvey.cafe24.com/2023ict_employ/survey/start.php?id=5070WSTYD12HZI54UIZ12838KWE504DJF</t>
  </si>
  <si>
    <t>https://rnrsurvey.cafe24.com/2023ict_employ/survey/start.php?id=5070WSTYD12HZI54UIZ16228KWE504DJF</t>
  </si>
  <si>
    <t>https://rnrsurvey.cafe24.com/2023ict_employ/survey/start.php?id=5070WSTYD12HZI54UIZ15245KWE504DJF</t>
  </si>
  <si>
    <t>https://rnrsurvey.cafe24.com/2023ict_employ/survey/start.php?id=5070WSTYD12HZI54UIZ13639KWE504DJF</t>
  </si>
  <si>
    <t>https://rnrsurvey.cafe24.com/2023ict_employ/survey/start.php?id=5070WSTYD12HZI54UIZ16072KWE504DJF</t>
  </si>
  <si>
    <t>https://rnrsurvey.cafe24.com/2023ict_employ/survey/start.php?id=5070WSTYD12HZI54UIZ12364KWE504DJF</t>
  </si>
  <si>
    <t>https://rnrsurvey.cafe24.com/2023ict_employ/survey/start.php?id=5070WSTYD12HZI54UIZ16340KWE504DJF</t>
  </si>
  <si>
    <t>https://rnrsurvey.cafe24.com/2023ict_employ/survey/start.php?id=5070WSTYD12HZI54UIZ14666KWE504DJF</t>
  </si>
  <si>
    <t>https://rnrsurvey.cafe24.com/2023ict_employ/survey/start.php?id=5070WSTYD12HZI54UIZ13944KWE504DJF</t>
  </si>
  <si>
    <t>https://rnrsurvey.cafe24.com/2023ict_employ/survey/start.php?id=5070WSTYD12HZI54UIZ16711KWE504DJF</t>
  </si>
  <si>
    <t>https://rnrsurvey.cafe24.com/2023ict_employ/survey/start.php?id=5070WSTYD12HZI54UIZ12372KWE504DJF</t>
  </si>
  <si>
    <t>https://rnrsurvey.cafe24.com/2023ict_employ/survey/start.php?id=5070WSTYD12HZI54UIZ11989KWE504DJF</t>
  </si>
  <si>
    <t>https://rnrsurvey.cafe24.com/2023ict_employ/survey/start.php?id=5070WSTYD12HZI54UIZ16746KWE504DJF</t>
  </si>
  <si>
    <t>https://rnrsurvey.cafe24.com/2023ict_employ/survey/start.php?id=5070WSTYD12HZI54UIZ17172KWE504DJF</t>
  </si>
  <si>
    <t>https://rnrsurvey.cafe24.com/2023ict_employ/survey/start.php?id=5070WSTYD12HZI54UIZ14293KWE504DJF</t>
  </si>
  <si>
    <t>https://rnrsurvey.cafe24.com/2023ict_employ/survey/start.php?id=5070WSTYD12HZI54UIZ11489KWE504DJF</t>
  </si>
  <si>
    <t>https://rnrsurvey.cafe24.com/2023ict_employ/survey/start.php?id=5070WSTYD12HZI54UIZ14860KWE504DJF</t>
  </si>
  <si>
    <t>https://rnrsurvey.cafe24.com/2023ict_employ/survey/start.php?id=5070WSTYD12HZI54UIZ14292KWE504DJF</t>
  </si>
  <si>
    <t>https://rnrsurvey.cafe24.com/2023ict_employ/survey/start.php?id=5070WSTYD12HZI54UIZ13106KWE504DJF</t>
  </si>
  <si>
    <t>https://rnrsurvey.cafe24.com/2023ict_employ/survey/start.php?id=5070WSTYD12HZI54UIZ11184KWE504DJF</t>
  </si>
  <si>
    <t>https://rnrsurvey.cafe24.com/2023ict_employ/survey/start.php?id=5070WSTYD12HZI54UIZ13907KWE504DJF</t>
  </si>
  <si>
    <t>https://rnrsurvey.cafe24.com/2023ict_employ/survey/start.php?id=5070WSTYD12HZI54UIZ18689KWE504DJF</t>
  </si>
  <si>
    <t>https://rnrsurvey.cafe24.com/2023ict_employ/survey/start.php?id=5070WSTYD12HZI54UIZ16496KWE504DJF</t>
  </si>
  <si>
    <t>https://rnrsurvey.cafe24.com/2023ict_employ/survey/start.php?id=5070WSTYD12HZI54UIZ16318KWE504DJF</t>
  </si>
  <si>
    <t>https://rnrsurvey.cafe24.com/2023ict_employ/survey/start.php?id=5070WSTYD12HZI54UIZ10269KWE504DJF</t>
  </si>
  <si>
    <t>https://rnrsurvey.cafe24.com/2023ict_employ/survey/start.php?id=5070WSTYD12HZI54UIZ10228KWE504DJF</t>
  </si>
  <si>
    <t>https://rnrsurvey.cafe24.com/2023ict_employ/survey/start.php?id=5070WSTYD12HZI54UIZ17963KWE504DJF</t>
  </si>
  <si>
    <t>https://rnrsurvey.cafe24.com/2023ict_employ/survey/start.php?id=5070WSTYD12HZI54UIZ17266KWE504DJF</t>
  </si>
  <si>
    <t>https://rnrsurvey.cafe24.com/2023ict_employ/survey/start.php?id=5070WSTYD12HZI54UIZ18713KWE504DJF</t>
  </si>
  <si>
    <t>https://rnrsurvey.cafe24.com/2023ict_employ/survey/start.php?id=5070WSTYD12HZI54UIZ15258KWE504DJF</t>
  </si>
  <si>
    <t>https://rnrsurvey.cafe24.com/2023ict_employ/survey/start.php?id=5070WSTYD12HZI54UIZ18339KWE504DJF</t>
  </si>
  <si>
    <t>https://rnrsurvey.cafe24.com/2023ict_employ/survey/start.php?id=5070WSTYD12HZI54UIZ16535KWE504DJF</t>
  </si>
  <si>
    <t>https://rnrsurvey.cafe24.com/2023ict_employ/survey/start.php?id=5070WSTYD12HZI54UIZ14558KWE504DJF</t>
  </si>
  <si>
    <t>https://rnrsurvey.cafe24.com/2023ict_employ/survey/start.php?id=5070WSTYD12HZI54UIZ17062KWE504DJF</t>
  </si>
  <si>
    <t>https://rnrsurvey.cafe24.com/2023ict_employ/survey/start.php?id=5070WSTYD12HZI54UIZ18842KWE504DJF</t>
  </si>
  <si>
    <t>https://rnrsurvey.cafe24.com/2023ict_employ/survey/start.php?id=5070WSTYD12HZI54UIZ14651KWE504DJF</t>
  </si>
  <si>
    <t>https://rnrsurvey.cafe24.com/2023ict_employ/survey/start.php?id=5070WSTYD12HZI54UIZ15838KWE504DJF</t>
  </si>
  <si>
    <t>https://rnrsurvey.cafe24.com/2023ict_employ/survey/start.php?id=5070WSTYD12HZI54UIZ10758KWE504DJF</t>
  </si>
  <si>
    <t>https://rnrsurvey.cafe24.com/2023ict_employ/survey/start.php?id=5070WSTYD12HZI54UIZ11406KWE504DJF</t>
  </si>
  <si>
    <t>https://rnrsurvey.cafe24.com/2023ict_employ/survey/start.php?id=5070WSTYD12HZI54UIZ11065KWE504DJF</t>
  </si>
  <si>
    <t>https://rnrsurvey.cafe24.com/2023ict_employ/survey/start.php?id=5070WSTYD12HZI54UIZ19074KWE504DJF</t>
  </si>
  <si>
    <t>https://rnrsurvey.cafe24.com/2023ict_employ/survey/start.php?id=5070WSTYD12HZI54UIZ17017KWE504DJF</t>
  </si>
  <si>
    <t>https://rnrsurvey.cafe24.com/2023ict_employ/survey/start.php?id=5070WSTYD12HZI54UIZ11352KWE504DJF</t>
  </si>
  <si>
    <t>https://rnrsurvey.cafe24.com/2023ict_employ/survey/start.php?id=5070WSTYD12HZI54UIZ18688KWE504DJF</t>
  </si>
  <si>
    <t>https://rnrsurvey.cafe24.com/2023ict_employ/survey/start.php?id=5070WSTYD12HZI54UIZ18858KWE504DJF</t>
  </si>
  <si>
    <t>https://rnrsurvey.cafe24.com/2023ict_employ/survey/start.php?id=5070WSTYD12HZI54UIZ17662KWE504DJF</t>
  </si>
  <si>
    <t>https://rnrsurvey.cafe24.com/2023ict_employ/survey/start.php?id=5070WSTYD12HZI54UIZ11988KWE504DJF</t>
  </si>
  <si>
    <t>https://rnrsurvey.cafe24.com/2023ict_employ/survey/start.php?id=5070WSTYD12HZI54UIZ13533KWE504DJF</t>
  </si>
  <si>
    <t>https://rnrsurvey.cafe24.com/2023ict_employ/survey/start.php?id=5070WSTYD12HZI54UIZ10261KWE504DJF</t>
  </si>
  <si>
    <t>https://rnrsurvey.cafe24.com/2023ict_employ/survey/start.php?id=5070WSTYD12HZI54UIZ16760KWE504DJF</t>
  </si>
  <si>
    <t>https://rnrsurvey.cafe24.com/2023ict_employ/survey/start.php?id=5070WSTYD12HZI54UIZ10575KWE504DJF</t>
  </si>
  <si>
    <t>https://rnrsurvey.cafe24.com/2023ict_employ/survey/start.php?id=5070WSTYD12HZI54UIZ14521KWE504DJF</t>
  </si>
  <si>
    <t>https://rnrsurvey.cafe24.com/2023ict_employ/survey/start.php?id=5070WSTYD12HZI54UIZ16058KWE504DJF</t>
  </si>
  <si>
    <t>https://rnrsurvey.cafe24.com/2023ict_employ/survey/start.php?id=5070WSTYD12HZI54UIZ16120KWE504DJF</t>
  </si>
  <si>
    <t>https://rnrsurvey.cafe24.com/2023ict_employ/survey/start.php?id=5070WSTYD12HZI54UIZ17163KWE504DJF</t>
  </si>
  <si>
    <t>https://rnrsurvey.cafe24.com/2023ict_employ/survey/start.php?id=5070WSTYD12HZI54UIZ14023KWE504DJF</t>
  </si>
  <si>
    <t>https://rnrsurvey.cafe24.com/2023ict_employ/survey/start.php?id=5070WSTYD12HZI54UIZ10122KWE504DJF</t>
  </si>
  <si>
    <t>https://rnrsurvey.cafe24.com/2023ict_employ/survey/start.php?id=5070WSTYD12HZI54UIZ16214KWE504DJF</t>
  </si>
  <si>
    <t>https://rnrsurvey.cafe24.com/2023ict_employ/survey/start.php?id=5070WSTYD12HZI54UIZ10268KWE504DJF</t>
  </si>
  <si>
    <t>https://rnrsurvey.cafe24.com/2023ict_employ/survey/start.php?id=5070WSTYD12HZI54UIZ16226KWE504DJF</t>
  </si>
  <si>
    <t>https://rnrsurvey.cafe24.com/2023ict_employ/survey/start.php?id=5070WSTYD12HZI54UIZ14529KWE504DJF</t>
  </si>
  <si>
    <t>https://rnrsurvey.cafe24.com/2023ict_employ/survey/start.php?id=5070WSTYD12HZI54UIZ13570KWE504DJF</t>
  </si>
  <si>
    <t>https://rnrsurvey.cafe24.com/2023ict_employ/survey/start.php?id=5070WSTYD12HZI54UIZ17191KWE504DJF</t>
  </si>
  <si>
    <t>https://rnrsurvey.cafe24.com/2023ict_employ/survey/start.php?id=5070WSTYD12HZI54UIZ15328KWE504DJF</t>
  </si>
  <si>
    <t>https://rnrsurvey.cafe24.com/2023ict_employ/survey/start.php?id=5070WSTYD12HZI54UIZ15221KWE504DJF</t>
  </si>
  <si>
    <t>https://rnrsurvey.cafe24.com/2023ict_employ/survey/start.php?id=5070WSTYD12HZI54UIZ12857KWE504DJF</t>
  </si>
  <si>
    <t>https://rnrsurvey.cafe24.com/2023ict_employ/survey/start.php?id=5070WSTYD12HZI54UIZ10727KWE504DJF</t>
  </si>
  <si>
    <t>https://rnrsurvey.cafe24.com/2023ict_employ/survey/start.php?id=5070WSTYD12HZI54UIZ17187KWE504DJF</t>
  </si>
  <si>
    <t>https://rnrsurvey.cafe24.com/2023ict_employ/survey/start.php?id=5070WSTYD12HZI54UIZ16483KWE504DJF</t>
  </si>
  <si>
    <t>https://rnrsurvey.cafe24.com/2023ict_employ/survey/start.php?id=5070WSTYD12HZI54UIZ13735KWE504DJF</t>
  </si>
  <si>
    <t>https://rnrsurvey.cafe24.com/2023ict_employ/survey/start.php?id=5070WSTYD12HZI54UIZ13162KWE504DJF</t>
  </si>
  <si>
    <t>https://rnrsurvey.cafe24.com/2023ict_employ/survey/start.php?id=5070WSTYD12HZI54UIZ11795KWE504DJF</t>
  </si>
  <si>
    <t>https://rnrsurvey.cafe24.com/2023ict_employ/survey/start.php?id=5070WSTYD12HZI54UIZ15192KWE504DJF</t>
  </si>
  <si>
    <t>https://rnrsurvey.cafe24.com/2023ict_employ/survey/start.php?id=5070WSTYD12HZI54UIZ14039KWE504DJF</t>
  </si>
  <si>
    <t>https://rnrsurvey.cafe24.com/2023ict_employ/survey/start.php?id=5070WSTYD12HZI54UIZ14117KWE504DJF</t>
  </si>
  <si>
    <t>https://rnrsurvey.cafe24.com/2023ict_employ/survey/start.php?id=5070WSTYD12HZI54UIZ14733KWE504DJF</t>
  </si>
  <si>
    <t>https://rnrsurvey.cafe24.com/2023ict_employ/survey/start.php?id=5070WSTYD12HZI54UIZ16289KWE504DJF</t>
  </si>
  <si>
    <t>https://rnrsurvey.cafe24.com/2023ict_employ/survey/start.php?id=5070WSTYD12HZI54UIZ14010KWE504DJF</t>
  </si>
  <si>
    <t>https://rnrsurvey.cafe24.com/2023ict_employ/survey/start.php?id=5070WSTYD12HZI54UIZ17011KWE504DJF</t>
  </si>
  <si>
    <t>https://rnrsurvey.cafe24.com/2023ict_employ/survey/start.php?id=5070WSTYD12HZI54UIZ17612KWE504DJF</t>
  </si>
  <si>
    <t>https://rnrsurvey.cafe24.com/2023ict_employ/survey/start.php?id=5070WSTYD12HZI54UIZ10204KWE504DJF</t>
  </si>
  <si>
    <t>https://rnrsurvey.cafe24.com/2023ict_employ/survey/start.php?id=5070WSTYD12HZI54UIZ13429KWE504DJF</t>
  </si>
  <si>
    <t>https://rnrsurvey.cafe24.com/2023ict_employ/survey/start.php?id=5070WSTYD12HZI54UIZ13892KWE504DJF</t>
  </si>
  <si>
    <t>https://rnrsurvey.cafe24.com/2023ict_employ/survey/start.php?id=5070WSTYD12HZI54UIZ17739KWE504DJF</t>
  </si>
  <si>
    <t>https://rnrsurvey.cafe24.com/2023ict_employ/survey/start.php?id=5070WSTYD12HZI54UIZ18432KWE504DJF</t>
  </si>
  <si>
    <t>https://rnrsurvey.cafe24.com/2023ict_employ/survey/start.php?id=5070WSTYD12HZI54UIZ11043KWE504DJF</t>
  </si>
  <si>
    <t>https://rnrsurvey.cafe24.com/2023ict_employ/survey/start.php?id=5070WSTYD12HZI54UIZ10177KWE504DJF</t>
  </si>
  <si>
    <t>https://rnrsurvey.cafe24.com/2023ict_employ/survey/start.php?id=5070WSTYD12HZI54UIZ18023KWE504DJF</t>
  </si>
  <si>
    <t>https://rnrsurvey.cafe24.com/2023ict_employ/survey/start.php?id=5070WSTYD12HZI54UIZ10680KWE504DJF</t>
  </si>
  <si>
    <t>https://rnrsurvey.cafe24.com/2023ict_employ/survey/start.php?id=5070WSTYD12HZI54UIZ11494KWE504DJF</t>
  </si>
  <si>
    <t>https://rnrsurvey.cafe24.com/2023ict_employ/survey/start.php?id=5070WSTYD12HZI54UIZ10426KWE504DJF</t>
  </si>
  <si>
    <t>https://rnrsurvey.cafe24.com/2023ict_employ/survey/start.php?id=5070WSTYD12HZI54UIZ11381KWE504DJF</t>
  </si>
  <si>
    <t>https://rnrsurvey.cafe24.com/2023ict_employ/survey/start.php?id=5070WSTYD12HZI54UIZ19189KWE504DJF</t>
  </si>
  <si>
    <t>https://rnrsurvey.cafe24.com/2023ict_employ/survey/start.php?id=5070WSTYD12HZI54UIZ11524KWE504DJF</t>
  </si>
  <si>
    <t>https://rnrsurvey.cafe24.com/2023ict_employ/survey/start.php?id=5070WSTYD12HZI54UIZ12286KWE504DJF</t>
  </si>
  <si>
    <t>https://rnrsurvey.cafe24.com/2023ict_employ/survey/start.php?id=5070WSTYD12HZI54UIZ18746KWE504DJF</t>
  </si>
  <si>
    <t>https://rnrsurvey.cafe24.com/2023ict_employ/survey/start.php?id=5070WSTYD12HZI54UIZ10125KWE504DJF</t>
  </si>
  <si>
    <t>https://rnrsurvey.cafe24.com/2023ict_employ/survey/start.php?id=5070WSTYD12HZI54UIZ18042KWE504DJF</t>
  </si>
  <si>
    <t>https://rnrsurvey.cafe24.com/2023ict_employ/survey/start.php?id=5070WSTYD12HZI54UIZ10753KWE504DJF</t>
  </si>
  <si>
    <t>https://rnrsurvey.cafe24.com/2023ict_employ/survey/start.php?id=5070WSTYD12HZI54UIZ10021KWE504DJF</t>
  </si>
  <si>
    <t>https://rnrsurvey.cafe24.com/2023ict_employ/survey/start.php?id=5070WSTYD12HZI54UIZ18145KWE504DJF</t>
  </si>
  <si>
    <t>https://rnrsurvey.cafe24.com/2023ict_employ/survey/start.php?id=5070WSTYD12HZI54UIZ13120KWE504DJF</t>
  </si>
  <si>
    <t>https://rnrsurvey.cafe24.com/2023ict_employ/survey/start.php?id=5070WSTYD12HZI54UIZ11878KWE504DJF</t>
  </si>
  <si>
    <t>https://rnrsurvey.cafe24.com/2023ict_employ/survey/start.php?id=5070WSTYD12HZI54UIZ11027KWE504DJF</t>
  </si>
  <si>
    <t>https://rnrsurvey.cafe24.com/2023ict_employ/survey/start.php?id=5070WSTYD12HZI54UIZ10777KWE504DJF</t>
  </si>
  <si>
    <t>https://rnrsurvey.cafe24.com/2023ict_employ/survey/start.php?id=5070WSTYD12HZI54UIZ12015KWE504DJF</t>
  </si>
  <si>
    <t>https://rnrsurvey.cafe24.com/2023ict_employ/survey/start.php?id=5070WSTYD12HZI54UIZ18069KWE504DJF</t>
  </si>
  <si>
    <t>https://rnrsurvey.cafe24.com/2023ict_employ/survey/start.php?id=5070WSTYD12HZI54UIZ18857KWE504DJF</t>
  </si>
  <si>
    <t>https://rnrsurvey.cafe24.com/2023ict_employ/survey/start.php?id=5070WSTYD12HZI54UIZ18929KWE504DJF</t>
  </si>
  <si>
    <t>https://rnrsurvey.cafe24.com/2023ict_employ/survey/start.php?id=5070WSTYD12HZI54UIZ11076KWE504DJF</t>
  </si>
  <si>
    <t>https://rnrsurvey.cafe24.com/2023ict_employ/survey/start.php?id=5070WSTYD12HZI54UIZ12046KWE504DJF</t>
  </si>
  <si>
    <t>https://rnrsurvey.cafe24.com/2023ict_employ/survey/start.php?id=5070WSTYD12HZI54UIZ10274KWE504DJF</t>
  </si>
  <si>
    <t>https://rnrsurvey.cafe24.com/2023ict_employ/survey/start.php?id=5070WSTYD12HZI54UIZ14435KWE504DJF</t>
  </si>
  <si>
    <t>https://rnrsurvey.cafe24.com/2023ict_employ/survey/start.php?id=5070WSTYD12HZI54UIZ12314KWE504DJF</t>
  </si>
  <si>
    <t>https://rnrsurvey.cafe24.com/2023ict_employ/survey/start.php?id=5070WSTYD12HZI54UIZ10110KWE504DJF</t>
  </si>
  <si>
    <t>https://rnrsurvey.cafe24.com/2023ict_employ/survey/start.php?id=5070WSTYD12HZI54UIZ10823KWE504DJF</t>
  </si>
  <si>
    <t>https://rnrsurvey.cafe24.com/2023ict_employ/survey/start.php?id=5070WSTYD12HZI54UIZ10388KWE504DJF</t>
  </si>
  <si>
    <t>https://rnrsurvey.cafe24.com/2023ict_employ/survey/start.php?id=5070WSTYD12HZI54UIZ18752KWE504DJF</t>
  </si>
  <si>
    <t>https://rnrsurvey.cafe24.com/2023ict_employ/survey/start.php?id=5070WSTYD12HZI54UIZ10431KWE504DJF</t>
  </si>
  <si>
    <t>https://rnrsurvey.cafe24.com/2023ict_employ/survey/start.php?id=5070WSTYD12HZI54UIZ12202KWE504DJF</t>
  </si>
  <si>
    <t>https://rnrsurvey.cafe24.com/2023ict_employ/survey/start.php?id=5070WSTYD12HZI54UIZ11939KWE504DJF</t>
  </si>
  <si>
    <t>https://rnrsurvey.cafe24.com/2023ict_employ/survey/start.php?id=5070WSTYD12HZI54UIZ12169KWE504DJF</t>
  </si>
  <si>
    <t>https://rnrsurvey.cafe24.com/2023ict_employ/survey/start.php?id=5070WSTYD12HZI54UIZ18518KWE504DJF</t>
  </si>
  <si>
    <t>https://rnrsurvey.cafe24.com/2023ict_employ/survey/start.php?id=5070WSTYD12HZI54UIZ18663KWE504DJF</t>
  </si>
  <si>
    <t>https://rnrsurvey.cafe24.com/2023ict_employ/survey/start.php?id=5070WSTYD12HZI54UIZ10343KWE504DJF</t>
  </si>
  <si>
    <t>https://rnrsurvey.cafe24.com/2023ict_employ/survey/start.php?id=5070WSTYD12HZI54UIZ11208KWE504DJF</t>
  </si>
  <si>
    <t>https://rnrsurvey.cafe24.com/2023ict_employ/survey/start.php?id=5070WSTYD12HZI54UIZ10551KWE504DJF</t>
  </si>
  <si>
    <t>https://rnrsurvey.cafe24.com/2023ict_employ/survey/start.php?id=5070WSTYD12HZI54UIZ18055KWE504DJF</t>
  </si>
  <si>
    <t>https://rnrsurvey.cafe24.com/2023ict_employ/survey/start.php?id=5070WSTYD12HZI54UIZ17835KWE504DJF</t>
  </si>
  <si>
    <t>https://rnrsurvey.cafe24.com/2023ict_employ/survey/start.php?id=5070WSTYD12HZI54UIZ19110KWE504DJF</t>
  </si>
  <si>
    <t>https://rnrsurvey.cafe24.com/2023ict_employ/survey/start.php?id=5070WSTYD12HZI54UIZ10493KWE504DJF</t>
  </si>
  <si>
    <t>https://rnrsurvey.cafe24.com/2023ict_employ/survey/start.php?id=5070WSTYD12HZI54UIZ18784KWE504DJF</t>
  </si>
  <si>
    <t>https://rnrsurvey.cafe24.com/2023ict_employ/survey/start.php?id=5070WSTYD12HZI54UIZ18843KWE504DJF</t>
  </si>
  <si>
    <t>https://rnrsurvey.cafe24.com/2023ict_employ/survey/start.php?id=5070WSTYD12HZI54UIZ18585KWE504DJF</t>
  </si>
  <si>
    <t>https://rnrsurvey.cafe24.com/2023ict_employ/survey/start.php?id=5070WSTYD12HZI54UIZ10005KWE504DJF</t>
  </si>
  <si>
    <t>https://rnrsurvey.cafe24.com/2023ict_employ/survey/start.php?id=5070WSTYD12HZI54UIZ10690KWE504DJF</t>
  </si>
  <si>
    <t>https://rnrsurvey.cafe24.com/2023ict_employ/survey/start.php?id=5070WSTYD12HZI54UIZ13263KWE504DJF</t>
  </si>
  <si>
    <t>https://rnrsurvey.cafe24.com/2023ict_employ/survey/start.php?id=5070WSTYD12HZI54UIZ10906KWE504DJF</t>
  </si>
  <si>
    <t>https://rnrsurvey.cafe24.com/2023ict_employ/survey/start.php?id=5070WSTYD12HZI54UIZ11116KWE504DJF</t>
  </si>
  <si>
    <t>https://rnrsurvey.cafe24.com/2023ict_employ/survey/start.php?id=5070WSTYD12HZI54UIZ12373KWE504DJF</t>
  </si>
  <si>
    <t>https://rnrsurvey.cafe24.com/2023ict_employ/survey/start.php?id=5070WSTYD12HZI54UIZ18652KWE504DJF</t>
  </si>
  <si>
    <t>https://rnrsurvey.cafe24.com/2023ict_employ/survey/start.php?id=5070WSTYD12HZI54UIZ12796KWE504DJF</t>
  </si>
  <si>
    <t>https://rnrsurvey.cafe24.com/2023ict_employ/survey/start.php?id=5070WSTYD12HZI54UIZ17859KWE504DJF</t>
  </si>
  <si>
    <t>https://rnrsurvey.cafe24.com/2023ict_employ/survey/start.php?id=5070WSTYD12HZI54UIZ19188KWE504DJF</t>
  </si>
  <si>
    <t>https://rnrsurvey.cafe24.com/2023ict_employ/survey/start.php?id=5070WSTYD12HZI54UIZ18819KWE504DJF</t>
  </si>
  <si>
    <t>https://rnrsurvey.cafe24.com/2023ict_employ/survey/start.php?id=5070WSTYD12HZI54UIZ12264KWE504DJF</t>
  </si>
  <si>
    <t>https://rnrsurvey.cafe24.com/2023ict_employ/survey/start.php?id=5070WSTYD12HZI54UIZ12297KWE504DJF</t>
  </si>
  <si>
    <t>https://rnrsurvey.cafe24.com/2023ict_employ/survey/start.php?id=5070WSTYD12HZI54UIZ10943KWE504DJF</t>
  </si>
  <si>
    <t>https://rnrsurvey.cafe24.com/2023ict_employ/survey/start.php?id=5070WSTYD12HZI54UIZ11903KWE504DJF</t>
  </si>
  <si>
    <t>https://rnrsurvey.cafe24.com/2023ict_employ/survey/start.php?id=5070WSTYD12HZI54UIZ19257KWE504DJF</t>
  </si>
  <si>
    <t>https://rnrsurvey.cafe24.com/2023ict_employ/survey/start.php?id=5070WSTYD12HZI54UIZ12374KWE504DJF</t>
  </si>
  <si>
    <t>https://rnrsurvey.cafe24.com/2023ict_employ/survey/start.php?id=5070WSTYD12HZI54UIZ11324KWE504DJF</t>
  </si>
  <si>
    <t>https://rnrsurvey.cafe24.com/2023ict_employ/survey/start.php?id=5070WSTYD12HZI54UIZ12081KWE504DJF</t>
  </si>
  <si>
    <t>https://rnrsurvey.cafe24.com/2023ict_employ/survey/start.php?id=5070WSTYD12HZI54UIZ13087KWE504DJF</t>
  </si>
  <si>
    <t>https://rnrsurvey.cafe24.com/2023ict_employ/survey/start.php?id=5070WSTYD12HZI54UIZ13266KWE504DJF</t>
  </si>
  <si>
    <t>https://rnrsurvey.cafe24.com/2023ict_employ/survey/start.php?id=5070WSTYD12HZI54UIZ10873KWE504DJF</t>
  </si>
  <si>
    <t>https://rnrsurvey.cafe24.com/2023ict_employ/survey/start.php?id=5070WSTYD12HZI54UIZ16295KWE504DJF</t>
  </si>
  <si>
    <t>https://rnrsurvey.cafe24.com/2023ict_employ/survey/start.php?id=5070WSTYD12HZI54UIZ18697KWE504DJF</t>
  </si>
  <si>
    <t>https://rnrsurvey.cafe24.com/2023ict_employ/survey/start.php?id=5070WSTYD12HZI54UIZ11199KWE504DJF</t>
  </si>
  <si>
    <t>https://rnrsurvey.cafe24.com/2023ict_employ/survey/start.php?id=5070WSTYD12HZI54UIZ11308KWE504DJF</t>
  </si>
  <si>
    <t>https://rnrsurvey.cafe24.com/2023ict_employ/survey/start.php?id=5070WSTYD12HZI54UIZ10717KWE504DJF</t>
  </si>
  <si>
    <t>https://rnrsurvey.cafe24.com/2023ict_employ/survey/start.php?id=5070WSTYD12HZI54UIZ11508KWE504DJF</t>
  </si>
  <si>
    <t>https://rnrsurvey.cafe24.com/2023ict_employ/survey/start.php?id=5070WSTYD12HZI54UIZ17985KWE504DJF</t>
  </si>
  <si>
    <t>https://rnrsurvey.cafe24.com/2023ict_employ/survey/start.php?id=5070WSTYD12HZI54UIZ10301KWE504DJF</t>
  </si>
  <si>
    <t>https://rnrsurvey.cafe24.com/2023ict_employ/survey/start.php?id=5070WSTYD12HZI54UIZ11110KWE504DJF</t>
  </si>
  <si>
    <t>https://rnrsurvey.cafe24.com/2023ict_employ/survey/start.php?id=5070WSTYD12HZI54UIZ10083KWE504DJF</t>
  </si>
  <si>
    <t>https://rnrsurvey.cafe24.com/2023ict_employ/survey/start.php?id=5070WSTYD12HZI54UIZ13255KWE504DJF</t>
  </si>
  <si>
    <t>https://rnrsurvey.cafe24.com/2023ict_employ/survey/start.php?id=5070WSTYD12HZI54UIZ10822KWE504DJF</t>
  </si>
  <si>
    <t>https://rnrsurvey.cafe24.com/2023ict_employ/survey/start.php?id=5070WSTYD12HZI54UIZ18682KWE504DJF</t>
  </si>
  <si>
    <t>https://rnrsurvey.cafe24.com/2023ict_employ/survey/start.php?id=5070WSTYD12HZI54UIZ19079KWE504DJF</t>
  </si>
  <si>
    <t>https://rnrsurvey.cafe24.com/2023ict_employ/survey/start.php?id=5070WSTYD12HZI54UIZ11721KWE504DJF</t>
  </si>
  <si>
    <t>https://rnrsurvey.cafe24.com/2023ict_employ/survey/start.php?id=5070WSTYD12HZI54UIZ12004KWE504DJF</t>
  </si>
  <si>
    <t>https://rnrsurvey.cafe24.com/2023ict_employ/survey/start.php?id=5070WSTYD12HZI54UIZ17760KWE504DJF</t>
  </si>
  <si>
    <t>https://rnrsurvey.cafe24.com/2023ict_employ/survey/start.php?id=5070WSTYD12HZI54UIZ11551KWE504DJF</t>
  </si>
  <si>
    <t>https://rnrsurvey.cafe24.com/2023ict_employ/survey/start.php?id=5070WSTYD12HZI54UIZ18829KWE504DJF</t>
  </si>
  <si>
    <t>https://rnrsurvey.cafe24.com/2023ict_employ/survey/start.php?id=5070WSTYD12HZI54UIZ15762KWE504DJF</t>
  </si>
  <si>
    <t>https://rnrsurvey.cafe24.com/2023ict_employ/survey/start.php?id=5070WSTYD12HZI54UIZ10564KWE504DJF</t>
  </si>
  <si>
    <t>https://rnrsurvey.cafe24.com/2023ict_employ/survey/start.php?id=5070WSTYD12HZI54UIZ12030KWE504DJF</t>
  </si>
  <si>
    <t>https://rnrsurvey.cafe24.com/2023ict_employ/survey/start.php?id=5070WSTYD12HZI54UIZ12058KWE504DJF</t>
  </si>
  <si>
    <t>https://rnrsurvey.cafe24.com/2023ict_employ/survey/start.php?id=5070WSTYD12HZI54UIZ18865KWE504DJF</t>
  </si>
  <si>
    <t>https://rnrsurvey.cafe24.com/2023ict_employ/survey/start.php?id=5070WSTYD12HZI54UIZ19062KWE504DJF</t>
  </si>
  <si>
    <t>https://rnrsurvey.cafe24.com/2023ict_employ/survey/start.php?id=5070WSTYD12HZI54UIZ10197KWE504DJF</t>
  </si>
  <si>
    <t>https://rnrsurvey.cafe24.com/2023ict_employ/survey/start.php?id=5070WSTYD12HZI54UIZ19170KWE504DJF</t>
  </si>
  <si>
    <t>https://rnrsurvey.cafe24.com/2023ict_employ/survey/start.php?id=5070WSTYD12HZI54UIZ18630KWE504DJF</t>
  </si>
  <si>
    <t>https://rnrsurvey.cafe24.com/2023ict_employ/survey/start.php?id=5070WSTYD12HZI54UIZ10085KWE504DJF</t>
  </si>
  <si>
    <t>https://rnrsurvey.cafe24.com/2023ict_employ/survey/start.php?id=5070WSTYD12HZI54UIZ10045KWE504DJF</t>
  </si>
  <si>
    <t>https://rnrsurvey.cafe24.com/2023ict_employ/survey/start.php?id=5070WSTYD12HZI54UIZ11051KWE504DJF</t>
  </si>
  <si>
    <t>https://rnrsurvey.cafe24.com/2023ict_employ/survey/start.php?id=5070WSTYD12HZI54UIZ10030KWE504DJF</t>
  </si>
  <si>
    <t>https://rnrsurvey.cafe24.com/2023ict_employ/survey/start.php?id=5070WSTYD12HZI54UIZ11310KWE504DJF</t>
  </si>
  <si>
    <t>https://rnrsurvey.cafe24.com/2023ict_employ/survey/start.php?id=5070WSTYD12HZI54UIZ18985KWE504DJF</t>
  </si>
  <si>
    <t>https://rnrsurvey.cafe24.com/2023ict_employ/survey/start.php?id=5070WSTYD12HZI54UIZ10850KWE504DJF</t>
  </si>
  <si>
    <t>https://rnrsurvey.cafe24.com/2023ict_employ/survey/start.php?id=5070WSTYD12HZI54UIZ16785KWE504DJF</t>
  </si>
  <si>
    <t>https://rnrsurvey.cafe24.com/2023ict_employ/survey/start.php?id=5070WSTYD12HZI54UIZ10090KWE504DJF</t>
  </si>
  <si>
    <t>https://rnrsurvey.cafe24.com/2023ict_employ/survey/start.php?id=5070WSTYD12HZI54UIZ12841KWE504DJF</t>
  </si>
  <si>
    <t>https://rnrsurvey.cafe24.com/2023ict_employ/survey/start.php?id=5070WSTYD12HZI54UIZ10192KWE504DJF</t>
  </si>
  <si>
    <t>https://rnrsurvey.cafe24.com/2023ict_employ/survey/start.php?id=5070WSTYD12HZI54UIZ17262KWE504DJF</t>
  </si>
  <si>
    <t>https://rnrsurvey.cafe24.com/2023ict_employ/survey/start.php?id=5070WSTYD12HZI54UIZ15357KWE504DJF</t>
  </si>
  <si>
    <t>https://rnrsurvey.cafe24.com/2023ict_employ/survey/start.php?id=5070WSTYD12HZI54UIZ12467KWE504DJF</t>
  </si>
  <si>
    <t>https://rnrsurvey.cafe24.com/2023ict_employ/survey/start.php?id=5070WSTYD12HZI54UIZ15251KWE504DJF</t>
  </si>
  <si>
    <t>https://rnrsurvey.cafe24.com/2023ict_employ/survey/start.php?id=5070WSTYD12HZI54UIZ12098KWE504DJF</t>
  </si>
  <si>
    <t>https://rnrsurvey.cafe24.com/2023ict_employ/survey/start.php?id=5070WSTYD12HZI54UIZ11861KWE504DJF</t>
  </si>
  <si>
    <t>https://rnrsurvey.cafe24.com/2023ict_employ/survey/start.php?id=5070WSTYD12HZI54UIZ19243KWE504DJF</t>
  </si>
  <si>
    <t>https://rnrsurvey.cafe24.com/2023ict_employ/survey/start.php?id=5070WSTYD12HZI54UIZ10126KWE504DJF</t>
  </si>
  <si>
    <t>https://rnrsurvey.cafe24.com/2023ict_employ/survey/start.php?id=5070WSTYD12HZI54UIZ11038KWE504DJF</t>
  </si>
  <si>
    <t>https://rnrsurvey.cafe24.com/2023ict_employ/survey/start.php?id=5070WSTYD12HZI54UIZ18005KWE504DJF</t>
  </si>
  <si>
    <t>https://rnrsurvey.cafe24.com/2023ict_employ/survey/start.php?id=5070WSTYD12HZI54UIZ11067KWE504DJF</t>
  </si>
  <si>
    <t>https://rnrsurvey.cafe24.com/2023ict_employ/survey/start.php?id=5070WSTYD12HZI54UIZ14840KWE504DJF</t>
  </si>
  <si>
    <t>https://rnrsurvey.cafe24.com/2023ict_employ/survey/start.php?id=5070WSTYD12HZI54UIZ10757KWE504DJF</t>
  </si>
  <si>
    <t>https://rnrsurvey.cafe24.com/2023ict_employ/survey/start.php?id=5070WSTYD12HZI54UIZ12442KWE504DJF</t>
  </si>
  <si>
    <t>https://rnrsurvey.cafe24.com/2023ict_employ/survey/start.php?id=5070WSTYD12HZI54UIZ19018KWE504DJF</t>
  </si>
  <si>
    <t>https://rnrsurvey.cafe24.com/2023ict_employ/survey/start.php?id=5070WSTYD12HZI54UIZ10621KWE504DJF</t>
  </si>
  <si>
    <t>https://rnrsurvey.cafe24.com/2023ict_employ/survey/start.php?id=5070WSTYD12HZI54UIZ18871KWE504DJF</t>
  </si>
  <si>
    <t>https://rnrsurvey.cafe24.com/2023ict_employ/survey/start.php?id=5070WSTYD12HZI54UIZ18741KWE504DJF</t>
  </si>
  <si>
    <t>https://rnrsurvey.cafe24.com/2023ict_employ/survey/start.php?id=5070WSTYD12HZI54UIZ17545KWE504DJF</t>
  </si>
  <si>
    <t>https://rnrsurvey.cafe24.com/2023ict_employ/survey/start.php?id=5070WSTYD12HZI54UIZ14595KWE504DJF</t>
  </si>
  <si>
    <t>https://rnrsurvey.cafe24.com/2023ict_employ/survey/start.php?id=5070WSTYD12HZI54UIZ11283KWE504DJF</t>
  </si>
  <si>
    <t>https://rnrsurvey.cafe24.com/2023ict_employ/survey/start.php?id=5070WSTYD12HZI54UIZ18010KWE504DJF</t>
  </si>
  <si>
    <t>https://rnrsurvey.cafe24.com/2023ict_employ/survey/start.php?id=5070WSTYD12HZI54UIZ11262KWE504DJF</t>
  </si>
  <si>
    <t>https://rnrsurvey.cafe24.com/2023ict_employ/survey/start.php?id=5070WSTYD12HZI54UIZ10475KWE504DJF</t>
  </si>
  <si>
    <t>https://rnrsurvey.cafe24.com/2023ict_employ/survey/start.php?id=5070WSTYD12HZI54UIZ10115KWE504DJF</t>
  </si>
  <si>
    <t>https://rnrsurvey.cafe24.com/2023ict_employ/survey/start.php?id=5070WSTYD12HZI54UIZ12090KWE504DJF</t>
  </si>
  <si>
    <t>https://rnrsurvey.cafe24.com/2023ict_employ/survey/start.php?id=5070WSTYD12HZI54UIZ15805KWE504DJF</t>
  </si>
  <si>
    <t>https://rnrsurvey.cafe24.com/2023ict_employ/survey/start.php?id=5070WSTYD12HZI54UIZ12318KWE504DJF</t>
  </si>
  <si>
    <t>https://rnrsurvey.cafe24.com/2023ict_employ/survey/start.php?id=5070WSTYD12HZI54UIZ11371KWE504DJF</t>
  </si>
  <si>
    <t>https://rnrsurvey.cafe24.com/2023ict_employ/survey/start.php?id=5070WSTYD12HZI54UIZ17189KWE504DJF</t>
  </si>
  <si>
    <t>https://rnrsurvey.cafe24.com/2023ict_employ/survey/start.php?id=5070WSTYD12HZI54UIZ13055KWE504DJF</t>
  </si>
  <si>
    <t>https://rnrsurvey.cafe24.com/2023ict_employ/survey/start.php?id=5070WSTYD12HZI54UIZ18540KWE504DJF</t>
  </si>
  <si>
    <t>https://rnrsurvey.cafe24.com/2023ict_employ/survey/start.php?id=5070WSTYD12HZI54UIZ12079KWE504DJF</t>
  </si>
  <si>
    <t>https://rnrsurvey.cafe24.com/2023ict_employ/survey/start.php?id=5070WSTYD12HZI54UIZ18918KWE504DJF</t>
  </si>
  <si>
    <t>https://rnrsurvey.cafe24.com/2023ict_employ/survey/start.php?id=5070WSTYD12HZI54UIZ14438KWE504DJF</t>
  </si>
  <si>
    <t>https://rnrsurvey.cafe24.com/2023ict_employ/survey/start.php?id=5070WSTYD12HZI54UIZ18917KWE504DJF</t>
  </si>
  <si>
    <t>https://rnrsurvey.cafe24.com/2023ict_employ/survey/start.php?id=5070WSTYD12HZI54UIZ10421KWE504DJF</t>
  </si>
  <si>
    <t>https://rnrsurvey.cafe24.com/2023ict_employ/survey/start.php?id=5070WSTYD12HZI54UIZ12736KWE504DJF</t>
  </si>
  <si>
    <t>https://rnrsurvey.cafe24.com/2023ict_employ/survey/start.php?id=5070WSTYD12HZI54UIZ10344KWE504DJF</t>
  </si>
  <si>
    <t>https://rnrsurvey.cafe24.com/2023ict_employ/survey/start.php?id=5070WSTYD12HZI54UIZ10065KWE504DJF</t>
  </si>
  <si>
    <t>https://rnrsurvey.cafe24.com/2023ict_employ/survey/start.php?id=5070WSTYD12HZI54UIZ10672KWE504DJF</t>
  </si>
  <si>
    <t>https://rnrsurvey.cafe24.com/2023ict_employ/survey/start.php?id=5070WSTYD12HZI54UIZ13361KWE504DJF</t>
  </si>
  <si>
    <t>https://rnrsurvey.cafe24.com/2023ict_employ/survey/start.php?id=5070WSTYD12HZI54UIZ18943KWE504DJF</t>
  </si>
  <si>
    <t>https://rnrsurvey.cafe24.com/2023ict_employ/survey/start.php?id=5070WSTYD12HZI54UIZ18915KWE504DJF</t>
  </si>
  <si>
    <t>https://rnrsurvey.cafe24.com/2023ict_employ/survey/start.php?id=5070WSTYD12HZI54UIZ13001KWE504DJF</t>
  </si>
  <si>
    <t>https://rnrsurvey.cafe24.com/2023ict_employ/survey/start.php?id=5070WSTYD12HZI54UIZ12691KWE504DJF</t>
  </si>
  <si>
    <t>https://rnrsurvey.cafe24.com/2023ict_employ/survey/start.php?id=5070WSTYD12HZI54UIZ18230KWE504DJF</t>
  </si>
  <si>
    <t>https://rnrsurvey.cafe24.com/2023ict_employ/survey/start.php?id=5070WSTYD12HZI54UIZ19199KWE504DJF</t>
  </si>
  <si>
    <t>https://rnrsurvey.cafe24.com/2023ict_employ/survey/start.php?id=5070WSTYD12HZI54UIZ18862KWE504DJF</t>
  </si>
  <si>
    <t>https://rnrsurvey.cafe24.com/2023ict_employ/survey/start.php?id=5070WSTYD12HZI54UIZ11723KWE504DJF</t>
  </si>
  <si>
    <t>https://rnrsurvey.cafe24.com/2023ict_employ/survey/start.php?id=5070WSTYD12HZI54UIZ18153KWE504DJF</t>
  </si>
  <si>
    <t>https://rnrsurvey.cafe24.com/2023ict_employ/survey/start.php?id=5070WSTYD12HZI54UIZ17957KWE504DJF</t>
  </si>
  <si>
    <t>https://rnrsurvey.cafe24.com/2023ict_employ/survey/start.php?id=5070WSTYD12HZI54UIZ11912KWE504DJF</t>
  </si>
  <si>
    <t>https://rnrsurvey.cafe24.com/2023ict_employ/survey/start.php?id=5070WSTYD12HZI54UIZ12101KWE504DJF</t>
  </si>
  <si>
    <t>https://rnrsurvey.cafe24.com/2023ict_employ/survey/start.php?id=5070WSTYD12HZI54UIZ10799KWE504DJF</t>
  </si>
  <si>
    <t>https://rnrsurvey.cafe24.com/2023ict_employ/survey/start.php?id=5070WSTYD12HZI54UIZ13431KWE504DJF</t>
  </si>
  <si>
    <t>https://rnrsurvey.cafe24.com/2023ict_employ/survey/start.php?id=5070WSTYD12HZI54UIZ16673KWE504DJF</t>
  </si>
  <si>
    <t>https://rnrsurvey.cafe24.com/2023ict_employ/survey/start.php?id=5070WSTYD12HZI54UIZ11334KWE504DJF</t>
  </si>
  <si>
    <t>https://rnrsurvey.cafe24.com/2023ict_employ/survey/start.php?id=5070WSTYD12HZI54UIZ10444KWE504DJF</t>
  </si>
  <si>
    <t>https://rnrsurvey.cafe24.com/2023ict_employ/survey/start.php?id=5070WSTYD12HZI54UIZ19117KWE504DJF</t>
  </si>
  <si>
    <t>https://rnrsurvey.cafe24.com/2023ict_employ/survey/start.php?id=5070WSTYD12HZI54UIZ19182KWE504DJF</t>
  </si>
  <si>
    <t>https://rnrsurvey.cafe24.com/2023ict_employ/survey/start.php?id=5070WSTYD12HZI54UIZ17227KWE504DJF</t>
  </si>
  <si>
    <t>https://rnrsurvey.cafe24.com/2023ict_employ/survey/start.php?id=5070WSTYD12HZI54UIZ16776KWE504DJF</t>
  </si>
  <si>
    <t>https://rnrsurvey.cafe24.com/2023ict_employ/survey/start.php?id=5070WSTYD12HZI54UIZ11602KWE504DJF</t>
  </si>
  <si>
    <t>https://rnrsurvey.cafe24.com/2023ict_employ/survey/start.php?id=5070WSTYD12HZI54UIZ13338KWE504DJF</t>
  </si>
  <si>
    <t>https://rnrsurvey.cafe24.com/2023ict_employ/survey/start.php?id=5070WSTYD12HZI54UIZ17306KWE504DJF</t>
  </si>
  <si>
    <t>https://rnrsurvey.cafe24.com/2023ict_employ/survey/start.php?id=5070WSTYD12HZI54UIZ11288KWE504DJF</t>
  </si>
  <si>
    <t>https://rnrsurvey.cafe24.com/2023ict_employ/survey/start.php?id=5070WSTYD12HZI54UIZ10870KWE504DJF</t>
  </si>
  <si>
    <t>https://rnrsurvey.cafe24.com/2023ict_employ/survey/start.php?id=5070WSTYD12HZI54UIZ10208KWE504DJF</t>
  </si>
  <si>
    <t>https://rnrsurvey.cafe24.com/2023ict_employ/survey/start.php?id=5070WSTYD12HZI54UIZ12891KWE504DJF</t>
  </si>
  <si>
    <t>https://rnrsurvey.cafe24.com/2023ict_employ/survey/start.php?id=5070WSTYD12HZI54UIZ10715KWE504DJF</t>
  </si>
  <si>
    <t>https://rnrsurvey.cafe24.com/2023ict_employ/survey/start.php?id=5070WSTYD12HZI54UIZ18937KWE504DJF</t>
  </si>
  <si>
    <t>https://rnrsurvey.cafe24.com/2023ict_employ/survey/start.php?id=5070WSTYD12HZI54UIZ13281KWE504DJF</t>
  </si>
  <si>
    <t>https://rnrsurvey.cafe24.com/2023ict_employ/survey/start.php?id=5070WSTYD12HZI54UIZ10196KWE504DJF</t>
  </si>
  <si>
    <t>https://rnrsurvey.cafe24.com/2023ict_employ/survey/start.php?id=5070WSTYD12HZI54UIZ13135KWE504DJF</t>
  </si>
  <si>
    <t>https://rnrsurvey.cafe24.com/2023ict_employ/survey/start.php?id=5070WSTYD12HZI54UIZ17877KWE504DJF</t>
  </si>
  <si>
    <t>https://rnrsurvey.cafe24.com/2023ict_employ/survey/start.php?id=5070WSTYD12HZI54UIZ10861KWE504DJF</t>
  </si>
  <si>
    <t>https://rnrsurvey.cafe24.com/2023ict_employ/survey/start.php?id=5070WSTYD12HZI54UIZ13096KWE504DJF</t>
  </si>
  <si>
    <t>https://rnrsurvey.cafe24.com/2023ict_employ/survey/start.php?id=5070WSTYD12HZI54UIZ13245KWE504DJF</t>
  </si>
  <si>
    <t>https://rnrsurvey.cafe24.com/2023ict_employ/survey/start.php?id=5070WSTYD12HZI54UIZ10206KWE504DJF</t>
  </si>
  <si>
    <t>https://rnrsurvey.cafe24.com/2023ict_employ/survey/start.php?id=5070WSTYD12HZI54UIZ10351KWE504DJF</t>
  </si>
  <si>
    <t>https://rnrsurvey.cafe24.com/2023ict_employ/survey/start.php?id=5070WSTYD12HZI54UIZ12470KWE504DJF</t>
  </si>
  <si>
    <t>https://rnrsurvey.cafe24.com/2023ict_employ/survey/start.php?id=5070WSTYD12HZI54UIZ18119KWE504DJF</t>
  </si>
  <si>
    <t>https://rnrsurvey.cafe24.com/2023ict_employ/survey/start.php?id=5070WSTYD12HZI54UIZ11500KWE504DJF</t>
  </si>
  <si>
    <t>https://rnrsurvey.cafe24.com/2023ict_employ/survey/start.php?id=5070WSTYD12HZI54UIZ11124KWE504DJF</t>
  </si>
  <si>
    <t>https://rnrsurvey.cafe24.com/2023ict_employ/survey/start.php?id=5070WSTYD12HZI54UIZ13349KWE504DJF</t>
  </si>
  <si>
    <t>https://rnrsurvey.cafe24.com/2023ict_employ/survey/start.php?id=5070WSTYD12HZI54UIZ13322KWE504DJF</t>
  </si>
  <si>
    <t>https://rnrsurvey.cafe24.com/2023ict_employ/survey/start.php?id=5070WSTYD12HZI54UIZ19239KWE504DJF</t>
  </si>
  <si>
    <t>https://rnrsurvey.cafe24.com/2023ict_employ/survey/start.php?id=5070WSTYD12HZI54UIZ10706KWE504DJF</t>
  </si>
  <si>
    <t>https://rnrsurvey.cafe24.com/2023ict_employ/survey/start.php?id=5070WSTYD12HZI54UIZ13333KWE504DJF</t>
  </si>
  <si>
    <t>https://rnrsurvey.cafe24.com/2023ict_employ/survey/start.php?id=5070WSTYD12HZI54UIZ10752KWE504DJF</t>
  </si>
  <si>
    <t>https://rnrsurvey.cafe24.com/2023ict_employ/survey/start.php?id=5070WSTYD12HZI54UIZ11369KWE504DJF</t>
  </si>
  <si>
    <t>https://rnrsurvey.cafe24.com/2023ict_employ/survey/start.php?id=5070WSTYD12HZI54UIZ13326KWE504DJF</t>
  </si>
  <si>
    <t>https://rnrsurvey.cafe24.com/2023ict_employ/survey/start.php?id=5070WSTYD12HZI54UIZ10892KWE504DJF</t>
  </si>
  <si>
    <t>https://rnrsurvey.cafe24.com/2023ict_employ/survey/start.php?id=5070WSTYD12HZI54UIZ17860KWE504DJF</t>
  </si>
  <si>
    <t>https://rnrsurvey.cafe24.com/2023ict_employ/survey/start.php?id=5070WSTYD12HZI54UIZ11784KWE504DJF</t>
  </si>
  <si>
    <t>https://rnrsurvey.cafe24.com/2023ict_employ/survey/start.php?id=5070WSTYD12HZI54UIZ17167KWE504DJF</t>
  </si>
  <si>
    <t>https://rnrsurvey.cafe24.com/2023ict_employ/survey/start.php?id=5070WSTYD12HZI54UIZ12020KWE504DJF</t>
  </si>
  <si>
    <t>https://rnrsurvey.cafe24.com/2023ict_employ/survey/start.php?id=5070WSTYD12HZI54UIZ12088KWE504DJF</t>
  </si>
  <si>
    <t>https://rnrsurvey.cafe24.com/2023ict_employ/survey/start.php?id=5070WSTYD12HZI54UIZ12075KWE504DJF</t>
  </si>
  <si>
    <t>https://rnrsurvey.cafe24.com/2023ict_employ/survey/start.php?id=5070WSTYD12HZI54UIZ17933KWE504DJF</t>
  </si>
  <si>
    <t>https://rnrsurvey.cafe24.com/2023ict_employ/survey/start.php?id=5070WSTYD12HZI54UIZ11272KWE504DJF</t>
  </si>
  <si>
    <t>https://rnrsurvey.cafe24.com/2023ict_employ/survey/start.php?id=5070WSTYD12HZI54UIZ19241KWE504DJF</t>
  </si>
  <si>
    <t>https://rnrsurvey.cafe24.com/2023ict_employ/survey/start.php?id=5070WSTYD12HZI54UIZ14426KWE504DJF</t>
  </si>
  <si>
    <t>https://rnrsurvey.cafe24.com/2023ict_employ/survey/start.php?id=5070WSTYD12HZI54UIZ12269KWE504DJF</t>
  </si>
  <si>
    <t>https://rnrsurvey.cafe24.com/2023ict_employ/survey/start.php?id=5070WSTYD12HZI54UIZ19172KWE504DJF</t>
  </si>
  <si>
    <t>https://rnrsurvey.cafe24.com/2023ict_employ/survey/start.php?id=5070WSTYD12HZI54UIZ18284KWE504DJF</t>
  </si>
  <si>
    <t>https://rnrsurvey.cafe24.com/2023ict_employ/survey/start.php?id=5070WSTYD12HZI54UIZ12889KWE504DJF</t>
  </si>
  <si>
    <t>https://rnrsurvey.cafe24.com/2023ict_employ/survey/start.php?id=5070WSTYD12HZI54UIZ16880KWE504DJF</t>
  </si>
  <si>
    <t>https://rnrsurvey.cafe24.com/2023ict_employ/survey/start.php?id=5070WSTYD12HZI54UIZ18946KWE504DJF</t>
  </si>
  <si>
    <t>https://rnrsurvey.cafe24.com/2023ict_employ/survey/start.php?id=5070WSTYD12HZI54UIZ13974KWE504DJF</t>
  </si>
  <si>
    <t>https://rnrsurvey.cafe24.com/2023ict_employ/survey/start.php?id=5070WSTYD12HZI54UIZ18170KWE504DJF</t>
  </si>
  <si>
    <t>https://rnrsurvey.cafe24.com/2023ict_employ/survey/start.php?id=5070WSTYD12HZI54UIZ12362KWE504DJF</t>
  </si>
  <si>
    <t>https://rnrsurvey.cafe24.com/2023ict_employ/survey/start.php?id=5070WSTYD12HZI54UIZ10849KWE504DJF</t>
  </si>
  <si>
    <t>https://rnrsurvey.cafe24.com/2023ict_employ/survey/start.php?id=5070WSTYD12HZI54UIZ17740KWE504DJF</t>
  </si>
  <si>
    <t>https://rnrsurvey.cafe24.com/2023ict_employ/survey/start.php?id=5070WSTYD12HZI54UIZ10898KWE504DJF</t>
  </si>
  <si>
    <t>https://rnrsurvey.cafe24.com/2023ict_employ/survey/start.php?id=5070WSTYD12HZI54UIZ11380KWE504DJF</t>
  </si>
  <si>
    <t>https://rnrsurvey.cafe24.com/2023ict_employ/survey/start.php?id=5070WSTYD12HZI54UIZ10935KWE504DJF</t>
  </si>
  <si>
    <t>https://rnrsurvey.cafe24.com/2023ict_employ/survey/start.php?id=5070WSTYD12HZI54UIZ10079KWE504DJF</t>
  </si>
  <si>
    <t>https://rnrsurvey.cafe24.com/2023ict_employ/survey/start.php?id=5070WSTYD12HZI54UIZ17201KWE504DJF</t>
  </si>
  <si>
    <t>https://rnrsurvey.cafe24.com/2023ict_employ/survey/start.php?id=5070WSTYD12HZI54UIZ10686KWE504DJF</t>
  </si>
  <si>
    <t>https://rnrsurvey.cafe24.com/2023ict_employ/survey/start.php?id=5070WSTYD12HZI54UIZ10393KWE504DJF</t>
  </si>
  <si>
    <t>https://rnrsurvey.cafe24.com/2023ict_employ/survey/start.php?id=5070WSTYD12HZI54UIZ15719KWE504DJF</t>
  </si>
  <si>
    <t>https://rnrsurvey.cafe24.com/2023ict_employ/survey/start.php?id=5070WSTYD12HZI54UIZ12861KWE504DJF</t>
  </si>
  <si>
    <t>https://rnrsurvey.cafe24.com/2023ict_employ/survey/start.php?id=5070WSTYD12HZI54UIZ13253KWE504DJF</t>
  </si>
  <si>
    <t>https://rnrsurvey.cafe24.com/2023ict_employ/survey/start.php?id=5070WSTYD12HZI54UIZ11036KWE504DJF</t>
  </si>
  <si>
    <t>https://rnrsurvey.cafe24.com/2023ict_employ/survey/start.php?id=5070WSTYD12HZI54UIZ11275KWE504DJF</t>
  </si>
  <si>
    <t>https://rnrsurvey.cafe24.com/2023ict_employ/survey/start.php?id=5070WSTYD12HZI54UIZ12350KWE504DJF</t>
  </si>
  <si>
    <t>https://rnrsurvey.cafe24.com/2023ict_employ/survey/start.php?id=5070WSTYD12HZI54UIZ10063KWE504DJF</t>
  </si>
  <si>
    <t>https://rnrsurvey.cafe24.com/2023ict_employ/survey/start.php?id=5070WSTYD12HZI54UIZ10450KWE504DJF</t>
  </si>
  <si>
    <t>https://rnrsurvey.cafe24.com/2023ict_employ/survey/start.php?id=5070WSTYD12HZI54UIZ11595KWE504DJF</t>
  </si>
  <si>
    <t>https://rnrsurvey.cafe24.com/2023ict_employ/survey/start.php?id=5070WSTYD12HZI54UIZ10934KWE504DJF</t>
  </si>
  <si>
    <t>https://rnrsurvey.cafe24.com/2023ict_employ/survey/start.php?id=5070WSTYD12HZI54UIZ17972KWE504DJF</t>
  </si>
  <si>
    <t>https://rnrsurvey.cafe24.com/2023ict_employ/survey/start.php?id=5070WSTYD12HZI54UIZ17568KWE504DJF</t>
  </si>
  <si>
    <t>https://rnrsurvey.cafe24.com/2023ict_employ/survey/start.php?id=5070WSTYD12HZI54UIZ18839KWE504DJF</t>
  </si>
  <si>
    <t>https://rnrsurvey.cafe24.com/2023ict_employ/survey/start.php?id=5070WSTYD12HZI54UIZ10129KWE504DJF</t>
  </si>
  <si>
    <t>https://rnrsurvey.cafe24.com/2023ict_employ/survey/start.php?id=5070WSTYD12HZI54UIZ17983KWE504DJF</t>
  </si>
  <si>
    <t>https://rnrsurvey.cafe24.com/2023ict_employ/survey/start.php?id=5070WSTYD12HZI54UIZ11293KWE504DJF</t>
  </si>
  <si>
    <t>https://rnrsurvey.cafe24.com/2023ict_employ/survey/start.php?id=5070WSTYD12HZI54UIZ12278KWE504DJF</t>
  </si>
  <si>
    <t>https://rnrsurvey.cafe24.com/2023ict_employ/survey/start.php?id=5070WSTYD12HZI54UIZ18012KWE504DJF</t>
  </si>
  <si>
    <t>https://rnrsurvey.cafe24.com/2023ict_employ/survey/start.php?id=5070WSTYD12HZI54UIZ13029KWE504DJF</t>
  </si>
  <si>
    <t>https://rnrsurvey.cafe24.com/2023ict_employ/survey/start.php?id=5070WSTYD12HZI54UIZ12399KWE504DJF</t>
  </si>
  <si>
    <t>https://rnrsurvey.cafe24.com/2023ict_employ/survey/start.php?id=5070WSTYD12HZI54UIZ10016KWE504DJF</t>
  </si>
  <si>
    <t>https://rnrsurvey.cafe24.com/2023ict_employ/survey/start.php?id=5070WSTYD12HZI54UIZ10292KWE504DJF</t>
  </si>
  <si>
    <t>https://rnrsurvey.cafe24.com/2023ict_employ/survey/start.php?id=5070WSTYD12HZI54UIZ11253KWE504DJF</t>
  </si>
  <si>
    <t>https://rnrsurvey.cafe24.com/2023ict_employ/survey/start.php?id=5070WSTYD12HZI54UIZ18038KWE504DJF</t>
  </si>
  <si>
    <t>https://rnrsurvey.cafe24.com/2023ict_employ/survey/start.php?id=5070WSTYD12HZI54UIZ18924KWE504DJF</t>
  </si>
  <si>
    <t>https://rnrsurvey.cafe24.com/2023ict_employ/survey/start.php?id=5070WSTYD12HZI54UIZ11974KWE504DJF</t>
  </si>
  <si>
    <t>https://rnrsurvey.cafe24.com/2023ict_employ/survey/start.php?id=5070WSTYD12HZI54UIZ14247KWE504DJF</t>
  </si>
  <si>
    <t>https://rnrsurvey.cafe24.com/2023ict_employ/survey/start.php?id=5070WSTYD12HZI54UIZ10927KWE504DJF</t>
  </si>
  <si>
    <t>https://rnrsurvey.cafe24.com/2023ict_employ/survey/start.php?id=5070WSTYD12HZI54UIZ11231KWE504DJF</t>
  </si>
  <si>
    <t>https://rnrsurvey.cafe24.com/2023ict_employ/survey/start.php?id=5070WSTYD12HZI54UIZ11593KWE504DJF</t>
  </si>
  <si>
    <t>https://rnrsurvey.cafe24.com/2023ict_employ/survey/start.php?id=5070WSTYD12HZI54UIZ11849KWE504DJF</t>
  </si>
  <si>
    <t>https://rnrsurvey.cafe24.com/2023ict_employ/survey/start.php?id=5070WSTYD12HZI54UIZ10447KWE504DJF</t>
  </si>
  <si>
    <t>https://rnrsurvey.cafe24.com/2023ict_employ/survey/start.php?id=5070WSTYD12HZI54UIZ14667KWE504DJF</t>
  </si>
  <si>
    <t>https://rnrsurvey.cafe24.com/2023ict_employ/survey/start.php?id=5070WSTYD12HZI54UIZ18899KWE504DJF</t>
  </si>
  <si>
    <t>https://rnrsurvey.cafe24.com/2023ict_employ/survey/start.php?id=5070WSTYD12HZI54UIZ17868KWE504DJF</t>
  </si>
  <si>
    <t>https://rnrsurvey.cafe24.com/2023ict_employ/survey/start.php?id=5070WSTYD12HZI54UIZ18097KWE504DJF</t>
  </si>
  <si>
    <t>https://rnrsurvey.cafe24.com/2023ict_employ/survey/start.php?id=5070WSTYD12HZI54UIZ11354KWE504DJF</t>
  </si>
  <si>
    <t>https://rnrsurvey.cafe24.com/2023ict_employ/survey/start.php?id=5070WSTYD12HZI54UIZ13099KWE504DJF</t>
  </si>
  <si>
    <t>https://rnrsurvey.cafe24.com/2023ict_employ/survey/start.php?id=5070WSTYD12HZI54UIZ11866KWE504DJF</t>
  </si>
  <si>
    <t>https://rnrsurvey.cafe24.com/2023ict_employ/survey/start.php?id=5070WSTYD12HZI54UIZ10433KWE504DJF</t>
  </si>
  <si>
    <t>https://rnrsurvey.cafe24.com/2023ict_employ/survey/start.php?id=5070WSTYD12HZI54UIZ18610KWE504DJF</t>
  </si>
  <si>
    <t>https://rnrsurvey.cafe24.com/2023ict_employ/survey/start.php?id=5070WSTYD12HZI54UIZ11299KWE504DJF</t>
  </si>
  <si>
    <t>https://rnrsurvey.cafe24.com/2023ict_employ/survey/start.php?id=5070WSTYD12HZI54UIZ18695KWE504DJF</t>
  </si>
  <si>
    <t>https://rnrsurvey.cafe24.com/2023ict_employ/survey/start.php?id=5070WSTYD12HZI54UIZ12448KWE504DJF</t>
  </si>
  <si>
    <t>https://rnrsurvey.cafe24.com/2023ict_employ/survey/start.php?id=5070WSTYD12HZI54UIZ13060KWE504DJF</t>
  </si>
  <si>
    <t>https://rnrsurvey.cafe24.com/2023ict_employ/survey/start.php?id=5070WSTYD12HZI54UIZ18939KWE504DJF</t>
  </si>
  <si>
    <t>https://rnrsurvey.cafe24.com/2023ict_employ/survey/start.php?id=5070WSTYD12HZI54UIZ18625KWE504DJF</t>
  </si>
  <si>
    <t>https://rnrsurvey.cafe24.com/2023ict_employ/survey/start.php?id=5070WSTYD12HZI54UIZ15809KWE504DJF</t>
  </si>
  <si>
    <t>https://rnrsurvey.cafe24.com/2023ict_employ/survey/start.php?id=5070WSTYD12HZI54UIZ13296KWE504DJF</t>
  </si>
  <si>
    <t>https://rnrsurvey.cafe24.com/2023ict_employ/survey/start.php?id=5070WSTYD12HZI54UIZ10756KWE504DJF</t>
  </si>
  <si>
    <t>https://rnrsurvey.cafe24.com/2023ict_employ/survey/start.php?id=5070WSTYD12HZI54UIZ13292KWE504DJF</t>
  </si>
  <si>
    <t>https://rnrsurvey.cafe24.com/2023ict_employ/survey/start.php?id=5070WSTYD12HZI54UIZ12643KWE504DJF</t>
  </si>
  <si>
    <t>https://rnrsurvey.cafe24.com/2023ict_employ/survey/start.php?id=5070WSTYD12HZI54UIZ12359KWE504DJF</t>
  </si>
  <si>
    <t>https://rnrsurvey.cafe24.com/2023ict_employ/survey/start.php?id=5070WSTYD12HZI54UIZ10500KWE504DJF</t>
  </si>
  <si>
    <t>https://rnrsurvey.cafe24.com/2023ict_employ/survey/start.php?id=5070WSTYD12HZI54UIZ10712KWE504DJF</t>
  </si>
  <si>
    <t>https://rnrsurvey.cafe24.com/2023ict_employ/survey/start.php?id=5070WSTYD12HZI54UIZ10013KWE504DJF</t>
  </si>
  <si>
    <t>https://rnrsurvey.cafe24.com/2023ict_employ/survey/start.php?id=5070WSTYD12HZI54UIZ12380KWE504DJF</t>
  </si>
  <si>
    <t>https://rnrsurvey.cafe24.com/2023ict_employ/survey/start.php?id=5070WSTYD12HZI54UIZ13859KWE504DJF</t>
  </si>
  <si>
    <t>https://rnrsurvey.cafe24.com/2023ict_employ/survey/start.php?id=5070WSTYD12HZI54UIZ13346KWE504DJF</t>
  </si>
  <si>
    <t>https://rnrsurvey.cafe24.com/2023ict_employ/survey/start.php?id=5070WSTYD12HZI54UIZ10294KWE504DJF</t>
  </si>
  <si>
    <t>https://rnrsurvey.cafe24.com/2023ict_employ/survey/start.php?id=5070WSTYD12HZI54UIZ12078KWE504DJF</t>
  </si>
  <si>
    <t>https://rnrsurvey.cafe24.com/2023ict_employ/survey/start.php?id=5070WSTYD12HZI54UIZ14011KWE504DJF</t>
  </si>
  <si>
    <t>https://rnrsurvey.cafe24.com/2023ict_employ/survey/start.php?id=5070WSTYD12HZI54UIZ11896KWE504DJF</t>
  </si>
  <si>
    <t>https://rnrsurvey.cafe24.com/2023ict_employ/survey/start.php?id=5070WSTYD12HZI54UIZ14573KWE504DJF</t>
  </si>
  <si>
    <t>https://rnrsurvey.cafe24.com/2023ict_employ/survey/start.php?id=5070WSTYD12HZI54UIZ11674KWE504DJF</t>
  </si>
  <si>
    <t>https://rnrsurvey.cafe24.com/2023ict_employ/survey/start.php?id=5070WSTYD12HZI54UIZ10082KWE504DJF</t>
  </si>
  <si>
    <t>https://rnrsurvey.cafe24.com/2023ict_employ/survey/start.php?id=5070WSTYD12HZI54UIZ11802KWE504DJF</t>
  </si>
  <si>
    <t>https://rnrsurvey.cafe24.com/2023ict_employ/survey/start.php?id=5070WSTYD12HZI54UIZ19114KWE504DJF</t>
  </si>
  <si>
    <t>https://rnrsurvey.cafe24.com/2023ict_employ/survey/start.php?id=5070WSTYD12HZI54UIZ10868KWE504DJF</t>
  </si>
  <si>
    <t>https://rnrsurvey.cafe24.com/2023ict_employ/survey/start.php?id=5070WSTYD12HZI54UIZ13360KWE504DJF</t>
  </si>
  <si>
    <t>https://rnrsurvey.cafe24.com/2023ict_employ/survey/start.php?id=5070WSTYD12HZI54UIZ18704KWE504DJF</t>
  </si>
  <si>
    <t>https://rnrsurvey.cafe24.com/2023ict_employ/survey/start.php?id=5070WSTYD12HZI54UIZ10462KWE504DJF</t>
  </si>
  <si>
    <t>https://rnrsurvey.cafe24.com/2023ict_employ/survey/start.php?id=5070WSTYD12HZI54UIZ12446KWE504DJF</t>
  </si>
  <si>
    <t>https://rnrsurvey.cafe24.com/2023ict_employ/survey/start.php?id=5070WSTYD12HZI54UIZ11147KWE504DJF</t>
  </si>
  <si>
    <t>https://rnrsurvey.cafe24.com/2023ict_employ/survey/start.php?id=5070WSTYD12HZI54UIZ19191KWE504DJF</t>
  </si>
  <si>
    <t>https://rnrsurvey.cafe24.com/2023ict_employ/survey/start.php?id=5070WSTYD12HZI54UIZ10755KWE504DJF</t>
  </si>
  <si>
    <t>https://rnrsurvey.cafe24.com/2023ict_employ/survey/start.php?id=5070WSTYD12HZI54UIZ18982KWE504DJF</t>
  </si>
  <si>
    <t>https://rnrsurvey.cafe24.com/2023ict_employ/survey/start.php?id=5070WSTYD12HZI54UIZ10476KWE504DJF</t>
  </si>
  <si>
    <t>https://rnrsurvey.cafe24.com/2023ict_employ/survey/start.php?id=5070WSTYD12HZI54UIZ10260KWE504DJF</t>
  </si>
  <si>
    <t>https://rnrsurvey.cafe24.com/2023ict_employ/survey/start.php?id=5070WSTYD12HZI54UIZ10234KWE504DJF</t>
  </si>
  <si>
    <t>https://rnrsurvey.cafe24.com/2023ict_employ/survey/start.php?id=5070WSTYD12HZI54UIZ13325KWE504DJF</t>
  </si>
  <si>
    <t>https://rnrsurvey.cafe24.com/2023ict_employ/survey/start.php?id=5070WSTYD12HZI54UIZ19233KWE504DJF</t>
  </si>
  <si>
    <t>https://rnrsurvey.cafe24.com/2023ict_employ/survey/start.php?id=5070WSTYD12HZI54UIZ11914KWE504DJF</t>
  </si>
  <si>
    <t>https://rnrsurvey.cafe24.com/2023ict_employ/survey/start.php?id=5070WSTYD12HZI54UIZ16983KWE504DJF</t>
  </si>
  <si>
    <t>https://rnrsurvey.cafe24.com/2023ict_employ/survey/start.php?id=5070WSTYD12HZI54UIZ13044KWE504DJF</t>
  </si>
  <si>
    <t>https://rnrsurvey.cafe24.com/2023ict_employ/survey/start.php?id=5070WSTYD12HZI54UIZ16780KWE504DJF</t>
  </si>
  <si>
    <t>https://rnrsurvey.cafe24.com/2023ict_employ/survey/start.php?id=5070WSTYD12HZI54UIZ10677KWE504DJF</t>
  </si>
  <si>
    <t>https://rnrsurvey.cafe24.com/2023ict_employ/survey/start.php?id=5070WSTYD12HZI54UIZ13174KWE504DJF</t>
  </si>
  <si>
    <t>https://rnrsurvey.cafe24.com/2023ict_employ/survey/start.php?id=5070WSTYD12HZI54UIZ10288KWE504DJF</t>
  </si>
  <si>
    <t>https://rnrsurvey.cafe24.com/2023ict_employ/survey/start.php?id=5070WSTYD12HZI54UIZ10601KWE504DJF</t>
  </si>
  <si>
    <t>https://rnrsurvey.cafe24.com/2023ict_employ/survey/start.php?id=5070WSTYD12HZI54UIZ10732KWE504DJF</t>
  </si>
  <si>
    <t>https://rnrsurvey.cafe24.com/2023ict_employ/survey/start.php?id=5070WSTYD12HZI54UIZ11278KWE504DJF</t>
  </si>
  <si>
    <t>https://rnrsurvey.cafe24.com/2023ict_employ/survey/start.php?id=5070WSTYD12HZI54UIZ12341KWE504DJF</t>
  </si>
  <si>
    <t>https://rnrsurvey.cafe24.com/2023ict_employ/survey/start.php?id=5070WSTYD12HZI54UIZ11855KWE504DJF</t>
  </si>
  <si>
    <t>https://rnrsurvey.cafe24.com/2023ict_employ/survey/start.php?id=5070WSTYD12HZI54UIZ12356KWE504DJF</t>
  </si>
  <si>
    <t>https://rnrsurvey.cafe24.com/2023ict_employ/survey/start.php?id=5070WSTYD12HZI54UIZ10606KWE504DJF</t>
  </si>
  <si>
    <t>https://rnrsurvey.cafe24.com/2023ict_employ/survey/start.php?id=5070WSTYD12HZI54UIZ10205KWE504DJF</t>
  </si>
  <si>
    <t>https://rnrsurvey.cafe24.com/2023ict_employ/survey/start.php?id=5070WSTYD12HZI54UIZ13118KWE504DJF</t>
  </si>
  <si>
    <t>https://rnrsurvey.cafe24.com/2023ict_employ/survey/start.php?id=5070WSTYD12HZI54UIZ10587KWE504DJF</t>
  </si>
  <si>
    <t>https://rnrsurvey.cafe24.com/2023ict_employ/survey/start.php?id=5070WSTYD12HZI54UIZ17918KWE504DJF</t>
  </si>
  <si>
    <t>https://rnrsurvey.cafe24.com/2023ict_employ/survey/start.php?id=5070WSTYD12HZI54UIZ13215KWE504DJF</t>
  </si>
  <si>
    <t>https://rnrsurvey.cafe24.com/2023ict_employ/survey/start.php?id=5070WSTYD12HZI54UIZ11222KWE504DJF</t>
  </si>
  <si>
    <t>https://rnrsurvey.cafe24.com/2023ict_employ/survey/start.php?id=5070WSTYD12HZI54UIZ14266KWE504DJF</t>
  </si>
  <si>
    <t>https://rnrsurvey.cafe24.com/2023ict_employ/survey/start.php?id=5070WSTYD12HZI54UIZ13179KWE504DJF</t>
  </si>
  <si>
    <t>https://rnrsurvey.cafe24.com/2023ict_employ/survey/start.php?id=5070WSTYD12HZI54UIZ10579KWE504DJF</t>
  </si>
  <si>
    <t>https://rnrsurvey.cafe24.com/2023ict_employ/survey/start.php?id=5070WSTYD12HZI54UIZ18020KWE504DJF</t>
  </si>
  <si>
    <t>https://rnrsurvey.cafe24.com/2023ict_employ/survey/start.php?id=5070WSTYD12HZI54UIZ11114KWE504DJF</t>
  </si>
  <si>
    <t>https://rnrsurvey.cafe24.com/2023ict_employ/survey/start.php?id=5070WSTYD12HZI54UIZ13018KWE504DJF</t>
  </si>
  <si>
    <t>https://rnrsurvey.cafe24.com/2023ict_employ/survey/start.php?id=5070WSTYD12HZI54UIZ10194KWE504DJF</t>
  </si>
  <si>
    <t>https://rnrsurvey.cafe24.com/2023ict_employ/survey/start.php?id=5070WSTYD12HZI54UIZ11808KWE504DJF</t>
  </si>
  <si>
    <t>https://rnrsurvey.cafe24.com/2023ict_employ/survey/start.php?id=5070WSTYD12HZI54UIZ11860KWE504DJF</t>
  </si>
  <si>
    <t>https://rnrsurvey.cafe24.com/2023ict_employ/survey/start.php?id=5070WSTYD12HZI54UIZ16354KWE504DJF</t>
  </si>
  <si>
    <t>https://rnrsurvey.cafe24.com/2023ict_employ/survey/start.php?id=5070WSTYD12HZI54UIZ18728KWE504DJF</t>
  </si>
  <si>
    <t>https://rnrsurvey.cafe24.com/2023ict_employ/survey/start.php?id=5070WSTYD12HZI54UIZ12371KWE504DJF</t>
  </si>
  <si>
    <t>https://rnrsurvey.cafe24.com/2023ict_employ/survey/start.php?id=5070WSTYD12HZI54UIZ19033KWE504DJF</t>
  </si>
  <si>
    <t>https://rnrsurvey.cafe24.com/2023ict_employ/survey/start.php?id=5070WSTYD12HZI54UIZ10512KWE504DJF</t>
  </si>
  <si>
    <t>https://rnrsurvey.cafe24.com/2023ict_employ/survey/start.php?id=5070WSTYD12HZI54UIZ10724KWE504DJF</t>
  </si>
  <si>
    <t>https://rnrsurvey.cafe24.com/2023ict_employ/survey/start.php?id=5070WSTYD12HZI54UIZ10357KWE504DJF</t>
  </si>
  <si>
    <t>https://rnrsurvey.cafe24.com/2023ict_employ/survey/start.php?id=5070WSTYD12HZI54UIZ18113KWE504DJF</t>
  </si>
  <si>
    <t>https://rnrsurvey.cafe24.com/2023ict_employ/survey/start.php?id=5070WSTYD12HZI54UIZ12972KWE504DJF</t>
  </si>
  <si>
    <t>https://rnrsurvey.cafe24.com/2023ict_employ/survey/start.php?id=5070WSTYD12HZI54UIZ10793KWE504DJF</t>
  </si>
  <si>
    <t>https://rnrsurvey.cafe24.com/2023ict_employ/survey/start.php?id=5070WSTYD12HZI54UIZ11318KWE504DJF</t>
  </si>
  <si>
    <t>https://rnrsurvey.cafe24.com/2023ict_employ/survey/start.php?id=5070WSTYD12HZI54UIZ19084KWE504DJF</t>
  </si>
  <si>
    <t>https://rnrsurvey.cafe24.com/2023ict_employ/survey/start.php?id=5070WSTYD12HZI54UIZ14955KWE504DJF</t>
  </si>
  <si>
    <t>https://rnrsurvey.cafe24.com/2023ict_employ/survey/start.php?id=5070WSTYD12HZI54UIZ13022KWE504DJF</t>
  </si>
  <si>
    <t>https://rnrsurvey.cafe24.com/2023ict_employ/survey/start.php?id=5070WSTYD12HZI54UIZ13020KWE504DJF</t>
  </si>
  <si>
    <t>https://rnrsurvey.cafe24.com/2023ict_employ/survey/start.php?id=5070WSTYD12HZI54UIZ12330KWE504DJF</t>
  </si>
  <si>
    <t>https://rnrsurvey.cafe24.com/2023ict_employ/survey/start.php?id=5070WSTYD12HZI54UIZ10364KWE504DJF</t>
  </si>
  <si>
    <t>https://rnrsurvey.cafe24.com/2023ict_employ/survey/start.php?id=5070WSTYD12HZI54UIZ10304KWE504DJF</t>
  </si>
  <si>
    <t>https://rnrsurvey.cafe24.com/2023ict_employ/survey/start.php?id=5070WSTYD12HZI54UIZ19101KWE504DJF</t>
  </si>
  <si>
    <t>https://rnrsurvey.cafe24.com/2023ict_employ/survey/start.php?id=5070WSTYD12HZI54UIZ10235KWE504DJF</t>
  </si>
  <si>
    <t>https://rnrsurvey.cafe24.com/2023ict_employ/survey/start.php?id=5070WSTYD12HZI54UIZ10276KWE504DJF</t>
  </si>
  <si>
    <t>https://rnrsurvey.cafe24.com/2023ict_employ/survey/start.php?id=5070WSTYD12HZI54UIZ10733KWE504DJF</t>
  </si>
  <si>
    <t>https://rnrsurvey.cafe24.com/2023ict_employ/survey/start.php?id=5070WSTYD12HZI54UIZ10879KWE504DJF</t>
  </si>
  <si>
    <t>https://rnrsurvey.cafe24.com/2023ict_employ/survey/start.php?id=5070WSTYD12HZI54UIZ17808KWE504DJF</t>
  </si>
  <si>
    <t>https://rnrsurvey.cafe24.com/2023ict_employ/survey/start.php?id=5070WSTYD12HZI54UIZ17811KWE504DJF</t>
  </si>
  <si>
    <t>https://rnrsurvey.cafe24.com/2023ict_employ/survey/start.php?id=5070WSTYD12HZI54UIZ19107KWE504DJF</t>
  </si>
  <si>
    <t>https://rnrsurvey.cafe24.com/2023ict_employ/survey/start.php?id=5070WSTYD12HZI54UIZ18892KWE504DJF</t>
  </si>
  <si>
    <t>https://rnrsurvey.cafe24.com/2023ict_employ/survey/start.php?id=5070WSTYD12HZI54UIZ10309KWE504DJF</t>
  </si>
  <si>
    <t>https://rnrsurvey.cafe24.com/2023ict_employ/survey/start.php?id=5070WSTYD12HZI54UIZ10729KWE504DJF</t>
  </si>
  <si>
    <t>https://rnrsurvey.cafe24.com/2023ict_employ/survey/start.php?id=5070WSTYD12HZI54UIZ16563KWE504DJF</t>
  </si>
  <si>
    <t>https://rnrsurvey.cafe24.com/2023ict_employ/survey/start.php?id=5070WSTYD12HZI54UIZ10101KWE504DJF</t>
  </si>
  <si>
    <t>https://rnrsurvey.cafe24.com/2023ict_employ/survey/start.php?id=5070WSTYD12HZI54UIZ11981KWE504DJF</t>
  </si>
  <si>
    <t>https://rnrsurvey.cafe24.com/2023ict_employ/survey/start.php?id=5070WSTYD12HZI54UIZ11202KWE504DJF</t>
  </si>
  <si>
    <t>https://rnrsurvey.cafe24.com/2023ict_employ/survey/start.php?id=5070WSTYD12HZI54UIZ11379KWE504DJF</t>
  </si>
  <si>
    <t>https://rnrsurvey.cafe24.com/2023ict_employ/survey/start.php?id=5070WSTYD12HZI54UIZ19219KWE504DJF</t>
  </si>
  <si>
    <t>https://rnrsurvey.cafe24.com/2023ict_employ/survey/start.php?id=5070WSTYD12HZI54UIZ18640KWE504DJF</t>
  </si>
  <si>
    <t>https://rnrsurvey.cafe24.com/2023ict_employ/survey/start.php?id=5070WSTYD12HZI54UIZ18114KWE504DJF</t>
  </si>
  <si>
    <t>https://rnrsurvey.cafe24.com/2023ict_employ/survey/start.php?id=5070WSTYD12HZI54UIZ14717KWE504DJF</t>
  </si>
  <si>
    <t>https://rnrsurvey.cafe24.com/2023ict_employ/survey/start.php?id=5070WSTYD12HZI54UIZ19183KWE504DJF</t>
  </si>
  <si>
    <t>https://rnrsurvey.cafe24.com/2023ict_employ/survey/start.php?id=5070WSTYD12HZI54UIZ10209KWE504DJF</t>
  </si>
  <si>
    <t>https://rnrsurvey.cafe24.com/2023ict_employ/survey/start.php?id=5070WSTYD12HZI54UIZ13146KWE504DJF</t>
  </si>
  <si>
    <t>https://rnrsurvey.cafe24.com/2023ict_employ/survey/start.php?id=5070WSTYD12HZI54UIZ10210KWE504DJF</t>
  </si>
  <si>
    <t>https://rnrsurvey.cafe24.com/2023ict_employ/survey/start.php?id=5070WSTYD12HZI54UIZ10202KWE504DJF</t>
  </si>
  <si>
    <t>https://rnrsurvey.cafe24.com/2023ict_employ/survey/start.php?id=5070WSTYD12HZI54UIZ10230KWE504DJF</t>
  </si>
  <si>
    <t>https://rnrsurvey.cafe24.com/2023ict_employ/survey/start.php?id=5070WSTYD12HZI54UIZ11123KWE504DJF</t>
  </si>
  <si>
    <t>https://rnrsurvey.cafe24.com/2023ict_employ/survey/start.php?id=5070WSTYD12HZI54UIZ17946KWE504DJF</t>
  </si>
  <si>
    <t>https://rnrsurvey.cafe24.com/2023ict_employ/survey/start.php?id=5070WSTYD12HZI54UIZ11348KWE504DJF</t>
  </si>
  <si>
    <t>https://rnrsurvey.cafe24.com/2023ict_employ/survey/start.php?id=5070WSTYD12HZI54UIZ11662KWE504DJF</t>
  </si>
  <si>
    <t>https://rnrsurvey.cafe24.com/2023ict_employ/survey/start.php?id=5070WSTYD12HZI54UIZ11924KWE504DJF</t>
  </si>
  <si>
    <t>https://rnrsurvey.cafe24.com/2023ict_employ/survey/start.php?id=5070WSTYD12HZI54UIZ13339KWE504DJF</t>
  </si>
  <si>
    <t>https://rnrsurvey.cafe24.com/2023ict_employ/survey/start.php?id=5070WSTYD12HZI54UIZ11229KWE504DJF</t>
  </si>
  <si>
    <t>https://rnrsurvey.cafe24.com/2023ict_employ/survey/start.php?id=5070WSTYD12HZI54UIZ11926KWE504DJF</t>
  </si>
  <si>
    <t>https://rnrsurvey.cafe24.com/2023ict_employ/survey/start.php?id=5070WSTYD12HZI54UIZ18118KWE504DJF</t>
  </si>
  <si>
    <t>https://rnrsurvey.cafe24.com/2023ict_employ/survey/start.php?id=5070WSTYD12HZI54UIZ10746KWE504DJF</t>
  </si>
  <si>
    <t>https://rnrsurvey.cafe24.com/2023ict_employ/survey/start.php?id=5070WSTYD12HZI54UIZ12324KWE504DJF</t>
  </si>
  <si>
    <t>https://rnrsurvey.cafe24.com/2023ict_employ/survey/start.php?id=5070WSTYD12HZI54UIZ10099KWE504DJF</t>
  </si>
  <si>
    <t>https://rnrsurvey.cafe24.com/2023ict_employ/survey/start.php?id=5070WSTYD12HZI54UIZ10992KWE504DJF</t>
  </si>
  <si>
    <t>https://rnrsurvey.cafe24.com/2023ict_employ/survey/start.php?id=5070WSTYD12HZI54UIZ14647KWE504DJF</t>
  </si>
  <si>
    <t>https://rnrsurvey.cafe24.com/2023ict_employ/survey/start.php?id=5070WSTYD12HZI54UIZ13197KWE504DJF</t>
  </si>
  <si>
    <t>https://rnrsurvey.cafe24.com/2023ict_employ/survey/start.php?id=5070WSTYD12HZI54UIZ18126KWE504DJF</t>
  </si>
  <si>
    <t>https://rnrsurvey.cafe24.com/2023ict_employ/survey/start.php?id=5070WSTYD12HZI54UIZ10165KWE504DJF</t>
  </si>
  <si>
    <t>https://rnrsurvey.cafe24.com/2023ict_employ/survey/start.php?id=5070WSTYD12HZI54UIZ17956KWE504DJF</t>
  </si>
  <si>
    <t>https://rnrsurvey.cafe24.com/2023ict_employ/survey/start.php?id=5070WSTYD12HZI54UIZ10100KWE504DJF</t>
  </si>
  <si>
    <t>https://rnrsurvey.cafe24.com/2023ict_employ/survey/start.php?id=5070WSTYD12HZI54UIZ10355KWE504DJF</t>
  </si>
  <si>
    <t>https://rnrsurvey.cafe24.com/2023ict_employ/survey/start.php?id=5070WSTYD12HZI54UIZ13285KWE504DJF</t>
  </si>
  <si>
    <t>https://rnrsurvey.cafe24.com/2023ict_employ/survey/start.php?id=5070WSTYD12HZI54UIZ17738KWE504DJF</t>
  </si>
  <si>
    <t>https://rnrsurvey.cafe24.com/2023ict_employ/survey/start.php?id=5070WSTYD12HZI54UIZ18859KWE504DJF</t>
  </si>
  <si>
    <t>https://rnrsurvey.cafe24.com/2023ict_employ/survey/start.php?id=5070WSTYD12HZI54UIZ10721KWE504DJF</t>
  </si>
  <si>
    <t>https://rnrsurvey.cafe24.com/2023ict_employ/survey/start.php?id=5070WSTYD12HZI54UIZ10306KWE504DJF</t>
  </si>
  <si>
    <t>https://rnrsurvey.cafe24.com/2023ict_employ/survey/start.php?id=5070WSTYD12HZI54UIZ18090KWE504DJF</t>
  </si>
  <si>
    <t>https://rnrsurvey.cafe24.com/2023ict_employ/survey/start.php?id=5070WSTYD12HZI54UIZ11119KWE504DJF</t>
  </si>
  <si>
    <t>https://rnrsurvey.cafe24.com/2023ict_employ/survey/start.php?id=5070WSTYD12HZI54UIZ10899KWE504DJF</t>
  </si>
  <si>
    <t>https://rnrsurvey.cafe24.com/2023ict_employ/survey/start.php?id=5070WSTYD12HZI54UIZ17994KWE504DJF</t>
  </si>
  <si>
    <t>https://rnrsurvey.cafe24.com/2023ict_employ/survey/start.php?id=5070WSTYD12HZI54UIZ11835KWE504DJF</t>
  </si>
  <si>
    <t>https://rnrsurvey.cafe24.com/2023ict_employ/survey/start.php?id=5070WSTYD12HZI54UIZ14656KWE504DJF</t>
  </si>
  <si>
    <t>https://rnrsurvey.cafe24.com/2023ict_employ/survey/start.php?id=5070WSTYD12HZI54UIZ13293KWE504DJF</t>
  </si>
  <si>
    <t>https://rnrsurvey.cafe24.com/2023ict_employ/survey/start.php?id=5070WSTYD12HZI54UIZ19034KWE504DJF</t>
  </si>
  <si>
    <t>https://rnrsurvey.cafe24.com/2023ict_employ/survey/start.php?id=5070WSTYD12HZI54UIZ10262KWE504DJF</t>
  </si>
  <si>
    <t>https://rnrsurvey.cafe24.com/2023ict_employ/survey/start.php?id=5070WSTYD12HZI54UIZ11943KWE504DJF</t>
  </si>
  <si>
    <t>https://rnrsurvey.cafe24.com/2023ict_employ/survey/start.php?id=5070WSTYD12HZI54UIZ10486KWE504DJF</t>
  </si>
  <si>
    <t>https://rnrsurvey.cafe24.com/2023ict_employ/survey/start.php?id=5070WSTYD12HZI54UIZ13344KWE504DJF</t>
  </si>
  <si>
    <t>https://rnrsurvey.cafe24.com/2023ict_employ/survey/start.php?id=5070WSTYD12HZI54UIZ12940KWE504DJF</t>
  </si>
  <si>
    <t>https://rnrsurvey.cafe24.com/2023ict_employ/survey/start.php?id=5070WSTYD12HZI54UIZ18046KWE504DJF</t>
  </si>
  <si>
    <t>https://rnrsurvey.cafe24.com/2023ict_employ/survey/start.php?id=5070WSTYD12HZI54UIZ13072KWE504DJF</t>
  </si>
  <si>
    <t>https://rnrsurvey.cafe24.com/2023ict_employ/survey/start.php?id=5070WSTYD12HZI54UIZ10007KWE504DJF</t>
  </si>
  <si>
    <t>https://rnrsurvey.cafe24.com/2023ict_employ/survey/start.php?id=5070WSTYD12HZI54UIZ11854KWE504DJF</t>
  </si>
  <si>
    <t>https://rnrsurvey.cafe24.com/2023ict_employ/survey/start.php?id=5070WSTYD12HZI54UIZ10875KWE504DJF</t>
  </si>
  <si>
    <t>https://rnrsurvey.cafe24.com/2023ict_employ/survey/start.php?id=5070WSTYD12HZI54UIZ10022KWE504DJF</t>
  </si>
  <si>
    <t>https://rnrsurvey.cafe24.com/2023ict_employ/survey/start.php?id=5070WSTYD12HZI54UIZ10071KWE504DJF</t>
  </si>
  <si>
    <t>https://rnrsurvey.cafe24.com/2023ict_employ/survey/start.php?id=5070WSTYD12HZI54UIZ13940KWE504DJF</t>
  </si>
  <si>
    <t>https://rnrsurvey.cafe24.com/2023ict_employ/survey/start.php?id=5070WSTYD12HZI54UIZ11001KWE504DJF</t>
  </si>
  <si>
    <t>https://rnrsurvey.cafe24.com/2023ict_employ/survey/start.php?id=5070WSTYD12HZI54UIZ11377KWE504DJF</t>
  </si>
  <si>
    <t>https://rnrsurvey.cafe24.com/2023ict_employ/survey/start.php?id=5070WSTYD12HZI54UIZ12092KWE504DJF</t>
  </si>
  <si>
    <t>https://rnrsurvey.cafe24.com/2023ict_employ/survey/start.php?id=5070WSTYD12HZI54UIZ11745KWE504DJF</t>
  </si>
  <si>
    <t>https://rnrsurvey.cafe24.com/2023ict_employ/survey/start.php?id=5070WSTYD12HZI54UIZ11378KWE504DJF</t>
  </si>
  <si>
    <t>https://rnrsurvey.cafe24.com/2023ict_employ/survey/start.php?id=5070WSTYD12HZI54UIZ14204KWE504DJF</t>
  </si>
  <si>
    <t>https://rnrsurvey.cafe24.com/2023ict_employ/survey/start.php?id=5070WSTYD12HZI54UIZ10995KWE504DJF</t>
  </si>
  <si>
    <t>https://rnrsurvey.cafe24.com/2023ict_employ/survey/start.php?id=5070WSTYD12HZI54UIZ10171KWE504DJF</t>
  </si>
  <si>
    <t>https://rnrsurvey.cafe24.com/2023ict_employ/survey/start.php?id=5070WSTYD12HZI54UIZ17520KWE504DJF</t>
  </si>
  <si>
    <t>https://rnrsurvey.cafe24.com/2023ict_employ/survey/start.php?id=5070WSTYD12HZI54UIZ10168KWE504DJF</t>
  </si>
  <si>
    <t>https://rnrsurvey.cafe24.com/2023ict_employ/survey/start.php?id=5070WSTYD12HZI54UIZ13583KWE504DJF</t>
  </si>
  <si>
    <t>https://rnrsurvey.cafe24.com/2023ict_employ/survey/start.php?id=5070WSTYD12HZI54UIZ12348KWE504DJF</t>
  </si>
  <si>
    <t>https://rnrsurvey.cafe24.com/2023ict_employ/survey/start.php?id=5070WSTYD12HZI54UIZ10034KWE504DJF</t>
  </si>
  <si>
    <t>https://rnrsurvey.cafe24.com/2023ict_employ/survey/start.php?id=5070WSTYD12HZI54UIZ12351KWE504DJF</t>
  </si>
  <si>
    <t>https://rnrsurvey.cafe24.com/2023ict_employ/survey/start.php?id=5070WSTYD12HZI54UIZ19071KWE504DJF</t>
  </si>
  <si>
    <t>https://rnrsurvey.cafe24.com/2023ict_employ/survey/start.php?id=5070WSTYD12HZI54UIZ18938KWE504DJF</t>
  </si>
  <si>
    <t>https://rnrsurvey.cafe24.com/2023ict_employ/survey/start.php?id=5070WSTYD12HZI54UIZ11244KWE504DJF</t>
  </si>
  <si>
    <t>https://rnrsurvey.cafe24.com/2023ict_employ/survey/start.php?id=5070WSTYD12HZI54UIZ10051KWE504DJF</t>
  </si>
  <si>
    <t>https://rnrsurvey.cafe24.com/2023ict_employ/survey/start.php?id=5070WSTYD12HZI54UIZ16338KWE504DJF</t>
  </si>
  <si>
    <t>https://rnrsurvey.cafe24.com/2023ict_employ/survey/start.php?id=5070WSTYD12HZI54UIZ18650KWE504DJF</t>
  </si>
  <si>
    <t>https://rnrsurvey.cafe24.com/2023ict_employ/survey/start.php?id=5070WSTYD12HZI54UIZ12029KWE504DJF</t>
  </si>
  <si>
    <t>https://rnrsurvey.cafe24.com/2023ict_employ/survey/start.php?id=5070WSTYD12HZI54UIZ18035KWE504DJF</t>
  </si>
  <si>
    <t>https://rnrsurvey.cafe24.com/2023ict_employ/survey/start.php?id=5070WSTYD12HZI54UIZ13112KWE504DJF</t>
  </si>
  <si>
    <t>https://rnrsurvey.cafe24.com/2023ict_employ/survey/start.php?id=5070WSTYD12HZI54UIZ10024KWE504DJF</t>
  </si>
  <si>
    <t>https://rnrsurvey.cafe24.com/2023ict_employ/survey/start.php?id=5070WSTYD12HZI54UIZ12115KWE504DJF</t>
  </si>
  <si>
    <t>https://rnrsurvey.cafe24.com/2023ict_employ/survey/start.php?id=5070WSTYD12HZI54UIZ17752KWE504DJF</t>
  </si>
  <si>
    <t>https://rnrsurvey.cafe24.com/2023ict_employ/survey/start.php?id=5070WSTYD12HZI54UIZ11934KWE504DJF</t>
  </si>
  <si>
    <t>https://rnrsurvey.cafe24.com/2023ict_employ/survey/start.php?id=5070WSTYD12HZI54UIZ10788KWE504DJF</t>
  </si>
  <si>
    <t>https://rnrsurvey.cafe24.com/2023ict_employ/survey/start.php?id=5070WSTYD12HZI54UIZ10193KWE504DJF</t>
  </si>
  <si>
    <t>https://rnrsurvey.cafe24.com/2023ict_employ/survey/start.php?id=5070WSTYD12HZI54UIZ12451KWE504DJF</t>
  </si>
  <si>
    <t>https://rnrsurvey.cafe24.com/2023ict_employ/survey/start.php?id=5070WSTYD12HZI54UIZ19229KWE504DJF</t>
  </si>
  <si>
    <t>https://rnrsurvey.cafe24.com/2023ict_employ/survey/start.php?id=5070WSTYD12HZI54UIZ18935KWE504DJF</t>
  </si>
  <si>
    <t>https://rnrsurvey.cafe24.com/2023ict_employ/survey/start.php?id=5070WSTYD12HZI54UIZ13351KWE504DJF</t>
  </si>
  <si>
    <t>https://rnrsurvey.cafe24.com/2023ict_employ/survey/start.php?id=5070WSTYD12HZI54UIZ10201KWE504DJF</t>
  </si>
  <si>
    <t>https://rnrsurvey.cafe24.com/2023ict_employ/survey/start.php?id=5070WSTYD12HZI54UIZ19227KWE504DJF</t>
  </si>
  <si>
    <t>https://rnrsurvey.cafe24.com/2023ict_employ/survey/start.php?id=5070WSTYD12HZI54UIZ12057KWE504DJF</t>
  </si>
  <si>
    <t>https://rnrsurvey.cafe24.com/2023ict_employ/survey/start.php?id=5070WSTYD12HZI54UIZ10546KWE504DJF</t>
  </si>
  <si>
    <t>https://rnrsurvey.cafe24.com/2023ict_employ/survey/start.php?id=5070WSTYD12HZI54UIZ10440KWE504DJF</t>
  </si>
  <si>
    <t>https://rnrsurvey.cafe24.com/2023ict_employ/survey/start.php?id=5070WSTYD12HZI54UIZ13160KWE504DJF</t>
  </si>
  <si>
    <t>https://rnrsurvey.cafe24.com/2023ict_employ/survey/start.php?id=5070WSTYD12HZI54UIZ18847KWE504DJF</t>
  </si>
  <si>
    <t>https://rnrsurvey.cafe24.com/2023ict_employ/survey/start.php?id=5070WSTYD12HZI54UIZ11321KWE504DJF</t>
  </si>
  <si>
    <t>https://rnrsurvey.cafe24.com/2023ict_employ/survey/start.php?id=5070WSTYD12HZI54UIZ18995KWE504DJF</t>
  </si>
  <si>
    <t>https://rnrsurvey.cafe24.com/2023ict_employ/survey/start.php?id=5070WSTYD12HZI54UIZ10867KWE504DJF</t>
  </si>
  <si>
    <t>https://rnrsurvey.cafe24.com/2023ict_employ/survey/start.php?id=5070WSTYD12HZI54UIZ16404KWE504DJF</t>
  </si>
  <si>
    <t>https://rnrsurvey.cafe24.com/2023ict_employ/survey/start.php?id=5070WSTYD12HZI54UIZ10242KWE504DJF</t>
  </si>
  <si>
    <t>https://rnrsurvey.cafe24.com/2023ict_employ/survey/start.php?id=5070WSTYD12HZI54UIZ14274KWE504DJF</t>
  </si>
  <si>
    <t>https://rnrsurvey.cafe24.com/2023ict_employ/survey/start.php?id=5070WSTYD12HZI54UIZ10377KWE504DJF</t>
  </si>
  <si>
    <t>https://rnrsurvey.cafe24.com/2023ict_employ/survey/start.php?id=5070WSTYD12HZI54UIZ19119KWE504DJF</t>
  </si>
  <si>
    <t>https://rnrsurvey.cafe24.com/2023ict_employ/survey/start.php?id=5070WSTYD12HZI54UIZ11198KWE504DJF</t>
  </si>
  <si>
    <t>https://rnrsurvey.cafe24.com/2023ict_employ/survey/start.php?id=5070WSTYD12HZI54UIZ17412KWE504DJF</t>
  </si>
  <si>
    <t>https://rnrsurvey.cafe24.com/2023ict_employ/survey/start.php?id=5070WSTYD12HZI54UIZ18048KWE504DJF</t>
  </si>
  <si>
    <t>https://rnrsurvey.cafe24.com/2023ict_employ/survey/start.php?id=5070WSTYD12HZI54UIZ10766KWE504DJF</t>
  </si>
  <si>
    <t>https://rnrsurvey.cafe24.com/2023ict_employ/survey/start.php?id=5070WSTYD12HZI54UIZ19125KWE504DJF</t>
  </si>
  <si>
    <t>https://rnrsurvey.cafe24.com/2023ict_employ/survey/start.php?id=5070WSTYD12HZI54UIZ10361KWE504DJF</t>
  </si>
  <si>
    <t>https://rnrsurvey.cafe24.com/2023ict_employ/survey/start.php?id=5070WSTYD12HZI54UIZ16960KWE504DJF</t>
  </si>
  <si>
    <t>https://rnrsurvey.cafe24.com/2023ict_employ/survey/start.php?id=5070WSTYD12HZI54UIZ10678KWE504DJF</t>
  </si>
  <si>
    <t>https://rnrsurvey.cafe24.com/2023ict_employ/survey/start.php?id=5070WSTYD12HZI54UIZ18080KWE504DJF</t>
  </si>
  <si>
    <t>https://rnrsurvey.cafe24.com/2023ict_employ/survey/start.php?id=5070WSTYD12HZI54UIZ13332KWE504DJF</t>
  </si>
  <si>
    <t>https://rnrsurvey.cafe24.com/2023ict_employ/survey/start.php?id=5070WSTYD12HZI54UIZ12379KWE504DJF</t>
  </si>
  <si>
    <t>https://rnrsurvey.cafe24.com/2023ict_employ/survey/start.php?id=5070WSTYD12HZI54UIZ16684KWE504DJF</t>
  </si>
  <si>
    <t>https://rnrsurvey.cafe24.com/2023ict_employ/survey/start.php?id=5070WSTYD12HZI54UIZ12114KWE504DJF</t>
  </si>
  <si>
    <t>https://rnrsurvey.cafe24.com/2023ict_employ/survey/start.php?id=5070WSTYD12HZI54UIZ10014KWE504DJF</t>
  </si>
  <si>
    <t>https://rnrsurvey.cafe24.com/2023ict_employ/survey/start.php?id=5070WSTYD12HZI54UIZ10761KWE504DJF</t>
  </si>
  <si>
    <t>https://rnrsurvey.cafe24.com/2023ict_employ/survey/start.php?id=5070WSTYD12HZI54UIZ18912KWE504DJF</t>
  </si>
  <si>
    <t>https://rnrsurvey.cafe24.com/2023ict_employ/survey/start.php?id=5070WSTYD12HZI54UIZ16002KWE504DJF</t>
  </si>
  <si>
    <t>https://rnrsurvey.cafe24.com/2023ict_employ/survey/start.php?id=5070WSTYD12HZI54UIZ17793KWE504DJF</t>
  </si>
  <si>
    <t>https://rnrsurvey.cafe24.com/2023ict_employ/survey/start.php?id=5070WSTYD12HZI54UIZ10008KWE504DJF</t>
  </si>
  <si>
    <t>https://rnrsurvey.cafe24.com/2023ict_employ/survey/start.php?id=5070WSTYD12HZI54UIZ10692KWE504DJF</t>
  </si>
  <si>
    <t>https://rnrsurvey.cafe24.com/2023ict_employ/survey/start.php?id=5070WSTYD12HZI54UIZ18148KWE504DJF</t>
  </si>
  <si>
    <t>https://rnrsurvey.cafe24.com/2023ict_employ/survey/start.php?id=5070WSTYD12HZI54UIZ19223KWE504DJF</t>
  </si>
  <si>
    <t>https://rnrsurvey.cafe24.com/2023ict_employ/survey/start.php?id=5070WSTYD12HZI54UIZ17869KWE504DJF</t>
  </si>
  <si>
    <t>https://rnrsurvey.cafe24.com/2023ict_employ/survey/start.php?id=5070WSTYD12HZI54UIZ17888KWE504DJF</t>
  </si>
  <si>
    <t>https://rnrsurvey.cafe24.com/2023ict_employ/survey/start.php?id=5070WSTYD12HZI54UIZ11271KWE504DJF</t>
  </si>
  <si>
    <t>https://rnrsurvey.cafe24.com/2023ict_employ/survey/start.php?id=5070WSTYD12HZI54UIZ11894KWE504DJF</t>
  </si>
  <si>
    <t>https://rnrsurvey.cafe24.com/2023ict_employ/survey/start.php?id=5070WSTYD12HZI54UIZ12119KWE504DJF</t>
  </si>
  <si>
    <t>https://rnrsurvey.cafe24.com/2023ict_employ/survey/start.php?id=5070WSTYD12HZI54UIZ11387KWE504DJF</t>
  </si>
  <si>
    <t>https://rnrsurvey.cafe24.com/2023ict_employ/survey/start.php?id=5070WSTYD12HZI54UIZ15692KWE504DJF</t>
  </si>
  <si>
    <t>https://rnrsurvey.cafe24.com/2023ict_employ/survey/start.php?id=5070WSTYD12HZI54UIZ10765KWE504DJF</t>
  </si>
  <si>
    <t>https://rnrsurvey.cafe24.com/2023ict_employ/survey/start.php?id=5070WSTYD12HZI54UIZ10856KWE504DJF</t>
  </si>
  <si>
    <t>https://rnrsurvey.cafe24.com/2023ict_employ/survey/start.php?id=5070WSTYD12HZI54UIZ12400KWE504DJF</t>
  </si>
  <si>
    <t>https://rnrsurvey.cafe24.com/2023ict_employ/survey/start.php?id=5070WSTYD12HZI54UIZ13573KWE504DJF</t>
  </si>
  <si>
    <t>https://rnrsurvey.cafe24.com/2023ict_employ/survey/start.php?id=5070WSTYD12HZI54UIZ13964KWE504DJF</t>
  </si>
  <si>
    <t>https://rnrsurvey.cafe24.com/2023ict_employ/survey/start.php?id=5070WSTYD12HZI54UIZ18827KWE504DJF</t>
  </si>
  <si>
    <t>https://rnrsurvey.cafe24.com/2023ict_employ/survey/start.php?id=5070WSTYD12HZI54UIZ11771KWE504DJF</t>
  </si>
  <si>
    <t>https://rnrsurvey.cafe24.com/2023ict_employ/survey/start.php?id=5070WSTYD12HZI54UIZ10731KWE504DJF</t>
  </si>
  <si>
    <t>https://rnrsurvey.cafe24.com/2023ict_employ/survey/start.php?id=5070WSTYD12HZI54UIZ12035KWE504DJF</t>
  </si>
  <si>
    <t>https://rnrsurvey.cafe24.com/2023ict_employ/survey/start.php?id=5070WSTYD12HZI54UIZ14786KWE504DJF</t>
  </si>
  <si>
    <t>https://rnrsurvey.cafe24.com/2023ict_employ/survey/start.php?id=5070WSTYD12HZI54UIZ13140KWE504DJF</t>
  </si>
  <si>
    <t>https://rnrsurvey.cafe24.com/2023ict_employ/survey/start.php?id=5070WSTYD12HZI54UIZ18845KWE504DJF</t>
  </si>
  <si>
    <t>https://rnrsurvey.cafe24.com/2023ict_employ/survey/start.php?id=5070WSTYD12HZI54UIZ12014KWE504DJF</t>
  </si>
  <si>
    <t>https://rnrsurvey.cafe24.com/2023ict_employ/survey/start.php?id=5070WSTYD12HZI54UIZ10470KWE504DJF</t>
  </si>
  <si>
    <t>https://rnrsurvey.cafe24.com/2023ict_employ/survey/start.php?id=5070WSTYD12HZI54UIZ10592KWE504DJF</t>
  </si>
  <si>
    <t>https://rnrsurvey.cafe24.com/2023ict_employ/survey/start.php?id=5070WSTYD12HZI54UIZ10919KWE504DJF</t>
  </si>
  <si>
    <t>https://rnrsurvey.cafe24.com/2023ict_employ/survey/start.php?id=5070WSTYD12HZI54UIZ15946KWE504DJF</t>
  </si>
  <si>
    <t>https://rnrsurvey.cafe24.com/2023ict_employ/survey/start.php?id=5070WSTYD12HZI54UIZ10560KWE504DJF</t>
  </si>
  <si>
    <t>https://rnrsurvey.cafe24.com/2023ict_employ/survey/start.php?id=5070WSTYD12HZI54UIZ10345KWE504DJF</t>
  </si>
  <si>
    <t>https://rnrsurvey.cafe24.com/2023ict_employ/survey/start.php?id=5070WSTYD12HZI54UIZ13328KWE504DJF</t>
  </si>
  <si>
    <t>https://rnrsurvey.cafe24.com/2023ict_employ/survey/start.php?id=5070WSTYD12HZI54UIZ10149KWE504DJF</t>
  </si>
  <si>
    <t>https://rnrsurvey.cafe24.com/2023ict_employ/survey/start.php?id=5070WSTYD12HZI54UIZ11228KWE504DJF</t>
  </si>
  <si>
    <t>https://rnrsurvey.cafe24.com/2023ict_employ/survey/start.php?id=5070WSTYD12HZI54UIZ10467KWE504DJF</t>
  </si>
  <si>
    <t>https://rnrsurvey.cafe24.com/2023ict_employ/survey/start.php?id=5070WSTYD12HZI54UIZ10266KWE504DJF</t>
  </si>
  <si>
    <t>https://rnrsurvey.cafe24.com/2023ict_employ/survey/start.php?id=5070WSTYD12HZI54UIZ18806KWE504DJF</t>
  </si>
  <si>
    <t>https://rnrsurvey.cafe24.com/2023ict_employ/survey/start.php?id=5070WSTYD12HZI54UIZ19160KWE504DJF</t>
  </si>
  <si>
    <t>https://rnrsurvey.cafe24.com/2023ict_employ/survey/start.php?id=5070WSTYD12HZI54UIZ16909KWE504DJF</t>
  </si>
  <si>
    <t>https://rnrsurvey.cafe24.com/2023ict_employ/survey/start.php?id=5070WSTYD12HZI54UIZ10800KWE504DJF</t>
  </si>
  <si>
    <t>https://rnrsurvey.cafe24.com/2023ict_employ/survey/start.php?id=5070WSTYD12HZI54UIZ18719KWE504DJF</t>
  </si>
  <si>
    <t>https://rnrsurvey.cafe24.com/2023ict_employ/survey/start.php?id=5070WSTYD12HZI54UIZ13277KWE504DJF</t>
  </si>
  <si>
    <t>https://rnrsurvey.cafe24.com/2023ict_employ/survey/start.php?id=5070WSTYD12HZI54UIZ12222KWE504DJF</t>
  </si>
  <si>
    <t>https://rnrsurvey.cafe24.com/2023ict_employ/survey/start.php?id=5070WSTYD12HZI54UIZ18703KWE504DJF</t>
  </si>
  <si>
    <t>https://rnrsurvey.cafe24.com/2023ict_employ/survey/start.php?id=5070WSTYD12HZI54UIZ12315KWE504DJF</t>
  </si>
  <si>
    <t>https://rnrsurvey.cafe24.com/2023ict_employ/survey/start.php?id=5070WSTYD12HZI54UIZ10928KWE504DJF</t>
  </si>
  <si>
    <t>https://rnrsurvey.cafe24.com/2023ict_employ/survey/start.php?id=5070WSTYD12HZI54UIZ10638KWE504DJF</t>
  </si>
  <si>
    <t>https://rnrsurvey.cafe24.com/2023ict_employ/survey/start.php?id=5070WSTYD12HZI54UIZ13295KWE504DJF</t>
  </si>
  <si>
    <t>https://rnrsurvey.cafe24.com/2023ict_employ/survey/start.php?id=5070WSTYD12HZI54UIZ10341KWE504DJF</t>
  </si>
  <si>
    <t>https://rnrsurvey.cafe24.com/2023ict_employ/survey/start.php?id=5070WSTYD12HZI54UIZ13354KWE504DJF</t>
  </si>
  <si>
    <t>https://rnrsurvey.cafe24.com/2023ict_employ/survey/start.php?id=5070WSTYD12HZI54UIZ10700KWE504DJF</t>
  </si>
  <si>
    <t>https://rnrsurvey.cafe24.com/2023ict_employ/survey/start.php?id=5070WSTYD12HZI54UIZ12094KWE504DJF</t>
  </si>
  <si>
    <t>https://rnrsurvey.cafe24.com/2023ict_employ/survey/start.php?id=5070WSTYD12HZI54UIZ13896KWE504DJF</t>
  </si>
  <si>
    <t>https://rnrsurvey.cafe24.com/2023ict_employ/survey/start.php?id=5070WSTYD12HZI54UIZ13984KWE504DJF</t>
  </si>
  <si>
    <t>https://rnrsurvey.cafe24.com/2023ict_employ/survey/start.php?id=5070WSTYD12HZI54UIZ11239KWE504DJF</t>
  </si>
  <si>
    <t>https://rnrsurvey.cafe24.com/2023ict_employ/survey/start.php?id=5070WSTYD12HZI54UIZ13125KWE504DJF</t>
  </si>
  <si>
    <t>https://rnrsurvey.cafe24.com/2023ict_employ/survey/start.php?id=5070WSTYD12HZI54UIZ10705KWE504DJF</t>
  </si>
  <si>
    <t>https://rnrsurvey.cafe24.com/2023ict_employ/survey/start.php?id=5070WSTYD12HZI54UIZ10616KWE504DJF</t>
  </si>
  <si>
    <t>https://rnrsurvey.cafe24.com/2023ict_employ/survey/start.php?id=5070WSTYD12HZI54UIZ12899KWE504DJF</t>
  </si>
  <si>
    <t>https://rnrsurvey.cafe24.com/2023ict_employ/survey/start.php?id=5070WSTYD12HZI54UIZ11991KWE504DJF</t>
  </si>
  <si>
    <t>https://rnrsurvey.cafe24.com/2023ict_employ/survey/start.php?id=5070WSTYD12HZI54UIZ11064KWE504DJF</t>
  </si>
  <si>
    <t>https://rnrsurvey.cafe24.com/2023ict_employ/survey/start.php?id=5070WSTYD12HZI54UIZ17891KWE504DJF</t>
  </si>
  <si>
    <t>https://rnrsurvey.cafe24.com/2023ict_employ/survey/start.php?id=5070WSTYD12HZI54UIZ17234KWE504DJF</t>
  </si>
  <si>
    <t>https://rnrsurvey.cafe24.com/2023ict_employ/survey/start.php?id=5070WSTYD12HZI54UIZ11979KWE504DJF</t>
  </si>
  <si>
    <t>https://rnrsurvey.cafe24.com/2023ict_employ/survey/start.php?id=5070WSTYD12HZI54UIZ10749KWE504DJF</t>
  </si>
  <si>
    <t>https://rnrsurvey.cafe24.com/2023ict_employ/survey/start.php?id=5070WSTYD12HZI54UIZ10998KWE504DJF</t>
  </si>
  <si>
    <t>https://rnrsurvey.cafe24.com/2023ict_employ/survey/start.php?id=5070WSTYD12HZI54UIZ10964KWE504DJF</t>
  </si>
  <si>
    <t>https://rnrsurvey.cafe24.com/2023ict_employ/survey/start.php?id=5070WSTYD12HZI54UIZ10573KWE504DJF</t>
  </si>
  <si>
    <t>https://rnrsurvey.cafe24.com/2023ict_employ/survey/start.php?id=5070WSTYD12HZI54UIZ10442KWE504DJF</t>
  </si>
  <si>
    <t>https://rnrsurvey.cafe24.com/2023ict_employ/survey/start.php?id=5070WSTYD12HZI54UIZ17736KWE504DJF</t>
  </si>
  <si>
    <t>https://rnrsurvey.cafe24.com/2023ict_employ/survey/start.php?id=5070WSTYD12HZI54UIZ11226KWE504DJF</t>
  </si>
  <si>
    <t>https://rnrsurvey.cafe24.com/2023ict_employ/survey/start.php?id=5070WSTYD12HZI54UIZ14634KWE504DJF</t>
  </si>
  <si>
    <t>https://rnrsurvey.cafe24.com/2023ict_employ/survey/start.php?id=5070WSTYD12HZI54UIZ11474KWE504DJF</t>
  </si>
  <si>
    <t>https://rnrsurvey.cafe24.com/2023ict_employ/survey/start.php?id=5070WSTYD12HZI54UIZ11426KWE504DJF</t>
  </si>
  <si>
    <t>https://rnrsurvey.cafe24.com/2023ict_employ/survey/start.php?id=5070WSTYD12HZI54UIZ11420KWE504DJF</t>
  </si>
  <si>
    <t>https://rnrsurvey.cafe24.com/2023ict_employ/survey/start.php?id=5070WSTYD12HZI54UIZ11429KWE504DJF</t>
  </si>
  <si>
    <t>https://rnrsurvey.cafe24.com/2023ict_employ/survey/start.php?id=5070WSTYD12HZI54UIZ11464KWE504DJF</t>
  </si>
  <si>
    <t>https://rnrsurvey.cafe24.com/2023ict_employ/survey/start.php?id=5070WSTYD12HZI54UIZ10018KWE504DJF</t>
  </si>
  <si>
    <t>https://rnrsurvey.cafe24.com/2023ict_employ/survey/start.php?id=5070WSTYD12HZI54UIZ11888KWE504DJF</t>
  </si>
  <si>
    <t>https://rnrsurvey.cafe24.com/2023ict_employ/survey/start.php?id=5070WSTYD12HZI54UIZ13318KWE504DJF</t>
  </si>
  <si>
    <t>https://rnrsurvey.cafe24.com/2023ict_employ/survey/start.php?id=5070WSTYD12HZI54UIZ17768KWE504DJF</t>
  </si>
  <si>
    <t>https://rnrsurvey.cafe24.com/2023ict_employ/survey/start.php?id=5070WSTYD12HZI54UIZ13654KWE504DJF</t>
  </si>
  <si>
    <t>https://rnrsurvey.cafe24.com/2023ict_employ/survey/start.php?id=5070WSTYD12HZI54UIZ10017KWE504DJF</t>
  </si>
  <si>
    <t>https://rnrsurvey.cafe24.com/2023ict_employ/survey/start.php?id=5070WSTYD12HZI54UIZ11068KWE504DJF</t>
  </si>
  <si>
    <t>https://rnrsurvey.cafe24.com/2023ict_employ/survey/start.php?id=5070WSTYD12HZI54UIZ18934KWE504DJF</t>
  </si>
  <si>
    <t>https://rnrsurvey.cafe24.com/2023ict_employ/survey/start.php?id=5070WSTYD12HZI54UIZ18901KWE504DJF</t>
  </si>
  <si>
    <t>https://rnrsurvey.cafe24.com/2023ict_employ/survey/start.php?id=5070WSTYD12HZI54UIZ10702KWE504DJF</t>
  </si>
  <si>
    <t>https://rnrsurvey.cafe24.com/2023ict_employ/survey/start.php?id=5070WSTYD12HZI54UIZ10840KWE504DJF</t>
  </si>
  <si>
    <t>https://rnrsurvey.cafe24.com/2023ict_employ/survey/start.php?id=5070WSTYD12HZI54UIZ12465KWE504DJF</t>
  </si>
  <si>
    <t>https://rnrsurvey.cafe24.com/2023ict_employ/survey/start.php?id=5070WSTYD12HZI54UIZ10439KWE504DJF</t>
  </si>
  <si>
    <t>https://rnrsurvey.cafe24.com/2023ict_employ/survey/start.php?id=5070WSTYD12HZI54UIZ12997KWE504DJF</t>
  </si>
  <si>
    <t>https://rnrsurvey.cafe24.com/2023ict_employ/survey/start.php?id=5070WSTYD12HZI54UIZ14027KWE504DJF</t>
  </si>
  <si>
    <t>https://rnrsurvey.cafe24.com/2023ict_employ/survey/start.php?id=5070WSTYD12HZI54UIZ11881KWE504DJF</t>
  </si>
  <si>
    <t>https://rnrsurvey.cafe24.com/2023ict_employ/survey/start.php?id=5070WSTYD12HZI54UIZ18100KWE504DJF</t>
  </si>
  <si>
    <t>https://rnrsurvey.cafe24.com/2023ict_employ/survey/start.php?id=5070WSTYD12HZI54UIZ17878KWE504DJF</t>
  </si>
  <si>
    <t>https://rnrsurvey.cafe24.com/2023ict_employ/survey/start.php?id=5070WSTYD12HZI54UIZ12421KWE504DJF</t>
  </si>
  <si>
    <t>https://rnrsurvey.cafe24.com/2023ict_employ/survey/start.php?id=5070WSTYD12HZI54UIZ10483KWE504DJF</t>
  </si>
  <si>
    <t>https://rnrsurvey.cafe24.com/2023ict_employ/survey/start.php?id=5070WSTYD12HZI54UIZ18052KWE504DJF</t>
  </si>
  <si>
    <t>https://rnrsurvey.cafe24.com/2023ict_employ/survey/start.php?id=5070WSTYD12HZI54UIZ19022KWE504DJF</t>
  </si>
  <si>
    <t>https://rnrsurvey.cafe24.com/2023ict_employ/survey/start.php?id=5070WSTYD12HZI54UIZ18106KWE504DJF</t>
  </si>
  <si>
    <t>https://rnrsurvey.cafe24.com/2023ict_employ/survey/start.php?id=5070WSTYD12HZI54UIZ18537KWE504DJF</t>
  </si>
  <si>
    <t>https://rnrsurvey.cafe24.com/2023ict_employ/survey/start.php?id=5070WSTYD12HZI54UIZ10412KWE504DJF</t>
  </si>
  <si>
    <t>https://rnrsurvey.cafe24.com/2023ict_employ/survey/start.php?id=5070WSTYD12HZI54UIZ10315KWE504DJF</t>
  </si>
  <si>
    <t>https://rnrsurvey.cafe24.com/2023ict_employ/survey/start.php?id=5070WSTYD12HZI54UIZ13299KWE504DJF</t>
  </si>
  <si>
    <t>https://rnrsurvey.cafe24.com/2023ict_employ/survey/start.php?id=5070WSTYD12HZI54UIZ18064KWE504DJF</t>
  </si>
  <si>
    <t>https://rnrsurvey.cafe24.com/2023ict_employ/survey/start.php?id=5070WSTYD12HZI54UIZ17296KWE504DJF</t>
  </si>
  <si>
    <t>https://rnrsurvey.cafe24.com/2023ict_employ/survey/start.php?id=5070WSTYD12HZI54UIZ14857KWE504DJF</t>
  </si>
  <si>
    <t>https://rnrsurvey.cafe24.com/2023ict_employ/survey/start.php?id=5070WSTYD12HZI54UIZ19010KWE504DJF</t>
  </si>
  <si>
    <t>https://rnrsurvey.cafe24.com/2023ict_employ/survey/start.php?id=5070WSTYD12HZI54UIZ13355KWE504DJF</t>
  </si>
  <si>
    <t>https://rnrsurvey.cafe24.com/2023ict_employ/survey/start.php?id=5070WSTYD12HZI54UIZ10012KWE504DJF</t>
  </si>
  <si>
    <t>https://rnrsurvey.cafe24.com/2023ict_employ/survey/start.php?id=5070WSTYD12HZI54UIZ11826KWE504DJF</t>
  </si>
  <si>
    <t>https://rnrsurvey.cafe24.com/2023ict_employ/survey/start.php?id=5070WSTYD12HZI54UIZ19105KWE504DJF</t>
  </si>
  <si>
    <t>https://rnrsurvey.cafe24.com/2023ict_employ/survey/start.php?id=5070WSTYD12HZI54UIZ12096KWE504DJF</t>
  </si>
  <si>
    <t>https://rnrsurvey.cafe24.com/2023ict_employ/survey/start.php?id=5070WSTYD12HZI54UIZ18911KWE504DJF</t>
  </si>
  <si>
    <t>https://rnrsurvey.cafe24.com/2023ict_employ/survey/start.php?id=5070WSTYD12HZI54UIZ13330KWE504DJF</t>
  </si>
  <si>
    <t>https://rnrsurvey.cafe24.com/2023ict_employ/survey/start.php?id=5070WSTYD12HZI54UIZ11304KWE504DJF</t>
  </si>
  <si>
    <t>https://rnrsurvey.cafe24.com/2023ict_employ/survey/start.php?id=5070WSTYD12HZI54UIZ12349KWE504DJF</t>
  </si>
  <si>
    <t>https://rnrsurvey.cafe24.com/2023ict_employ/survey/start.php?id=5070WSTYD12HZI54UIZ11211KWE504DJF</t>
  </si>
  <si>
    <t>https://rnrsurvey.cafe24.com/2023ict_employ/survey/start.php?id=5070WSTYD12HZI54UIZ10441KWE504DJF</t>
  </si>
  <si>
    <t>https://rnrsurvey.cafe24.com/2023ict_employ/survey/start.php?id=5070WSTYD12HZI54UIZ13086KWE504DJF</t>
  </si>
  <si>
    <t>https://rnrsurvey.cafe24.com/2023ict_employ/survey/start.php?id=5070WSTYD12HZI54UIZ17803KWE504DJF</t>
  </si>
  <si>
    <t>https://rnrsurvey.cafe24.com/2023ict_employ/survey/start.php?id=5070WSTYD12HZI54UIZ19057KWE504DJF</t>
  </si>
  <si>
    <t>https://rnrsurvey.cafe24.com/2023ict_employ/survey/start.php?id=5070WSTYD12HZI54UIZ10754KWE504DJF</t>
  </si>
  <si>
    <t>https://rnrsurvey.cafe24.com/2023ict_employ/survey/start.php?id=5070WSTYD12HZI54UIZ17917KWE504DJF</t>
  </si>
  <si>
    <t>https://rnrsurvey.cafe24.com/2023ict_employ/survey/start.php?id=5070WSTYD12HZI54UIZ18933KWE504DJF</t>
  </si>
  <si>
    <t>https://rnrsurvey.cafe24.com/2023ict_employ/survey/start.php?id=5070WSTYD12HZI54UIZ10459KWE504DJF</t>
  </si>
  <si>
    <t>https://rnrsurvey.cafe24.com/2023ict_employ/survey/start.php?id=5070WSTYD12HZI54UIZ10860KWE504DJF</t>
  </si>
  <si>
    <t>https://rnrsurvey.cafe24.com/2023ict_employ/survey/start.php?id=5070WSTYD12HZI54UIZ10413KWE504DJF</t>
  </si>
  <si>
    <t>https://rnrsurvey.cafe24.com/2023ict_employ/survey/start.php?id=5070WSTYD12HZI54UIZ19052KWE504DJF</t>
  </si>
  <si>
    <t>https://rnrsurvey.cafe24.com/2023ict_employ/survey/start.php?id=5070WSTYD12HZI54UIZ18056KWE504DJF</t>
  </si>
  <si>
    <t>https://rnrsurvey.cafe24.com/2023ict_employ/survey/start.php?id=5070WSTYD12HZI54UIZ10635KWE504DJF</t>
  </si>
  <si>
    <t>https://rnrsurvey.cafe24.com/2023ict_employ/survey/start.php?id=5070WSTYD12HZI54UIZ10880KWE504DJF</t>
  </si>
  <si>
    <t>https://rnrsurvey.cafe24.com/2023ict_employ/survey/start.php?id=5070WSTYD12HZI54UIZ18602KWE504DJF</t>
  </si>
  <si>
    <t>https://rnrsurvey.cafe24.com/2023ict_employ/survey/start.php?id=5070WSTYD12HZI54UIZ10878KWE504DJF</t>
  </si>
  <si>
    <t>https://rnrsurvey.cafe24.com/2023ict_employ/survey/start.php?id=5070WSTYD12HZI54UIZ17861KWE504DJF</t>
  </si>
  <si>
    <t>https://rnrsurvey.cafe24.com/2023ict_employ/survey/start.php?id=5070WSTYD12HZI54UIZ19019KWE504DJF</t>
  </si>
  <si>
    <t>https://rnrsurvey.cafe24.com/2023ict_employ/survey/start.php?id=5070WSTYD12HZI54UIZ17840KWE504DJF</t>
  </si>
  <si>
    <t>https://rnrsurvey.cafe24.com/2023ict_employ/survey/start.php?id=5070WSTYD12HZI54UIZ18834KWE504DJF</t>
  </si>
  <si>
    <t>https://rnrsurvey.cafe24.com/2023ict_employ/survey/start.php?id=5070WSTYD12HZI54UIZ18998KWE504DJF</t>
  </si>
  <si>
    <t>https://rnrsurvey.cafe24.com/2023ict_employ/survey/start.php?id=5070WSTYD12HZI54UIZ18545KWE504DJF</t>
  </si>
  <si>
    <t>https://rnrsurvey.cafe24.com/2023ict_employ/survey/start.php?id=5070WSTYD12HZI54UIZ10725KWE504DJF</t>
  </si>
  <si>
    <t>https://rnrsurvey.cafe24.com/2023ict_employ/survey/start.php?id=5070WSTYD12HZI54UIZ19088KWE504DJF</t>
  </si>
  <si>
    <t>https://rnrsurvey.cafe24.com/2023ict_employ/survey/start.php?id=5070WSTYD12HZI54UIZ11096KWE504DJF</t>
  </si>
  <si>
    <t>https://rnrsurvey.cafe24.com/2023ict_employ/survey/start.php?id=5070WSTYD12HZI54UIZ18867KWE504DJF</t>
  </si>
  <si>
    <t>https://rnrsurvey.cafe24.com/2023ict_employ/survey/start.php?id=5070WSTYD12HZI54UIZ10784KWE504DJF</t>
  </si>
  <si>
    <t>https://rnrsurvey.cafe24.com/2023ict_employ/survey/start.php?id=5070WSTYD12HZI54UIZ10323KWE504DJF</t>
  </si>
  <si>
    <t>https://rnrsurvey.cafe24.com/2023ict_employ/survey/start.php?id=5070WSTYD12HZI54UIZ11496KWE504DJF</t>
  </si>
  <si>
    <t>https://rnrsurvey.cafe24.com/2023ict_employ/survey/start.php?id=5070WSTYD12HZI54UIZ11663KWE504DJF</t>
  </si>
  <si>
    <t>https://rnrsurvey.cafe24.com/2023ict_employ/survey/start.php?id=5070WSTYD12HZI54UIZ11404KWE504DJF</t>
  </si>
  <si>
    <t>https://rnrsurvey.cafe24.com/2023ict_employ/survey/start.php?id=5070WSTYD12HZI54UIZ13025KWE504DJF</t>
  </si>
  <si>
    <t>https://rnrsurvey.cafe24.com/2023ict_employ/survey/start.php?id=5070WSTYD12HZI54UIZ12037KWE504DJF</t>
  </si>
  <si>
    <t>https://rnrsurvey.cafe24.com/2023ict_employ/survey/start.php?id=5070WSTYD12HZI54UIZ18804KWE504DJF</t>
  </si>
  <si>
    <t>https://rnrsurvey.cafe24.com/2023ict_employ/survey/start.php?id=5070WSTYD12HZI54UIZ18604KWE504DJF</t>
  </si>
  <si>
    <t>https://rnrsurvey.cafe24.com/2023ict_employ/survey/start.php?id=5070WSTYD12HZI54UIZ18049KWE504DJF</t>
  </si>
  <si>
    <t>https://rnrsurvey.cafe24.com/2023ict_employ/survey/start.php?id=5070WSTYD12HZI54UIZ10271KWE504DJF</t>
  </si>
  <si>
    <t>https://rnrsurvey.cafe24.com/2023ict_employ/survey/start.php?id=5070WSTYD12HZI54UIZ17794KWE504DJF</t>
  </si>
  <si>
    <t>https://rnrsurvey.cafe24.com/2023ict_employ/survey/start.php?id=5070WSTYD12HZI54UIZ19039KWE504DJF</t>
  </si>
  <si>
    <t>https://rnrsurvey.cafe24.com/2023ict_employ/survey/start.php?id=5070WSTYD12HZI54UIZ19000KWE504DJF</t>
  </si>
  <si>
    <t>https://rnrsurvey.cafe24.com/2023ict_employ/survey/start.php?id=5070WSTYD12HZI54UIZ18232KWE504DJF</t>
  </si>
  <si>
    <t>https://rnrsurvey.cafe24.com/2023ict_employ/survey/start.php?id=5070WSTYD12HZI54UIZ18624KWE504DJF</t>
  </si>
  <si>
    <t>https://rnrsurvey.cafe24.com/2023ict_employ/survey/start.php?id=5070WSTYD12HZI54UIZ13379KWE504DJF</t>
  </si>
  <si>
    <t>https://rnrsurvey.cafe24.com/2023ict_employ/survey/start.php?id=5070WSTYD12HZI54UIZ12219KWE504DJF</t>
  </si>
  <si>
    <t>https://rnrsurvey.cafe24.com/2023ict_employ/survey/start.php?id=5070WSTYD12HZI54UIZ11996KWE504DJF</t>
  </si>
  <si>
    <t>https://rnrsurvey.cafe24.com/2023ict_employ/survey/start.php?id=5070WSTYD12HZI54UIZ11528KWE504DJF</t>
  </si>
  <si>
    <t>https://rnrsurvey.cafe24.com/2023ict_employ/survey/start.php?id=5070WSTYD12HZI54UIZ10814KWE504DJF</t>
  </si>
  <si>
    <t>https://rnrsurvey.cafe24.com/2023ict_employ/survey/start.php?id=5070WSTYD12HZI54UIZ11959KWE504DJF</t>
  </si>
  <si>
    <t>https://rnrsurvey.cafe24.com/2023ict_employ/survey/start.php?id=5070WSTYD12HZI54UIZ13070KWE504DJF</t>
  </si>
  <si>
    <t>https://rnrsurvey.cafe24.com/2023ict_employ/survey/start.php?id=5070WSTYD12HZI54UIZ11250KWE504DJF</t>
  </si>
  <si>
    <t>https://rnrsurvey.cafe24.com/2023ict_employ/survey/start.php?id=5070WSTYD12HZI54UIZ12981KWE504DJF</t>
  </si>
  <si>
    <t>https://rnrsurvey.cafe24.com/2023ict_employ/survey/start.php?id=5070WSTYD12HZI54UIZ10723KWE504DJF</t>
  </si>
  <si>
    <t>https://rnrsurvey.cafe24.com/2023ict_employ/survey/start.php?id=5070WSTYD12HZI54UIZ18591KWE504DJF</t>
  </si>
  <si>
    <t>https://rnrsurvey.cafe24.com/2023ict_employ/survey/start.php?id=5070WSTYD12HZI54UIZ19103KWE504DJF</t>
  </si>
  <si>
    <t>https://rnrsurvey.cafe24.com/2023ict_employ/survey/start.php?id=5070WSTYD12HZI54UIZ18608KWE504DJF</t>
  </si>
  <si>
    <t>https://rnrsurvey.cafe24.com/2023ict_employ/survey/start.php?id=5070WSTYD12HZI54UIZ18651KWE504DJF</t>
  </si>
  <si>
    <t>https://rnrsurvey.cafe24.com/2023ict_employ/survey/start.php?id=5070WSTYD12HZI54UIZ18737KWE504DJF</t>
  </si>
  <si>
    <t>https://rnrsurvey.cafe24.com/2023ict_employ/survey/start.php?id=5070WSTYD12HZI54UIZ11284KWE504DJF</t>
  </si>
  <si>
    <t>https://rnrsurvey.cafe24.com/2023ict_employ/survey/start.php?id=5070WSTYD12HZI54UIZ13141KWE504DJF</t>
  </si>
  <si>
    <t>https://rnrsurvey.cafe24.com/2023ict_employ/survey/start.php?id=5070WSTYD12HZI54UIZ18060KWE504DJF</t>
  </si>
  <si>
    <t>https://rnrsurvey.cafe24.com/2023ict_employ/survey/start.php?id=5070WSTYD12HZI54UIZ11006KWE504DJF</t>
  </si>
  <si>
    <t>https://rnrsurvey.cafe24.com/2023ict_employ/survey/start.php?id=5070WSTYD12HZI54UIZ11984KWE504DJF</t>
  </si>
  <si>
    <t>https://rnrsurvey.cafe24.com/2023ict_employ/survey/start.php?id=5070WSTYD12HZI54UIZ11919KWE504DJF</t>
  </si>
  <si>
    <t>https://rnrsurvey.cafe24.com/2023ict_employ/survey/start.php?id=5070WSTYD12HZI54UIZ17993KWE504DJF</t>
  </si>
  <si>
    <t>https://rnrsurvey.cafe24.com/2023ict_employ/survey/start.php?id=5070WSTYD12HZI54UIZ12295KWE504DJF</t>
  </si>
  <si>
    <t>https://rnrsurvey.cafe24.com/2023ict_employ/survey/start.php?id=5070WSTYD12HZI54UIZ11970KWE504DJF</t>
  </si>
  <si>
    <t>https://rnrsurvey.cafe24.com/2023ict_employ/survey/start.php?id=5070WSTYD12HZI54UIZ10563KWE504DJF</t>
  </si>
  <si>
    <t>https://rnrsurvey.cafe24.com/2023ict_employ/survey/start.php?id=5070WSTYD12HZI54UIZ11742KWE504DJF</t>
  </si>
  <si>
    <t>https://rnrsurvey.cafe24.com/2023ict_employ/survey/start.php?id=5070WSTYD12HZI54UIZ19060KWE504DJF</t>
  </si>
  <si>
    <t>https://rnrsurvey.cafe24.com/2023ict_employ/survey/start.php?id=5070WSTYD12HZI54UIZ10429KWE504DJF</t>
  </si>
  <si>
    <t>https://rnrsurvey.cafe24.com/2023ict_employ/survey/start.php?id=5070WSTYD12HZI54UIZ17947KWE504DJF</t>
  </si>
  <si>
    <t>https://rnrsurvey.cafe24.com/2023ict_employ/survey/start.php?id=5070WSTYD12HZI54UIZ10186KWE504DJF</t>
  </si>
  <si>
    <t>https://rnrsurvey.cafe24.com/2023ict_employ/survey/start.php?id=5070WSTYD12HZI54UIZ19063KWE504DJF</t>
  </si>
  <si>
    <t>https://rnrsurvey.cafe24.com/2023ict_employ/survey/start.php?id=5070WSTYD12HZI54UIZ19232KWE504DJF</t>
  </si>
  <si>
    <t>https://rnrsurvey.cafe24.com/2023ict_employ/survey/start.php?id=5070WSTYD12HZI54UIZ16460KWE504DJF</t>
  </si>
  <si>
    <t>https://rnrsurvey.cafe24.com/2023ict_employ/survey/start.php?id=5070WSTYD12HZI54UIZ10872KWE504DJF</t>
  </si>
  <si>
    <t>https://rnrsurvey.cafe24.com/2023ict_employ/survey/start.php?id=5070WSTYD12HZI54UIZ18014KWE504DJF</t>
  </si>
  <si>
    <t>https://rnrsurvey.cafe24.com/2023ict_employ/survey/start.php?id=5070WSTYD12HZI54UIZ10173KWE504DJF</t>
  </si>
  <si>
    <t>https://rnrsurvey.cafe24.com/2023ict_employ/survey/start.php?id=5070WSTYD12HZI54UIZ18538KWE504DJF</t>
  </si>
  <si>
    <t>https://rnrsurvey.cafe24.com/2023ict_employ/survey/start.php?id=5070WSTYD12HZI54UIZ12103KWE504DJF</t>
  </si>
  <si>
    <t>https://rnrsurvey.cafe24.com/2023ict_employ/survey/start.php?id=5070WSTYD12HZI54UIZ11972KWE504DJF</t>
  </si>
  <si>
    <t>https://rnrsurvey.cafe24.com/2023ict_employ/survey/start.php?id=5070WSTYD12HZI54UIZ14377KWE504DJF</t>
  </si>
  <si>
    <t>https://rnrsurvey.cafe24.com/2023ict_employ/survey/start.php?id=5070WSTYD12HZI54UIZ18919KWE504DJF</t>
  </si>
  <si>
    <t>https://rnrsurvey.cafe24.com/2023ict_employ/survey/start.php?id=5070WSTYD12HZI54UIZ17153KWE504DJF</t>
  </si>
  <si>
    <t>https://rnrsurvey.cafe24.com/2023ict_employ/survey/start.php?id=5070WSTYD12HZI54UIZ18578KWE504DJF</t>
  </si>
  <si>
    <t>https://rnrsurvey.cafe24.com/2023ict_employ/survey/start.php?id=5070WSTYD12HZI54UIZ10628KWE504DJF</t>
  </si>
  <si>
    <t>https://rnrsurvey.cafe24.com/2023ict_employ/survey/start.php?id=5070WSTYD12HZI54UIZ18071KWE504DJF</t>
  </si>
  <si>
    <t>https://rnrsurvey.cafe24.com/2023ict_employ/survey/start.php?id=5070WSTYD12HZI54UIZ10003KWE504DJF</t>
  </si>
  <si>
    <t>https://rnrsurvey.cafe24.com/2023ict_employ/survey/start.php?id=5070WSTYD12HZI54UIZ18772KWE504DJF</t>
  </si>
  <si>
    <t>https://rnrsurvey.cafe24.com/2023ict_employ/survey/start.php?id=5070WSTYD12HZI54UIZ10325KWE504DJF</t>
  </si>
  <si>
    <t>https://rnrsurvey.cafe24.com/2023ict_employ/survey/start.php?id=5070WSTYD12HZI54UIZ12360KWE504DJF</t>
  </si>
  <si>
    <t>https://rnrsurvey.cafe24.com/2023ict_employ/survey/start.php?id=5070WSTYD12HZI54UIZ12034KWE504DJF</t>
  </si>
  <si>
    <t>https://rnrsurvey.cafe24.com/2023ict_employ/survey/start.php?id=5070WSTYD12HZI54UIZ11756KWE504DJF</t>
  </si>
  <si>
    <t>https://rnrsurvey.cafe24.com/2023ict_employ/survey/start.php?id=5070WSTYD12HZI54UIZ11394KWE504DJF</t>
  </si>
  <si>
    <t>https://rnrsurvey.cafe24.com/2023ict_employ/survey/start.php?id=5070WSTYD12HZI54UIZ10267KWE504DJF</t>
  </si>
  <si>
    <t>https://rnrsurvey.cafe24.com/2023ict_employ/survey/start.php?id=5070WSTYD12HZI54UIZ11386KWE504DJF</t>
  </si>
  <si>
    <t>https://rnrsurvey.cafe24.com/2023ict_employ/survey/start.php?id=5070WSTYD12HZI54UIZ11983KWE504DJF</t>
  </si>
  <si>
    <t>https://rnrsurvey.cafe24.com/2023ict_employ/survey/start.php?id=5070WSTYD12HZI54UIZ14501KWE504DJF</t>
  </si>
  <si>
    <t>https://rnrsurvey.cafe24.com/2023ict_employ/survey/start.php?id=5070WSTYD12HZI54UIZ11101KWE504DJF</t>
  </si>
  <si>
    <t>https://rnrsurvey.cafe24.com/2023ict_employ/survey/start.php?id=5070WSTYD12HZI54UIZ10714KWE504DJF</t>
  </si>
  <si>
    <t>https://rnrsurvey.cafe24.com/2023ict_employ/survey/start.php?id=5070WSTYD12HZI54UIZ10557KWE504DJF</t>
  </si>
  <si>
    <t>https://rnrsurvey.cafe24.com/2023ict_employ/survey/start.php?id=5070WSTYD12HZI54UIZ10915KWE504DJF</t>
  </si>
  <si>
    <t>https://rnrsurvey.cafe24.com/2023ict_employ/survey/start.php?id=5070WSTYD12HZI54UIZ11712KWE504DJF</t>
  </si>
  <si>
    <t>https://rnrsurvey.cafe24.com/2023ict_employ/survey/start.php?id=5070WSTYD12HZI54UIZ18628KWE504DJF</t>
  </si>
  <si>
    <t>https://rnrsurvey.cafe24.com/2023ict_employ/survey/start.php?id=5070WSTYD12HZI54UIZ12091KWE504DJF</t>
  </si>
  <si>
    <t>https://rnrsurvey.cafe24.com/2023ict_employ/survey/start.php?id=5070WSTYD12HZI54UIZ10387KWE504DJF</t>
  </si>
  <si>
    <t>https://rnrsurvey.cafe24.com/2023ict_employ/survey/start.php?id=5070WSTYD12HZI54UIZ18876KWE504DJF</t>
  </si>
  <si>
    <t>https://rnrsurvey.cafe24.com/2023ict_employ/survey/start.php?id=5070WSTYD12HZI54UIZ18730KWE504DJF</t>
  </si>
  <si>
    <t>https://rnrsurvey.cafe24.com/2023ict_employ/survey/start.php?id=5070WSTYD12HZI54UIZ12118KWE504DJF</t>
  </si>
  <si>
    <t>https://rnrsurvey.cafe24.com/2023ict_employ/survey/start.php?id=5070WSTYD12HZI54UIZ12070KWE504DJF</t>
  </si>
  <si>
    <t>https://rnrsurvey.cafe24.com/2023ict_employ/survey/start.php?id=5070WSTYD12HZI54UIZ16524KWE504DJF</t>
  </si>
  <si>
    <t>https://rnrsurvey.cafe24.com/2023ict_employ/survey/start.php?id=5070WSTYD12HZI54UIZ13227KWE504DJF</t>
  </si>
  <si>
    <t>https://rnrsurvey.cafe24.com/2023ict_employ/survey/start.php?id=5070WSTYD12HZI54UIZ10107KWE504DJF</t>
  </si>
  <si>
    <t>https://rnrsurvey.cafe24.com/2023ict_employ/survey/start.php?id=5070WSTYD12HZI54UIZ13336KWE504DJF</t>
  </si>
  <si>
    <t>https://rnrsurvey.cafe24.com/2023ict_employ/survey/start.php?id=5070WSTYD12HZI54UIZ11850KWE504DJF</t>
  </si>
  <si>
    <t>https://rnrsurvey.cafe24.com/2023ict_employ/survey/start.php?id=5070WSTYD12HZI54UIZ13064KWE504DJF</t>
  </si>
  <si>
    <t>https://rnrsurvey.cafe24.com/2023ict_employ/survey/start.php?id=5070WSTYD12HZI54UIZ14550KWE504DJF</t>
  </si>
  <si>
    <t>https://rnrsurvey.cafe24.com/2023ict_employ/survey/start.php?id=5070WSTYD12HZI54UIZ10039KWE504DJF</t>
  </si>
  <si>
    <t>https://rnrsurvey.cafe24.com/2023ict_employ/survey/start.php?id=5070WSTYD12HZI54UIZ13404KWE504DJF</t>
  </si>
  <si>
    <t>https://rnrsurvey.cafe24.com/2023ict_employ/survey/start.php?id=5070WSTYD12HZI54UIZ18706KWE504DJF</t>
  </si>
  <si>
    <t>https://rnrsurvey.cafe24.com/2023ict_employ/survey/start.php?id=5070WSTYD12HZI54UIZ12993KWE504DJF</t>
  </si>
  <si>
    <t>https://rnrsurvey.cafe24.com/2023ict_employ/survey/start.php?id=5070WSTYD12HZI54UIZ10490KWE504DJF</t>
  </si>
  <si>
    <t>https://rnrsurvey.cafe24.com/2023ict_employ/survey/start.php?id=5070WSTYD12HZI54UIZ10311KWE504DJF</t>
  </si>
  <si>
    <t>https://rnrsurvey.cafe24.com/2023ict_employ/survey/start.php?id=5070WSTYD12HZI54UIZ14600KWE504DJF</t>
  </si>
  <si>
    <t>https://rnrsurvey.cafe24.com/2023ict_employ/survey/start.php?id=5070WSTYD12HZI54UIZ11245KWE504DJF</t>
  </si>
  <si>
    <t>https://rnrsurvey.cafe24.com/2023ict_employ/survey/start.php?id=5070WSTYD12HZI54UIZ11856KWE504DJF</t>
  </si>
  <si>
    <t>https://rnrsurvey.cafe24.com/2023ict_employ/survey/start.php?id=5070WSTYD12HZI54UIZ12260KWE504DJF</t>
  </si>
  <si>
    <t>https://rnrsurvey.cafe24.com/2023ict_employ/survey/start.php?id=5070WSTYD12HZI54UIZ10321KWE504DJF</t>
  </si>
  <si>
    <t>https://rnrsurvey.cafe24.com/2023ict_employ/survey/start.php?id=5070WSTYD12HZI54UIZ18900KWE504DJF</t>
  </si>
  <si>
    <t>https://rnrsurvey.cafe24.com/2023ict_employ/survey/start.php?id=5070WSTYD12HZI54UIZ11941KWE504DJF</t>
  </si>
  <si>
    <t>https://rnrsurvey.cafe24.com/2023ict_employ/survey/start.php?id=5070WSTYD12HZI54UIZ10203KWE504DJF</t>
  </si>
  <si>
    <t>https://rnrsurvey.cafe24.com/2023ict_employ/survey/start.php?id=5070WSTYD12HZI54UIZ10178KWE504DJF</t>
  </si>
  <si>
    <t>https://rnrsurvey.cafe24.com/2023ict_employ/survey/start.php?id=5070WSTYD12HZI54UIZ10401KWE504DJF</t>
  </si>
  <si>
    <t>https://rnrsurvey.cafe24.com/2023ict_employ/survey/start.php?id=5070WSTYD12HZI54UIZ11433KWE504DJF</t>
  </si>
  <si>
    <t>https://rnrsurvey.cafe24.com/2023ict_employ/survey/start.php?id=5070WSTYD12HZI54UIZ11470KWE504DJF</t>
  </si>
  <si>
    <t>https://rnrsurvey.cafe24.com/2023ict_employ/survey/start.php?id=5070WSTYD12HZI54UIZ11495KWE504DJF</t>
  </si>
  <si>
    <t>https://rnrsurvey.cafe24.com/2023ict_employ/survey/start.php?id=5070WSTYD12HZI54UIZ10354KWE504DJF</t>
  </si>
  <si>
    <t>https://rnrsurvey.cafe24.com/2023ict_employ/survey/start.php?id=5070WSTYD12HZI54UIZ11073KWE504DJF</t>
  </si>
  <si>
    <t>https://rnrsurvey.cafe24.com/2023ict_employ/survey/start.php?id=5070WSTYD12HZI54UIZ18073KWE504DJF</t>
  </si>
  <si>
    <t>https://rnrsurvey.cafe24.com/2023ict_employ/survey/start.php?id=5070WSTYD12HZI54UIZ17951KWE504DJF</t>
  </si>
  <si>
    <t>https://rnrsurvey.cafe24.com/2023ict_employ/survey/start.php?id=5070WSTYD12HZI54UIZ13335KWE504DJF</t>
  </si>
  <si>
    <t>https://rnrsurvey.cafe24.com/2023ict_employ/survey/start.php?id=5070WSTYD12HZI54UIZ13041KWE504DJF</t>
  </si>
  <si>
    <t>https://rnrsurvey.cafe24.com/2023ict_employ/survey/start.php?id=5070WSTYD12HZI54UIZ11947KWE504DJF</t>
  </si>
  <si>
    <t>https://rnrsurvey.cafe24.com/2023ict_employ/survey/start.php?id=5070WSTYD12HZI54UIZ13380KWE504DJF</t>
  </si>
  <si>
    <t>https://rnrsurvey.cafe24.com/2023ict_employ/survey/start.php?id=5070WSTYD12HZI54UIZ10918KWE504DJF</t>
  </si>
  <si>
    <t>https://rnrsurvey.cafe24.com/2023ict_employ/survey/start.php?id=5070WSTYD12HZI54UIZ18694KWE504DJF</t>
  </si>
  <si>
    <t>https://rnrsurvey.cafe24.com/2023ict_employ/survey/start.php?id=5070WSTYD12HZI54UIZ10780KWE504DJF</t>
  </si>
  <si>
    <t>https://rnrsurvey.cafe24.com/2023ict_employ/survey/start.php?id=5070WSTYD12HZI54UIZ18138KWE504DJF</t>
  </si>
  <si>
    <t>https://rnrsurvey.cafe24.com/2023ict_employ/survey/start.php?id=5070WSTYD12HZI54UIZ19220KWE504DJF</t>
  </si>
  <si>
    <t>https://rnrsurvey.cafe24.com/2023ict_employ/survey/start.php?id=5070WSTYD12HZI54UIZ18159KWE504DJF</t>
  </si>
  <si>
    <t>https://rnrsurvey.cafe24.com/2023ict_employ/survey/start.php?id=5070WSTYD12HZI54UIZ11040KWE504DJF</t>
  </si>
  <si>
    <t>https://rnrsurvey.cafe24.com/2023ict_employ/survey/start.php?id=5070WSTYD12HZI54UIZ17547KWE504DJF</t>
  </si>
  <si>
    <t>https://rnrsurvey.cafe24.com/2023ict_employ/survey/start.php?id=5070WSTYD12HZI54UIZ18984KWE504DJF</t>
  </si>
  <si>
    <t>https://rnrsurvey.cafe24.com/2023ict_employ/survey/start.php?id=5070WSTYD12HZI54UIZ12834KWE504DJF</t>
  </si>
  <si>
    <t>https://rnrsurvey.cafe24.com/2023ict_employ/survey/start.php?id=5070WSTYD12HZI54UIZ18603KWE504DJF</t>
  </si>
  <si>
    <t>https://rnrsurvey.cafe24.com/2023ict_employ/survey/start.php?id=5070WSTYD12HZI54UIZ10669KWE504DJF</t>
  </si>
  <si>
    <t>https://rnrsurvey.cafe24.com/2023ict_employ/survey/start.php?id=5070WSTYD12HZI54UIZ18665KWE504DJF</t>
  </si>
  <si>
    <t>https://rnrsurvey.cafe24.com/2023ict_employ/survey/start.php?id=5070WSTYD12HZI54UIZ13103KWE504DJF</t>
  </si>
  <si>
    <t>https://rnrsurvey.cafe24.com/2023ict_employ/survey/start.php?id=5070WSTYD12HZI54UIZ10751KWE504DJF</t>
  </si>
  <si>
    <t>https://rnrsurvey.cafe24.com/2023ict_employ/survey/start.php?id=5070WSTYD12HZI54UIZ10452KWE504DJF</t>
  </si>
  <si>
    <t>https://rnrsurvey.cafe24.com/2023ict_employ/survey/start.php?id=5070WSTYD12HZI54UIZ18825KWE504DJF</t>
  </si>
  <si>
    <t>https://rnrsurvey.cafe24.com/2023ict_employ/survey/start.php?id=5070WSTYD12HZI54UIZ11922KWE504DJF</t>
  </si>
  <si>
    <t>https://rnrsurvey.cafe24.com/2023ict_employ/survey/start.php?id=5070WSTYD12HZI54UIZ17965KWE504DJF</t>
  </si>
  <si>
    <t>https://rnrsurvey.cafe24.com/2023ict_employ/survey/start.php?id=5070WSTYD12HZI54UIZ10738KWE504DJF</t>
  </si>
  <si>
    <t>https://rnrsurvey.cafe24.com/2023ict_employ/survey/start.php?id=5070WSTYD12HZI54UIZ14272KWE504DJF</t>
  </si>
  <si>
    <t>https://rnrsurvey.cafe24.com/2023ict_employ/survey/start.php?id=5070WSTYD12HZI54UIZ10511KWE504DJF</t>
  </si>
  <si>
    <t>https://rnrsurvey.cafe24.com/2023ict_employ/survey/start.php?id=5070WSTYD12HZI54UIZ19027KWE504DJF</t>
  </si>
  <si>
    <t>https://rnrsurvey.cafe24.com/2023ict_employ/survey/start.php?id=5070WSTYD12HZI54UIZ16255KWE504DJF</t>
  </si>
  <si>
    <t>https://rnrsurvey.cafe24.com/2023ict_employ/survey/start.php?id=5070WSTYD12HZI54UIZ10767KWE504DJF</t>
  </si>
  <si>
    <t>https://rnrsurvey.cafe24.com/2023ict_employ/survey/start.php?id=5070WSTYD12HZI54UIZ10599KWE504DJF</t>
  </si>
  <si>
    <t>https://rnrsurvey.cafe24.com/2023ict_employ/survey/start.php?id=5070WSTYD12HZI54UIZ10659KWE504DJF</t>
  </si>
  <si>
    <t>https://rnrsurvey.cafe24.com/2023ict_employ/survey/start.php?id=5070WSTYD12HZI54UIZ12059KWE504DJF</t>
  </si>
  <si>
    <t>https://rnrsurvey.cafe24.com/2023ict_employ/survey/start.php?id=5070WSTYD12HZI54UIZ17998KWE504DJF</t>
  </si>
  <si>
    <t>https://rnrsurvey.cafe24.com/2023ict_employ/survey/start.php?id=5070WSTYD12HZI54UIZ10978KWE504DJF</t>
  </si>
  <si>
    <t>https://rnrsurvey.cafe24.com/2023ict_employ/survey/start.php?id=5070WSTYD12HZI54UIZ18978KWE504DJF</t>
  </si>
  <si>
    <t>https://rnrsurvey.cafe24.com/2023ict_employ/survey/start.php?id=5070WSTYD12HZI54UIZ13367KWE504DJF</t>
  </si>
  <si>
    <t>https://rnrsurvey.cafe24.com/2023ict_employ/survey/start.php?id=5070WSTYD12HZI54UIZ11828KWE504DJF</t>
  </si>
  <si>
    <t>https://rnrsurvey.cafe24.com/2023ict_employ/survey/start.php?id=5070WSTYD12HZI54UIZ12998KWE504DJF</t>
  </si>
  <si>
    <t>https://rnrsurvey.cafe24.com/2023ict_employ/survey/start.php?id=5070WSTYD12HZI54UIZ13287KWE504DJF</t>
  </si>
  <si>
    <t>https://rnrsurvey.cafe24.com/2023ict_employ/survey/start.php?id=5070WSTYD12HZI54UIZ10936KWE504DJF</t>
  </si>
  <si>
    <t>https://rnrsurvey.cafe24.com/2023ict_employ/survey/start.php?id=5070WSTYD12HZI54UIZ18047KWE504DJF</t>
  </si>
  <si>
    <t>https://rnrsurvey.cafe24.com/2023ict_employ/survey/start.php?id=5070WSTYD12HZI54UIZ12016KWE504DJF</t>
  </si>
  <si>
    <t>https://rnrsurvey.cafe24.com/2023ict_employ/survey/start.php?id=5070WSTYD12HZI54UIZ16969KWE504DJF</t>
  </si>
  <si>
    <t>https://rnrsurvey.cafe24.com/2023ict_employ/survey/start.php?id=5070WSTYD12HZI54UIZ12102KWE504DJF</t>
  </si>
  <si>
    <t>https://rnrsurvey.cafe24.com/2023ict_employ/survey/start.php?id=5070WSTYD12HZI54UIZ11807KWE504DJF</t>
  </si>
  <si>
    <t>https://rnrsurvey.cafe24.com/2023ict_employ/survey/start.php?id=5070WSTYD12HZI54UIZ10774KWE504DJF</t>
  </si>
  <si>
    <t>https://rnrsurvey.cafe24.com/2023ict_employ/survey/start.php?id=5070WSTYD12HZI54UIZ18569KWE504DJF</t>
  </si>
  <si>
    <t>https://rnrsurvey.cafe24.com/2023ict_employ/survey/start.php?id=5070WSTYD12HZI54UIZ12432KWE504DJF</t>
  </si>
  <si>
    <t>https://rnrsurvey.cafe24.com/2023ict_employ/survey/start.php?id=5070WSTYD12HZI54UIZ17923KWE504DJF</t>
  </si>
  <si>
    <t>https://rnrsurvey.cafe24.com/2023ict_employ/survey/start.php?id=5070WSTYD12HZI54UIZ10342KWE504DJF</t>
  </si>
  <si>
    <t>https://rnrsurvey.cafe24.com/2023ict_employ/survey/start.php?id=5070WSTYD12HZI54UIZ18093KWE504DJF</t>
  </si>
  <si>
    <t>https://rnrsurvey.cafe24.com/2023ict_employ/survey/start.php?id=5070WSTYD12HZI54UIZ11376KWE504DJF</t>
  </si>
  <si>
    <t>https://rnrsurvey.cafe24.com/2023ict_employ/survey/start.php?id=5070WSTYD12HZI54UIZ18863KWE504DJF</t>
  </si>
  <si>
    <t>https://rnrsurvey.cafe24.com/2023ict_employ/survey/start.php?id=5070WSTYD12HZI54UIZ18017KWE504DJF</t>
  </si>
  <si>
    <t>https://rnrsurvey.cafe24.com/2023ict_employ/survey/start.php?id=5070WSTYD12HZI54UIZ19089KWE504DJF</t>
  </si>
  <si>
    <t>https://rnrsurvey.cafe24.com/2023ict_employ/survey/start.php?id=5070WSTYD12HZI54UIZ18634KWE504DJF</t>
  </si>
  <si>
    <t>https://rnrsurvey.cafe24.com/2023ict_employ/survey/start.php?id=5070WSTYD12HZI54UIZ18037KWE504DJF</t>
  </si>
  <si>
    <t>https://rnrsurvey.cafe24.com/2023ict_employ/survey/start.php?id=5070WSTYD12HZI54UIZ10541KWE504DJF</t>
  </si>
  <si>
    <t>https://rnrsurvey.cafe24.com/2023ict_employ/survey/start.php?id=5070WSTYD12HZI54UIZ10495KWE504DJF</t>
  </si>
  <si>
    <t>https://rnrsurvey.cafe24.com/2023ict_employ/survey/start.php?id=5070WSTYD12HZI54UIZ17750KWE504DJF</t>
  </si>
  <si>
    <t>https://rnrsurvey.cafe24.com/2023ict_employ/survey/start.php?id=5070WSTYD12HZI54UIZ19025KWE504DJF</t>
  </si>
  <si>
    <t>https://rnrsurvey.cafe24.com/2023ict_employ/survey/start.php?id=5070WSTYD12HZI54UIZ10639KWE504DJF</t>
  </si>
  <si>
    <t>https://rnrsurvey.cafe24.com/2023ict_employ/survey/start.php?id=5070WSTYD12HZI54UIZ10897KWE504DJF</t>
  </si>
  <si>
    <t>https://rnrsurvey.cafe24.com/2023ict_employ/survey/start.php?id=5070WSTYD12HZI54UIZ11046KWE504DJF</t>
  </si>
  <si>
    <t>https://rnrsurvey.cafe24.com/2023ict_employ/survey/start.php?id=5070WSTYD12HZI54UIZ19138KWE504DJF</t>
  </si>
  <si>
    <t>https://rnrsurvey.cafe24.com/2023ict_employ/survey/start.php?id=5070WSTYD12HZI54UIZ17970KWE504DJF</t>
  </si>
  <si>
    <t>https://rnrsurvey.cafe24.com/2023ict_employ/survey/start.php?id=5070WSTYD12HZI54UIZ18851KWE504DJF</t>
  </si>
  <si>
    <t>https://rnrsurvey.cafe24.com/2023ict_employ/survey/start.php?id=5070WSTYD12HZI54UIZ19193KWE504DJF</t>
  </si>
  <si>
    <t>https://rnrsurvey.cafe24.com/2023ict_employ/survey/start.php?id=5070WSTYD12HZI54UIZ17122KWE504DJF</t>
  </si>
  <si>
    <t>https://rnrsurvey.cafe24.com/2023ict_employ/survey/start.php?id=5070WSTYD12HZI54UIZ17269KWE504DJF</t>
  </si>
  <si>
    <t>https://rnrsurvey.cafe24.com/2023ict_employ/survey/start.php?id=5070WSTYD12HZI54UIZ10157KWE504DJF</t>
  </si>
  <si>
    <t>https://rnrsurvey.cafe24.com/2023ict_employ/survey/start.php?id=5070WSTYD12HZI54UIZ10730KWE504DJF</t>
  </si>
  <si>
    <t>https://rnrsurvey.cafe24.com/2023ict_employ/survey/start.php?id=5070WSTYD12HZI54UIZ10367KWE504DJF</t>
  </si>
  <si>
    <t>https://rnrsurvey.cafe24.com/2023ict_employ/survey/start.php?id=5070WSTYD12HZI54UIZ11527KWE504DJF</t>
  </si>
  <si>
    <t>https://rnrsurvey.cafe24.com/2023ict_employ/survey/start.php?id=5070WSTYD12HZI54UIZ12753KWE504DJF</t>
  </si>
  <si>
    <t>https://rnrsurvey.cafe24.com/2023ict_employ/survey/start.php?id=5070WSTYD12HZI54UIZ10372KWE504DJF</t>
  </si>
  <si>
    <t>https://rnrsurvey.cafe24.com/2023ict_employ/survey/start.php?id=5070WSTYD12HZI54UIZ10076KWE504DJF</t>
  </si>
  <si>
    <t>https://rnrsurvey.cafe24.com/2023ict_employ/survey/start.php?id=5070WSTYD12HZI54UIZ18592KWE504DJF</t>
  </si>
  <si>
    <t>https://rnrsurvey.cafe24.com/2023ict_employ/survey/start.php?id=5070WSTYD12HZI54UIZ10181KWE504DJF</t>
  </si>
  <si>
    <t>https://rnrsurvey.cafe24.com/2023ict_employ/survey/start.php?id=5070WSTYD12HZI54UIZ13312KWE504DJF</t>
  </si>
  <si>
    <t>https://rnrsurvey.cafe24.com/2023ict_employ/survey/start.php?id=5070WSTYD12HZI54UIZ13752KWE504DJF</t>
  </si>
  <si>
    <t>https://rnrsurvey.cafe24.com/2023ict_employ/survey/start.php?id=5070WSTYD12HZI54UIZ10985KWE504DJF</t>
  </si>
  <si>
    <t>https://rnrsurvey.cafe24.com/2023ict_employ/survey/start.php?id=5070WSTYD12HZI54UIZ13057KWE504DJF</t>
  </si>
  <si>
    <t>https://rnrsurvey.cafe24.com/2023ict_employ/survey/start.php?id=5070WSTYD12HZI54UIZ17058KWE504DJF</t>
  </si>
  <si>
    <t>https://rnrsurvey.cafe24.com/2023ict_employ/survey/start.php?id=5070WSTYD12HZI54UIZ13995KWE504DJF</t>
  </si>
  <si>
    <t>https://rnrsurvey.cafe24.com/2023ict_employ/survey/start.php?id=5070WSTYD12HZI54UIZ12493KWE504DJF</t>
  </si>
  <si>
    <t>https://rnrsurvey.cafe24.com/2023ict_employ/survey/start.php?id=5070WSTYD12HZI54UIZ12384KWE504DJF</t>
  </si>
  <si>
    <t>https://rnrsurvey.cafe24.com/2023ict_employ/survey/start.php?id=5070WSTYD12HZI54UIZ18766KWE504DJF</t>
  </si>
  <si>
    <t>https://rnrsurvey.cafe24.com/2023ict_employ/survey/start.php?id=5070WSTYD12HZI54UIZ10322KWE504DJF</t>
  </si>
  <si>
    <t>https://rnrsurvey.cafe24.com/2023ict_employ/survey/start.php?id=5070WSTYD12HZI54UIZ10172KWE504DJF</t>
  </si>
  <si>
    <t>https://rnrsurvey.cafe24.com/2023ict_employ/survey/start.php?id=5070WSTYD12HZI54UIZ10187KWE504DJF</t>
  </si>
  <si>
    <t>https://rnrsurvey.cafe24.com/2023ict_employ/survey/start.php?id=5070WSTYD12HZI54UIZ10554KWE504DJF</t>
  </si>
  <si>
    <t>https://rnrsurvey.cafe24.com/2023ict_employ/survey/start.php?id=5070WSTYD12HZI54UIZ10246KWE504DJF</t>
  </si>
  <si>
    <t>https://rnrsurvey.cafe24.com/2023ict_employ/survey/start.php?id=5070WSTYD12HZI54UIZ10217KWE504DJF</t>
  </si>
  <si>
    <t>https://rnrsurvey.cafe24.com/2023ict_employ/survey/start.php?id=5070WSTYD12HZI54UIZ13364KWE504DJF</t>
  </si>
  <si>
    <t>https://rnrsurvey.cafe24.com/2023ict_employ/survey/start.php?id=5070WSTYD12HZI54UIZ15549KWE504DJF</t>
  </si>
  <si>
    <t>https://rnrsurvey.cafe24.com/2023ict_employ/survey/start.php?id=5070WSTYD12HZI54UIZ18971KWE504DJF</t>
  </si>
  <si>
    <t>https://rnrsurvey.cafe24.com/2023ict_employ/survey/start.php?id=5070WSTYD12HZI54UIZ13124KWE504DJF</t>
  </si>
  <si>
    <t>https://rnrsurvey.cafe24.com/2023ict_employ/survey/start.php?id=5070WSTYD12HZI54UIZ17932KWE504DJF</t>
  </si>
  <si>
    <t>https://rnrsurvey.cafe24.com/2023ict_employ/survey/start.php?id=5070WSTYD12HZI54UIZ18088KWE504DJF</t>
  </si>
  <si>
    <t>https://rnrsurvey.cafe24.com/2023ict_employ/survey/start.php?id=5070WSTYD12HZI54UIZ12087KWE504DJF</t>
  </si>
  <si>
    <t>https://rnrsurvey.cafe24.com/2023ict_employ/survey/start.php?id=5070WSTYD12HZI54UIZ12069KWE504DJF</t>
  </si>
  <si>
    <t>https://rnrsurvey.cafe24.com/2023ict_employ/survey/start.php?id=5070WSTYD12HZI54UIZ12868KWE504DJF</t>
  </si>
  <si>
    <t>https://rnrsurvey.cafe24.com/2023ict_employ/survey/start.php?id=5070WSTYD12HZI54UIZ18810KWE504DJF</t>
  </si>
  <si>
    <t>https://rnrsurvey.cafe24.com/2023ict_employ/survey/start.php?id=5070WSTYD12HZI54UIZ15537KWE504DJF</t>
  </si>
  <si>
    <t>https://rnrsurvey.cafe24.com/2023ict_employ/survey/start.php?id=5070WSTYD12HZI54UIZ11309KWE504DJF</t>
  </si>
  <si>
    <t>https://rnrsurvey.cafe24.com/2023ict_employ/survey/start.php?id=5070WSTYD12HZI54UIZ12709KWE504DJF</t>
  </si>
  <si>
    <t>https://rnrsurvey.cafe24.com/2023ict_employ/survey/start.php?id=5070WSTYD12HZI54UIZ12934KWE504DJF</t>
  </si>
  <si>
    <t>https://rnrsurvey.cafe24.com/2023ict_employ/survey/start.php?id=5070WSTYD12HZI54UIZ18006KWE504DJF</t>
  </si>
  <si>
    <t>https://rnrsurvey.cafe24.com/2023ict_employ/survey/start.php?id=5070WSTYD12HZI54UIZ11384KWE504DJF</t>
  </si>
  <si>
    <t>https://rnrsurvey.cafe24.com/2023ict_employ/survey/start.php?id=5070WSTYD12HZI54UIZ18627KWE504DJF</t>
  </si>
  <si>
    <t>https://rnrsurvey.cafe24.com/2023ict_employ/survey/start.php?id=5070WSTYD12HZI54UIZ12116KWE504DJF</t>
  </si>
  <si>
    <t>https://rnrsurvey.cafe24.com/2023ict_employ/survey/start.php?id=5070WSTYD12HZI54UIZ17940KWE504DJF</t>
  </si>
  <si>
    <t>https://rnrsurvey.cafe24.com/2023ict_employ/survey/start.php?id=5070WSTYD12HZI54UIZ18107KWE504DJF</t>
  </si>
  <si>
    <t>https://rnrsurvey.cafe24.com/2023ict_employ/survey/start.php?id=5070WSTYD12HZI54UIZ19215KWE504DJF</t>
  </si>
  <si>
    <t>https://rnrsurvey.cafe24.com/2023ict_employ/survey/start.php?id=5070WSTYD12HZI54UIZ10922KWE504DJF</t>
  </si>
  <si>
    <t>https://rnrsurvey.cafe24.com/2023ict_employ/survey/start.php?id=5070WSTYD12HZI54UIZ10792KWE504DJF</t>
  </si>
  <si>
    <t>https://rnrsurvey.cafe24.com/2023ict_employ/survey/start.php?id=5070WSTYD12HZI54UIZ13378KWE504DJF</t>
  </si>
  <si>
    <t>https://rnrsurvey.cafe24.com/2023ict_employ/survey/start.php?id=5070WSTYD12HZI54UIZ11347KWE504DJF</t>
  </si>
  <si>
    <t>https://rnrsurvey.cafe24.com/2023ict_employ/survey/start.php?id=5070WSTYD12HZI54UIZ10739KWE504DJF</t>
  </si>
  <si>
    <t>https://rnrsurvey.cafe24.com/2023ict_employ/survey/start.php?id=5070WSTYD12HZI54UIZ18568KWE504DJF</t>
  </si>
  <si>
    <t>https://rnrsurvey.cafe24.com/2023ict_employ/survey/start.php?id=5070WSTYD12HZI54UIZ17832KWE504DJF</t>
  </si>
  <si>
    <t>https://rnrsurvey.cafe24.com/2023ict_employ/survey/start.php?id=5070WSTYD12HZI54UIZ18072KWE504DJF</t>
  </si>
  <si>
    <t>https://rnrsurvey.cafe24.com/2023ict_employ/survey/start.php?id=5070WSTYD12HZI54UIZ13273KWE504DJF</t>
  </si>
  <si>
    <t>https://rnrsurvey.cafe24.com/2023ict_employ/survey/start.php?id=5070WSTYD12HZI54UIZ17845KWE504DJF</t>
  </si>
  <si>
    <t>https://rnrsurvey.cafe24.com/2023ict_employ/survey/start.php?id=5070WSTYD12HZI54UIZ10366KWE504DJF</t>
  </si>
  <si>
    <t>https://rnrsurvey.cafe24.com/2023ict_employ/survey/start.php?id=5070WSTYD12HZI54UIZ17230KWE504DJF</t>
  </si>
  <si>
    <t>https://rnrsurvey.cafe24.com/2023ict_employ/survey/start.php?id=5070WSTYD12HZI54UIZ13084KWE504DJF</t>
  </si>
  <si>
    <t>https://rnrsurvey.cafe24.com/2023ict_employ/survey/start.php?id=5070WSTYD12HZI54UIZ10865KWE504DJF</t>
  </si>
  <si>
    <t>https://rnrsurvey.cafe24.com/2023ict_employ/survey/start.php?id=5070WSTYD12HZI54UIZ10264KWE504DJF</t>
  </si>
  <si>
    <t>https://rnrsurvey.cafe24.com/2023ict_employ/survey/start.php?id=5070WSTYD12HZI54UIZ10578KWE504DJF</t>
  </si>
  <si>
    <t>https://rnrsurvey.cafe24.com/2023ict_employ/survey/start.php?id=5070WSTYD12HZI54UIZ10836KWE504DJF</t>
  </si>
  <si>
    <t>https://rnrsurvey.cafe24.com/2023ict_employ/survey/start.php?id=5070WSTYD12HZI54UIZ10151KWE504DJF</t>
  </si>
  <si>
    <t>https://rnrsurvey.cafe24.com/2023ict_employ/survey/start.php?id=5070WSTYD12HZI54UIZ10396KWE504DJF</t>
  </si>
  <si>
    <t>https://rnrsurvey.cafe24.com/2023ict_employ/survey/start.php?id=5070WSTYD12HZI54UIZ10970KWE504DJF</t>
  </si>
  <si>
    <t>https://rnrsurvey.cafe24.com/2023ict_employ/survey/start.php?id=5070WSTYD12HZI54UIZ10291KWE504DJF</t>
  </si>
  <si>
    <t>https://rnrsurvey.cafe24.com/2023ict_employ/survey/start.php?id=5070WSTYD12HZI54UIZ10966KWE504DJF</t>
  </si>
  <si>
    <t>https://rnrsurvey.cafe24.com/2023ict_employ/survey/start.php?id=5070WSTYD12HZI54UIZ10313KWE504DJF</t>
  </si>
  <si>
    <t>https://rnrsurvey.cafe24.com/2023ict_employ/survey/start.php?id=5070WSTYD12HZI54UIZ11389KWE504DJF</t>
  </si>
  <si>
    <t>https://rnrsurvey.cafe24.com/2023ict_employ/survey/start.php?id=5070WSTYD12HZI54UIZ11874KWE504DJF</t>
  </si>
  <si>
    <t>https://rnrsurvey.cafe24.com/2023ict_employ/survey/start.php?id=5070WSTYD12HZI54UIZ11355KWE504DJF</t>
  </si>
  <si>
    <t>https://rnrsurvey.cafe24.com/2023ict_employ/survey/start.php?id=5070WSTYD12HZI54UIZ12089KWE504DJF</t>
  </si>
  <si>
    <t>https://rnrsurvey.cafe24.com/2023ict_employ/survey/start.php?id=5070WSTYD12HZI54UIZ11373KWE504DJF</t>
  </si>
  <si>
    <t>https://rnrsurvey.cafe24.com/2023ict_employ/survey/start.php?id=5070WSTYD12HZI54UIZ11370KWE504DJF</t>
  </si>
  <si>
    <t>https://rnrsurvey.cafe24.com/2023ict_employ/survey/start.php?id=5070WSTYD12HZI54UIZ11368KWE504DJF</t>
  </si>
  <si>
    <t>https://rnrsurvey.cafe24.com/2023ict_employ/survey/start.php?id=5070WSTYD12HZI54UIZ11367KWE504DJF</t>
  </si>
  <si>
    <t>https://rnrsurvey.cafe24.com/2023ict_employ/survey/start.php?id=5070WSTYD12HZI54UIZ11372KWE504DJF</t>
  </si>
  <si>
    <t>https://rnrsurvey.cafe24.com/2023ict_employ/survey/start.php?id=5070WSTYD12HZI54UIZ17866KWE504DJF</t>
  </si>
  <si>
    <t>https://rnrsurvey.cafe24.com/2023ict_employ/survey/start.php?id=5070WSTYD12HZI54UIZ19042KWE504DJF</t>
  </si>
  <si>
    <t>https://rnrsurvey.cafe24.com/2023ict_employ/survey/start.php?id=5070WSTYD12HZI54UIZ18110KWE504DJF</t>
  </si>
  <si>
    <t>https://rnrsurvey.cafe24.com/2023ict_employ/survey/start.php?id=5070WSTYD12HZI54UIZ11082KWE504DJF</t>
  </si>
  <si>
    <t>https://rnrsurvey.cafe24.com/2023ict_employ/survey/start.php?id=5070WSTYD12HZI54UIZ19168KWE504DJF</t>
  </si>
  <si>
    <t>https://rnrsurvey.cafe24.com/2023ict_employ/survey/start.php?id=5070WSTYD12HZI54UIZ19255KWE504DJF</t>
  </si>
  <si>
    <t>https://rnrsurvey.cafe24.com/2023ict_employ/survey/start.php?id=5070WSTYD12HZI54UIZ10280KWE504DJF</t>
  </si>
  <si>
    <t>https://rnrsurvey.cafe24.com/2023ict_employ/survey/start.php?id=5070WSTYD12HZI54UIZ10534KWE504DJF</t>
  </si>
  <si>
    <t>https://rnrsurvey.cafe24.com/2023ict_employ/survey/start.php?id=5070WSTYD12HZI54UIZ10472KWE504DJF</t>
  </si>
  <si>
    <t>https://rnrsurvey.cafe24.com/2023ict_employ/survey/start.php?id=5070WSTYD12HZI54UIZ12494KWE504DJF</t>
  </si>
  <si>
    <t>https://rnrsurvey.cafe24.com/2023ict_employ/survey/start.php?id=5070WSTYD12HZI54UIZ13241KWE504DJF</t>
  </si>
  <si>
    <t>https://rnrsurvey.cafe24.com/2023ict_employ/survey/start.php?id=5070WSTYD12HZI54UIZ11342KWE504DJF</t>
  </si>
  <si>
    <t>https://rnrsurvey.cafe24.com/2023ict_employ/survey/start.php?id=5070WSTYD12HZI54UIZ11340KWE504DJF</t>
  </si>
  <si>
    <t>https://rnrsurvey.cafe24.com/2023ict_employ/survey/start.php?id=5070WSTYD12HZI54UIZ11341KWE504DJF</t>
  </si>
  <si>
    <t>https://rnrsurvey.cafe24.com/2023ict_employ/survey/start.php?id=5070WSTYD12HZI54UIZ12093KWE504DJF</t>
  </si>
  <si>
    <t>https://rnrsurvey.cafe24.com/2023ict_employ/survey/start.php?id=5070WSTYD12HZI54UIZ13382KWE504DJF</t>
  </si>
  <si>
    <t>https://rnrsurvey.cafe24.com/2023ict_employ/survey/start.php?id=5070WSTYD12HZI54UIZ11343KWE504DJF</t>
  </si>
  <si>
    <t>https://rnrsurvey.cafe24.com/2023ict_employ/survey/start.php?id=5070WSTYD12HZI54UIZ11345KWE504DJF</t>
  </si>
  <si>
    <t>https://rnrsurvey.cafe24.com/2023ict_employ/survey/start.php?id=5070WSTYD12HZI54UIZ11344KWE504DJF</t>
  </si>
  <si>
    <t>function_url</t>
    <phoneticPr fontId="16" type="noConversion"/>
  </si>
  <si>
    <t>뺀인원</t>
    <phoneticPr fontId="16" type="noConversion"/>
  </si>
  <si>
    <t>1238161347</t>
    <phoneticPr fontId="16" type="noConversion"/>
  </si>
  <si>
    <t>법인등록번호</t>
    <phoneticPr fontId="16" type="noConversion"/>
  </si>
  <si>
    <t>0000000000</t>
    <phoneticPr fontId="16" type="noConversion"/>
  </si>
  <si>
    <t>https://rnrsurvey.cafe24.com/2023ict_employ/survey/start.php?id=5070WSTYD12HZI54UIZ12648KWE504DJF</t>
    <phoneticPr fontId="16" type="noConversion"/>
  </si>
  <si>
    <t>https://rnrsurvey.cafe24.com/2023ict_employ/survey/start.php?id=5070WSTYD12HZI54UIZ18228KWE504DJF</t>
    <phoneticPr fontId="16" type="noConversion"/>
  </si>
  <si>
    <t>https://rnrsurvey.cafe24.com/2023ict_employ/survey/start.php?id=5070WSTYD12HZI54UIZ18351KWE504DJF</t>
    <phoneticPr fontId="16" type="noConversion"/>
  </si>
  <si>
    <t>https://rnrsurvey.cafe24.com/2023ict_employ/survey/start.php?id=5070WSTYD12HZI54UIZ16894KWE504DJF</t>
    <phoneticPr fontId="16" type="noConversion"/>
  </si>
  <si>
    <t>neotax@nmneo.com</t>
  </si>
  <si>
    <t>thyunk@hyundaiautoever.com</t>
  </si>
  <si>
    <t>qms@nexonnetworks.co.kr</t>
  </si>
  <si>
    <t>hismhyang@hyosung.com</t>
  </si>
  <si>
    <t>nitus@nitus.com</t>
  </si>
  <si>
    <t>smjs@powernetsystems.com</t>
  </si>
  <si>
    <t>rans2@themoon.com</t>
  </si>
  <si>
    <t>dysks@kbsmt.com</t>
  </si>
  <si>
    <t>chs0691@haion.net</t>
  </si>
  <si>
    <t>jls0315@fworker.co.kr</t>
  </si>
  <si>
    <t>wlg2000@usingtech.co.kr</t>
  </si>
  <si>
    <t>kstae@etssoft.com</t>
  </si>
  <si>
    <t>joun37@ginno.com</t>
  </si>
  <si>
    <t>ykkim@texcellnetcom.co.kr</t>
  </si>
  <si>
    <t>csy@encore.com</t>
  </si>
  <si>
    <t>bill@3pod.com</t>
  </si>
  <si>
    <t>ljm@ntssoft.com</t>
  </si>
  <si>
    <t>goldtech@naver.com</t>
  </si>
  <si>
    <t>kym0629@wrnet.co.kr</t>
  </si>
  <si>
    <t>seoulsoft@seoulsoft.com</t>
  </si>
  <si>
    <t>support@carroti.com</t>
  </si>
  <si>
    <t>hanuichoi@ibricks.co.kr</t>
  </si>
  <si>
    <t>smaster@withusad.co.kr</t>
  </si>
  <si>
    <t>idgkfc@idg.co.kr</t>
  </si>
  <si>
    <t>khj1226@ushincnc.com</t>
  </si>
  <si>
    <t>guswlsk30@netid.co.kr</t>
  </si>
  <si>
    <t>jwpark@tellus.co.kr</t>
  </si>
  <si>
    <t>dkmana@dkpia.com</t>
  </si>
  <si>
    <t>uplusit07@hanmail.net</t>
  </si>
  <si>
    <t>finance@plusex.com</t>
  </si>
  <si>
    <t>lucky55@lvtek.co.kr</t>
  </si>
  <si>
    <t>ecom@hanmail.net</t>
    <phoneticPr fontId="16" type="noConversion"/>
  </si>
  <si>
    <t>https://rnrsurvey.cafe24.com/2023ict_employ/survey/start.php?id=5070WSTYD12HZI54UIZ13252KWE504DJF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</si>
</sst>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4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b/>
      <sz val="11"/>
      <color rgb="FF222222"/>
      <name val="Arial"/>
      <family val="2"/>
    </font>
    <font>
      <b/>
      <sz val="9"/>
      <color theme="1"/>
      <name val="Arial"/>
      <family val="2"/>
    </font>
    <font>
      <b/>
      <sz val="9"/>
      <color theme="1"/>
      <name val="Calibri"/>
      <family val="2"/>
    </font>
    <font>
      <b/>
      <sz val="9"/>
      <color theme="1"/>
      <name val="&quot;Malgun Gothic&quot;"/>
    </font>
    <font>
      <b/>
      <sz val="10"/>
      <color theme="1"/>
      <name val="&quot;Malgun Gothic&quot;"/>
    </font>
    <font>
      <b/>
      <sz val="9"/>
      <color theme="1"/>
      <name val="Gulim"/>
    </font>
    <font>
      <u/>
      <sz val="11"/>
      <color rgb="FF000000"/>
      <name val="&quot;Google Sans&quot;"/>
    </font>
    <font>
      <sz val="11"/>
      <color rgb="FF000000"/>
      <name val="&quot;Google Sans&quot;"/>
    </font>
    <font>
      <u/>
      <sz val="11"/>
      <color rgb="FF0000FF"/>
      <name val="Calibri"/>
      <family val="2"/>
    </font>
    <font>
      <sz val="11"/>
      <color theme="1"/>
      <name val="Calibri"/>
      <family val="2"/>
    </font>
    <font>
      <sz val="9"/>
      <color theme="1"/>
      <name val="Arial"/>
      <family val="2"/>
    </font>
    <font>
      <sz val="11"/>
      <color theme="1"/>
      <name val="&quot;Malgun Gothic&quot;"/>
    </font>
    <font>
      <sz val="11"/>
      <color rgb="FF1F1F1F"/>
      <name val="&quot;Google Sans&quot;"/>
    </font>
    <font>
      <sz val="9"/>
      <color rgb="FF000000"/>
      <name val="Arial"/>
      <family val="2"/>
    </font>
    <font>
      <sz val="8"/>
      <name val="Arial"/>
      <family val="3"/>
      <charset val="129"/>
      <scheme val="minor"/>
    </font>
    <font>
      <b/>
      <sz val="11"/>
      <color theme="1"/>
      <name val="Calibri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  <scheme val="minor"/>
    </font>
    <font>
      <sz val="11"/>
      <color rgb="FF000000"/>
      <name val="Malgun Gothic"/>
      <family val="3"/>
      <charset val="129"/>
    </font>
    <font>
      <sz val="11"/>
      <color rgb="FF000000"/>
      <name val="Calibri"/>
      <family val="2"/>
    </font>
    <font>
      <b/>
      <sz val="9"/>
      <color theme="1"/>
      <name val="맑은 고딕"/>
      <family val="3"/>
      <charset val="129"/>
    </font>
    <font>
      <u/>
      <sz val="10"/>
      <color theme="1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4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2" fillId="4" borderId="1" xfId="0" applyFont="1" applyFill="1" applyBorder="1"/>
    <xf numFmtId="0" fontId="13" fillId="4" borderId="1" xfId="0" applyFont="1" applyFill="1" applyBorder="1" applyAlignment="1">
      <alignment horizontal="center"/>
    </xf>
    <xf numFmtId="49" fontId="13" fillId="4" borderId="1" xfId="0" applyNumberFormat="1" applyFont="1" applyFill="1" applyBorder="1" applyAlignment="1">
      <alignment horizontal="center"/>
    </xf>
    <xf numFmtId="0" fontId="11" fillId="4" borderId="1" xfId="0" applyFont="1" applyFill="1" applyBorder="1"/>
    <xf numFmtId="0" fontId="12" fillId="3" borderId="1" xfId="0" applyFont="1" applyFill="1" applyBorder="1"/>
    <xf numFmtId="176" fontId="12" fillId="4" borderId="1" xfId="0" applyNumberFormat="1" applyFont="1" applyFill="1" applyBorder="1" applyAlignment="1">
      <alignment horizontal="center"/>
    </xf>
    <xf numFmtId="0" fontId="12" fillId="4" borderId="2" xfId="0" applyFont="1" applyFill="1" applyBorder="1"/>
    <xf numFmtId="49" fontId="12" fillId="4" borderId="1" xfId="0" applyNumberFormat="1" applyFont="1" applyFill="1" applyBorder="1" applyAlignment="1">
      <alignment horizontal="center"/>
    </xf>
    <xf numFmtId="0" fontId="14" fillId="4" borderId="0" xfId="0" applyFont="1" applyFill="1"/>
    <xf numFmtId="1" fontId="11" fillId="4" borderId="1" xfId="0" applyNumberFormat="1" applyFont="1" applyFill="1" applyBorder="1" applyAlignment="1">
      <alignment horizontal="center"/>
    </xf>
    <xf numFmtId="49" fontId="11" fillId="4" borderId="1" xfId="0" applyNumberFormat="1" applyFont="1" applyFill="1" applyBorder="1"/>
    <xf numFmtId="9" fontId="11" fillId="4" borderId="1" xfId="0" applyNumberFormat="1" applyFont="1" applyFill="1" applyBorder="1"/>
    <xf numFmtId="20" fontId="11" fillId="4" borderId="1" xfId="0" applyNumberFormat="1" applyFont="1" applyFill="1" applyBorder="1"/>
    <xf numFmtId="0" fontId="12" fillId="4" borderId="1" xfId="0" applyFont="1" applyFill="1" applyBorder="1" applyAlignment="1">
      <alignment horizontal="center"/>
    </xf>
    <xf numFmtId="0" fontId="15" fillId="3" borderId="0" xfId="0" applyFont="1" applyFill="1" applyAlignment="1">
      <alignment horizontal="left"/>
    </xf>
    <xf numFmtId="0" fontId="17" fillId="2" borderId="0" xfId="0" applyFont="1" applyFill="1" applyAlignment="1">
      <alignment horizontal="center" vertical="center"/>
    </xf>
    <xf numFmtId="0" fontId="13" fillId="0" borderId="0" xfId="0" applyFont="1" applyAlignment="1">
      <alignment horizontal="center"/>
    </xf>
    <xf numFmtId="0" fontId="18" fillId="0" borderId="3" xfId="0" applyFont="1" applyBorder="1"/>
    <xf numFmtId="0" fontId="19" fillId="0" borderId="3" xfId="0" applyFont="1" applyBorder="1"/>
    <xf numFmtId="1" fontId="6" fillId="2" borderId="1" xfId="0" applyNumberFormat="1" applyFont="1" applyFill="1" applyBorder="1" applyAlignment="1">
      <alignment horizontal="center" vertical="center" wrapText="1"/>
    </xf>
    <xf numFmtId="1" fontId="13" fillId="4" borderId="1" xfId="0" applyNumberFormat="1" applyFont="1" applyFill="1" applyBorder="1" applyAlignment="1">
      <alignment horizontal="center"/>
    </xf>
    <xf numFmtId="1" fontId="0" fillId="0" borderId="0" xfId="0" applyNumberFormat="1"/>
    <xf numFmtId="0" fontId="20" fillId="5" borderId="4" xfId="0" applyFont="1" applyFill="1" applyBorder="1" applyAlignment="1">
      <alignment horizontal="center" wrapText="1"/>
    </xf>
    <xf numFmtId="0" fontId="21" fillId="5" borderId="5" xfId="0" applyFont="1" applyFill="1" applyBorder="1" applyAlignment="1">
      <alignment horizontal="center" wrapText="1"/>
    </xf>
    <xf numFmtId="0" fontId="20" fillId="5" borderId="6" xfId="0" applyFont="1" applyFill="1" applyBorder="1" applyAlignment="1">
      <alignment horizontal="center" wrapText="1"/>
    </xf>
    <xf numFmtId="0" fontId="20" fillId="5" borderId="7" xfId="0" applyFont="1" applyFill="1" applyBorder="1" applyAlignment="1">
      <alignment horizontal="center" wrapText="1"/>
    </xf>
    <xf numFmtId="0" fontId="21" fillId="5" borderId="7" xfId="0" applyFont="1" applyFill="1" applyBorder="1" applyAlignment="1">
      <alignment horizontal="center" wrapText="1"/>
    </xf>
    <xf numFmtId="0" fontId="21" fillId="5" borderId="6" xfId="0" applyFont="1" applyFill="1" applyBorder="1" applyAlignment="1">
      <alignment horizontal="center" wrapText="1"/>
    </xf>
    <xf numFmtId="49" fontId="0" fillId="0" borderId="0" xfId="0" applyNumberFormat="1"/>
    <xf numFmtId="49" fontId="22" fillId="2" borderId="1" xfId="0" applyNumberFormat="1" applyFont="1" applyFill="1" applyBorder="1" applyAlignment="1">
      <alignment horizontal="center" vertical="center" wrapText="1"/>
    </xf>
    <xf numFmtId="0" fontId="23" fillId="0" borderId="0" xfId="1" applyAlignment="1">
      <alignment horizontal="right"/>
    </xf>
    <xf numFmtId="0" fontId="23" fillId="4" borderId="1" xfId="1" applyFill="1" applyBorder="1"/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rnrsurvey.cafe24.com/2023ict_employ/survey/p1.php?id=5070WSTYD12HZI54UIZ" TargetMode="External"/><Relationship Id="rId3182" Type="http://schemas.openxmlformats.org/officeDocument/2006/relationships/hyperlink" Target="https://rnrsurvey.cafe24.com/2023ict_employ/survey/start.php?id=5070WSTYD12HZI54UIZ" TargetMode="External"/><Relationship Id="rId4233" Type="http://schemas.openxmlformats.org/officeDocument/2006/relationships/hyperlink" Target="https://rnrsurvey.cafe24.com/2023ict_employ/survey/p1.php?id=5070WSTYD12HZI54UIZ" TargetMode="External"/><Relationship Id="rId3999" Type="http://schemas.openxmlformats.org/officeDocument/2006/relationships/hyperlink" Target="https://rnrsurvey.cafe24.com/2023ict_employ/survey/p1.php?id=5070WSTYD12HZI54UIZ" TargetMode="External"/><Relationship Id="rId4300" Type="http://schemas.openxmlformats.org/officeDocument/2006/relationships/hyperlink" Target="https://rnrsurvey.cafe24.com/2023ict_employ/survey/start.php?id=5070WSTYD12HZI54UIZ" TargetMode="External"/><Relationship Id="rId170" Type="http://schemas.openxmlformats.org/officeDocument/2006/relationships/hyperlink" Target="https://rnrsurvey.cafe24.com/2023ict_employ/survey/start.php?id=5070WSTYD12HZI54UIZ" TargetMode="External"/><Relationship Id="rId5074" Type="http://schemas.openxmlformats.org/officeDocument/2006/relationships/hyperlink" Target="https://rnrsurvey.cafe24.com/2023ict_employ/survey/start.php?id=5070WSTYD12HZI54UIZ" TargetMode="External"/><Relationship Id="rId987" Type="http://schemas.openxmlformats.org/officeDocument/2006/relationships/hyperlink" Target="https://rnrsurvey.cafe24.com/2023ict_employ/survey/p1.php?id=5070WSTYD12HZI54UIZ" TargetMode="External"/><Relationship Id="rId2668" Type="http://schemas.openxmlformats.org/officeDocument/2006/relationships/hyperlink" Target="https://rnrsurvey.cafe24.com/2023ict_employ/survey/start.php?id=5070WSTYD12HZI54UIZ" TargetMode="External"/><Relationship Id="rId3719" Type="http://schemas.openxmlformats.org/officeDocument/2006/relationships/hyperlink" Target="https://rnrsurvey.cafe24.com/2023ict_employ/survey/p1.php?id=5070WSTYD12HZI54UIZ" TargetMode="External"/><Relationship Id="rId4090" Type="http://schemas.openxmlformats.org/officeDocument/2006/relationships/hyperlink" Target="https://rnrsurvey.cafe24.com/2023ict_employ/survey/start.php?id=5070WSTYD12HZI54UIZ" TargetMode="External"/><Relationship Id="rId1684" Type="http://schemas.openxmlformats.org/officeDocument/2006/relationships/hyperlink" Target="https://rnrsurvey.cafe24.com/2023ict_employ/survey/start.php?id=5070WSTYD12HZI54UIZ" TargetMode="External"/><Relationship Id="rId2735" Type="http://schemas.openxmlformats.org/officeDocument/2006/relationships/hyperlink" Target="https://rnrsurvey.cafe24.com/2023ict_employ/survey/p1.php?id=5070WSTYD12HZI54UIZ" TargetMode="External"/><Relationship Id="rId5141" Type="http://schemas.openxmlformats.org/officeDocument/2006/relationships/hyperlink" Target="https://rnrsurvey.cafe24.com/2023ict_employ/survey/p1.php?id=5070WSTYD12HZI54UIZ" TargetMode="External"/><Relationship Id="rId707" Type="http://schemas.openxmlformats.org/officeDocument/2006/relationships/hyperlink" Target="https://rnrsurvey.cafe24.com/2023ict_employ/survey/p1.php?id=5070WSTYD12HZI54UIZ" TargetMode="External"/><Relationship Id="rId1337" Type="http://schemas.openxmlformats.org/officeDocument/2006/relationships/hyperlink" Target="https://rnrsurvey.cafe24.com/2023ict_employ/survey/p1.php?id=5070WSTYD12HZI54UIZ" TargetMode="External"/><Relationship Id="rId1751" Type="http://schemas.openxmlformats.org/officeDocument/2006/relationships/hyperlink" Target="https://rnrsurvey.cafe24.com/2023ict_employ/survey/p1.php?id=5070WSTYD12HZI54UIZ" TargetMode="External"/><Relationship Id="rId2802" Type="http://schemas.openxmlformats.org/officeDocument/2006/relationships/hyperlink" Target="https://rnrsurvey.cafe24.com/2023ict_employ/survey/start.php?id=5070WSTYD12HZI54UIZ" TargetMode="External"/><Relationship Id="rId43" Type="http://schemas.openxmlformats.org/officeDocument/2006/relationships/hyperlink" Target="https://rnrsurvey.cafe24.com/2023ict_employ/survey/p1.php?id=5070WSTYD12HZI54UIZ" TargetMode="External"/><Relationship Id="rId1404" Type="http://schemas.openxmlformats.org/officeDocument/2006/relationships/hyperlink" Target="https://rnrsurvey.cafe24.com/2023ict_employ/survey/start.php?id=5070WSTYD12HZI54UIZ" TargetMode="External"/><Relationship Id="rId3576" Type="http://schemas.openxmlformats.org/officeDocument/2006/relationships/hyperlink" Target="https://rnrsurvey.cafe24.com/2023ict_employ/survey/start.php?id=5070WSTYD12HZI54UIZ" TargetMode="External"/><Relationship Id="rId4627" Type="http://schemas.openxmlformats.org/officeDocument/2006/relationships/hyperlink" Target="https://rnrsurvey.cafe24.com/2023ict_employ/survey/p1.php?id=5070WSTYD12HZI54UIZ" TargetMode="External"/><Relationship Id="rId4974" Type="http://schemas.openxmlformats.org/officeDocument/2006/relationships/hyperlink" Target="https://rnrsurvey.cafe24.com/2023ict_employ/survey/start.php?id=5070WSTYD12HZI54UIZ" TargetMode="External"/><Relationship Id="rId497" Type="http://schemas.openxmlformats.org/officeDocument/2006/relationships/hyperlink" Target="https://rnrsurvey.cafe24.com/2023ict_employ/survey/p1.php?id=5070WSTYD12HZI54UIZ" TargetMode="External"/><Relationship Id="rId2178" Type="http://schemas.openxmlformats.org/officeDocument/2006/relationships/hyperlink" Target="https://rnrsurvey.cafe24.com/2023ict_employ/survey/start.php?id=5070WSTYD12HZI54UIZ" TargetMode="External"/><Relationship Id="rId3229" Type="http://schemas.openxmlformats.org/officeDocument/2006/relationships/hyperlink" Target="https://rnrsurvey.cafe24.com/2023ict_employ/survey/p1.php?id=5070WSTYD12HZI54UIZ" TargetMode="External"/><Relationship Id="rId3990" Type="http://schemas.openxmlformats.org/officeDocument/2006/relationships/hyperlink" Target="https://rnrsurvey.cafe24.com/2023ict_employ/survey/start.php?id=5070WSTYD12HZI54UIZ" TargetMode="External"/><Relationship Id="rId1194" Type="http://schemas.openxmlformats.org/officeDocument/2006/relationships/hyperlink" Target="https://rnrsurvey.cafe24.com/2023ict_employ/survey/start.php?id=5070WSTYD12HZI54UIZ" TargetMode="External"/><Relationship Id="rId2592" Type="http://schemas.openxmlformats.org/officeDocument/2006/relationships/hyperlink" Target="https://rnrsurvey.cafe24.com/2023ict_employ/survey/start.php?id=5070WSTYD12HZI54UIZ" TargetMode="External"/><Relationship Id="rId3643" Type="http://schemas.openxmlformats.org/officeDocument/2006/relationships/hyperlink" Target="https://rnrsurvey.cafe24.com/2023ict_employ/survey/p1.php?id=5070WSTYD12HZI54UIZ" TargetMode="External"/><Relationship Id="rId217" Type="http://schemas.openxmlformats.org/officeDocument/2006/relationships/hyperlink" Target="https://rnrsurvey.cafe24.com/2023ict_employ/survey/p1.php?id=5070WSTYD12HZI54UIZ" TargetMode="External"/><Relationship Id="rId564" Type="http://schemas.openxmlformats.org/officeDocument/2006/relationships/hyperlink" Target="https://rnrsurvey.cafe24.com/2023ict_employ/survey/start.php?id=5070WSTYD12HZI54UIZ" TargetMode="External"/><Relationship Id="rId2245" Type="http://schemas.openxmlformats.org/officeDocument/2006/relationships/hyperlink" Target="https://rnrsurvey.cafe24.com/2023ict_employ/survey/p1.php?id=5070WSTYD12HZI54UIZ" TargetMode="External"/><Relationship Id="rId3710" Type="http://schemas.openxmlformats.org/officeDocument/2006/relationships/hyperlink" Target="https://rnrsurvey.cafe24.com/2023ict_employ/survey/start.php?id=5070WSTYD12HZI54UIZ" TargetMode="External"/><Relationship Id="rId631" Type="http://schemas.openxmlformats.org/officeDocument/2006/relationships/hyperlink" Target="https://rnrsurvey.cafe24.com/2023ict_employ/survey/p1.php?id=5070WSTYD12HZI54UIZ" TargetMode="External"/><Relationship Id="rId1261" Type="http://schemas.openxmlformats.org/officeDocument/2006/relationships/hyperlink" Target="https://rnrsurvey.cafe24.com/2023ict_employ/survey/p1.php?id=5070WSTYD12HZI54UIZ" TargetMode="External"/><Relationship Id="rId2312" Type="http://schemas.openxmlformats.org/officeDocument/2006/relationships/hyperlink" Target="https://rnrsurvey.cafe24.com/2023ict_employ/survey/start.php?id=5070WSTYD12HZI54UIZ" TargetMode="External"/><Relationship Id="rId5468" Type="http://schemas.openxmlformats.org/officeDocument/2006/relationships/hyperlink" Target="https://rnrsurvey.cafe24.com/2023ict_employ/survey/start.php?id=5070WSTYD12HZI54UIZ" TargetMode="External"/><Relationship Id="rId5882" Type="http://schemas.openxmlformats.org/officeDocument/2006/relationships/hyperlink" Target="https://rnrsurvey.cafe24.com/2023ict_employ/survey/start.php?id=5070WSTYD12HZI54UIZ" TargetMode="External"/><Relationship Id="rId4484" Type="http://schemas.openxmlformats.org/officeDocument/2006/relationships/hyperlink" Target="https://rnrsurvey.cafe24.com/2023ict_employ/survey/start.php?id=5070WSTYD12HZI54UIZ" TargetMode="External"/><Relationship Id="rId5535" Type="http://schemas.openxmlformats.org/officeDocument/2006/relationships/hyperlink" Target="https://rnrsurvey.cafe24.com/2023ict_employ/survey/p1.php?id=5070WSTYD12HZI54UIZ" TargetMode="External"/><Relationship Id="rId3086" Type="http://schemas.openxmlformats.org/officeDocument/2006/relationships/hyperlink" Target="https://rnrsurvey.cafe24.com/2023ict_employ/survey/start.php?id=5070WSTYD12HZI54UIZ" TargetMode="External"/><Relationship Id="rId4137" Type="http://schemas.openxmlformats.org/officeDocument/2006/relationships/hyperlink" Target="https://rnrsurvey.cafe24.com/2023ict_employ/survey/p1.php?id=5070WSTYD12HZI54UIZ" TargetMode="External"/><Relationship Id="rId4551" Type="http://schemas.openxmlformats.org/officeDocument/2006/relationships/hyperlink" Target="https://rnrsurvey.cafe24.com/2023ict_employ/survey/p1.php?id=5070WSTYD12HZI54UIZ" TargetMode="External"/><Relationship Id="rId3153" Type="http://schemas.openxmlformats.org/officeDocument/2006/relationships/hyperlink" Target="https://rnrsurvey.cafe24.com/2023ict_employ/survey/p1.php?id=5070WSTYD12HZI54UIZ" TargetMode="External"/><Relationship Id="rId4204" Type="http://schemas.openxmlformats.org/officeDocument/2006/relationships/hyperlink" Target="https://rnrsurvey.cafe24.com/2023ict_employ/survey/start.php?id=5070WSTYD12HZI54UIZ" TargetMode="External"/><Relationship Id="rId5602" Type="http://schemas.openxmlformats.org/officeDocument/2006/relationships/hyperlink" Target="https://rnrsurvey.cafe24.com/2023ict_employ/survey/start.php?id=5070WSTYD12HZI54UIZ" TargetMode="External"/><Relationship Id="rId141" Type="http://schemas.openxmlformats.org/officeDocument/2006/relationships/hyperlink" Target="https://rnrsurvey.cafe24.com/2023ict_employ/survey/p1.php?id=5070WSTYD12HZI54UIZ" TargetMode="External"/><Relationship Id="rId3220" Type="http://schemas.openxmlformats.org/officeDocument/2006/relationships/hyperlink" Target="https://rnrsurvey.cafe24.com/2023ict_employ/survey/start.php?id=5070WSTYD12HZI54UIZ" TargetMode="External"/><Relationship Id="rId7" Type="http://schemas.openxmlformats.org/officeDocument/2006/relationships/hyperlink" Target="https://rnrsurvey.cafe24.com/2023ict_employ/survey/p1.php?id=5070WSTYD12HZI54UIZ" TargetMode="External"/><Relationship Id="rId2986" Type="http://schemas.openxmlformats.org/officeDocument/2006/relationships/hyperlink" Target="https://rnrsurvey.cafe24.com/2023ict_employ/survey/start.php?id=5070WSTYD12HZI54UIZ" TargetMode="External"/><Relationship Id="rId5392" Type="http://schemas.openxmlformats.org/officeDocument/2006/relationships/hyperlink" Target="https://rnrsurvey.cafe24.com/2023ict_employ/survey/start.php?id=5070WSTYD12HZI54UIZ" TargetMode="External"/><Relationship Id="rId958" Type="http://schemas.openxmlformats.org/officeDocument/2006/relationships/hyperlink" Target="https://rnrsurvey.cafe24.com/2023ict_employ/survey/start.php?id=5070WSTYD12HZI54UIZ" TargetMode="External"/><Relationship Id="rId1588" Type="http://schemas.openxmlformats.org/officeDocument/2006/relationships/hyperlink" Target="https://rnrsurvey.cafe24.com/2023ict_employ/survey/start.php?id=5070WSTYD12HZI54UIZ" TargetMode="External"/><Relationship Id="rId2639" Type="http://schemas.openxmlformats.org/officeDocument/2006/relationships/hyperlink" Target="https://rnrsurvey.cafe24.com/2023ict_employ/survey/p1.php?id=5070WSTYD12HZI54UIZ" TargetMode="External"/><Relationship Id="rId5045" Type="http://schemas.openxmlformats.org/officeDocument/2006/relationships/hyperlink" Target="https://rnrsurvey.cafe24.com/2023ict_employ/survey/p1.php?id=5070WSTYD12HZI54UIZ" TargetMode="External"/><Relationship Id="rId1655" Type="http://schemas.openxmlformats.org/officeDocument/2006/relationships/hyperlink" Target="https://rnrsurvey.cafe24.com/2023ict_employ/survey/p1.php?id=5070WSTYD12HZI54UIZ" TargetMode="External"/><Relationship Id="rId2706" Type="http://schemas.openxmlformats.org/officeDocument/2006/relationships/hyperlink" Target="https://rnrsurvey.cafe24.com/2023ict_employ/survey/start.php?id=5070WSTYD12HZI54UIZ" TargetMode="External"/><Relationship Id="rId4061" Type="http://schemas.openxmlformats.org/officeDocument/2006/relationships/hyperlink" Target="https://rnrsurvey.cafe24.com/2023ict_employ/survey/p1.php?id=5070WSTYD12HZI54UIZ" TargetMode="External"/><Relationship Id="rId5112" Type="http://schemas.openxmlformats.org/officeDocument/2006/relationships/hyperlink" Target="https://rnrsurvey.cafe24.com/2023ict_employ/survey/start.php?id=5070WSTYD12HZI54UIZ" TargetMode="External"/><Relationship Id="rId1308" Type="http://schemas.openxmlformats.org/officeDocument/2006/relationships/hyperlink" Target="https://rnrsurvey.cafe24.com/2023ict_employ/survey/start.php?id=5070WSTYD12HZI54UIZ" TargetMode="External"/><Relationship Id="rId1722" Type="http://schemas.openxmlformats.org/officeDocument/2006/relationships/hyperlink" Target="https://rnrsurvey.cafe24.com/2023ict_employ/survey/start.php?id=5070WSTYD12HZI54UIZ" TargetMode="External"/><Relationship Id="rId4878" Type="http://schemas.openxmlformats.org/officeDocument/2006/relationships/hyperlink" Target="https://rnrsurvey.cafe24.com/2023ict_employ/survey/start.php?id=5070WSTYD12HZI54UIZ" TargetMode="External"/><Relationship Id="rId5929" Type="http://schemas.openxmlformats.org/officeDocument/2006/relationships/hyperlink" Target="https://rnrsurvey.cafe24.com/2023ict_employ/survey/p1.php?id=5070WSTYD12HZI54UIZ" TargetMode="External"/><Relationship Id="rId14" Type="http://schemas.openxmlformats.org/officeDocument/2006/relationships/hyperlink" Target="https://rnrsurvey.cafe24.com/2023ict_employ/survey/start.php?id=5070WSTYD12HZI54UIZ" TargetMode="External"/><Relationship Id="rId3894" Type="http://schemas.openxmlformats.org/officeDocument/2006/relationships/hyperlink" Target="https://rnrsurvey.cafe24.com/2023ict_employ/survey/start.php?id=5070WSTYD12HZI54UIZ" TargetMode="External"/><Relationship Id="rId4945" Type="http://schemas.openxmlformats.org/officeDocument/2006/relationships/hyperlink" Target="https://rnrsurvey.cafe24.com/2023ict_employ/survey/p1.php?id=5070WSTYD12HZI54UIZ" TargetMode="External"/><Relationship Id="rId2496" Type="http://schemas.openxmlformats.org/officeDocument/2006/relationships/hyperlink" Target="https://rnrsurvey.cafe24.com/2023ict_employ/survey/start.php?id=5070WSTYD12HZI54UIZ" TargetMode="External"/><Relationship Id="rId3547" Type="http://schemas.openxmlformats.org/officeDocument/2006/relationships/hyperlink" Target="https://rnrsurvey.cafe24.com/2023ict_employ/survey/p1.php?id=5070WSTYD12HZI54UIZ" TargetMode="External"/><Relationship Id="rId3961" Type="http://schemas.openxmlformats.org/officeDocument/2006/relationships/hyperlink" Target="https://rnrsurvey.cafe24.com/2023ict_employ/survey/p1.php?id=5070WSTYD12HZI54UIZ" TargetMode="External"/><Relationship Id="rId468" Type="http://schemas.openxmlformats.org/officeDocument/2006/relationships/hyperlink" Target="https://rnrsurvey.cafe24.com/2023ict_employ/survey/start.php?id=5070WSTYD12HZI54UIZ" TargetMode="External"/><Relationship Id="rId882" Type="http://schemas.openxmlformats.org/officeDocument/2006/relationships/hyperlink" Target="https://rnrsurvey.cafe24.com/2023ict_employ/survey/start.php?id=5070WSTYD12HZI54UIZ" TargetMode="External"/><Relationship Id="rId1098" Type="http://schemas.openxmlformats.org/officeDocument/2006/relationships/hyperlink" Target="https://rnrsurvey.cafe24.com/2023ict_employ/survey/start.php?id=5070WSTYD12HZI54UIZ" TargetMode="External"/><Relationship Id="rId2149" Type="http://schemas.openxmlformats.org/officeDocument/2006/relationships/hyperlink" Target="https://rnrsurvey.cafe24.com/2023ict_employ/survey/p1.php?id=5070WSTYD12HZI54UIZ" TargetMode="External"/><Relationship Id="rId2563" Type="http://schemas.openxmlformats.org/officeDocument/2006/relationships/hyperlink" Target="https://rnrsurvey.cafe24.com/2023ict_employ/survey/p1.php?id=5070WSTYD12HZI54UIZ" TargetMode="External"/><Relationship Id="rId3614" Type="http://schemas.openxmlformats.org/officeDocument/2006/relationships/hyperlink" Target="https://rnrsurvey.cafe24.com/2023ict_employ/survey/start.php?id=5070WSTYD12HZI54UIZ" TargetMode="External"/><Relationship Id="rId535" Type="http://schemas.openxmlformats.org/officeDocument/2006/relationships/hyperlink" Target="https://rnrsurvey.cafe24.com/2023ict_employ/survey/p1.php?id=5070WSTYD12HZI54UIZ" TargetMode="External"/><Relationship Id="rId1165" Type="http://schemas.openxmlformats.org/officeDocument/2006/relationships/hyperlink" Target="https://rnrsurvey.cafe24.com/2023ict_employ/survey/p1.php?id=5070WSTYD12HZI54UIZ" TargetMode="External"/><Relationship Id="rId2216" Type="http://schemas.openxmlformats.org/officeDocument/2006/relationships/hyperlink" Target="https://rnrsurvey.cafe24.com/2023ict_employ/survey/start.php?id=5070WSTYD12HZI54UIZ" TargetMode="External"/><Relationship Id="rId2630" Type="http://schemas.openxmlformats.org/officeDocument/2006/relationships/hyperlink" Target="https://rnrsurvey.cafe24.com/2023ict_employ/survey/start.php?id=5070WSTYD12HZI54UIZ" TargetMode="External"/><Relationship Id="rId5786" Type="http://schemas.openxmlformats.org/officeDocument/2006/relationships/hyperlink" Target="https://rnrsurvey.cafe24.com/2023ict_employ/survey/start.php?id=5070WSTYD12HZI54UIZ" TargetMode="External"/><Relationship Id="rId602" Type="http://schemas.openxmlformats.org/officeDocument/2006/relationships/hyperlink" Target="https://rnrsurvey.cafe24.com/2023ict_employ/survey/start.php?id=5070WSTYD12HZI54UIZ" TargetMode="External"/><Relationship Id="rId1232" Type="http://schemas.openxmlformats.org/officeDocument/2006/relationships/hyperlink" Target="https://rnrsurvey.cafe24.com/2023ict_employ/survey/start.php?id=5070WSTYD12HZI54UIZ" TargetMode="External"/><Relationship Id="rId4388" Type="http://schemas.openxmlformats.org/officeDocument/2006/relationships/hyperlink" Target="https://rnrsurvey.cafe24.com/2023ict_employ/survey/start.php?id=5070WSTYD12HZI54UIZ" TargetMode="External"/><Relationship Id="rId5439" Type="http://schemas.openxmlformats.org/officeDocument/2006/relationships/hyperlink" Target="https://rnrsurvey.cafe24.com/2023ict_employ/survey/p1.php?id=5070WSTYD12HZI54UIZ" TargetMode="External"/><Relationship Id="rId5853" Type="http://schemas.openxmlformats.org/officeDocument/2006/relationships/hyperlink" Target="https://rnrsurvey.cafe24.com/2023ict_employ/survey/p1.php?id=5070WSTYD12HZI54UIZ" TargetMode="External"/><Relationship Id="rId3057" Type="http://schemas.openxmlformats.org/officeDocument/2006/relationships/hyperlink" Target="https://rnrsurvey.cafe24.com/2023ict_employ/survey/p1.php?id=5070WSTYD12HZI54UIZ" TargetMode="External"/><Relationship Id="rId4108" Type="http://schemas.openxmlformats.org/officeDocument/2006/relationships/hyperlink" Target="https://rnrsurvey.cafe24.com/2023ict_employ/survey/start.php?id=5070WSTYD12HZI54UIZ" TargetMode="External"/><Relationship Id="rId4455" Type="http://schemas.openxmlformats.org/officeDocument/2006/relationships/hyperlink" Target="https://rnrsurvey.cafe24.com/2023ict_employ/survey/p1.php?id=5070WSTYD12HZI54UIZ" TargetMode="External"/><Relationship Id="rId5506" Type="http://schemas.openxmlformats.org/officeDocument/2006/relationships/hyperlink" Target="https://rnrsurvey.cafe24.com/2023ict_employ/survey/start.php?id=5070WSTYD12HZI54UIZ" TargetMode="External"/><Relationship Id="rId5920" Type="http://schemas.openxmlformats.org/officeDocument/2006/relationships/hyperlink" Target="https://rnrsurvey.cafe24.com/2023ict_employ/survey/start.php?id=5070WSTYD12HZI54UIZ" TargetMode="External"/><Relationship Id="rId3471" Type="http://schemas.openxmlformats.org/officeDocument/2006/relationships/hyperlink" Target="https://rnrsurvey.cafe24.com/2023ict_employ/survey/p1.php?id=5070WSTYD12HZI54UIZ" TargetMode="External"/><Relationship Id="rId4522" Type="http://schemas.openxmlformats.org/officeDocument/2006/relationships/hyperlink" Target="https://rnrsurvey.cafe24.com/2023ict_employ/survey/start.php?id=5070WSTYD12HZI54UIZ" TargetMode="External"/><Relationship Id="rId392" Type="http://schemas.openxmlformats.org/officeDocument/2006/relationships/hyperlink" Target="https://rnrsurvey.cafe24.com/2023ict_employ/survey/start.php?id=5070WSTYD12HZI54UIZ" TargetMode="External"/><Relationship Id="rId2073" Type="http://schemas.openxmlformats.org/officeDocument/2006/relationships/hyperlink" Target="https://rnrsurvey.cafe24.com/2023ict_employ/survey/p1.php?id=5070WSTYD12HZI54UIZ" TargetMode="External"/><Relationship Id="rId3124" Type="http://schemas.openxmlformats.org/officeDocument/2006/relationships/hyperlink" Target="https://rnrsurvey.cafe24.com/2023ict_employ/survey/start.php?id=5070WSTYD12HZI54UIZ" TargetMode="External"/><Relationship Id="rId2140" Type="http://schemas.openxmlformats.org/officeDocument/2006/relationships/hyperlink" Target="https://rnrsurvey.cafe24.com/2023ict_employ/survey/start.php?id=5070WSTYD12HZI54UIZ" TargetMode="External"/><Relationship Id="rId5296" Type="http://schemas.openxmlformats.org/officeDocument/2006/relationships/hyperlink" Target="https://rnrsurvey.cafe24.com/2023ict_employ/survey/start.php?id=5070WSTYD12HZI54UIZ" TargetMode="External"/><Relationship Id="rId112" Type="http://schemas.openxmlformats.org/officeDocument/2006/relationships/hyperlink" Target="https://rnrsurvey.cafe24.com/2023ict_employ/survey/start.php?id=5070WSTYD12HZI54UIZ" TargetMode="External"/><Relationship Id="rId5363" Type="http://schemas.openxmlformats.org/officeDocument/2006/relationships/hyperlink" Target="https://rnrsurvey.cafe24.com/2023ict_employ/survey/p1.php?id=5070WSTYD12HZI54UIZ" TargetMode="External"/><Relationship Id="rId2957" Type="http://schemas.openxmlformats.org/officeDocument/2006/relationships/hyperlink" Target="https://rnrsurvey.cafe24.com/2023ict_employ/survey/p1.php?id=5070WSTYD12HZI54UIZ" TargetMode="External"/><Relationship Id="rId5016" Type="http://schemas.openxmlformats.org/officeDocument/2006/relationships/hyperlink" Target="https://rnrsurvey.cafe24.com/2023ict_employ/survey/start.php?id=5070WSTYD12HZI54UIZ" TargetMode="External"/><Relationship Id="rId929" Type="http://schemas.openxmlformats.org/officeDocument/2006/relationships/hyperlink" Target="https://rnrsurvey.cafe24.com/2023ict_employ/survey/p1.php?id=5070WSTYD12HZI54UIZ" TargetMode="External"/><Relationship Id="rId1559" Type="http://schemas.openxmlformats.org/officeDocument/2006/relationships/hyperlink" Target="https://rnrsurvey.cafe24.com/2023ict_employ/survey/p1.php?id=5070WSTYD12HZI54UIZ" TargetMode="External"/><Relationship Id="rId1973" Type="http://schemas.openxmlformats.org/officeDocument/2006/relationships/hyperlink" Target="https://rnrsurvey.cafe24.com/2023ict_employ/survey/p1.php?id=5070WSTYD12HZI54UIZ" TargetMode="External"/><Relationship Id="rId4032" Type="http://schemas.openxmlformats.org/officeDocument/2006/relationships/hyperlink" Target="https://rnrsurvey.cafe24.com/2023ict_employ/survey/start.php?id=5070WSTYD12HZI54UIZ" TargetMode="External"/><Relationship Id="rId5430" Type="http://schemas.openxmlformats.org/officeDocument/2006/relationships/hyperlink" Target="https://rnrsurvey.cafe24.com/2023ict_employ/survey/start.php?id=5070WSTYD12HZI54UIZ" TargetMode="External"/><Relationship Id="rId1626" Type="http://schemas.openxmlformats.org/officeDocument/2006/relationships/hyperlink" Target="https://rnrsurvey.cafe24.com/2023ict_employ/survey/start.php?id=5070WSTYD12HZI54UIZ" TargetMode="External"/><Relationship Id="rId3798" Type="http://schemas.openxmlformats.org/officeDocument/2006/relationships/hyperlink" Target="https://rnrsurvey.cafe24.com/2023ict_employ/survey/start.php?id=5070WSTYD12HZI54UIZ" TargetMode="External"/><Relationship Id="rId4849" Type="http://schemas.openxmlformats.org/officeDocument/2006/relationships/hyperlink" Target="https://rnrsurvey.cafe24.com/2023ict_employ/survey/p1.php?id=5070WSTYD12HZI54UIZ" TargetMode="External"/><Relationship Id="rId3865" Type="http://schemas.openxmlformats.org/officeDocument/2006/relationships/hyperlink" Target="https://rnrsurvey.cafe24.com/2023ict_employ/survey/p1.php?id=5070WSTYD12HZI54UIZ" TargetMode="External"/><Relationship Id="rId4916" Type="http://schemas.openxmlformats.org/officeDocument/2006/relationships/hyperlink" Target="https://rnrsurvey.cafe24.com/2023ict_employ/survey/start.php?id=5070WSTYD12HZI54UIZ" TargetMode="External"/><Relationship Id="rId786" Type="http://schemas.openxmlformats.org/officeDocument/2006/relationships/hyperlink" Target="https://rnrsurvey.cafe24.com/2023ict_employ/survey/start.php?id=5070WSTYD12HZI54UIZ" TargetMode="External"/><Relationship Id="rId2467" Type="http://schemas.openxmlformats.org/officeDocument/2006/relationships/hyperlink" Target="https://rnrsurvey.cafe24.com/2023ict_employ/survey/p1.php?id=5070WSTYD12HZI54UIZ" TargetMode="External"/><Relationship Id="rId3518" Type="http://schemas.openxmlformats.org/officeDocument/2006/relationships/hyperlink" Target="https://rnrsurvey.cafe24.com/2023ict_employ/survey/start.php?id=5070WSTYD12HZI54UIZ" TargetMode="External"/><Relationship Id="rId439" Type="http://schemas.openxmlformats.org/officeDocument/2006/relationships/hyperlink" Target="https://rnrsurvey.cafe24.com/2023ict_employ/survey/p1.php?id=5070WSTYD12HZI54UIZ" TargetMode="External"/><Relationship Id="rId1069" Type="http://schemas.openxmlformats.org/officeDocument/2006/relationships/hyperlink" Target="https://rnrsurvey.cafe24.com/2023ict_employ/survey/p1.php?id=5070WSTYD12HZI54UIZ" TargetMode="External"/><Relationship Id="rId1483" Type="http://schemas.openxmlformats.org/officeDocument/2006/relationships/hyperlink" Target="https://rnrsurvey.cafe24.com/2023ict_employ/survey/p1.php?id=5070WSTYD12HZI54UIZ" TargetMode="External"/><Relationship Id="rId2881" Type="http://schemas.openxmlformats.org/officeDocument/2006/relationships/hyperlink" Target="https://rnrsurvey.cafe24.com/2023ict_employ/survey/p1.php?id=5070WSTYD12HZI54UIZ" TargetMode="External"/><Relationship Id="rId3932" Type="http://schemas.openxmlformats.org/officeDocument/2006/relationships/hyperlink" Target="https://rnrsurvey.cafe24.com/2023ict_employ/survey/start.php?id=5070WSTYD12HZI54UIZ" TargetMode="External"/><Relationship Id="rId506" Type="http://schemas.openxmlformats.org/officeDocument/2006/relationships/hyperlink" Target="https://rnrsurvey.cafe24.com/2023ict_employ/survey/start.php?id=5070WSTYD12HZI54UIZ" TargetMode="External"/><Relationship Id="rId853" Type="http://schemas.openxmlformats.org/officeDocument/2006/relationships/hyperlink" Target="https://rnrsurvey.cafe24.com/2023ict_employ/survey/p1.php?id=5070WSTYD12HZI54UIZ" TargetMode="External"/><Relationship Id="rId1136" Type="http://schemas.openxmlformats.org/officeDocument/2006/relationships/hyperlink" Target="https://rnrsurvey.cafe24.com/2023ict_employ/survey/start.php?id=5070WSTYD12HZI54UIZ" TargetMode="External"/><Relationship Id="rId2534" Type="http://schemas.openxmlformats.org/officeDocument/2006/relationships/hyperlink" Target="https://rnrsurvey.cafe24.com/2023ict_employ/survey/start.php?id=5070WSTYD12HZI54UIZ" TargetMode="External"/><Relationship Id="rId920" Type="http://schemas.openxmlformats.org/officeDocument/2006/relationships/hyperlink" Target="https://rnrsurvey.cafe24.com/2023ict_employ/survey/start.php?id=5070WSTYD12HZI54UIZ" TargetMode="External"/><Relationship Id="rId1550" Type="http://schemas.openxmlformats.org/officeDocument/2006/relationships/hyperlink" Target="https://rnrsurvey.cafe24.com/2023ict_employ/survey/start.php?id=5070WSTYD12HZI54UIZ" TargetMode="External"/><Relationship Id="rId2601" Type="http://schemas.openxmlformats.org/officeDocument/2006/relationships/hyperlink" Target="https://rnrsurvey.cafe24.com/2023ict_employ/survey/p1.php?id=5070WSTYD12HZI54UIZ" TargetMode="External"/><Relationship Id="rId5757" Type="http://schemas.openxmlformats.org/officeDocument/2006/relationships/hyperlink" Target="https://rnrsurvey.cafe24.com/2023ict_employ/survey/p1.php?id=5070WSTYD12HZI54UIZ" TargetMode="External"/><Relationship Id="rId1203" Type="http://schemas.openxmlformats.org/officeDocument/2006/relationships/hyperlink" Target="https://rnrsurvey.cafe24.com/2023ict_employ/survey/p1.php?id=5070WSTYD12HZI54UIZ" TargetMode="External"/><Relationship Id="rId4359" Type="http://schemas.openxmlformats.org/officeDocument/2006/relationships/hyperlink" Target="https://rnrsurvey.cafe24.com/2023ict_employ/survey/p1.php?id=5070WSTYD12HZI54UIZ" TargetMode="External"/><Relationship Id="rId4773" Type="http://schemas.openxmlformats.org/officeDocument/2006/relationships/hyperlink" Target="https://rnrsurvey.cafe24.com/2023ict_employ/survey/p1.php?id=5070WSTYD12HZI54UIZ" TargetMode="External"/><Relationship Id="rId5824" Type="http://schemas.openxmlformats.org/officeDocument/2006/relationships/hyperlink" Target="https://rnrsurvey.cafe24.com/2023ict_employ/survey/start.php?id=5070WSTYD12HZI54UIZ" TargetMode="External"/><Relationship Id="rId3375" Type="http://schemas.openxmlformats.org/officeDocument/2006/relationships/hyperlink" Target="https://rnrsurvey.cafe24.com/2023ict_employ/survey/p1.php?id=5070WSTYD12HZI54UIZ" TargetMode="External"/><Relationship Id="rId4426" Type="http://schemas.openxmlformats.org/officeDocument/2006/relationships/hyperlink" Target="https://rnrsurvey.cafe24.com/2023ict_employ/survey/start.php?id=5070WSTYD12HZI54UIZ" TargetMode="External"/><Relationship Id="rId4840" Type="http://schemas.openxmlformats.org/officeDocument/2006/relationships/hyperlink" Target="https://rnrsurvey.cafe24.com/2023ict_employ/survey/start.php?id=5070WSTYD12HZI54UIZ" TargetMode="External"/><Relationship Id="rId296" Type="http://schemas.openxmlformats.org/officeDocument/2006/relationships/hyperlink" Target="https://rnrsurvey.cafe24.com/2023ict_employ/survey/start.php?id=5070WSTYD12HZI54UIZ" TargetMode="External"/><Relationship Id="rId2391" Type="http://schemas.openxmlformats.org/officeDocument/2006/relationships/hyperlink" Target="https://rnrsurvey.cafe24.com/2023ict_employ/survey/p1.php?id=5070WSTYD12HZI54UIZ" TargetMode="External"/><Relationship Id="rId3028" Type="http://schemas.openxmlformats.org/officeDocument/2006/relationships/hyperlink" Target="https://rnrsurvey.cafe24.com/2023ict_employ/survey/start.php?id=5070WSTYD12HZI54UIZ" TargetMode="External"/><Relationship Id="rId3442" Type="http://schemas.openxmlformats.org/officeDocument/2006/relationships/hyperlink" Target="https://rnrsurvey.cafe24.com/2023ict_employ/survey/start.php?id=5070WSTYD12HZI54UIZ" TargetMode="External"/><Relationship Id="rId363" Type="http://schemas.openxmlformats.org/officeDocument/2006/relationships/hyperlink" Target="https://rnrsurvey.cafe24.com/2023ict_employ/survey/p1.php?id=5070WSTYD12HZI54UIZ" TargetMode="External"/><Relationship Id="rId2044" Type="http://schemas.openxmlformats.org/officeDocument/2006/relationships/hyperlink" Target="https://rnrsurvey.cafe24.com/2023ict_employ/survey/start.php?id=5070WSTYD12HZI54UIZ" TargetMode="External"/><Relationship Id="rId430" Type="http://schemas.openxmlformats.org/officeDocument/2006/relationships/hyperlink" Target="https://rnrsurvey.cafe24.com/2023ict_employ/survey/start.php?id=5070WSTYD12HZI54UIZ" TargetMode="External"/><Relationship Id="rId1060" Type="http://schemas.openxmlformats.org/officeDocument/2006/relationships/hyperlink" Target="https://rnrsurvey.cafe24.com/2023ict_employ/survey/start.php?id=5070WSTYD12HZI54UIZ" TargetMode="External"/><Relationship Id="rId2111" Type="http://schemas.openxmlformats.org/officeDocument/2006/relationships/hyperlink" Target="https://rnrsurvey.cafe24.com/2023ict_employ/survey/p1.php?id=5070WSTYD12HZI54UIZ" TargetMode="External"/><Relationship Id="rId5267" Type="http://schemas.openxmlformats.org/officeDocument/2006/relationships/hyperlink" Target="https://rnrsurvey.cafe24.com/2023ict_employ/survey/p1.php?id=5070WSTYD12HZI54UIZ" TargetMode="External"/><Relationship Id="rId5681" Type="http://schemas.openxmlformats.org/officeDocument/2006/relationships/hyperlink" Target="https://rnrsurvey.cafe24.com/2023ict_employ/survey/p1.php?id=5070WSTYD12HZI54UIZ" TargetMode="External"/><Relationship Id="rId1877" Type="http://schemas.openxmlformats.org/officeDocument/2006/relationships/hyperlink" Target="https://rnrsurvey.cafe24.com/2023ict_employ/survey/p1.php?id=5070WSTYD12HZI54UIZ" TargetMode="External"/><Relationship Id="rId2928" Type="http://schemas.openxmlformats.org/officeDocument/2006/relationships/hyperlink" Target="https://rnrsurvey.cafe24.com/2023ict_employ/survey/start.php?id=5070WSTYD12HZI54UIZ" TargetMode="External"/><Relationship Id="rId4283" Type="http://schemas.openxmlformats.org/officeDocument/2006/relationships/hyperlink" Target="https://rnrsurvey.cafe24.com/2023ict_employ/survey/p1.php?id=5070WSTYD12HZI54UIZ" TargetMode="External"/><Relationship Id="rId5334" Type="http://schemas.openxmlformats.org/officeDocument/2006/relationships/hyperlink" Target="https://rnrsurvey.cafe24.com/2023ict_employ/survey/start.php?id=5070WSTYD12HZI54UIZ" TargetMode="External"/><Relationship Id="rId1944" Type="http://schemas.openxmlformats.org/officeDocument/2006/relationships/hyperlink" Target="https://rnrsurvey.cafe24.com/2023ict_employ/survey/start.php?id=5070WSTYD12HZI54UIZ" TargetMode="External"/><Relationship Id="rId4350" Type="http://schemas.openxmlformats.org/officeDocument/2006/relationships/hyperlink" Target="https://rnrsurvey.cafe24.com/2023ict_employ/survey/start.php?id=5070WSTYD12HZI54UIZ" TargetMode="External"/><Relationship Id="rId5401" Type="http://schemas.openxmlformats.org/officeDocument/2006/relationships/hyperlink" Target="https://rnrsurvey.cafe24.com/2023ict_employ/survey/p1.php?id=5070WSTYD12HZI54UIZ" TargetMode="External"/><Relationship Id="rId4003" Type="http://schemas.openxmlformats.org/officeDocument/2006/relationships/hyperlink" Target="https://rnrsurvey.cafe24.com/2023ict_employ/survey/p1.php?id=5070WSTYD12HZI54UIZ" TargetMode="External"/><Relationship Id="rId3769" Type="http://schemas.openxmlformats.org/officeDocument/2006/relationships/hyperlink" Target="https://rnrsurvey.cafe24.com/2023ict_employ/survey/p1.php?id=5070WSTYD12HZI54UIZ" TargetMode="External"/><Relationship Id="rId5191" Type="http://schemas.openxmlformats.org/officeDocument/2006/relationships/hyperlink" Target="https://rnrsurvey.cafe24.com/2023ict_employ/survey/p1.php?id=5070WSTYD12HZI54UIZ" TargetMode="External"/><Relationship Id="rId2785" Type="http://schemas.openxmlformats.org/officeDocument/2006/relationships/hyperlink" Target="https://rnrsurvey.cafe24.com/2023ict_employ/survey/p1.php?id=5070WSTYD12HZI54UIZ" TargetMode="External"/><Relationship Id="rId3836" Type="http://schemas.openxmlformats.org/officeDocument/2006/relationships/hyperlink" Target="https://rnrsurvey.cafe24.com/2023ict_employ/survey/start.php?id=5070WSTYD12HZI54UIZ" TargetMode="External"/><Relationship Id="rId757" Type="http://schemas.openxmlformats.org/officeDocument/2006/relationships/hyperlink" Target="https://rnrsurvey.cafe24.com/2023ict_employ/survey/p1.php?id=5070WSTYD12HZI54UIZ" TargetMode="External"/><Relationship Id="rId1387" Type="http://schemas.openxmlformats.org/officeDocument/2006/relationships/hyperlink" Target="https://rnrsurvey.cafe24.com/2023ict_employ/survey/p1.php?id=5070WSTYD12HZI54UIZ" TargetMode="External"/><Relationship Id="rId2438" Type="http://schemas.openxmlformats.org/officeDocument/2006/relationships/hyperlink" Target="https://rnrsurvey.cafe24.com/2023ict_employ/survey/start.php?id=5070WSTYD12HZI54UIZ" TargetMode="External"/><Relationship Id="rId2852" Type="http://schemas.openxmlformats.org/officeDocument/2006/relationships/hyperlink" Target="https://rnrsurvey.cafe24.com/2023ict_employ/survey/start.php?id=5070WSTYD12HZI54UIZ" TargetMode="External"/><Relationship Id="rId3903" Type="http://schemas.openxmlformats.org/officeDocument/2006/relationships/hyperlink" Target="https://rnrsurvey.cafe24.com/2023ict_employ/survey/p1.php?id=5070WSTYD12HZI54UIZ" TargetMode="External"/><Relationship Id="rId93" Type="http://schemas.openxmlformats.org/officeDocument/2006/relationships/hyperlink" Target="https://rnrsurvey.cafe24.com/2023ict_employ/survey/p1.php?id=5070WSTYD12HZI54UIZ" TargetMode="External"/><Relationship Id="rId824" Type="http://schemas.openxmlformats.org/officeDocument/2006/relationships/hyperlink" Target="https://rnrsurvey.cafe24.com/2023ict_employ/survey/start.php?id=5070WSTYD12HZI54UIZ" TargetMode="External"/><Relationship Id="rId1454" Type="http://schemas.openxmlformats.org/officeDocument/2006/relationships/hyperlink" Target="https://rnrsurvey.cafe24.com/2023ict_employ/survey/start.php?id=5070WSTYD12HZI54UIZ" TargetMode="External"/><Relationship Id="rId2505" Type="http://schemas.openxmlformats.org/officeDocument/2006/relationships/hyperlink" Target="https://rnrsurvey.cafe24.com/2023ict_employ/survey/p1.php?id=5070WSTYD12HZI54UIZ" TargetMode="External"/><Relationship Id="rId1107" Type="http://schemas.openxmlformats.org/officeDocument/2006/relationships/hyperlink" Target="https://rnrsurvey.cafe24.com/2023ict_employ/survey/p1.php?id=5070WSTYD12HZI54UIZ" TargetMode="External"/><Relationship Id="rId1521" Type="http://schemas.openxmlformats.org/officeDocument/2006/relationships/hyperlink" Target="https://rnrsurvey.cafe24.com/2023ict_employ/survey/p1.php?id=5070WSTYD12HZI54UIZ" TargetMode="External"/><Relationship Id="rId4677" Type="http://schemas.openxmlformats.org/officeDocument/2006/relationships/hyperlink" Target="https://rnrsurvey.cafe24.com/2023ict_employ/survey/p1.php?id=5070WSTYD12HZI54UIZ" TargetMode="External"/><Relationship Id="rId5728" Type="http://schemas.openxmlformats.org/officeDocument/2006/relationships/hyperlink" Target="https://rnrsurvey.cafe24.com/2023ict_employ/survey/start.php?id=5070WSTYD12HZI54UIZ" TargetMode="External"/><Relationship Id="rId3279" Type="http://schemas.openxmlformats.org/officeDocument/2006/relationships/hyperlink" Target="https://rnrsurvey.cafe24.com/2023ict_employ/survey/p1.php?id=5070WSTYD12HZI54UIZ" TargetMode="External"/><Relationship Id="rId3693" Type="http://schemas.openxmlformats.org/officeDocument/2006/relationships/hyperlink" Target="https://rnrsurvey.cafe24.com/2023ict_employ/survey/p1.php?id=5070WSTYD12HZI54UIZ" TargetMode="External"/><Relationship Id="rId2295" Type="http://schemas.openxmlformats.org/officeDocument/2006/relationships/hyperlink" Target="https://rnrsurvey.cafe24.com/2023ict_employ/survey/p1.php?id=5070WSTYD12HZI54UIZ" TargetMode="External"/><Relationship Id="rId3346" Type="http://schemas.openxmlformats.org/officeDocument/2006/relationships/hyperlink" Target="https://rnrsurvey.cafe24.com/2023ict_employ/survey/start.php?id=5070WSTYD12HZI54UIZ" TargetMode="External"/><Relationship Id="rId4744" Type="http://schemas.openxmlformats.org/officeDocument/2006/relationships/hyperlink" Target="https://rnrsurvey.cafe24.com/2023ict_employ/survey/start.php?id=5070WSTYD12HZI54UIZ" TargetMode="External"/><Relationship Id="rId267" Type="http://schemas.openxmlformats.org/officeDocument/2006/relationships/hyperlink" Target="https://rnrsurvey.cafe24.com/2023ict_employ/survey/p1.php?id=5070WSTYD12HZI54UIZ" TargetMode="External"/><Relationship Id="rId3760" Type="http://schemas.openxmlformats.org/officeDocument/2006/relationships/hyperlink" Target="https://rnrsurvey.cafe24.com/2023ict_employ/survey/start.php?id=5070WSTYD12HZI54UIZ" TargetMode="External"/><Relationship Id="rId4811" Type="http://schemas.openxmlformats.org/officeDocument/2006/relationships/hyperlink" Target="https://rnrsurvey.cafe24.com/2023ict_employ/survey/p1.php?id=5070WSTYD12HZI54UIZ" TargetMode="External"/><Relationship Id="rId681" Type="http://schemas.openxmlformats.org/officeDocument/2006/relationships/hyperlink" Target="https://rnrsurvey.cafe24.com/2023ict_employ/survey/p1.php?id=5070WSTYD12HZI54UIZ" TargetMode="External"/><Relationship Id="rId2362" Type="http://schemas.openxmlformats.org/officeDocument/2006/relationships/hyperlink" Target="https://rnrsurvey.cafe24.com/2023ict_employ/survey/start.php?id=5070WSTYD12HZI54UIZ" TargetMode="External"/><Relationship Id="rId3413" Type="http://schemas.openxmlformats.org/officeDocument/2006/relationships/hyperlink" Target="https://rnrsurvey.cafe24.com/2023ict_employ/survey/p1.php?id=5070WSTYD12HZI54UIZ" TargetMode="External"/><Relationship Id="rId334" Type="http://schemas.openxmlformats.org/officeDocument/2006/relationships/hyperlink" Target="https://rnrsurvey.cafe24.com/2023ict_employ/survey/start.php?id=5070WSTYD12HZI54UIZ" TargetMode="External"/><Relationship Id="rId2015" Type="http://schemas.openxmlformats.org/officeDocument/2006/relationships/hyperlink" Target="https://rnrsurvey.cafe24.com/2023ict_employ/survey/p1.php?id=5070WSTYD12HZI54UIZ" TargetMode="External"/><Relationship Id="rId5585" Type="http://schemas.openxmlformats.org/officeDocument/2006/relationships/hyperlink" Target="https://rnrsurvey.cafe24.com/2023ict_employ/survey/p1.php?id=5070WSTYD12HZI54UIZ" TargetMode="External"/><Relationship Id="rId401" Type="http://schemas.openxmlformats.org/officeDocument/2006/relationships/hyperlink" Target="https://rnrsurvey.cafe24.com/2023ict_employ/survey/p1.php?id=5070WSTYD12HZI54UIZ" TargetMode="External"/><Relationship Id="rId1031" Type="http://schemas.openxmlformats.org/officeDocument/2006/relationships/hyperlink" Target="https://rnrsurvey.cafe24.com/2023ict_employ/survey/p1.php?id=5070WSTYD12HZI54UIZ" TargetMode="External"/><Relationship Id="rId4187" Type="http://schemas.openxmlformats.org/officeDocument/2006/relationships/hyperlink" Target="https://rnrsurvey.cafe24.com/2023ict_employ/survey/p1.php?id=5070WSTYD12HZI54UIZ" TargetMode="External"/><Relationship Id="rId5238" Type="http://schemas.openxmlformats.org/officeDocument/2006/relationships/hyperlink" Target="https://rnrsurvey.cafe24.com/2023ict_employ/survey/start.php?id=5070WSTYD12HZI54UIZ" TargetMode="External"/><Relationship Id="rId5652" Type="http://schemas.openxmlformats.org/officeDocument/2006/relationships/hyperlink" Target="https://rnrsurvey.cafe24.com/2023ict_employ/survey/start.php?id=5070WSTYD12HZI54UIZ" TargetMode="External"/><Relationship Id="rId4254" Type="http://schemas.openxmlformats.org/officeDocument/2006/relationships/hyperlink" Target="https://rnrsurvey.cafe24.com/2023ict_employ/survey/start.php?id=5070WSTYD12HZI54UIZ" TargetMode="External"/><Relationship Id="rId5305" Type="http://schemas.openxmlformats.org/officeDocument/2006/relationships/hyperlink" Target="https://rnrsurvey.cafe24.com/2023ict_employ/survey/p1.php?id=5070WSTYD12HZI54UIZ" TargetMode="External"/><Relationship Id="rId1848" Type="http://schemas.openxmlformats.org/officeDocument/2006/relationships/hyperlink" Target="https://rnrsurvey.cafe24.com/2023ict_employ/survey/start.php?id=5070WSTYD12HZI54UIZ" TargetMode="External"/><Relationship Id="rId3270" Type="http://schemas.openxmlformats.org/officeDocument/2006/relationships/hyperlink" Target="https://rnrsurvey.cafe24.com/2023ict_employ/survey/start.php?id=5070WSTYD12HZI54UIZ" TargetMode="External"/><Relationship Id="rId4321" Type="http://schemas.openxmlformats.org/officeDocument/2006/relationships/hyperlink" Target="https://rnrsurvey.cafe24.com/2023ict_employ/survey/p1.php?id=5070WSTYD12HZI54UIZ" TargetMode="External"/><Relationship Id="rId191" Type="http://schemas.openxmlformats.org/officeDocument/2006/relationships/hyperlink" Target="https://rnrsurvey.cafe24.com/2023ict_employ/survey/p1.php?id=5070WSTYD12HZI54UIZ" TargetMode="External"/><Relationship Id="rId1915" Type="http://schemas.openxmlformats.org/officeDocument/2006/relationships/hyperlink" Target="https://rnrsurvey.cafe24.com/2023ict_employ/survey/p1.php?id=5070WSTYD12HZI54UIZ" TargetMode="External"/><Relationship Id="rId5095" Type="http://schemas.openxmlformats.org/officeDocument/2006/relationships/hyperlink" Target="https://rnrsurvey.cafe24.com/2023ict_employ/survey/p1.php?id=5070WSTYD12HZI54UIZ" TargetMode="External"/><Relationship Id="rId2689" Type="http://schemas.openxmlformats.org/officeDocument/2006/relationships/hyperlink" Target="https://rnrsurvey.cafe24.com/2023ict_employ/survey/p1.php?id=5070WSTYD12HZI54UIZ" TargetMode="External"/><Relationship Id="rId2756" Type="http://schemas.openxmlformats.org/officeDocument/2006/relationships/hyperlink" Target="https://rnrsurvey.cafe24.com/2023ict_employ/survey/start.php?id=5070WSTYD12HZI54UIZ" TargetMode="External"/><Relationship Id="rId3807" Type="http://schemas.openxmlformats.org/officeDocument/2006/relationships/hyperlink" Target="https://rnrsurvey.cafe24.com/2023ict_employ/survey/p1.php?id=5070WSTYD12HZI54UIZ" TargetMode="External"/><Relationship Id="rId5162" Type="http://schemas.openxmlformats.org/officeDocument/2006/relationships/hyperlink" Target="https://rnrsurvey.cafe24.com/2023ict_employ/survey/start.php?id=5070WSTYD12HZI54UIZ" TargetMode="External"/><Relationship Id="rId728" Type="http://schemas.openxmlformats.org/officeDocument/2006/relationships/hyperlink" Target="https://rnrsurvey.cafe24.com/2023ict_employ/survey/start.php?id=5070WSTYD12HZI54UIZ" TargetMode="External"/><Relationship Id="rId1358" Type="http://schemas.openxmlformats.org/officeDocument/2006/relationships/hyperlink" Target="https://rnrsurvey.cafe24.com/2023ict_employ/survey/start.php?id=5070WSTYD12HZI54UIZ" TargetMode="External"/><Relationship Id="rId1772" Type="http://schemas.openxmlformats.org/officeDocument/2006/relationships/hyperlink" Target="https://rnrsurvey.cafe24.com/2023ict_employ/survey/start.php?id=5070WSTYD12HZI54UIZ" TargetMode="External"/><Relationship Id="rId2409" Type="http://schemas.openxmlformats.org/officeDocument/2006/relationships/hyperlink" Target="https://rnrsurvey.cafe24.com/2023ict_employ/survey/p1.php?id=5070WSTYD12HZI54UIZ" TargetMode="External"/><Relationship Id="rId64" Type="http://schemas.openxmlformats.org/officeDocument/2006/relationships/hyperlink" Target="https://rnrsurvey.cafe24.com/2023ict_employ/survey/start.php?id=5070WSTYD12HZI54UIZ" TargetMode="External"/><Relationship Id="rId1425" Type="http://schemas.openxmlformats.org/officeDocument/2006/relationships/hyperlink" Target="https://rnrsurvey.cafe24.com/2023ict_employ/survey/p1.php?id=5070WSTYD12HZI54UIZ" TargetMode="External"/><Relationship Id="rId2823" Type="http://schemas.openxmlformats.org/officeDocument/2006/relationships/hyperlink" Target="https://rnrsurvey.cafe24.com/2023ict_employ/survey/p1.php?id=5070WSTYD12HZI54UIZ" TargetMode="External"/><Relationship Id="rId4995" Type="http://schemas.openxmlformats.org/officeDocument/2006/relationships/hyperlink" Target="https://rnrsurvey.cafe24.com/2023ict_employ/survey/p1.php?id=5070WSTYD12HZI54UIZ" TargetMode="External"/><Relationship Id="rId2199" Type="http://schemas.openxmlformats.org/officeDocument/2006/relationships/hyperlink" Target="https://rnrsurvey.cafe24.com/2023ict_employ/survey/p1.php?id=5070WSTYD12HZI54UIZ" TargetMode="External"/><Relationship Id="rId3597" Type="http://schemas.openxmlformats.org/officeDocument/2006/relationships/hyperlink" Target="https://rnrsurvey.cafe24.com/2023ict_employ/survey/p1.php?id=5070WSTYD12HZI54UIZ" TargetMode="External"/><Relationship Id="rId4648" Type="http://schemas.openxmlformats.org/officeDocument/2006/relationships/hyperlink" Target="https://rnrsurvey.cafe24.com/2023ict_employ/survey/start.php?id=5070WSTYD12HZI54UIZ" TargetMode="External"/><Relationship Id="rId3664" Type="http://schemas.openxmlformats.org/officeDocument/2006/relationships/hyperlink" Target="https://rnrsurvey.cafe24.com/2023ict_employ/survey/start.php?id=5070WSTYD12HZI54UIZ" TargetMode="External"/><Relationship Id="rId4715" Type="http://schemas.openxmlformats.org/officeDocument/2006/relationships/hyperlink" Target="https://rnrsurvey.cafe24.com/2023ict_employ/survey/p1.php?id=5070WSTYD12HZI54UIZ" TargetMode="External"/><Relationship Id="rId585" Type="http://schemas.openxmlformats.org/officeDocument/2006/relationships/hyperlink" Target="https://rnrsurvey.cafe24.com/2023ict_employ/survey/p1.php?id=5070WSTYD12HZI54UIZ" TargetMode="External"/><Relationship Id="rId2266" Type="http://schemas.openxmlformats.org/officeDocument/2006/relationships/hyperlink" Target="https://rnrsurvey.cafe24.com/2023ict_employ/survey/start.php?id=5070WSTYD12HZI54UIZ" TargetMode="External"/><Relationship Id="rId2680" Type="http://schemas.openxmlformats.org/officeDocument/2006/relationships/hyperlink" Target="https://rnrsurvey.cafe24.com/2023ict_employ/survey/start.php?id=5070WSTYD12HZI54UIZ" TargetMode="External"/><Relationship Id="rId3317" Type="http://schemas.openxmlformats.org/officeDocument/2006/relationships/hyperlink" Target="https://rnrsurvey.cafe24.com/2023ict_employ/survey/p1.php?id=5070WSTYD12HZI54UIZ" TargetMode="External"/><Relationship Id="rId3731" Type="http://schemas.openxmlformats.org/officeDocument/2006/relationships/hyperlink" Target="https://rnrsurvey.cafe24.com/2023ict_employ/survey/p1.php?id=5070WSTYD12HZI54UIZ" TargetMode="External"/><Relationship Id="rId238" Type="http://schemas.openxmlformats.org/officeDocument/2006/relationships/hyperlink" Target="https://rnrsurvey.cafe24.com/2023ict_employ/survey/start.php?id=5070WSTYD12HZI54UIZ" TargetMode="External"/><Relationship Id="rId652" Type="http://schemas.openxmlformats.org/officeDocument/2006/relationships/hyperlink" Target="https://rnrsurvey.cafe24.com/2023ict_employ/survey/start.php?id=5070WSTYD12HZI54UIZ" TargetMode="External"/><Relationship Id="rId1282" Type="http://schemas.openxmlformats.org/officeDocument/2006/relationships/hyperlink" Target="https://rnrsurvey.cafe24.com/2023ict_employ/survey/start.php?id=5070WSTYD12HZI54UIZ" TargetMode="External"/><Relationship Id="rId2333" Type="http://schemas.openxmlformats.org/officeDocument/2006/relationships/hyperlink" Target="https://rnrsurvey.cafe24.com/2023ict_employ/survey/p1.php?id=5070WSTYD12HZI54UIZ" TargetMode="External"/><Relationship Id="rId5489" Type="http://schemas.openxmlformats.org/officeDocument/2006/relationships/hyperlink" Target="https://rnrsurvey.cafe24.com/2023ict_employ/survey/p1.php?id=5070WSTYD12HZI54UIZ" TargetMode="External"/><Relationship Id="rId305" Type="http://schemas.openxmlformats.org/officeDocument/2006/relationships/hyperlink" Target="https://rnrsurvey.cafe24.com/2023ict_employ/survey/p1.php?id=5070WSTYD12HZI54UIZ" TargetMode="External"/><Relationship Id="rId2400" Type="http://schemas.openxmlformats.org/officeDocument/2006/relationships/hyperlink" Target="https://rnrsurvey.cafe24.com/2023ict_employ/survey/start.php?id=5070WSTYD12HZI54UIZ" TargetMode="External"/><Relationship Id="rId5556" Type="http://schemas.openxmlformats.org/officeDocument/2006/relationships/hyperlink" Target="https://rnrsurvey.cafe24.com/2023ict_employ/survey/start.php?id=5070WSTYD12HZI54UIZ" TargetMode="External"/><Relationship Id="rId1002" Type="http://schemas.openxmlformats.org/officeDocument/2006/relationships/hyperlink" Target="https://rnrsurvey.cafe24.com/2023ict_employ/survey/start.php?id=5070WSTYD12HZI54UIZ" TargetMode="External"/><Relationship Id="rId4158" Type="http://schemas.openxmlformats.org/officeDocument/2006/relationships/hyperlink" Target="https://rnrsurvey.cafe24.com/2023ict_employ/survey/start.php?id=5070WSTYD12HZI54UIZ" TargetMode="External"/><Relationship Id="rId5209" Type="http://schemas.openxmlformats.org/officeDocument/2006/relationships/hyperlink" Target="https://rnrsurvey.cafe24.com/2023ict_employ/survey/p1.php?id=5070WSTYD12HZI54UIZ" TargetMode="External"/><Relationship Id="rId3174" Type="http://schemas.openxmlformats.org/officeDocument/2006/relationships/hyperlink" Target="https://rnrsurvey.cafe24.com/2023ict_employ/survey/start.php?id=5070WSTYD12HZI54UIZ" TargetMode="External"/><Relationship Id="rId4572" Type="http://schemas.openxmlformats.org/officeDocument/2006/relationships/hyperlink" Target="https://rnrsurvey.cafe24.com/2023ict_employ/survey/start.php?id=5070WSTYD12HZI54UIZ" TargetMode="External"/><Relationship Id="rId5623" Type="http://schemas.openxmlformats.org/officeDocument/2006/relationships/hyperlink" Target="https://rnrsurvey.cafe24.com/2023ict_employ/survey/p1.php?id=5070WSTYD12HZI54UIZ" TargetMode="External"/><Relationship Id="rId1819" Type="http://schemas.openxmlformats.org/officeDocument/2006/relationships/hyperlink" Target="https://rnrsurvey.cafe24.com/2023ict_employ/survey/p1.php?id=5070WSTYD12HZI54UIZ" TargetMode="External"/><Relationship Id="rId4225" Type="http://schemas.openxmlformats.org/officeDocument/2006/relationships/hyperlink" Target="https://rnrsurvey.cafe24.com/2023ict_employ/survey/p1.php?id=5070WSTYD12HZI54UIZ" TargetMode="External"/><Relationship Id="rId2190" Type="http://schemas.openxmlformats.org/officeDocument/2006/relationships/hyperlink" Target="https://rnrsurvey.cafe24.com/2023ict_employ/survey/start.php?id=5070WSTYD12HZI54UIZ" TargetMode="External"/><Relationship Id="rId3241" Type="http://schemas.openxmlformats.org/officeDocument/2006/relationships/hyperlink" Target="https://rnrsurvey.cafe24.com/2023ict_employ/survey/p1.php?id=5070WSTYD12HZI54UIZ" TargetMode="External"/><Relationship Id="rId162" Type="http://schemas.openxmlformats.org/officeDocument/2006/relationships/hyperlink" Target="https://rnrsurvey.cafe24.com/2023ict_employ/survey/start.php?id=5070WSTYD12HZI54UIZ" TargetMode="External"/><Relationship Id="rId979" Type="http://schemas.openxmlformats.org/officeDocument/2006/relationships/hyperlink" Target="https://rnrsurvey.cafe24.com/2023ict_employ/survey/p1.php?id=5070WSTYD12HZI54UIZ" TargetMode="External"/><Relationship Id="rId5066" Type="http://schemas.openxmlformats.org/officeDocument/2006/relationships/hyperlink" Target="https://rnrsurvey.cafe24.com/2023ict_employ/survey/start.php?id=5070WSTYD12HZI54UIZ" TargetMode="External"/><Relationship Id="rId5480" Type="http://schemas.openxmlformats.org/officeDocument/2006/relationships/hyperlink" Target="https://rnrsurvey.cafe24.com/2023ict_employ/survey/start.php?id=5070WSTYD12HZI54UIZ" TargetMode="External"/><Relationship Id="rId4082" Type="http://schemas.openxmlformats.org/officeDocument/2006/relationships/hyperlink" Target="https://rnrsurvey.cafe24.com/2023ict_employ/survey/start.php?id=5070WSTYD12HZI54UIZ" TargetMode="External"/><Relationship Id="rId5133" Type="http://schemas.openxmlformats.org/officeDocument/2006/relationships/hyperlink" Target="https://rnrsurvey.cafe24.com/2023ict_employ/survey/p1.php?id=5070WSTYD12HZI54UIZ" TargetMode="External"/><Relationship Id="rId1676" Type="http://schemas.openxmlformats.org/officeDocument/2006/relationships/hyperlink" Target="https://rnrsurvey.cafe24.com/2023ict_employ/survey/start.php?id=5070WSTYD12HZI54UIZ" TargetMode="External"/><Relationship Id="rId2727" Type="http://schemas.openxmlformats.org/officeDocument/2006/relationships/hyperlink" Target="https://rnrsurvey.cafe24.com/2023ict_employ/survey/p1.php?id=5070WSTYD12HZI54UIZ" TargetMode="External"/><Relationship Id="rId1329" Type="http://schemas.openxmlformats.org/officeDocument/2006/relationships/hyperlink" Target="https://rnrsurvey.cafe24.com/2023ict_employ/survey/p1.php?id=5070WSTYD12HZI54UIZ" TargetMode="External"/><Relationship Id="rId1743" Type="http://schemas.openxmlformats.org/officeDocument/2006/relationships/hyperlink" Target="https://rnrsurvey.cafe24.com/2023ict_employ/survey/p1.php?id=5070WSTYD12HZI54UIZ" TargetMode="External"/><Relationship Id="rId4899" Type="http://schemas.openxmlformats.org/officeDocument/2006/relationships/hyperlink" Target="https://rnrsurvey.cafe24.com/2023ict_employ/survey/p1.php?id=5070WSTYD12HZI54UIZ" TargetMode="External"/><Relationship Id="rId5200" Type="http://schemas.openxmlformats.org/officeDocument/2006/relationships/hyperlink" Target="https://rnrsurvey.cafe24.com/2023ict_employ/survey/start.php?id=5070WSTYD12HZI54UIZ" TargetMode="External"/><Relationship Id="rId35" Type="http://schemas.openxmlformats.org/officeDocument/2006/relationships/hyperlink" Target="https://rnrsurvey.cafe24.com/2023ict_employ/survey/p1.php?id=5070WSTYD12HZI54UIZ" TargetMode="External"/><Relationship Id="rId1810" Type="http://schemas.openxmlformats.org/officeDocument/2006/relationships/hyperlink" Target="https://rnrsurvey.cafe24.com/2023ict_employ/survey/start.php?id=5070WSTYD12HZI54UIZ" TargetMode="External"/><Relationship Id="rId4966" Type="http://schemas.openxmlformats.org/officeDocument/2006/relationships/hyperlink" Target="https://rnrsurvey.cafe24.com/2023ict_employ/survey/start.php?id=5070WSTYD12HZI54UIZ" TargetMode="External"/><Relationship Id="rId3568" Type="http://schemas.openxmlformats.org/officeDocument/2006/relationships/hyperlink" Target="https://rnrsurvey.cafe24.com/2023ict_employ/survey/start.php?id=5070WSTYD12HZI54UIZ" TargetMode="External"/><Relationship Id="rId3982" Type="http://schemas.openxmlformats.org/officeDocument/2006/relationships/hyperlink" Target="https://rnrsurvey.cafe24.com/2023ict_employ/survey/start.php?id=5070WSTYD12HZI54UIZ" TargetMode="External"/><Relationship Id="rId4619" Type="http://schemas.openxmlformats.org/officeDocument/2006/relationships/hyperlink" Target="https://rnrsurvey.cafe24.com/2023ict_employ/survey/p1.php?id=5070WSTYD12HZI54UIZ" TargetMode="External"/><Relationship Id="rId489" Type="http://schemas.openxmlformats.org/officeDocument/2006/relationships/hyperlink" Target="https://rnrsurvey.cafe24.com/2023ict_employ/survey/p1.php?id=5070WSTYD12HZI54UIZ" TargetMode="External"/><Relationship Id="rId2584" Type="http://schemas.openxmlformats.org/officeDocument/2006/relationships/hyperlink" Target="https://rnrsurvey.cafe24.com/2023ict_employ/survey/start.php?id=5070WSTYD12HZI54UIZ" TargetMode="External"/><Relationship Id="rId3635" Type="http://schemas.openxmlformats.org/officeDocument/2006/relationships/hyperlink" Target="https://rnrsurvey.cafe24.com/2023ict_employ/survey/p1.php?id=5070WSTYD12HZI54UIZ" TargetMode="External"/><Relationship Id="rId556" Type="http://schemas.openxmlformats.org/officeDocument/2006/relationships/hyperlink" Target="https://rnrsurvey.cafe24.com/2023ict_employ/survey/start.php?id=5070WSTYD12HZI54UIZ" TargetMode="External"/><Relationship Id="rId1186" Type="http://schemas.openxmlformats.org/officeDocument/2006/relationships/hyperlink" Target="https://rnrsurvey.cafe24.com/2023ict_employ/survey/start.php?id=5070WSTYD12HZI54UIZ" TargetMode="External"/><Relationship Id="rId2237" Type="http://schemas.openxmlformats.org/officeDocument/2006/relationships/hyperlink" Target="https://rnrsurvey.cafe24.com/2023ict_employ/survey/p1.php?id=5070WSTYD12HZI54UIZ" TargetMode="External"/><Relationship Id="rId209" Type="http://schemas.openxmlformats.org/officeDocument/2006/relationships/hyperlink" Target="https://rnrsurvey.cafe24.com/2023ict_employ/survey/p1.php?id=5070WSTYD12HZI54UIZ" TargetMode="External"/><Relationship Id="rId970" Type="http://schemas.openxmlformats.org/officeDocument/2006/relationships/hyperlink" Target="https://rnrsurvey.cafe24.com/2023ict_employ/survey/start.php?id=5070WSTYD12HZI54UIZ" TargetMode="External"/><Relationship Id="rId1253" Type="http://schemas.openxmlformats.org/officeDocument/2006/relationships/hyperlink" Target="https://rnrsurvey.cafe24.com/2023ict_employ/survey/p1.php?id=5070WSTYD12HZI54UIZ" TargetMode="External"/><Relationship Id="rId2651" Type="http://schemas.openxmlformats.org/officeDocument/2006/relationships/hyperlink" Target="https://rnrsurvey.cafe24.com/2023ict_employ/survey/p1.php?id=5070WSTYD12HZI54UIZ" TargetMode="External"/><Relationship Id="rId3702" Type="http://schemas.openxmlformats.org/officeDocument/2006/relationships/hyperlink" Target="https://rnrsurvey.cafe24.com/2023ict_employ/survey/start.php?id=5070WSTYD12HZI54UIZ" TargetMode="External"/><Relationship Id="rId623" Type="http://schemas.openxmlformats.org/officeDocument/2006/relationships/hyperlink" Target="https://rnrsurvey.cafe24.com/2023ict_employ/survey/p1.php?id=5070WSTYD12HZI54UIZ" TargetMode="External"/><Relationship Id="rId2304" Type="http://schemas.openxmlformats.org/officeDocument/2006/relationships/hyperlink" Target="https://rnrsurvey.cafe24.com/2023ict_employ/survey/start.php?id=5070WSTYD12HZI54UIZ" TargetMode="External"/><Relationship Id="rId5874" Type="http://schemas.openxmlformats.org/officeDocument/2006/relationships/hyperlink" Target="https://rnrsurvey.cafe24.com/2023ict_employ/survey/start.php?id=5070WSTYD12HZI54UIZ" TargetMode="External"/><Relationship Id="rId1320" Type="http://schemas.openxmlformats.org/officeDocument/2006/relationships/hyperlink" Target="https://rnrsurvey.cafe24.com/2023ict_employ/survey/start.php?id=5070WSTYD12HZI54UIZ" TargetMode="External"/><Relationship Id="rId4476" Type="http://schemas.openxmlformats.org/officeDocument/2006/relationships/hyperlink" Target="https://rnrsurvey.cafe24.com/2023ict_employ/survey/start.php?id=5070WSTYD12HZI54UIZ" TargetMode="External"/><Relationship Id="rId4890" Type="http://schemas.openxmlformats.org/officeDocument/2006/relationships/hyperlink" Target="https://rnrsurvey.cafe24.com/2023ict_employ/survey/start.php?id=5070WSTYD12HZI54UIZ" TargetMode="External"/><Relationship Id="rId5527" Type="http://schemas.openxmlformats.org/officeDocument/2006/relationships/hyperlink" Target="https://rnrsurvey.cafe24.com/2023ict_employ/survey/p1.php?id=5070WSTYD12HZI54UIZ" TargetMode="External"/><Relationship Id="rId3078" Type="http://schemas.openxmlformats.org/officeDocument/2006/relationships/hyperlink" Target="https://rnrsurvey.cafe24.com/2023ict_employ/survey/start.php?id=5070WSTYD12HZI54UIZ" TargetMode="External"/><Relationship Id="rId3492" Type="http://schemas.openxmlformats.org/officeDocument/2006/relationships/hyperlink" Target="https://rnrsurvey.cafe24.com/2023ict_employ/survey/start.php?id=5070WSTYD12HZI54UIZ" TargetMode="External"/><Relationship Id="rId4129" Type="http://schemas.openxmlformats.org/officeDocument/2006/relationships/hyperlink" Target="https://rnrsurvey.cafe24.com/2023ict_employ/survey/p1.php?id=5070WSTYD12HZI54UIZ" TargetMode="External"/><Relationship Id="rId4543" Type="http://schemas.openxmlformats.org/officeDocument/2006/relationships/hyperlink" Target="https://rnrsurvey.cafe24.com/2023ict_employ/survey/p1.php?id=5070WSTYD12HZI54UIZ" TargetMode="External"/><Relationship Id="rId2094" Type="http://schemas.openxmlformats.org/officeDocument/2006/relationships/hyperlink" Target="https://rnrsurvey.cafe24.com/2023ict_employ/survey/start.php?id=5070WSTYD12HZI54UIZ" TargetMode="External"/><Relationship Id="rId3145" Type="http://schemas.openxmlformats.org/officeDocument/2006/relationships/hyperlink" Target="https://rnrsurvey.cafe24.com/2023ict_employ/survey/p1.php?id=5070WSTYD12HZI54UIZ" TargetMode="External"/><Relationship Id="rId4610" Type="http://schemas.openxmlformats.org/officeDocument/2006/relationships/hyperlink" Target="https://rnrsurvey.cafe24.com/2023ict_employ/survey/start.php?id=5070WSTYD12HZI54UIZ" TargetMode="External"/><Relationship Id="rId480" Type="http://schemas.openxmlformats.org/officeDocument/2006/relationships/hyperlink" Target="https://rnrsurvey.cafe24.com/2023ict_employ/survey/start.php?id=5070WSTYD12HZI54UIZ" TargetMode="External"/><Relationship Id="rId2161" Type="http://schemas.openxmlformats.org/officeDocument/2006/relationships/hyperlink" Target="https://rnrsurvey.cafe24.com/2023ict_employ/survey/p1.php?id=5070WSTYD12HZI54UIZ" TargetMode="External"/><Relationship Id="rId3212" Type="http://schemas.openxmlformats.org/officeDocument/2006/relationships/hyperlink" Target="https://rnrsurvey.cafe24.com/2023ict_employ/survey/start.php?id=5070WSTYD12HZI54UIZ" TargetMode="External"/><Relationship Id="rId133" Type="http://schemas.openxmlformats.org/officeDocument/2006/relationships/hyperlink" Target="https://rnrsurvey.cafe24.com/2023ict_employ/survey/p1.php?id=5070WSTYD12HZI54UIZ" TargetMode="External"/><Relationship Id="rId5384" Type="http://schemas.openxmlformats.org/officeDocument/2006/relationships/hyperlink" Target="https://rnrsurvey.cafe24.com/2023ict_employ/survey/start.php?id=5070WSTYD12HZI54UIZ" TargetMode="External"/><Relationship Id="rId200" Type="http://schemas.openxmlformats.org/officeDocument/2006/relationships/hyperlink" Target="https://rnrsurvey.cafe24.com/2023ict_employ/survey/start.php?id=5070WSTYD12HZI54UIZ" TargetMode="External"/><Relationship Id="rId2978" Type="http://schemas.openxmlformats.org/officeDocument/2006/relationships/hyperlink" Target="https://rnrsurvey.cafe24.com/2023ict_employ/survey/start.php?id=5070WSTYD12HZI54UIZ" TargetMode="External"/><Relationship Id="rId5037" Type="http://schemas.openxmlformats.org/officeDocument/2006/relationships/hyperlink" Target="https://rnrsurvey.cafe24.com/2023ict_employ/survey/p1.php?id=5070WSTYD12HZI54UIZ" TargetMode="External"/><Relationship Id="rId1994" Type="http://schemas.openxmlformats.org/officeDocument/2006/relationships/hyperlink" Target="https://rnrsurvey.cafe24.com/2023ict_employ/survey/start.php?id=5070WSTYD12HZI54UIZ" TargetMode="External"/><Relationship Id="rId5451" Type="http://schemas.openxmlformats.org/officeDocument/2006/relationships/hyperlink" Target="https://rnrsurvey.cafe24.com/2023ict_employ/survey/p1.php?id=5070WSTYD12HZI54UIZ" TargetMode="External"/><Relationship Id="rId1647" Type="http://schemas.openxmlformats.org/officeDocument/2006/relationships/hyperlink" Target="https://rnrsurvey.cafe24.com/2023ict_employ/survey/p1.php?id=5070WSTYD12HZI54UIZ" TargetMode="External"/><Relationship Id="rId4053" Type="http://schemas.openxmlformats.org/officeDocument/2006/relationships/hyperlink" Target="https://rnrsurvey.cafe24.com/2023ict_employ/survey/p1.php?id=5070WSTYD12HZI54UIZ" TargetMode="External"/><Relationship Id="rId5104" Type="http://schemas.openxmlformats.org/officeDocument/2006/relationships/hyperlink" Target="https://rnrsurvey.cafe24.com/2023ict_employ/survey/start.php?id=5070WSTYD12HZI54UIZ" TargetMode="External"/><Relationship Id="rId1714" Type="http://schemas.openxmlformats.org/officeDocument/2006/relationships/hyperlink" Target="https://rnrsurvey.cafe24.com/2023ict_employ/survey/start.php?id=5070WSTYD12HZI54UIZ" TargetMode="External"/><Relationship Id="rId4120" Type="http://schemas.openxmlformats.org/officeDocument/2006/relationships/hyperlink" Target="https://rnrsurvey.cafe24.com/2023ict_employ/survey/start.php?id=5070WSTYD12HZI54UIZ" TargetMode="External"/><Relationship Id="rId2488" Type="http://schemas.openxmlformats.org/officeDocument/2006/relationships/hyperlink" Target="https://rnrsurvey.cafe24.com/2023ict_employ/survey/start.php?id=5070WSTYD12HZI54UIZ" TargetMode="External"/><Relationship Id="rId3886" Type="http://schemas.openxmlformats.org/officeDocument/2006/relationships/hyperlink" Target="https://rnrsurvey.cafe24.com/2023ict_employ/survey/start.php?id=5070WSTYD12HZI54UIZ" TargetMode="External"/><Relationship Id="rId4937" Type="http://schemas.openxmlformats.org/officeDocument/2006/relationships/hyperlink" Target="https://rnrsurvey.cafe24.com/2023ict_employ/survey/p1.php?id=5070WSTYD12HZI54UIZ" TargetMode="External"/><Relationship Id="rId3539" Type="http://schemas.openxmlformats.org/officeDocument/2006/relationships/hyperlink" Target="https://rnrsurvey.cafe24.com/2023ict_employ/survey/p1.php?id=5070WSTYD12HZI54UIZ" TargetMode="External"/><Relationship Id="rId3953" Type="http://schemas.openxmlformats.org/officeDocument/2006/relationships/hyperlink" Target="https://rnrsurvey.cafe24.com/2023ict_employ/survey/p1.php?id=5070WSTYD12HZI54UIZ" TargetMode="External"/><Relationship Id="rId874" Type="http://schemas.openxmlformats.org/officeDocument/2006/relationships/hyperlink" Target="https://rnrsurvey.cafe24.com/2023ict_employ/survey/start.php?id=5070WSTYD12HZI54UIZ" TargetMode="External"/><Relationship Id="rId2555" Type="http://schemas.openxmlformats.org/officeDocument/2006/relationships/hyperlink" Target="https://rnrsurvey.cafe24.com/2023ict_employ/survey/p1.php?id=5070WSTYD12HZI54UIZ" TargetMode="External"/><Relationship Id="rId3606" Type="http://schemas.openxmlformats.org/officeDocument/2006/relationships/hyperlink" Target="https://rnrsurvey.cafe24.com/2023ict_employ/survey/start.php?id=5070WSTYD12HZI54UIZ" TargetMode="External"/><Relationship Id="rId527" Type="http://schemas.openxmlformats.org/officeDocument/2006/relationships/hyperlink" Target="https://rnrsurvey.cafe24.com/2023ict_employ/survey/p1.php?id=5070WSTYD12HZI54UIZ" TargetMode="External"/><Relationship Id="rId941" Type="http://schemas.openxmlformats.org/officeDocument/2006/relationships/hyperlink" Target="https://rnrsurvey.cafe24.com/2023ict_employ/survey/p1.php?id=5070WSTYD12HZI54UIZ" TargetMode="External"/><Relationship Id="rId1157" Type="http://schemas.openxmlformats.org/officeDocument/2006/relationships/hyperlink" Target="https://rnrsurvey.cafe24.com/2023ict_employ/survey/p1.php?id=5070WSTYD12HZI54UIZ" TargetMode="External"/><Relationship Id="rId1571" Type="http://schemas.openxmlformats.org/officeDocument/2006/relationships/hyperlink" Target="https://rnrsurvey.cafe24.com/2023ict_employ/survey/p1.php?id=5070WSTYD12HZI54UIZ" TargetMode="External"/><Relationship Id="rId2208" Type="http://schemas.openxmlformats.org/officeDocument/2006/relationships/hyperlink" Target="https://rnrsurvey.cafe24.com/2023ict_employ/survey/start.php?id=5070WSTYD12HZI54UIZ" TargetMode="External"/><Relationship Id="rId2622" Type="http://schemas.openxmlformats.org/officeDocument/2006/relationships/hyperlink" Target="https://rnrsurvey.cafe24.com/2023ict_employ/survey/start.php?id=5070WSTYD12HZI54UIZ" TargetMode="External"/><Relationship Id="rId5778" Type="http://schemas.openxmlformats.org/officeDocument/2006/relationships/hyperlink" Target="https://rnrsurvey.cafe24.com/2023ict_employ/survey/start.php?id=5070WSTYD12HZI54UIZ" TargetMode="External"/><Relationship Id="rId1224" Type="http://schemas.openxmlformats.org/officeDocument/2006/relationships/hyperlink" Target="https://rnrsurvey.cafe24.com/2023ict_employ/survey/start.php?id=5070WSTYD12HZI54UIZ" TargetMode="External"/><Relationship Id="rId4794" Type="http://schemas.openxmlformats.org/officeDocument/2006/relationships/hyperlink" Target="https://rnrsurvey.cafe24.com/2023ict_employ/survey/start.php?id=5070WSTYD12HZI54UIZ" TargetMode="External"/><Relationship Id="rId5845" Type="http://schemas.openxmlformats.org/officeDocument/2006/relationships/hyperlink" Target="https://rnrsurvey.cafe24.com/2023ict_employ/survey/p1.php?id=5070WSTYD12HZI54UIZ" TargetMode="External"/><Relationship Id="rId3396" Type="http://schemas.openxmlformats.org/officeDocument/2006/relationships/hyperlink" Target="https://rnrsurvey.cafe24.com/2023ict_employ/survey/start.php?id=5070WSTYD12HZI54UIZ" TargetMode="External"/><Relationship Id="rId4447" Type="http://schemas.openxmlformats.org/officeDocument/2006/relationships/hyperlink" Target="https://rnrsurvey.cafe24.com/2023ict_employ/survey/p1.php?id=5070WSTYD12HZI54UIZ" TargetMode="External"/><Relationship Id="rId3049" Type="http://schemas.openxmlformats.org/officeDocument/2006/relationships/hyperlink" Target="https://rnrsurvey.cafe24.com/2023ict_employ/survey/p1.php?id=5070WSTYD12HZI54UIZ" TargetMode="External"/><Relationship Id="rId3463" Type="http://schemas.openxmlformats.org/officeDocument/2006/relationships/hyperlink" Target="https://rnrsurvey.cafe24.com/2023ict_employ/survey/p1.php?id=5070WSTYD12HZI54UIZ" TargetMode="External"/><Relationship Id="rId4861" Type="http://schemas.openxmlformats.org/officeDocument/2006/relationships/hyperlink" Target="https://rnrsurvey.cafe24.com/2023ict_employ/survey/p1.php?id=5070WSTYD12HZI54UIZ" TargetMode="External"/><Relationship Id="rId5912" Type="http://schemas.openxmlformats.org/officeDocument/2006/relationships/hyperlink" Target="https://rnrsurvey.cafe24.com/2023ict_employ/survey/start.php?id=5070WSTYD12HZI54UIZ" TargetMode="External"/><Relationship Id="rId384" Type="http://schemas.openxmlformats.org/officeDocument/2006/relationships/hyperlink" Target="https://rnrsurvey.cafe24.com/2023ict_employ/survey/start.php?id=5070WSTYD12HZI54UIZ" TargetMode="External"/><Relationship Id="rId2065" Type="http://schemas.openxmlformats.org/officeDocument/2006/relationships/hyperlink" Target="https://rnrsurvey.cafe24.com/2023ict_employ/survey/p1.php?id=5070WSTYD12HZI54UIZ" TargetMode="External"/><Relationship Id="rId3116" Type="http://schemas.openxmlformats.org/officeDocument/2006/relationships/hyperlink" Target="https://rnrsurvey.cafe24.com/2023ict_employ/survey/start.php?id=5070WSTYD12HZI54UIZ" TargetMode="External"/><Relationship Id="rId4514" Type="http://schemas.openxmlformats.org/officeDocument/2006/relationships/hyperlink" Target="https://rnrsurvey.cafe24.com/2023ict_employ/survey/start.php?id=5070WSTYD12HZI54UIZ" TargetMode="External"/><Relationship Id="rId1081" Type="http://schemas.openxmlformats.org/officeDocument/2006/relationships/hyperlink" Target="https://rnrsurvey.cafe24.com/2023ict_employ/survey/p1.php?id=5070WSTYD12HZI54UIZ" TargetMode="External"/><Relationship Id="rId3530" Type="http://schemas.openxmlformats.org/officeDocument/2006/relationships/hyperlink" Target="https://rnrsurvey.cafe24.com/2023ict_employ/survey/start.php?id=5070WSTYD12HZI54UIZ" TargetMode="External"/><Relationship Id="rId451" Type="http://schemas.openxmlformats.org/officeDocument/2006/relationships/hyperlink" Target="https://rnrsurvey.cafe24.com/2023ict_employ/survey/p1.php?id=5070WSTYD12HZI54UIZ" TargetMode="External"/><Relationship Id="rId2132" Type="http://schemas.openxmlformats.org/officeDocument/2006/relationships/hyperlink" Target="https://rnrsurvey.cafe24.com/2023ict_employ/survey/start.php?id=5070WSTYD12HZI54UIZ" TargetMode="External"/><Relationship Id="rId5288" Type="http://schemas.openxmlformats.org/officeDocument/2006/relationships/hyperlink" Target="https://rnrsurvey.cafe24.com/2023ict_employ/survey/start.php?id=5070WSTYD12HZI54UIZ" TargetMode="External"/><Relationship Id="rId104" Type="http://schemas.openxmlformats.org/officeDocument/2006/relationships/hyperlink" Target="https://rnrsurvey.cafe24.com/2023ict_employ/survey/start.php?id=5070WSTYD12HZI54UIZ" TargetMode="External"/><Relationship Id="rId1898" Type="http://schemas.openxmlformats.org/officeDocument/2006/relationships/hyperlink" Target="https://rnrsurvey.cafe24.com/2023ict_employ/survey/start.php?id=5070WSTYD12HZI54UIZ" TargetMode="External"/><Relationship Id="rId2949" Type="http://schemas.openxmlformats.org/officeDocument/2006/relationships/hyperlink" Target="https://rnrsurvey.cafe24.com/2023ict_employ/survey/p1.php?id=5070WSTYD12HZI54UIZ" TargetMode="External"/><Relationship Id="rId5355" Type="http://schemas.openxmlformats.org/officeDocument/2006/relationships/hyperlink" Target="https://rnrsurvey.cafe24.com/2023ict_employ/survey/p1.php?id=5070WSTYD12HZI54UIZ" TargetMode="External"/><Relationship Id="rId4371" Type="http://schemas.openxmlformats.org/officeDocument/2006/relationships/hyperlink" Target="https://rnrsurvey.cafe24.com/2023ict_employ/survey/p1.php?id=5070WSTYD12HZI54UIZ" TargetMode="External"/><Relationship Id="rId5008" Type="http://schemas.openxmlformats.org/officeDocument/2006/relationships/hyperlink" Target="https://rnrsurvey.cafe24.com/2023ict_employ/survey/start.php?id=5070WSTYD12HZI54UIZ" TargetMode="External"/><Relationship Id="rId5422" Type="http://schemas.openxmlformats.org/officeDocument/2006/relationships/hyperlink" Target="https://rnrsurvey.cafe24.com/2023ict_employ/survey/start.php?id=5070WSTYD12HZI54UIZ" TargetMode="External"/><Relationship Id="rId1965" Type="http://schemas.openxmlformats.org/officeDocument/2006/relationships/hyperlink" Target="https://rnrsurvey.cafe24.com/2023ict_employ/survey/p1.php?id=5070WSTYD12HZI54UIZ" TargetMode="External"/><Relationship Id="rId4024" Type="http://schemas.openxmlformats.org/officeDocument/2006/relationships/hyperlink" Target="https://rnrsurvey.cafe24.com/2023ict_employ/survey/start.php?id=5070WSTYD12HZI54UIZ" TargetMode="External"/><Relationship Id="rId1618" Type="http://schemas.openxmlformats.org/officeDocument/2006/relationships/hyperlink" Target="https://rnrsurvey.cafe24.com/2023ict_employ/survey/start.php?id=5070WSTYD12HZI54UIZ" TargetMode="External"/><Relationship Id="rId3040" Type="http://schemas.openxmlformats.org/officeDocument/2006/relationships/hyperlink" Target="https://rnrsurvey.cafe24.com/2023ict_employ/survey/start.php?id=5070WSTYD12HZI54UIZ" TargetMode="External"/><Relationship Id="rId3857" Type="http://schemas.openxmlformats.org/officeDocument/2006/relationships/hyperlink" Target="https://rnrsurvey.cafe24.com/2023ict_employ/survey/p1.php?id=5070WSTYD12HZI54UIZ" TargetMode="External"/><Relationship Id="rId4908" Type="http://schemas.openxmlformats.org/officeDocument/2006/relationships/hyperlink" Target="https://rnrsurvey.cafe24.com/2023ict_employ/survey/start.php?id=5070WSTYD12HZI54UIZ" TargetMode="External"/><Relationship Id="rId778" Type="http://schemas.openxmlformats.org/officeDocument/2006/relationships/hyperlink" Target="https://rnrsurvey.cafe24.com/2023ict_employ/survey/start.php?id=5070WSTYD12HZI54UIZ" TargetMode="External"/><Relationship Id="rId2459" Type="http://schemas.openxmlformats.org/officeDocument/2006/relationships/hyperlink" Target="https://rnrsurvey.cafe24.com/2023ict_employ/survey/p1.php?id=5070WSTYD12HZI54UIZ" TargetMode="External"/><Relationship Id="rId2873" Type="http://schemas.openxmlformats.org/officeDocument/2006/relationships/hyperlink" Target="https://rnrsurvey.cafe24.com/2023ict_employ/survey/p1.php?id=5070WSTYD12HZI54UIZ" TargetMode="External"/><Relationship Id="rId3924" Type="http://schemas.openxmlformats.org/officeDocument/2006/relationships/hyperlink" Target="https://rnrsurvey.cafe24.com/2023ict_employ/survey/start.php?id=5070WSTYD12HZI54UIZ" TargetMode="External"/><Relationship Id="rId845" Type="http://schemas.openxmlformats.org/officeDocument/2006/relationships/hyperlink" Target="https://rnrsurvey.cafe24.com/2023ict_employ/survey/p1.php?id=5070WSTYD12HZI54UIZ" TargetMode="External"/><Relationship Id="rId1475" Type="http://schemas.openxmlformats.org/officeDocument/2006/relationships/hyperlink" Target="https://rnrsurvey.cafe24.com/2023ict_employ/survey/p1.php?id=5070WSTYD12HZI54UIZ" TargetMode="External"/><Relationship Id="rId2526" Type="http://schemas.openxmlformats.org/officeDocument/2006/relationships/hyperlink" Target="https://rnrsurvey.cafe24.com/2023ict_employ/survey/start.php?id=5070WSTYD12HZI54UIZ" TargetMode="External"/><Relationship Id="rId1128" Type="http://schemas.openxmlformats.org/officeDocument/2006/relationships/hyperlink" Target="https://rnrsurvey.cafe24.com/2023ict_employ/survey/start.php?id=5070WSTYD12HZI54UIZ" TargetMode="External"/><Relationship Id="rId1542" Type="http://schemas.openxmlformats.org/officeDocument/2006/relationships/hyperlink" Target="https://rnrsurvey.cafe24.com/2023ict_employ/survey/start.php?id=5070WSTYD12HZI54UIZ" TargetMode="External"/><Relationship Id="rId2940" Type="http://schemas.openxmlformats.org/officeDocument/2006/relationships/hyperlink" Target="https://rnrsurvey.cafe24.com/2023ict_employ/survey/start.php?id=5070WSTYD12HZI54UIZ" TargetMode="External"/><Relationship Id="rId4698" Type="http://schemas.openxmlformats.org/officeDocument/2006/relationships/hyperlink" Target="https://rnrsurvey.cafe24.com/2023ict_employ/survey/start.php?id=5070WSTYD12HZI54UIZ" TargetMode="External"/><Relationship Id="rId5749" Type="http://schemas.openxmlformats.org/officeDocument/2006/relationships/hyperlink" Target="https://rnrsurvey.cafe24.com/2023ict_employ/survey/p1.php?id=5070WSTYD12HZI54UIZ" TargetMode="External"/><Relationship Id="rId912" Type="http://schemas.openxmlformats.org/officeDocument/2006/relationships/hyperlink" Target="https://rnrsurvey.cafe24.com/2023ict_employ/survey/start.php?id=5070WSTYD12HZI54UIZ" TargetMode="External"/><Relationship Id="rId4765" Type="http://schemas.openxmlformats.org/officeDocument/2006/relationships/hyperlink" Target="https://rnrsurvey.cafe24.com/2023ict_employ/survey/p1.php?id=5070WSTYD12HZI54UIZ" TargetMode="External"/><Relationship Id="rId5816" Type="http://schemas.openxmlformats.org/officeDocument/2006/relationships/hyperlink" Target="https://rnrsurvey.cafe24.com/2023ict_employ/survey/start.php?id=5070WSTYD12HZI54UIZ" TargetMode="External"/><Relationship Id="rId288" Type="http://schemas.openxmlformats.org/officeDocument/2006/relationships/hyperlink" Target="https://rnrsurvey.cafe24.com/2023ict_employ/survey/start.php?id=5070WSTYD12HZI54UIZ" TargetMode="External"/><Relationship Id="rId3367" Type="http://schemas.openxmlformats.org/officeDocument/2006/relationships/hyperlink" Target="https://rnrsurvey.cafe24.com/2023ict_employ/survey/p1.php?id=5070WSTYD12HZI54UIZ" TargetMode="External"/><Relationship Id="rId3781" Type="http://schemas.openxmlformats.org/officeDocument/2006/relationships/hyperlink" Target="https://rnrsurvey.cafe24.com/2023ict_employ/survey/p1.php?id=5070WSTYD12HZI54UIZ" TargetMode="External"/><Relationship Id="rId4418" Type="http://schemas.openxmlformats.org/officeDocument/2006/relationships/hyperlink" Target="https://rnrsurvey.cafe24.com/2023ict_employ/survey/start.php?id=5070WSTYD12HZI54UIZ" TargetMode="External"/><Relationship Id="rId4832" Type="http://schemas.openxmlformats.org/officeDocument/2006/relationships/hyperlink" Target="https://rnrsurvey.cafe24.com/2023ict_employ/survey/start.php?id=5070WSTYD12HZI54UIZ" TargetMode="External"/><Relationship Id="rId2383" Type="http://schemas.openxmlformats.org/officeDocument/2006/relationships/hyperlink" Target="https://rnrsurvey.cafe24.com/2023ict_employ/survey/p1.php?id=5070WSTYD12HZI54UIZ" TargetMode="External"/><Relationship Id="rId3434" Type="http://schemas.openxmlformats.org/officeDocument/2006/relationships/hyperlink" Target="https://rnrsurvey.cafe24.com/2023ict_employ/survey/start.php?id=5070WSTYD12HZI54UIZ" TargetMode="External"/><Relationship Id="rId355" Type="http://schemas.openxmlformats.org/officeDocument/2006/relationships/hyperlink" Target="https://rnrsurvey.cafe24.com/2023ict_employ/survey/p1.php?id=5070WSTYD12HZI54UIZ" TargetMode="External"/><Relationship Id="rId2036" Type="http://schemas.openxmlformats.org/officeDocument/2006/relationships/hyperlink" Target="https://rnrsurvey.cafe24.com/2023ict_employ/survey/start.php?id=5070WSTYD12HZI54UIZ" TargetMode="External"/><Relationship Id="rId2450" Type="http://schemas.openxmlformats.org/officeDocument/2006/relationships/hyperlink" Target="https://rnrsurvey.cafe24.com/2023ict_employ/survey/start.php?id=5070WSTYD12HZI54UIZ" TargetMode="External"/><Relationship Id="rId3501" Type="http://schemas.openxmlformats.org/officeDocument/2006/relationships/hyperlink" Target="https://rnrsurvey.cafe24.com/2023ict_employ/survey/p1.php?id=5070WSTYD12HZI54UIZ" TargetMode="External"/><Relationship Id="rId422" Type="http://schemas.openxmlformats.org/officeDocument/2006/relationships/hyperlink" Target="https://rnrsurvey.cafe24.com/2023ict_employ/survey/start.php?id=5070WSTYD12HZI54UIZ" TargetMode="External"/><Relationship Id="rId1052" Type="http://schemas.openxmlformats.org/officeDocument/2006/relationships/hyperlink" Target="https://rnrsurvey.cafe24.com/2023ict_employ/survey/start.php?id=5070WSTYD12HZI54UIZ" TargetMode="External"/><Relationship Id="rId2103" Type="http://schemas.openxmlformats.org/officeDocument/2006/relationships/hyperlink" Target="https://rnrsurvey.cafe24.com/2023ict_employ/survey/p1.php?id=5070WSTYD12HZI54UIZ" TargetMode="External"/><Relationship Id="rId5259" Type="http://schemas.openxmlformats.org/officeDocument/2006/relationships/hyperlink" Target="https://rnrsurvey.cafe24.com/2023ict_employ/survey/p1.php?id=5070WSTYD12HZI54UIZ" TargetMode="External"/><Relationship Id="rId5673" Type="http://schemas.openxmlformats.org/officeDocument/2006/relationships/hyperlink" Target="https://rnrsurvey.cafe24.com/2023ict_employ/survey/p1.php?id=5070WSTYD12HZI54UIZ" TargetMode="External"/><Relationship Id="rId4275" Type="http://schemas.openxmlformats.org/officeDocument/2006/relationships/hyperlink" Target="https://rnrsurvey.cafe24.com/2023ict_employ/survey/p1.php?id=5070WSTYD12HZI54UIZ" TargetMode="External"/><Relationship Id="rId5326" Type="http://schemas.openxmlformats.org/officeDocument/2006/relationships/hyperlink" Target="https://rnrsurvey.cafe24.com/2023ict_employ/survey/start.php?id=5070WSTYD12HZI54UIZ" TargetMode="External"/><Relationship Id="rId1869" Type="http://schemas.openxmlformats.org/officeDocument/2006/relationships/hyperlink" Target="https://rnrsurvey.cafe24.com/2023ict_employ/survey/p1.php?id=5070WSTYD12HZI54UIZ" TargetMode="External"/><Relationship Id="rId3291" Type="http://schemas.openxmlformats.org/officeDocument/2006/relationships/hyperlink" Target="https://rnrsurvey.cafe24.com/2023ict_employ/survey/p1.php?id=5070WSTYD12HZI54UIZ" TargetMode="External"/><Relationship Id="rId5740" Type="http://schemas.openxmlformats.org/officeDocument/2006/relationships/hyperlink" Target="https://rnrsurvey.cafe24.com/2023ict_employ/survey/start.php?id=5070WSTYD12HZI54UIZ" TargetMode="External"/><Relationship Id="rId1936" Type="http://schemas.openxmlformats.org/officeDocument/2006/relationships/hyperlink" Target="https://rnrsurvey.cafe24.com/2023ict_employ/survey/start.php?id=5070WSTYD12HZI54UIZ" TargetMode="External"/><Relationship Id="rId4342" Type="http://schemas.openxmlformats.org/officeDocument/2006/relationships/hyperlink" Target="https://rnrsurvey.cafe24.com/2023ict_employ/survey/start.php?id=5070WSTYD12HZI54UIZ" TargetMode="External"/><Relationship Id="rId3011" Type="http://schemas.openxmlformats.org/officeDocument/2006/relationships/hyperlink" Target="https://rnrsurvey.cafe24.com/2023ict_employ/survey/p1.php?id=5070WSTYD12HZI54UIZ" TargetMode="External"/><Relationship Id="rId2777" Type="http://schemas.openxmlformats.org/officeDocument/2006/relationships/hyperlink" Target="https://rnrsurvey.cafe24.com/2023ict_employ/survey/p1.php?id=5070WSTYD12HZI54UIZ" TargetMode="External"/><Relationship Id="rId5183" Type="http://schemas.openxmlformats.org/officeDocument/2006/relationships/hyperlink" Target="https://rnrsurvey.cafe24.com/2023ict_employ/survey/p1.php?id=5070WSTYD12HZI54UIZ" TargetMode="External"/><Relationship Id="rId749" Type="http://schemas.openxmlformats.org/officeDocument/2006/relationships/hyperlink" Target="https://rnrsurvey.cafe24.com/2023ict_employ/survey/p1.php?id=5070WSTYD12HZI54UIZ" TargetMode="External"/><Relationship Id="rId1379" Type="http://schemas.openxmlformats.org/officeDocument/2006/relationships/hyperlink" Target="https://rnrsurvey.cafe24.com/2023ict_employ/survey/p1.php?id=5070WSTYD12HZI54UIZ" TargetMode="External"/><Relationship Id="rId3828" Type="http://schemas.openxmlformats.org/officeDocument/2006/relationships/hyperlink" Target="https://rnrsurvey.cafe24.com/2023ict_employ/survey/start.php?id=5070WSTYD12HZI54UIZ" TargetMode="External"/><Relationship Id="rId5250" Type="http://schemas.openxmlformats.org/officeDocument/2006/relationships/hyperlink" Target="https://rnrsurvey.cafe24.com/2023ict_employ/survey/start.php?id=5070WSTYD12HZI54UIZ" TargetMode="External"/><Relationship Id="rId1793" Type="http://schemas.openxmlformats.org/officeDocument/2006/relationships/hyperlink" Target="https://rnrsurvey.cafe24.com/2023ict_employ/survey/p1.php?id=5070WSTYD12HZI54UIZ" TargetMode="External"/><Relationship Id="rId2844" Type="http://schemas.openxmlformats.org/officeDocument/2006/relationships/hyperlink" Target="https://rnrsurvey.cafe24.com/2023ict_employ/survey/start.php?id=5070WSTYD12HZI54UIZ" TargetMode="External"/><Relationship Id="rId85" Type="http://schemas.openxmlformats.org/officeDocument/2006/relationships/hyperlink" Target="https://rnrsurvey.cafe24.com/2023ict_employ/survey/p1.php?id=5070WSTYD12HZI54UIZ" TargetMode="External"/><Relationship Id="rId816" Type="http://schemas.openxmlformats.org/officeDocument/2006/relationships/hyperlink" Target="https://rnrsurvey.cafe24.com/2023ict_employ/survey/start.php?id=5070WSTYD12HZI54UIZ" TargetMode="External"/><Relationship Id="rId1446" Type="http://schemas.openxmlformats.org/officeDocument/2006/relationships/hyperlink" Target="https://rnrsurvey.cafe24.com/2023ict_employ/survey/start.php?id=5070WSTYD12HZI54UIZ" TargetMode="External"/><Relationship Id="rId1860" Type="http://schemas.openxmlformats.org/officeDocument/2006/relationships/hyperlink" Target="https://rnrsurvey.cafe24.com/2023ict_employ/survey/start.php?id=5070WSTYD12HZI54UIZ" TargetMode="External"/><Relationship Id="rId2911" Type="http://schemas.openxmlformats.org/officeDocument/2006/relationships/hyperlink" Target="https://rnrsurvey.cafe24.com/2023ict_employ/survey/p1.php?id=5070WSTYD12HZI54UIZ" TargetMode="External"/><Relationship Id="rId1513" Type="http://schemas.openxmlformats.org/officeDocument/2006/relationships/hyperlink" Target="https://rnrsurvey.cafe24.com/2023ict_employ/survey/p1.php?id=5070WSTYD12HZI54UIZ" TargetMode="External"/><Relationship Id="rId4669" Type="http://schemas.openxmlformats.org/officeDocument/2006/relationships/hyperlink" Target="https://rnrsurvey.cafe24.com/2023ict_employ/survey/p1.php?id=5070WSTYD12HZI54UIZ" TargetMode="External"/><Relationship Id="rId3685" Type="http://schemas.openxmlformats.org/officeDocument/2006/relationships/hyperlink" Target="https://rnrsurvey.cafe24.com/2023ict_employ/survey/p1.php?id=5070WSTYD12HZI54UIZ" TargetMode="External"/><Relationship Id="rId4736" Type="http://schemas.openxmlformats.org/officeDocument/2006/relationships/hyperlink" Target="https://rnrsurvey.cafe24.com/2023ict_employ/survey/start.php?id=5070WSTYD12HZI54UIZ" TargetMode="External"/><Relationship Id="rId2287" Type="http://schemas.openxmlformats.org/officeDocument/2006/relationships/hyperlink" Target="https://rnrsurvey.cafe24.com/2023ict_employ/survey/p1.php?id=5070WSTYD12HZI54UIZ" TargetMode="External"/><Relationship Id="rId3338" Type="http://schemas.openxmlformats.org/officeDocument/2006/relationships/hyperlink" Target="https://rnrsurvey.cafe24.com/2023ict_employ/survey/start.php?id=5070WSTYD12HZI54UIZ" TargetMode="External"/><Relationship Id="rId3752" Type="http://schemas.openxmlformats.org/officeDocument/2006/relationships/hyperlink" Target="https://rnrsurvey.cafe24.com/2023ict_employ/survey/start.php?id=5070WSTYD12HZI54UIZ" TargetMode="External"/><Relationship Id="rId259" Type="http://schemas.openxmlformats.org/officeDocument/2006/relationships/hyperlink" Target="https://rnrsurvey.cafe24.com/2023ict_employ/survey/p1.php?id=5070WSTYD12HZI54UIZ" TargetMode="External"/><Relationship Id="rId673" Type="http://schemas.openxmlformats.org/officeDocument/2006/relationships/hyperlink" Target="https://rnrsurvey.cafe24.com/2023ict_employ/survey/p1.php?id=5070WSTYD12HZI54UIZ" TargetMode="External"/><Relationship Id="rId2354" Type="http://schemas.openxmlformats.org/officeDocument/2006/relationships/hyperlink" Target="https://rnrsurvey.cafe24.com/2023ict_employ/survey/start.php?id=5070WSTYD12HZI54UIZ" TargetMode="External"/><Relationship Id="rId3405" Type="http://schemas.openxmlformats.org/officeDocument/2006/relationships/hyperlink" Target="https://rnrsurvey.cafe24.com/2023ict_employ/survey/p1.php?id=5070WSTYD12HZI54UIZ" TargetMode="External"/><Relationship Id="rId4803" Type="http://schemas.openxmlformats.org/officeDocument/2006/relationships/hyperlink" Target="https://rnrsurvey.cafe24.com/2023ict_employ/survey/p1.php?id=5070WSTYD12HZI54UIZ" TargetMode="External"/><Relationship Id="rId326" Type="http://schemas.openxmlformats.org/officeDocument/2006/relationships/hyperlink" Target="https://rnrsurvey.cafe24.com/2023ict_employ/survey/start.php?id=5070WSTYD12HZI54UIZ" TargetMode="External"/><Relationship Id="rId1370" Type="http://schemas.openxmlformats.org/officeDocument/2006/relationships/hyperlink" Target="https://rnrsurvey.cafe24.com/2023ict_employ/survey/start.php?id=5070WSTYD12HZI54UIZ" TargetMode="External"/><Relationship Id="rId2007" Type="http://schemas.openxmlformats.org/officeDocument/2006/relationships/hyperlink" Target="https://rnrsurvey.cafe24.com/2023ict_employ/survey/p1.php?id=5070WSTYD12HZI54UIZ" TargetMode="External"/><Relationship Id="rId740" Type="http://schemas.openxmlformats.org/officeDocument/2006/relationships/hyperlink" Target="https://rnrsurvey.cafe24.com/2023ict_employ/survey/start.php?id=5070WSTYD12HZI54UIZ" TargetMode="External"/><Relationship Id="rId1023" Type="http://schemas.openxmlformats.org/officeDocument/2006/relationships/hyperlink" Target="https://rnrsurvey.cafe24.com/2023ict_employ/survey/p1.php?id=5070WSTYD12HZI54UIZ" TargetMode="External"/><Relationship Id="rId2421" Type="http://schemas.openxmlformats.org/officeDocument/2006/relationships/hyperlink" Target="https://rnrsurvey.cafe24.com/2023ict_employ/survey/p1.php?id=5070WSTYD12HZI54UIZ" TargetMode="External"/><Relationship Id="rId4179" Type="http://schemas.openxmlformats.org/officeDocument/2006/relationships/hyperlink" Target="https://rnrsurvey.cafe24.com/2023ict_employ/survey/p1.php?id=5070WSTYD12HZI54UIZ" TargetMode="External"/><Relationship Id="rId5577" Type="http://schemas.openxmlformats.org/officeDocument/2006/relationships/hyperlink" Target="https://rnrsurvey.cafe24.com/2023ict_employ/survey/p1.php?id=5070WSTYD12HZI54UIZ" TargetMode="External"/><Relationship Id="rId4593" Type="http://schemas.openxmlformats.org/officeDocument/2006/relationships/hyperlink" Target="https://rnrsurvey.cafe24.com/2023ict_employ/survey/p1.php?id=5070WSTYD12HZI54UIZ" TargetMode="External"/><Relationship Id="rId5644" Type="http://schemas.openxmlformats.org/officeDocument/2006/relationships/hyperlink" Target="https://rnrsurvey.cafe24.com/2023ict_employ/survey/start.php?id=5070WSTYD12HZI54UIZ" TargetMode="External"/><Relationship Id="rId3195" Type="http://schemas.openxmlformats.org/officeDocument/2006/relationships/hyperlink" Target="https://rnrsurvey.cafe24.com/2023ict_employ/survey/p1.php?id=5070WSTYD12HZI54UIZ" TargetMode="External"/><Relationship Id="rId4246" Type="http://schemas.openxmlformats.org/officeDocument/2006/relationships/hyperlink" Target="https://rnrsurvey.cafe24.com/2023ict_employ/survey/start.php?id=5070WSTYD12HZI54UIZ" TargetMode="External"/><Relationship Id="rId4660" Type="http://schemas.openxmlformats.org/officeDocument/2006/relationships/hyperlink" Target="https://rnrsurvey.cafe24.com/2023ict_employ/survey/start.php?id=5070WSTYD12HZI54UIZ" TargetMode="External"/><Relationship Id="rId5711" Type="http://schemas.openxmlformats.org/officeDocument/2006/relationships/hyperlink" Target="https://rnrsurvey.cafe24.com/2023ict_employ/survey/p1.php?id=5070WSTYD12HZI54UIZ" TargetMode="External"/><Relationship Id="rId3262" Type="http://schemas.openxmlformats.org/officeDocument/2006/relationships/hyperlink" Target="https://rnrsurvey.cafe24.com/2023ict_employ/survey/start.php?id=5070WSTYD12HZI54UIZ" TargetMode="External"/><Relationship Id="rId4313" Type="http://schemas.openxmlformats.org/officeDocument/2006/relationships/hyperlink" Target="https://rnrsurvey.cafe24.com/2023ict_employ/survey/p1.php?id=5070WSTYD12HZI54UIZ" TargetMode="External"/><Relationship Id="rId183" Type="http://schemas.openxmlformats.org/officeDocument/2006/relationships/hyperlink" Target="https://rnrsurvey.cafe24.com/2023ict_employ/survey/p1.php?id=5070WSTYD12HZI54UIZ" TargetMode="External"/><Relationship Id="rId1907" Type="http://schemas.openxmlformats.org/officeDocument/2006/relationships/hyperlink" Target="https://rnrsurvey.cafe24.com/2023ict_employ/survey/p1.php?id=5070WSTYD12HZI54UIZ" TargetMode="External"/><Relationship Id="rId250" Type="http://schemas.openxmlformats.org/officeDocument/2006/relationships/hyperlink" Target="https://rnrsurvey.cafe24.com/2023ict_employ/survey/start.php?id=5070WSTYD12HZI54UIZ" TargetMode="External"/><Relationship Id="rId5087" Type="http://schemas.openxmlformats.org/officeDocument/2006/relationships/hyperlink" Target="https://rnrsurvey.cafe24.com/2023ict_employ/survey/p1.php?id=5070WSTYD12HZI54UIZ" TargetMode="External"/><Relationship Id="rId5154" Type="http://schemas.openxmlformats.org/officeDocument/2006/relationships/hyperlink" Target="https://rnrsurvey.cafe24.com/2023ict_employ/survey/start.php?id=5070WSTYD12HZI54UIZ" TargetMode="External"/><Relationship Id="rId1697" Type="http://schemas.openxmlformats.org/officeDocument/2006/relationships/hyperlink" Target="https://rnrsurvey.cafe24.com/2023ict_employ/survey/p1.php?id=5070WSTYD12HZI54UIZ" TargetMode="External"/><Relationship Id="rId2748" Type="http://schemas.openxmlformats.org/officeDocument/2006/relationships/hyperlink" Target="https://rnrsurvey.cafe24.com/2023ict_employ/survey/start.php?id=5070WSTYD12HZI54UIZ" TargetMode="External"/><Relationship Id="rId1764" Type="http://schemas.openxmlformats.org/officeDocument/2006/relationships/hyperlink" Target="https://rnrsurvey.cafe24.com/2023ict_employ/survey/start.php?id=5070WSTYD12HZI54UIZ" TargetMode="External"/><Relationship Id="rId2815" Type="http://schemas.openxmlformats.org/officeDocument/2006/relationships/hyperlink" Target="https://rnrsurvey.cafe24.com/2023ict_employ/survey/p1.php?id=5070WSTYD12HZI54UIZ" TargetMode="External"/><Relationship Id="rId4170" Type="http://schemas.openxmlformats.org/officeDocument/2006/relationships/hyperlink" Target="https://rnrsurvey.cafe24.com/2023ict_employ/survey/start.php?id=5070WSTYD12HZI54UIZ" TargetMode="External"/><Relationship Id="rId5221" Type="http://schemas.openxmlformats.org/officeDocument/2006/relationships/hyperlink" Target="https://rnrsurvey.cafe24.com/2023ict_employ/survey/p1.php?id=5070WSTYD12HZI54UIZ" TargetMode="External"/><Relationship Id="rId56" Type="http://schemas.openxmlformats.org/officeDocument/2006/relationships/hyperlink" Target="https://rnrsurvey.cafe24.com/2023ict_employ/survey/start.php?id=5070WSTYD12HZI54UIZ" TargetMode="External"/><Relationship Id="rId1417" Type="http://schemas.openxmlformats.org/officeDocument/2006/relationships/hyperlink" Target="https://rnrsurvey.cafe24.com/2023ict_employ/survey/p1.php?id=5070WSTYD12HZI54UIZ" TargetMode="External"/><Relationship Id="rId1831" Type="http://schemas.openxmlformats.org/officeDocument/2006/relationships/hyperlink" Target="https://rnrsurvey.cafe24.com/2023ict_employ/survey/p1.php?id=5070WSTYD12HZI54UIZ" TargetMode="External"/><Relationship Id="rId4987" Type="http://schemas.openxmlformats.org/officeDocument/2006/relationships/hyperlink" Target="https://rnrsurvey.cafe24.com/2023ict_employ/survey/p1.php?id=5070WSTYD12HZI54UIZ" TargetMode="External"/><Relationship Id="rId3589" Type="http://schemas.openxmlformats.org/officeDocument/2006/relationships/hyperlink" Target="https://rnrsurvey.cafe24.com/2023ict_employ/survey/p1.php?id=5070WSTYD12HZI54UIZ" TargetMode="External"/><Relationship Id="rId577" Type="http://schemas.openxmlformats.org/officeDocument/2006/relationships/hyperlink" Target="https://rnrsurvey.cafe24.com/2023ict_employ/survey/p1.php?id=5070WSTYD12HZI54UIZ" TargetMode="External"/><Relationship Id="rId2258" Type="http://schemas.openxmlformats.org/officeDocument/2006/relationships/hyperlink" Target="https://rnrsurvey.cafe24.com/2023ict_employ/survey/start.php?id=5070WSTYD12HZI54UIZ" TargetMode="External"/><Relationship Id="rId3656" Type="http://schemas.openxmlformats.org/officeDocument/2006/relationships/hyperlink" Target="https://rnrsurvey.cafe24.com/2023ict_employ/survey/start.php?id=5070WSTYD12HZI54UIZ" TargetMode="External"/><Relationship Id="rId4707" Type="http://schemas.openxmlformats.org/officeDocument/2006/relationships/hyperlink" Target="https://rnrsurvey.cafe24.com/2023ict_employ/survey/p1.php?id=5070WSTYD12HZI54UIZ" TargetMode="External"/><Relationship Id="rId991" Type="http://schemas.openxmlformats.org/officeDocument/2006/relationships/hyperlink" Target="https://rnrsurvey.cafe24.com/2023ict_employ/survey/p1.php?id=5070WSTYD12HZI54UIZ" TargetMode="External"/><Relationship Id="rId2672" Type="http://schemas.openxmlformats.org/officeDocument/2006/relationships/hyperlink" Target="https://rnrsurvey.cafe24.com/2023ict_employ/survey/start.php?id=5070WSTYD12HZI54UIZ" TargetMode="External"/><Relationship Id="rId3309" Type="http://schemas.openxmlformats.org/officeDocument/2006/relationships/hyperlink" Target="https://rnrsurvey.cafe24.com/2023ict_employ/survey/p1.php?id=5070WSTYD12HZI54UIZ" TargetMode="External"/><Relationship Id="rId3723" Type="http://schemas.openxmlformats.org/officeDocument/2006/relationships/hyperlink" Target="https://rnrsurvey.cafe24.com/2023ict_employ/survey/p1.php?id=5070WSTYD12HZI54UIZ" TargetMode="External"/><Relationship Id="rId644" Type="http://schemas.openxmlformats.org/officeDocument/2006/relationships/hyperlink" Target="https://rnrsurvey.cafe24.com/2023ict_employ/survey/start.php?id=5070WSTYD12HZI54UIZ" TargetMode="External"/><Relationship Id="rId1274" Type="http://schemas.openxmlformats.org/officeDocument/2006/relationships/hyperlink" Target="https://rnrsurvey.cafe24.com/2023ict_employ/survey/start.php?id=5070WSTYD12HZI54UIZ" TargetMode="External"/><Relationship Id="rId2325" Type="http://schemas.openxmlformats.org/officeDocument/2006/relationships/hyperlink" Target="https://rnrsurvey.cafe24.com/2023ict_employ/survey/p1.php?id=5070WSTYD12HZI54UIZ" TargetMode="External"/><Relationship Id="rId5895" Type="http://schemas.openxmlformats.org/officeDocument/2006/relationships/hyperlink" Target="https://rnrsurvey.cafe24.com/2023ict_employ/survey/p1.php?id=5070WSTYD12HZI54UIZ" TargetMode="External"/><Relationship Id="rId711" Type="http://schemas.openxmlformats.org/officeDocument/2006/relationships/hyperlink" Target="https://rnrsurvey.cafe24.com/2023ict_employ/survey/p1.php?id=5070WSTYD12HZI54UIZ" TargetMode="External"/><Relationship Id="rId1341" Type="http://schemas.openxmlformats.org/officeDocument/2006/relationships/hyperlink" Target="https://rnrsurvey.cafe24.com/2023ict_employ/survey/p1.php?id=5070WSTYD12HZI54UIZ" TargetMode="External"/><Relationship Id="rId4497" Type="http://schemas.openxmlformats.org/officeDocument/2006/relationships/hyperlink" Target="https://rnrsurvey.cafe24.com/2023ict_employ/survey/p1.php?id=5070WSTYD12HZI54UIZ" TargetMode="External"/><Relationship Id="rId5548" Type="http://schemas.openxmlformats.org/officeDocument/2006/relationships/hyperlink" Target="https://rnrsurvey.cafe24.com/2023ict_employ/survey/start.php?id=5070WSTYD12HZI54UIZ" TargetMode="External"/><Relationship Id="rId3099" Type="http://schemas.openxmlformats.org/officeDocument/2006/relationships/hyperlink" Target="https://rnrsurvey.cafe24.com/2023ict_employ/survey/p1.php?id=5070WSTYD12HZI54UIZ" TargetMode="External"/><Relationship Id="rId4564" Type="http://schemas.openxmlformats.org/officeDocument/2006/relationships/hyperlink" Target="https://rnrsurvey.cafe24.com/2023ict_employ/survey/start.php?id=5070WSTYD12HZI54UIZ" TargetMode="External"/><Relationship Id="rId5615" Type="http://schemas.openxmlformats.org/officeDocument/2006/relationships/hyperlink" Target="https://rnrsurvey.cafe24.com/2023ict_employ/survey/p1.php?id=5070WSTYD12HZI54UIZ" TargetMode="External"/><Relationship Id="rId3166" Type="http://schemas.openxmlformats.org/officeDocument/2006/relationships/hyperlink" Target="https://rnrsurvey.cafe24.com/2023ict_employ/survey/start.php?id=5070WSTYD12HZI54UIZ" TargetMode="External"/><Relationship Id="rId3580" Type="http://schemas.openxmlformats.org/officeDocument/2006/relationships/hyperlink" Target="https://rnrsurvey.cafe24.com/2023ict_employ/survey/start.php?id=5070WSTYD12HZI54UIZ" TargetMode="External"/><Relationship Id="rId4217" Type="http://schemas.openxmlformats.org/officeDocument/2006/relationships/hyperlink" Target="https://rnrsurvey.cafe24.com/2023ict_employ/survey/p1.php?id=5070WSTYD12HZI54UIZ" TargetMode="External"/><Relationship Id="rId2182" Type="http://schemas.openxmlformats.org/officeDocument/2006/relationships/hyperlink" Target="https://rnrsurvey.cafe24.com/2023ict_employ/survey/start.php?id=5070WSTYD12HZI54UIZ" TargetMode="External"/><Relationship Id="rId3233" Type="http://schemas.openxmlformats.org/officeDocument/2006/relationships/hyperlink" Target="https://rnrsurvey.cafe24.com/2023ict_employ/survey/p1.php?id=5070WSTYD12HZI54UIZ" TargetMode="External"/><Relationship Id="rId4631" Type="http://schemas.openxmlformats.org/officeDocument/2006/relationships/hyperlink" Target="https://rnrsurvey.cafe24.com/2023ict_employ/survey/p1.php?id=5070WSTYD12HZI54UIZ" TargetMode="External"/><Relationship Id="rId154" Type="http://schemas.openxmlformats.org/officeDocument/2006/relationships/hyperlink" Target="https://rnrsurvey.cafe24.com/2023ict_employ/survey/start.php?id=5070WSTYD12HZI54UIZ" TargetMode="External"/><Relationship Id="rId2999" Type="http://schemas.openxmlformats.org/officeDocument/2006/relationships/hyperlink" Target="https://rnrsurvey.cafe24.com/2023ict_employ/survey/p1.php?id=5070WSTYD12HZI54UIZ" TargetMode="External"/><Relationship Id="rId3300" Type="http://schemas.openxmlformats.org/officeDocument/2006/relationships/hyperlink" Target="https://rnrsurvey.cafe24.com/2023ict_employ/survey/start.php?id=5070WSTYD12HZI54UIZ" TargetMode="External"/><Relationship Id="rId221" Type="http://schemas.openxmlformats.org/officeDocument/2006/relationships/hyperlink" Target="https://rnrsurvey.cafe24.com/2023ict_employ/survey/p1.php?id=5070WSTYD12HZI54UIZ" TargetMode="External"/><Relationship Id="rId5058" Type="http://schemas.openxmlformats.org/officeDocument/2006/relationships/hyperlink" Target="https://rnrsurvey.cafe24.com/2023ict_employ/survey/start.php?id=5070WSTYD12HZI54UIZ" TargetMode="External"/><Relationship Id="rId5472" Type="http://schemas.openxmlformats.org/officeDocument/2006/relationships/hyperlink" Target="https://rnrsurvey.cafe24.com/2023ict_employ/survey/start.php?id=5070WSTYD12HZI54UIZ" TargetMode="External"/><Relationship Id="rId1668" Type="http://schemas.openxmlformats.org/officeDocument/2006/relationships/hyperlink" Target="https://rnrsurvey.cafe24.com/2023ict_employ/survey/start.php?id=5070WSTYD12HZI54UIZ" TargetMode="External"/><Relationship Id="rId2719" Type="http://schemas.openxmlformats.org/officeDocument/2006/relationships/hyperlink" Target="https://rnrsurvey.cafe24.com/2023ict_employ/survey/p1.php?id=5070WSTYD12HZI54UIZ" TargetMode="External"/><Relationship Id="rId4074" Type="http://schemas.openxmlformats.org/officeDocument/2006/relationships/hyperlink" Target="https://rnrsurvey.cafe24.com/2023ict_employ/survey/start.php?id=5070WSTYD12HZI54UIZ" TargetMode="External"/><Relationship Id="rId5125" Type="http://schemas.openxmlformats.org/officeDocument/2006/relationships/hyperlink" Target="https://rnrsurvey.cafe24.com/2023ict_employ/survey/p1.php?id=5070WSTYD12HZI54UIZ" TargetMode="External"/><Relationship Id="rId3090" Type="http://schemas.openxmlformats.org/officeDocument/2006/relationships/hyperlink" Target="https://rnrsurvey.cafe24.com/2023ict_employ/survey/start.php?id=5070WSTYD12HZI54UIZ" TargetMode="External"/><Relationship Id="rId4141" Type="http://schemas.openxmlformats.org/officeDocument/2006/relationships/hyperlink" Target="https://rnrsurvey.cafe24.com/2023ict_employ/survey/p1.php?id=5070WSTYD12HZI54UIZ" TargetMode="External"/><Relationship Id="rId1735" Type="http://schemas.openxmlformats.org/officeDocument/2006/relationships/hyperlink" Target="https://rnrsurvey.cafe24.com/2023ict_employ/survey/p1.php?id=5070WSTYD12HZI54UIZ" TargetMode="External"/><Relationship Id="rId27" Type="http://schemas.openxmlformats.org/officeDocument/2006/relationships/hyperlink" Target="https://rnrsurvey.cafe24.com/2023ict_employ/survey/p1.php?id=5070WSTYD12HZI54UIZ" TargetMode="External"/><Relationship Id="rId1802" Type="http://schemas.openxmlformats.org/officeDocument/2006/relationships/hyperlink" Target="https://rnrsurvey.cafe24.com/2023ict_employ/survey/start.php?id=5070WSTYD12HZI54UIZ" TargetMode="External"/><Relationship Id="rId4958" Type="http://schemas.openxmlformats.org/officeDocument/2006/relationships/hyperlink" Target="https://rnrsurvey.cafe24.com/2023ict_employ/survey/start.php?id=5070WSTYD12HZI54UIZ" TargetMode="External"/><Relationship Id="rId3974" Type="http://schemas.openxmlformats.org/officeDocument/2006/relationships/hyperlink" Target="https://rnrsurvey.cafe24.com/2023ict_employ/survey/start.php?id=5070WSTYD12HZI54UIZ" TargetMode="External"/><Relationship Id="rId895" Type="http://schemas.openxmlformats.org/officeDocument/2006/relationships/hyperlink" Target="https://rnrsurvey.cafe24.com/2023ict_employ/survey/p1.php?id=5070WSTYD12HZI54UIZ" TargetMode="External"/><Relationship Id="rId2576" Type="http://schemas.openxmlformats.org/officeDocument/2006/relationships/hyperlink" Target="https://rnrsurvey.cafe24.com/2023ict_employ/survey/start.php?id=5070WSTYD12HZI54UIZ" TargetMode="External"/><Relationship Id="rId2990" Type="http://schemas.openxmlformats.org/officeDocument/2006/relationships/hyperlink" Target="https://rnrsurvey.cafe24.com/2023ict_employ/survey/start.php?id=5070WSTYD12HZI54UIZ" TargetMode="External"/><Relationship Id="rId3627" Type="http://schemas.openxmlformats.org/officeDocument/2006/relationships/hyperlink" Target="https://rnrsurvey.cafe24.com/2023ict_employ/survey/p1.php?id=5070WSTYD12HZI54UIZ" TargetMode="External"/><Relationship Id="rId548" Type="http://schemas.openxmlformats.org/officeDocument/2006/relationships/hyperlink" Target="https://rnrsurvey.cafe24.com/2023ict_employ/survey/start.php?id=5070WSTYD12HZI54UIZ" TargetMode="External"/><Relationship Id="rId962" Type="http://schemas.openxmlformats.org/officeDocument/2006/relationships/hyperlink" Target="https://rnrsurvey.cafe24.com/2023ict_employ/survey/start.php?id=5070WSTYD12HZI54UIZ" TargetMode="External"/><Relationship Id="rId1178" Type="http://schemas.openxmlformats.org/officeDocument/2006/relationships/hyperlink" Target="https://rnrsurvey.cafe24.com/2023ict_employ/survey/start.php?id=5070WSTYD12HZI54UIZ" TargetMode="External"/><Relationship Id="rId1592" Type="http://schemas.openxmlformats.org/officeDocument/2006/relationships/hyperlink" Target="https://rnrsurvey.cafe24.com/2023ict_employ/survey/start.php?id=5070WSTYD12HZI54UIZ" TargetMode="External"/><Relationship Id="rId2229" Type="http://schemas.openxmlformats.org/officeDocument/2006/relationships/hyperlink" Target="https://rnrsurvey.cafe24.com/2023ict_employ/survey/p1.php?id=5070WSTYD12HZI54UIZ" TargetMode="External"/><Relationship Id="rId2643" Type="http://schemas.openxmlformats.org/officeDocument/2006/relationships/hyperlink" Target="https://rnrsurvey.cafe24.com/2023ict_employ/survey/p1.php?id=5070WSTYD12HZI54UIZ" TargetMode="External"/><Relationship Id="rId5799" Type="http://schemas.openxmlformats.org/officeDocument/2006/relationships/hyperlink" Target="https://rnrsurvey.cafe24.com/2023ict_employ/survey/p1.php?id=5070WSTYD12HZI54UIZ" TargetMode="External"/><Relationship Id="rId615" Type="http://schemas.openxmlformats.org/officeDocument/2006/relationships/hyperlink" Target="https://rnrsurvey.cafe24.com/2023ict_employ/survey/p1.php?id=5070WSTYD12HZI54UIZ" TargetMode="External"/><Relationship Id="rId1245" Type="http://schemas.openxmlformats.org/officeDocument/2006/relationships/hyperlink" Target="https://rnrsurvey.cafe24.com/2023ict_employ/survey/p1.php?id=5070WSTYD12HZI54UIZ" TargetMode="External"/><Relationship Id="rId1312" Type="http://schemas.openxmlformats.org/officeDocument/2006/relationships/hyperlink" Target="https://rnrsurvey.cafe24.com/2023ict_employ/survey/start.php?id=5070WSTYD12HZI54UIZ" TargetMode="External"/><Relationship Id="rId2710" Type="http://schemas.openxmlformats.org/officeDocument/2006/relationships/hyperlink" Target="https://rnrsurvey.cafe24.com/2023ict_employ/survey/start.php?id=5070WSTYD12HZI54UIZ" TargetMode="External"/><Relationship Id="rId4468" Type="http://schemas.openxmlformats.org/officeDocument/2006/relationships/hyperlink" Target="https://rnrsurvey.cafe24.com/2023ict_employ/survey/start.php?id=5070WSTYD12HZI54UIZ" TargetMode="External"/><Relationship Id="rId5866" Type="http://schemas.openxmlformats.org/officeDocument/2006/relationships/hyperlink" Target="https://rnrsurvey.cafe24.com/2023ict_employ/survey/start.php?id=5070WSTYD12HZI54UIZ" TargetMode="External"/><Relationship Id="rId4882" Type="http://schemas.openxmlformats.org/officeDocument/2006/relationships/hyperlink" Target="https://rnrsurvey.cafe24.com/2023ict_employ/survey/start.php?id=5070WSTYD12HZI54UIZ" TargetMode="External"/><Relationship Id="rId5519" Type="http://schemas.openxmlformats.org/officeDocument/2006/relationships/hyperlink" Target="https://rnrsurvey.cafe24.com/2023ict_employ/survey/p1.php?id=5070WSTYD12HZI54UIZ" TargetMode="External"/><Relationship Id="rId5933" Type="http://schemas.openxmlformats.org/officeDocument/2006/relationships/hyperlink" Target="https://rnrsurvey.cafe24.com/2023ict_employ/survey/p1.php?id=5070WSTYD12HZI54UIZ" TargetMode="External"/><Relationship Id="rId2086" Type="http://schemas.openxmlformats.org/officeDocument/2006/relationships/hyperlink" Target="https://rnrsurvey.cafe24.com/2023ict_employ/survey/start.php?id=5070WSTYD12HZI54UIZ" TargetMode="External"/><Relationship Id="rId3484" Type="http://schemas.openxmlformats.org/officeDocument/2006/relationships/hyperlink" Target="https://rnrsurvey.cafe24.com/2023ict_employ/survey/start.php?id=5070WSTYD12HZI54UIZ" TargetMode="External"/><Relationship Id="rId4535" Type="http://schemas.openxmlformats.org/officeDocument/2006/relationships/hyperlink" Target="https://rnrsurvey.cafe24.com/2023ict_employ/survey/p1.php?id=5070WSTYD12HZI54UIZ" TargetMode="External"/><Relationship Id="rId3137" Type="http://schemas.openxmlformats.org/officeDocument/2006/relationships/hyperlink" Target="https://rnrsurvey.cafe24.com/2023ict_employ/survey/p1.php?id=5070WSTYD12HZI54UIZ" TargetMode="External"/><Relationship Id="rId3551" Type="http://schemas.openxmlformats.org/officeDocument/2006/relationships/hyperlink" Target="https://rnrsurvey.cafe24.com/2023ict_employ/survey/p1.php?id=5070WSTYD12HZI54UIZ" TargetMode="External"/><Relationship Id="rId4602" Type="http://schemas.openxmlformats.org/officeDocument/2006/relationships/hyperlink" Target="https://rnrsurvey.cafe24.com/2023ict_employ/survey/start.php?id=5070WSTYD12HZI54UIZ" TargetMode="External"/><Relationship Id="rId472" Type="http://schemas.openxmlformats.org/officeDocument/2006/relationships/hyperlink" Target="https://rnrsurvey.cafe24.com/2023ict_employ/survey/start.php?id=5070WSTYD12HZI54UIZ" TargetMode="External"/><Relationship Id="rId2153" Type="http://schemas.openxmlformats.org/officeDocument/2006/relationships/hyperlink" Target="https://rnrsurvey.cafe24.com/2023ict_employ/survey/p1.php?id=5070WSTYD12HZI54UIZ" TargetMode="External"/><Relationship Id="rId3204" Type="http://schemas.openxmlformats.org/officeDocument/2006/relationships/hyperlink" Target="https://rnrsurvey.cafe24.com/2023ict_employ/survey/start.php?id=5070WSTYD12HZI54UIZ" TargetMode="External"/><Relationship Id="rId125" Type="http://schemas.openxmlformats.org/officeDocument/2006/relationships/hyperlink" Target="https://rnrsurvey.cafe24.com/2023ict_employ/survey/p1.php?id=5070WSTYD12HZI54UIZ" TargetMode="External"/><Relationship Id="rId2220" Type="http://schemas.openxmlformats.org/officeDocument/2006/relationships/hyperlink" Target="https://rnrsurvey.cafe24.com/2023ict_employ/survey/start.php?id=5070WSTYD12HZI54UIZ" TargetMode="External"/><Relationship Id="rId5376" Type="http://schemas.openxmlformats.org/officeDocument/2006/relationships/hyperlink" Target="https://rnrsurvey.cafe24.com/2023ict_employ/survey/start.php?id=5070WSTYD12HZI54UIZ" TargetMode="External"/><Relationship Id="rId5790" Type="http://schemas.openxmlformats.org/officeDocument/2006/relationships/hyperlink" Target="https://rnrsurvey.cafe24.com/2023ict_employ/survey/start.php?id=5070WSTYD12HZI54UIZ" TargetMode="External"/><Relationship Id="rId4392" Type="http://schemas.openxmlformats.org/officeDocument/2006/relationships/hyperlink" Target="https://rnrsurvey.cafe24.com/2023ict_employ/survey/start.php?id=5070WSTYD12HZI54UIZ" TargetMode="External"/><Relationship Id="rId5029" Type="http://schemas.openxmlformats.org/officeDocument/2006/relationships/hyperlink" Target="https://rnrsurvey.cafe24.com/2023ict_employ/survey/p1.php?id=5070WSTYD12HZI54UIZ" TargetMode="External"/><Relationship Id="rId5443" Type="http://schemas.openxmlformats.org/officeDocument/2006/relationships/hyperlink" Target="https://rnrsurvey.cafe24.com/2023ict_employ/survey/p1.php?id=5070WSTYD12HZI54UIZ" TargetMode="External"/><Relationship Id="rId1986" Type="http://schemas.openxmlformats.org/officeDocument/2006/relationships/hyperlink" Target="https://rnrsurvey.cafe24.com/2023ict_employ/survey/start.php?id=5070WSTYD12HZI54UIZ" TargetMode="External"/><Relationship Id="rId4045" Type="http://schemas.openxmlformats.org/officeDocument/2006/relationships/hyperlink" Target="https://rnrsurvey.cafe24.com/2023ict_employ/survey/p1.php?id=5070WSTYD12HZI54UIZ" TargetMode="External"/><Relationship Id="rId1639" Type="http://schemas.openxmlformats.org/officeDocument/2006/relationships/hyperlink" Target="https://rnrsurvey.cafe24.com/2023ict_employ/survey/p1.php?id=5070WSTYD12HZI54UIZ" TargetMode="External"/><Relationship Id="rId3061" Type="http://schemas.openxmlformats.org/officeDocument/2006/relationships/hyperlink" Target="https://rnrsurvey.cafe24.com/2023ict_employ/survey/p1.php?id=5070WSTYD12HZI54UIZ" TargetMode="External"/><Relationship Id="rId5510" Type="http://schemas.openxmlformats.org/officeDocument/2006/relationships/hyperlink" Target="https://rnrsurvey.cafe24.com/2023ict_employ/survey/start.php?id=5070WSTYD12HZI54UIZ" TargetMode="External"/><Relationship Id="rId1706" Type="http://schemas.openxmlformats.org/officeDocument/2006/relationships/hyperlink" Target="https://rnrsurvey.cafe24.com/2023ict_employ/survey/start.php?id=5070WSTYD12HZI54UIZ" TargetMode="External"/><Relationship Id="rId4112" Type="http://schemas.openxmlformats.org/officeDocument/2006/relationships/hyperlink" Target="https://rnrsurvey.cafe24.com/2023ict_employ/survey/start.php?id=5070WSTYD12HZI54UIZ" TargetMode="External"/><Relationship Id="rId3878" Type="http://schemas.openxmlformats.org/officeDocument/2006/relationships/hyperlink" Target="https://rnrsurvey.cafe24.com/2023ict_employ/survey/start.php?id=5070WSTYD12HZI54UIZ" TargetMode="External"/><Relationship Id="rId4929" Type="http://schemas.openxmlformats.org/officeDocument/2006/relationships/hyperlink" Target="https://rnrsurvey.cafe24.com/2023ict_employ/survey/p1.php?id=5070WSTYD12HZI54UIZ" TargetMode="External"/><Relationship Id="rId799" Type="http://schemas.openxmlformats.org/officeDocument/2006/relationships/hyperlink" Target="https://rnrsurvey.cafe24.com/2023ict_employ/survey/p1.php?id=5070WSTYD12HZI54UIZ" TargetMode="External"/><Relationship Id="rId2894" Type="http://schemas.openxmlformats.org/officeDocument/2006/relationships/hyperlink" Target="https://rnrsurvey.cafe24.com/2023ict_employ/survey/start.php?id=5070WSTYD12HZI54UIZ" TargetMode="External"/><Relationship Id="rId866" Type="http://schemas.openxmlformats.org/officeDocument/2006/relationships/hyperlink" Target="https://rnrsurvey.cafe24.com/2023ict_employ/survey/start.php?id=5070WSTYD12HZI54UIZ" TargetMode="External"/><Relationship Id="rId1496" Type="http://schemas.openxmlformats.org/officeDocument/2006/relationships/hyperlink" Target="https://rnrsurvey.cafe24.com/2023ict_employ/survey/start.php?id=5070WSTYD12HZI54UIZ" TargetMode="External"/><Relationship Id="rId2547" Type="http://schemas.openxmlformats.org/officeDocument/2006/relationships/hyperlink" Target="https://rnrsurvey.cafe24.com/2023ict_employ/survey/p1.php?id=5070WSTYD12HZI54UIZ" TargetMode="External"/><Relationship Id="rId3945" Type="http://schemas.openxmlformats.org/officeDocument/2006/relationships/hyperlink" Target="https://rnrsurvey.cafe24.com/2023ict_employ/survey/p1.php?id=5070WSTYD12HZI54UIZ" TargetMode="External"/><Relationship Id="rId519" Type="http://schemas.openxmlformats.org/officeDocument/2006/relationships/hyperlink" Target="https://rnrsurvey.cafe24.com/2023ict_employ/survey/p1.php?id=5070WSTYD12HZI54UIZ" TargetMode="External"/><Relationship Id="rId1149" Type="http://schemas.openxmlformats.org/officeDocument/2006/relationships/hyperlink" Target="https://rnrsurvey.cafe24.com/2023ict_employ/survey/p1.php?id=5070WSTYD12HZI54UIZ" TargetMode="External"/><Relationship Id="rId2961" Type="http://schemas.openxmlformats.org/officeDocument/2006/relationships/hyperlink" Target="https://rnrsurvey.cafe24.com/2023ict_employ/survey/p1.php?id=5070WSTYD12HZI54UIZ" TargetMode="External"/><Relationship Id="rId5020" Type="http://schemas.openxmlformats.org/officeDocument/2006/relationships/hyperlink" Target="https://rnrsurvey.cafe24.com/2023ict_employ/survey/start.php?id=5070WSTYD12HZI54UIZ" TargetMode="External"/><Relationship Id="rId933" Type="http://schemas.openxmlformats.org/officeDocument/2006/relationships/hyperlink" Target="https://rnrsurvey.cafe24.com/2023ict_employ/survey/p1.php?id=5070WSTYD12HZI54UIZ" TargetMode="External"/><Relationship Id="rId1563" Type="http://schemas.openxmlformats.org/officeDocument/2006/relationships/hyperlink" Target="https://rnrsurvey.cafe24.com/2023ict_employ/survey/p1.php?id=5070WSTYD12HZI54UIZ" TargetMode="External"/><Relationship Id="rId2614" Type="http://schemas.openxmlformats.org/officeDocument/2006/relationships/hyperlink" Target="https://rnrsurvey.cafe24.com/2023ict_employ/survey/start.php?id=5070WSTYD12HZI54UIZ" TargetMode="External"/><Relationship Id="rId1216" Type="http://schemas.openxmlformats.org/officeDocument/2006/relationships/hyperlink" Target="https://rnrsurvey.cafe24.com/2023ict_employ/survey/start.php?id=5070WSTYD12HZI54UIZ" TargetMode="External"/><Relationship Id="rId1630" Type="http://schemas.openxmlformats.org/officeDocument/2006/relationships/hyperlink" Target="https://rnrsurvey.cafe24.com/2023ict_employ/survey/start.php?id=5070WSTYD12HZI54UIZ" TargetMode="External"/><Relationship Id="rId4786" Type="http://schemas.openxmlformats.org/officeDocument/2006/relationships/hyperlink" Target="https://rnrsurvey.cafe24.com/2023ict_employ/survey/start.php?id=5070WSTYD12HZI54UIZ" TargetMode="External"/><Relationship Id="rId5837" Type="http://schemas.openxmlformats.org/officeDocument/2006/relationships/hyperlink" Target="https://rnrsurvey.cafe24.com/2023ict_employ/survey/p1.php?id=5070WSTYD12HZI54UIZ" TargetMode="External"/><Relationship Id="rId3388" Type="http://schemas.openxmlformats.org/officeDocument/2006/relationships/hyperlink" Target="https://rnrsurvey.cafe24.com/2023ict_employ/survey/start.php?id=5070WSTYD12HZI54UIZ" TargetMode="External"/><Relationship Id="rId4439" Type="http://schemas.openxmlformats.org/officeDocument/2006/relationships/hyperlink" Target="https://rnrsurvey.cafe24.com/2023ict_employ/survey/p1.php?id=5070WSTYD12HZI54UIZ" TargetMode="External"/><Relationship Id="rId4853" Type="http://schemas.openxmlformats.org/officeDocument/2006/relationships/hyperlink" Target="https://rnrsurvey.cafe24.com/2023ict_employ/survey/p1.php?id=5070WSTYD12HZI54UIZ" TargetMode="External"/><Relationship Id="rId5904" Type="http://schemas.openxmlformats.org/officeDocument/2006/relationships/hyperlink" Target="https://rnrsurvey.cafe24.com/2023ict_employ/survey/start.php?id=5070WSTYD12HZI54UIZ" TargetMode="External"/><Relationship Id="rId3455" Type="http://schemas.openxmlformats.org/officeDocument/2006/relationships/hyperlink" Target="https://rnrsurvey.cafe24.com/2023ict_employ/survey/p1.php?id=5070WSTYD12HZI54UIZ" TargetMode="External"/><Relationship Id="rId4506" Type="http://schemas.openxmlformats.org/officeDocument/2006/relationships/hyperlink" Target="https://rnrsurvey.cafe24.com/2023ict_employ/survey/start.php?id=5070WSTYD12HZI54UIZ" TargetMode="External"/><Relationship Id="rId376" Type="http://schemas.openxmlformats.org/officeDocument/2006/relationships/hyperlink" Target="https://rnrsurvey.cafe24.com/2023ict_employ/survey/start.php?id=5070WSTYD12HZI54UIZ" TargetMode="External"/><Relationship Id="rId790" Type="http://schemas.openxmlformats.org/officeDocument/2006/relationships/hyperlink" Target="https://rnrsurvey.cafe24.com/2023ict_employ/survey/start.php?id=5070WSTYD12HZI54UIZ" TargetMode="External"/><Relationship Id="rId2057" Type="http://schemas.openxmlformats.org/officeDocument/2006/relationships/hyperlink" Target="https://rnrsurvey.cafe24.com/2023ict_employ/survey/p1.php?id=5070WSTYD12HZI54UIZ" TargetMode="External"/><Relationship Id="rId2471" Type="http://schemas.openxmlformats.org/officeDocument/2006/relationships/hyperlink" Target="https://rnrsurvey.cafe24.com/2023ict_employ/survey/p1.php?id=5070WSTYD12HZI54UIZ" TargetMode="External"/><Relationship Id="rId3108" Type="http://schemas.openxmlformats.org/officeDocument/2006/relationships/hyperlink" Target="https://rnrsurvey.cafe24.com/2023ict_employ/survey/start.php?id=5070WSTYD12HZI54UIZ" TargetMode="External"/><Relationship Id="rId3522" Type="http://schemas.openxmlformats.org/officeDocument/2006/relationships/hyperlink" Target="https://rnrsurvey.cafe24.com/2023ict_employ/survey/start.php?id=5070WSTYD12HZI54UIZ" TargetMode="External"/><Relationship Id="rId4920" Type="http://schemas.openxmlformats.org/officeDocument/2006/relationships/hyperlink" Target="https://rnrsurvey.cafe24.com/2023ict_employ/survey/start.php?id=5070WSTYD12HZI54UIZ" TargetMode="External"/><Relationship Id="rId443" Type="http://schemas.openxmlformats.org/officeDocument/2006/relationships/hyperlink" Target="https://rnrsurvey.cafe24.com/2023ict_employ/survey/p1.php?id=5070WSTYD12HZI54UIZ" TargetMode="External"/><Relationship Id="rId1073" Type="http://schemas.openxmlformats.org/officeDocument/2006/relationships/hyperlink" Target="https://rnrsurvey.cafe24.com/2023ict_employ/survey/p1.php?id=5070WSTYD12HZI54UIZ" TargetMode="External"/><Relationship Id="rId2124" Type="http://schemas.openxmlformats.org/officeDocument/2006/relationships/hyperlink" Target="https://rnrsurvey.cafe24.com/2023ict_employ/survey/start.php?id=5070WSTYD12HZI54UIZ" TargetMode="External"/><Relationship Id="rId1140" Type="http://schemas.openxmlformats.org/officeDocument/2006/relationships/hyperlink" Target="https://rnrsurvey.cafe24.com/2023ict_employ/survey/start.php?id=5070WSTYD12HZI54UIZ" TargetMode="External"/><Relationship Id="rId4296" Type="http://schemas.openxmlformats.org/officeDocument/2006/relationships/hyperlink" Target="https://rnrsurvey.cafe24.com/2023ict_employ/survey/start.php?id=5070WSTYD12HZI54UIZ" TargetMode="External"/><Relationship Id="rId5694" Type="http://schemas.openxmlformats.org/officeDocument/2006/relationships/hyperlink" Target="https://rnrsurvey.cafe24.com/2023ict_employ/survey/start.php?id=5070WSTYD12HZI54UIZ" TargetMode="External"/><Relationship Id="rId510" Type="http://schemas.openxmlformats.org/officeDocument/2006/relationships/hyperlink" Target="https://rnrsurvey.cafe24.com/2023ict_employ/survey/start.php?id=5070WSTYD12HZI54UIZ" TargetMode="External"/><Relationship Id="rId5347" Type="http://schemas.openxmlformats.org/officeDocument/2006/relationships/hyperlink" Target="https://rnrsurvey.cafe24.com/2023ict_employ/survey/p1.php?id=5070WSTYD12HZI54UIZ" TargetMode="External"/><Relationship Id="rId5761" Type="http://schemas.openxmlformats.org/officeDocument/2006/relationships/hyperlink" Target="https://rnrsurvey.cafe24.com/2023ict_employ/survey/p1.php?id=5070WSTYD12HZI54UIZ" TargetMode="External"/><Relationship Id="rId1957" Type="http://schemas.openxmlformats.org/officeDocument/2006/relationships/hyperlink" Target="https://rnrsurvey.cafe24.com/2023ict_employ/survey/p1.php?id=5070WSTYD12HZI54UIZ" TargetMode="External"/><Relationship Id="rId4363" Type="http://schemas.openxmlformats.org/officeDocument/2006/relationships/hyperlink" Target="https://rnrsurvey.cafe24.com/2023ict_employ/survey/p1.php?id=5070WSTYD12HZI54UIZ" TargetMode="External"/><Relationship Id="rId5414" Type="http://schemas.openxmlformats.org/officeDocument/2006/relationships/hyperlink" Target="https://rnrsurvey.cafe24.com/2023ict_employ/survey/start.php?id=5070WSTYD12HZI54UIZ" TargetMode="External"/><Relationship Id="rId4016" Type="http://schemas.openxmlformats.org/officeDocument/2006/relationships/hyperlink" Target="https://rnrsurvey.cafe24.com/2023ict_employ/survey/start.php?id=5070WSTYD12HZI54UIZ" TargetMode="External"/><Relationship Id="rId4430" Type="http://schemas.openxmlformats.org/officeDocument/2006/relationships/hyperlink" Target="https://rnrsurvey.cafe24.com/2023ict_employ/survey/start.php?id=5070WSTYD12HZI54UIZ" TargetMode="External"/><Relationship Id="rId3032" Type="http://schemas.openxmlformats.org/officeDocument/2006/relationships/hyperlink" Target="https://rnrsurvey.cafe24.com/2023ict_employ/survey/start.php?id=5070WSTYD12HZI54UIZ" TargetMode="External"/><Relationship Id="rId2798" Type="http://schemas.openxmlformats.org/officeDocument/2006/relationships/hyperlink" Target="https://rnrsurvey.cafe24.com/2023ict_employ/survey/start.php?id=5070WSTYD12HZI54UIZ" TargetMode="External"/><Relationship Id="rId3849" Type="http://schemas.openxmlformats.org/officeDocument/2006/relationships/hyperlink" Target="https://rnrsurvey.cafe24.com/2023ict_employ/survey/p1.php?id=5070WSTYD12HZI54UIZ" TargetMode="External"/><Relationship Id="rId5271" Type="http://schemas.openxmlformats.org/officeDocument/2006/relationships/hyperlink" Target="https://rnrsurvey.cafe24.com/2023ict_employ/survey/p1.php?id=5070WSTYD12HZI54UIZ" TargetMode="External"/><Relationship Id="rId2865" Type="http://schemas.openxmlformats.org/officeDocument/2006/relationships/hyperlink" Target="https://rnrsurvey.cafe24.com/2023ict_employ/survey/p1.php?id=5070WSTYD12HZI54UIZ" TargetMode="External"/><Relationship Id="rId3916" Type="http://schemas.openxmlformats.org/officeDocument/2006/relationships/hyperlink" Target="https://rnrsurvey.cafe24.com/2023ict_employ/survey/start.php?id=5070WSTYD12HZI54UIZ" TargetMode="External"/><Relationship Id="rId837" Type="http://schemas.openxmlformats.org/officeDocument/2006/relationships/hyperlink" Target="https://rnrsurvey.cafe24.com/2023ict_employ/survey/p1.php?id=5070WSTYD12HZI54UIZ" TargetMode="External"/><Relationship Id="rId1467" Type="http://schemas.openxmlformats.org/officeDocument/2006/relationships/hyperlink" Target="https://rnrsurvey.cafe24.com/2023ict_employ/survey/p1.php?id=5070WSTYD12HZI54UIZ" TargetMode="External"/><Relationship Id="rId1881" Type="http://schemas.openxmlformats.org/officeDocument/2006/relationships/hyperlink" Target="https://rnrsurvey.cafe24.com/2023ict_employ/survey/p1.php?id=5070WSTYD12HZI54UIZ" TargetMode="External"/><Relationship Id="rId2518" Type="http://schemas.openxmlformats.org/officeDocument/2006/relationships/hyperlink" Target="https://rnrsurvey.cafe24.com/2023ict_employ/survey/start.php?id=5070WSTYD12HZI54UIZ" TargetMode="External"/><Relationship Id="rId2932" Type="http://schemas.openxmlformats.org/officeDocument/2006/relationships/hyperlink" Target="https://rnrsurvey.cafe24.com/2023ict_employ/survey/start.php?id=5070WSTYD12HZI54UIZ" TargetMode="External"/><Relationship Id="rId904" Type="http://schemas.openxmlformats.org/officeDocument/2006/relationships/hyperlink" Target="https://rnrsurvey.cafe24.com/2023ict_employ/survey/start.php?id=5070WSTYD12HZI54UIZ" TargetMode="External"/><Relationship Id="rId1534" Type="http://schemas.openxmlformats.org/officeDocument/2006/relationships/hyperlink" Target="https://rnrsurvey.cafe24.com/2023ict_employ/survey/start.php?id=5070WSTYD12HZI54UIZ" TargetMode="External"/><Relationship Id="rId1601" Type="http://schemas.openxmlformats.org/officeDocument/2006/relationships/hyperlink" Target="https://rnrsurvey.cafe24.com/2023ict_employ/survey/p1.php?id=5070WSTYD12HZI54UIZ" TargetMode="External"/><Relationship Id="rId4757" Type="http://schemas.openxmlformats.org/officeDocument/2006/relationships/hyperlink" Target="https://rnrsurvey.cafe24.com/2023ict_employ/survey/p1.php?id=5070WSTYD12HZI54UIZ" TargetMode="External"/><Relationship Id="rId3359" Type="http://schemas.openxmlformats.org/officeDocument/2006/relationships/hyperlink" Target="https://rnrsurvey.cafe24.com/2023ict_employ/survey/p1.php?id=5070WSTYD12HZI54UIZ" TargetMode="External"/><Relationship Id="rId5808" Type="http://schemas.openxmlformats.org/officeDocument/2006/relationships/hyperlink" Target="https://rnrsurvey.cafe24.com/2023ict_employ/survey/start.php?id=5070WSTYD12HZI54UIZ" TargetMode="External"/><Relationship Id="rId694" Type="http://schemas.openxmlformats.org/officeDocument/2006/relationships/hyperlink" Target="https://rnrsurvey.cafe24.com/2023ict_employ/survey/start.php?id=5070WSTYD12HZI54UIZ" TargetMode="External"/><Relationship Id="rId2375" Type="http://schemas.openxmlformats.org/officeDocument/2006/relationships/hyperlink" Target="https://rnrsurvey.cafe24.com/2023ict_employ/survey/p1.php?id=5070WSTYD12HZI54UIZ" TargetMode="External"/><Relationship Id="rId3773" Type="http://schemas.openxmlformats.org/officeDocument/2006/relationships/hyperlink" Target="https://rnrsurvey.cafe24.com/2023ict_employ/survey/p1.php?id=5070WSTYD12HZI54UIZ" TargetMode="External"/><Relationship Id="rId4824" Type="http://schemas.openxmlformats.org/officeDocument/2006/relationships/hyperlink" Target="https://rnrsurvey.cafe24.com/2023ict_employ/survey/start.php?id=5070WSTYD12HZI54UIZ" TargetMode="External"/><Relationship Id="rId347" Type="http://schemas.openxmlformats.org/officeDocument/2006/relationships/hyperlink" Target="https://rnrsurvey.cafe24.com/2023ict_employ/survey/p1.php?id=5070WSTYD12HZI54UIZ" TargetMode="External"/><Relationship Id="rId2028" Type="http://schemas.openxmlformats.org/officeDocument/2006/relationships/hyperlink" Target="https://rnrsurvey.cafe24.com/2023ict_employ/survey/start.php?id=5070WSTYD12HZI54UIZ" TargetMode="External"/><Relationship Id="rId3426" Type="http://schemas.openxmlformats.org/officeDocument/2006/relationships/hyperlink" Target="https://rnrsurvey.cafe24.com/2023ict_employ/survey/start.php?id=5070WSTYD12HZI54UIZ" TargetMode="External"/><Relationship Id="rId3840" Type="http://schemas.openxmlformats.org/officeDocument/2006/relationships/hyperlink" Target="https://rnrsurvey.cafe24.com/2023ict_employ/survey/start.php?id=5070WSTYD12HZI54UIZ" TargetMode="External"/><Relationship Id="rId761" Type="http://schemas.openxmlformats.org/officeDocument/2006/relationships/hyperlink" Target="https://rnrsurvey.cafe24.com/2023ict_employ/survey/p1.php?id=5070WSTYD12HZI54UIZ" TargetMode="External"/><Relationship Id="rId1391" Type="http://schemas.openxmlformats.org/officeDocument/2006/relationships/hyperlink" Target="https://rnrsurvey.cafe24.com/2023ict_employ/survey/p1.php?id=5070WSTYD12HZI54UIZ" TargetMode="External"/><Relationship Id="rId2442" Type="http://schemas.openxmlformats.org/officeDocument/2006/relationships/hyperlink" Target="https://rnrsurvey.cafe24.com/2023ict_employ/survey/start.php?id=5070WSTYD12HZI54UIZ" TargetMode="External"/><Relationship Id="rId5598" Type="http://schemas.openxmlformats.org/officeDocument/2006/relationships/hyperlink" Target="https://rnrsurvey.cafe24.com/2023ict_employ/survey/start.php?id=5070WSTYD12HZI54UIZ" TargetMode="External"/><Relationship Id="rId414" Type="http://schemas.openxmlformats.org/officeDocument/2006/relationships/hyperlink" Target="https://rnrsurvey.cafe24.com/2023ict_employ/survey/start.php?id=5070WSTYD12HZI54UIZ" TargetMode="External"/><Relationship Id="rId1044" Type="http://schemas.openxmlformats.org/officeDocument/2006/relationships/hyperlink" Target="https://rnrsurvey.cafe24.com/2023ict_employ/survey/start.php?id=5070WSTYD12HZI54UIZ" TargetMode="External"/><Relationship Id="rId5665" Type="http://schemas.openxmlformats.org/officeDocument/2006/relationships/hyperlink" Target="https://rnrsurvey.cafe24.com/2023ict_employ/survey/p1.php?id=5070WSTYD12HZI54UIZ" TargetMode="External"/><Relationship Id="rId1111" Type="http://schemas.openxmlformats.org/officeDocument/2006/relationships/hyperlink" Target="https://rnrsurvey.cafe24.com/2023ict_employ/survey/p1.php?id=5070WSTYD12HZI54UIZ" TargetMode="External"/><Relationship Id="rId4267" Type="http://schemas.openxmlformats.org/officeDocument/2006/relationships/hyperlink" Target="https://rnrsurvey.cafe24.com/2023ict_employ/survey/p1.php?id=5070WSTYD12HZI54UIZ" TargetMode="External"/><Relationship Id="rId4681" Type="http://schemas.openxmlformats.org/officeDocument/2006/relationships/hyperlink" Target="https://rnrsurvey.cafe24.com/2023ict_employ/survey/p1.php?id=5070WSTYD12HZI54UIZ" TargetMode="External"/><Relationship Id="rId5318" Type="http://schemas.openxmlformats.org/officeDocument/2006/relationships/hyperlink" Target="https://rnrsurvey.cafe24.com/2023ict_employ/survey/start.php?id=5070WSTYD12HZI54UIZ" TargetMode="External"/><Relationship Id="rId5732" Type="http://schemas.openxmlformats.org/officeDocument/2006/relationships/hyperlink" Target="https://rnrsurvey.cafe24.com/2023ict_employ/survey/start.php?id=5070WSTYD12HZI54UIZ" TargetMode="External"/><Relationship Id="rId3283" Type="http://schemas.openxmlformats.org/officeDocument/2006/relationships/hyperlink" Target="https://rnrsurvey.cafe24.com/2023ict_employ/survey/p1.php?id=5070WSTYD12HZI54UIZ" TargetMode="External"/><Relationship Id="rId4334" Type="http://schemas.openxmlformats.org/officeDocument/2006/relationships/hyperlink" Target="https://rnrsurvey.cafe24.com/2023ict_employ/survey/start.php?id=5070WSTYD12HZI54UIZ" TargetMode="External"/><Relationship Id="rId1928" Type="http://schemas.openxmlformats.org/officeDocument/2006/relationships/hyperlink" Target="https://rnrsurvey.cafe24.com/2023ict_employ/survey/start.php?id=5070WSTYD12HZI54UIZ" TargetMode="External"/><Relationship Id="rId3350" Type="http://schemas.openxmlformats.org/officeDocument/2006/relationships/hyperlink" Target="https://rnrsurvey.cafe24.com/2023ict_employ/survey/start.php?id=5070WSTYD12HZI54UIZ" TargetMode="External"/><Relationship Id="rId271" Type="http://schemas.openxmlformats.org/officeDocument/2006/relationships/hyperlink" Target="https://rnrsurvey.cafe24.com/2023ict_employ/survey/p1.php?id=5070WSTYD12HZI54UIZ" TargetMode="External"/><Relationship Id="rId3003" Type="http://schemas.openxmlformats.org/officeDocument/2006/relationships/hyperlink" Target="https://rnrsurvey.cafe24.com/2023ict_employ/survey/p1.php?id=5070WSTYD12HZI54UIZ" TargetMode="External"/><Relationship Id="rId4401" Type="http://schemas.openxmlformats.org/officeDocument/2006/relationships/hyperlink" Target="https://rnrsurvey.cafe24.com/2023ict_employ/survey/p1.php?id=5070WSTYD12HZI54UIZ" TargetMode="External"/><Relationship Id="rId2769" Type="http://schemas.openxmlformats.org/officeDocument/2006/relationships/hyperlink" Target="https://rnrsurvey.cafe24.com/2023ict_employ/survey/p1.php?id=5070WSTYD12HZI54UIZ" TargetMode="External"/><Relationship Id="rId5175" Type="http://schemas.openxmlformats.org/officeDocument/2006/relationships/hyperlink" Target="https://rnrsurvey.cafe24.com/2023ict_employ/survey/p1.php?id=5070WSTYD12HZI54UIZ" TargetMode="External"/><Relationship Id="rId1785" Type="http://schemas.openxmlformats.org/officeDocument/2006/relationships/hyperlink" Target="https://rnrsurvey.cafe24.com/2023ict_employ/survey/p1.php?id=5070WSTYD12HZI54UIZ" TargetMode="External"/><Relationship Id="rId2836" Type="http://schemas.openxmlformats.org/officeDocument/2006/relationships/hyperlink" Target="https://rnrsurvey.cafe24.com/2023ict_employ/survey/start.php?id=5070WSTYD12HZI54UIZ" TargetMode="External"/><Relationship Id="rId4191" Type="http://schemas.openxmlformats.org/officeDocument/2006/relationships/hyperlink" Target="https://rnrsurvey.cafe24.com/2023ict_employ/survey/p1.php?id=5070WSTYD12HZI54UIZ" TargetMode="External"/><Relationship Id="rId5242" Type="http://schemas.openxmlformats.org/officeDocument/2006/relationships/hyperlink" Target="https://rnrsurvey.cafe24.com/2023ict_employ/survey/start.php?id=5070WSTYD12HZI54UIZ" TargetMode="External"/><Relationship Id="rId77" Type="http://schemas.openxmlformats.org/officeDocument/2006/relationships/hyperlink" Target="https://rnrsurvey.cafe24.com/2023ict_employ/survey/p1.php?id=5070WSTYD12HZI54UIZ" TargetMode="External"/><Relationship Id="rId808" Type="http://schemas.openxmlformats.org/officeDocument/2006/relationships/hyperlink" Target="https://rnrsurvey.cafe24.com/2023ict_employ/survey/start.php?id=5070WSTYD12HZI54UIZ" TargetMode="External"/><Relationship Id="rId1438" Type="http://schemas.openxmlformats.org/officeDocument/2006/relationships/hyperlink" Target="https://rnrsurvey.cafe24.com/2023ict_employ/survey/start.php?id=5070WSTYD12HZI54UIZ" TargetMode="External"/><Relationship Id="rId1852" Type="http://schemas.openxmlformats.org/officeDocument/2006/relationships/hyperlink" Target="https://rnrsurvey.cafe24.com/2023ict_employ/survey/start.php?id=5070WSTYD12HZI54UIZ" TargetMode="External"/><Relationship Id="rId2903" Type="http://schemas.openxmlformats.org/officeDocument/2006/relationships/hyperlink" Target="https://rnrsurvey.cafe24.com/2023ict_employ/survey/p1.php?id=5070WSTYD12HZI54UIZ" TargetMode="External"/><Relationship Id="rId1505" Type="http://schemas.openxmlformats.org/officeDocument/2006/relationships/hyperlink" Target="https://rnrsurvey.cafe24.com/2023ict_employ/survey/p1.php?id=5070WSTYD12HZI54UIZ" TargetMode="External"/><Relationship Id="rId3677" Type="http://schemas.openxmlformats.org/officeDocument/2006/relationships/hyperlink" Target="https://rnrsurvey.cafe24.com/2023ict_employ/survey/p1.php?id=5070WSTYD12HZI54UIZ" TargetMode="External"/><Relationship Id="rId4728" Type="http://schemas.openxmlformats.org/officeDocument/2006/relationships/hyperlink" Target="https://rnrsurvey.cafe24.com/2023ict_employ/survey/start.php?id=5070WSTYD12HZI54UIZ" TargetMode="External"/><Relationship Id="rId598" Type="http://schemas.openxmlformats.org/officeDocument/2006/relationships/hyperlink" Target="https://rnrsurvey.cafe24.com/2023ict_employ/survey/start.php?id=5070WSTYD12HZI54UIZ" TargetMode="External"/><Relationship Id="rId2279" Type="http://schemas.openxmlformats.org/officeDocument/2006/relationships/hyperlink" Target="https://rnrsurvey.cafe24.com/2023ict_employ/survey/p1.php?id=5070WSTYD12HZI54UIZ" TargetMode="External"/><Relationship Id="rId2693" Type="http://schemas.openxmlformats.org/officeDocument/2006/relationships/hyperlink" Target="https://rnrsurvey.cafe24.com/2023ict_employ/survey/p1.php?id=5070WSTYD12HZI54UIZ" TargetMode="External"/><Relationship Id="rId3744" Type="http://schemas.openxmlformats.org/officeDocument/2006/relationships/hyperlink" Target="https://rnrsurvey.cafe24.com/2023ict_employ/survey/start.php?id=5070WSTYD12HZI54UIZ" TargetMode="External"/><Relationship Id="rId665" Type="http://schemas.openxmlformats.org/officeDocument/2006/relationships/hyperlink" Target="https://rnrsurvey.cafe24.com/2023ict_employ/survey/p1.php?id=5070WSTYD12HZI54UIZ" TargetMode="External"/><Relationship Id="rId1295" Type="http://schemas.openxmlformats.org/officeDocument/2006/relationships/hyperlink" Target="https://rnrsurvey.cafe24.com/2023ict_employ/survey/p1.php?id=5070WSTYD12HZI54UIZ" TargetMode="External"/><Relationship Id="rId2346" Type="http://schemas.openxmlformats.org/officeDocument/2006/relationships/hyperlink" Target="https://rnrsurvey.cafe24.com/2023ict_employ/survey/start.php?id=5070WSTYD12HZI54UIZ" TargetMode="External"/><Relationship Id="rId2760" Type="http://schemas.openxmlformats.org/officeDocument/2006/relationships/hyperlink" Target="https://rnrsurvey.cafe24.com/2023ict_employ/survey/start.php?id=5070WSTYD12HZI54UIZ" TargetMode="External"/><Relationship Id="rId3811" Type="http://schemas.openxmlformats.org/officeDocument/2006/relationships/hyperlink" Target="https://rnrsurvey.cafe24.com/2023ict_employ/survey/p1.php?id=5070WSTYD12HZI54UIZ" TargetMode="External"/><Relationship Id="rId318" Type="http://schemas.openxmlformats.org/officeDocument/2006/relationships/hyperlink" Target="https://rnrsurvey.cafe24.com/2023ict_employ/survey/start.php?id=5070WSTYD12HZI54UIZ" TargetMode="External"/><Relationship Id="rId732" Type="http://schemas.openxmlformats.org/officeDocument/2006/relationships/hyperlink" Target="https://rnrsurvey.cafe24.com/2023ict_employ/survey/start.php?id=5070WSTYD12HZI54UIZ" TargetMode="External"/><Relationship Id="rId1362" Type="http://schemas.openxmlformats.org/officeDocument/2006/relationships/hyperlink" Target="https://rnrsurvey.cafe24.com/2023ict_employ/survey/start.php?id=5070WSTYD12HZI54UIZ" TargetMode="External"/><Relationship Id="rId2413" Type="http://schemas.openxmlformats.org/officeDocument/2006/relationships/hyperlink" Target="https://rnrsurvey.cafe24.com/2023ict_employ/survey/p1.php?id=5070WSTYD12HZI54UIZ" TargetMode="External"/><Relationship Id="rId5569" Type="http://schemas.openxmlformats.org/officeDocument/2006/relationships/hyperlink" Target="https://rnrsurvey.cafe24.com/2023ict_employ/survey/p1.php?id=5070WSTYD12HZI54UIZ" TargetMode="External"/><Relationship Id="rId1015" Type="http://schemas.openxmlformats.org/officeDocument/2006/relationships/hyperlink" Target="https://rnrsurvey.cafe24.com/2023ict_employ/survey/p1.php?id=5070WSTYD12HZI54UIZ" TargetMode="External"/><Relationship Id="rId4585" Type="http://schemas.openxmlformats.org/officeDocument/2006/relationships/hyperlink" Target="https://rnrsurvey.cafe24.com/2023ict_employ/survey/p1.php?id=5070WSTYD12HZI54UIZ" TargetMode="External"/><Relationship Id="rId3187" Type="http://schemas.openxmlformats.org/officeDocument/2006/relationships/hyperlink" Target="https://rnrsurvey.cafe24.com/2023ict_employ/survey/p1.php?id=5070WSTYD12HZI54UIZ" TargetMode="External"/><Relationship Id="rId4238" Type="http://schemas.openxmlformats.org/officeDocument/2006/relationships/hyperlink" Target="https://rnrsurvey.cafe24.com/2023ict_employ/survey/start.php?id=5070WSTYD12HZI54UIZ" TargetMode="External"/><Relationship Id="rId5636" Type="http://schemas.openxmlformats.org/officeDocument/2006/relationships/hyperlink" Target="https://rnrsurvey.cafe24.com/2023ict_employ/survey/start.php?id=5070WSTYD12HZI54UIZ" TargetMode="External"/><Relationship Id="rId4652" Type="http://schemas.openxmlformats.org/officeDocument/2006/relationships/hyperlink" Target="https://rnrsurvey.cafe24.com/2023ict_employ/survey/start.php?id=5070WSTYD12HZI54UIZ" TargetMode="External"/><Relationship Id="rId5703" Type="http://schemas.openxmlformats.org/officeDocument/2006/relationships/hyperlink" Target="https://rnrsurvey.cafe24.com/2023ict_employ/survey/p1.php?id=5070WSTYD12HZI54UIZ" TargetMode="External"/><Relationship Id="rId175" Type="http://schemas.openxmlformats.org/officeDocument/2006/relationships/hyperlink" Target="https://rnrsurvey.cafe24.com/2023ict_employ/survey/p1.php?id=5070WSTYD12HZI54UIZ" TargetMode="External"/><Relationship Id="rId3254" Type="http://schemas.openxmlformats.org/officeDocument/2006/relationships/hyperlink" Target="https://rnrsurvey.cafe24.com/2023ict_employ/survey/start.php?id=5070WSTYD12HZI54UIZ" TargetMode="External"/><Relationship Id="rId4305" Type="http://schemas.openxmlformats.org/officeDocument/2006/relationships/hyperlink" Target="https://rnrsurvey.cafe24.com/2023ict_employ/survey/p1.php?id=5070WSTYD12HZI54UIZ" TargetMode="External"/><Relationship Id="rId2270" Type="http://schemas.openxmlformats.org/officeDocument/2006/relationships/hyperlink" Target="https://rnrsurvey.cafe24.com/2023ict_employ/survey/start.php?id=5070WSTYD12HZI54UIZ" TargetMode="External"/><Relationship Id="rId3321" Type="http://schemas.openxmlformats.org/officeDocument/2006/relationships/hyperlink" Target="https://rnrsurvey.cafe24.com/2023ict_employ/survey/p1.php?id=5070WSTYD12HZI54UIZ" TargetMode="External"/><Relationship Id="rId242" Type="http://schemas.openxmlformats.org/officeDocument/2006/relationships/hyperlink" Target="https://rnrsurvey.cafe24.com/2023ict_employ/survey/start.php?id=5070WSTYD12HZI54UIZ" TargetMode="External"/><Relationship Id="rId5079" Type="http://schemas.openxmlformats.org/officeDocument/2006/relationships/hyperlink" Target="https://rnrsurvey.cafe24.com/2023ict_employ/survey/p1.php?id=5070WSTYD12HZI54UIZ" TargetMode="External"/><Relationship Id="rId5493" Type="http://schemas.openxmlformats.org/officeDocument/2006/relationships/hyperlink" Target="https://rnrsurvey.cafe24.com/2023ict_employ/survey/p1.php?id=5070WSTYD12HZI54UIZ" TargetMode="External"/><Relationship Id="rId1689" Type="http://schemas.openxmlformats.org/officeDocument/2006/relationships/hyperlink" Target="https://rnrsurvey.cafe24.com/2023ict_employ/survey/p1.php?id=5070WSTYD12HZI54UIZ" TargetMode="External"/><Relationship Id="rId4095" Type="http://schemas.openxmlformats.org/officeDocument/2006/relationships/hyperlink" Target="https://rnrsurvey.cafe24.com/2023ict_employ/survey/p1.php?id=5070WSTYD12HZI54UIZ" TargetMode="External"/><Relationship Id="rId5146" Type="http://schemas.openxmlformats.org/officeDocument/2006/relationships/hyperlink" Target="https://rnrsurvey.cafe24.com/2023ict_employ/survey/start.php?id=5070WSTYD12HZI54UIZ" TargetMode="External"/><Relationship Id="rId5560" Type="http://schemas.openxmlformats.org/officeDocument/2006/relationships/hyperlink" Target="https://rnrsurvey.cafe24.com/2023ict_employ/survey/start.php?id=5070WSTYD12HZI54UIZ" TargetMode="External"/><Relationship Id="rId4162" Type="http://schemas.openxmlformats.org/officeDocument/2006/relationships/hyperlink" Target="https://rnrsurvey.cafe24.com/2023ict_employ/survey/start.php?id=5070WSTYD12HZI54UIZ" TargetMode="External"/><Relationship Id="rId5213" Type="http://schemas.openxmlformats.org/officeDocument/2006/relationships/hyperlink" Target="https://rnrsurvey.cafe24.com/2023ict_employ/survey/p1.php?id=5070WSTYD12HZI54UIZ" TargetMode="External"/><Relationship Id="rId1756" Type="http://schemas.openxmlformats.org/officeDocument/2006/relationships/hyperlink" Target="https://rnrsurvey.cafe24.com/2023ict_employ/survey/start.php?id=5070WSTYD12HZI54UIZ" TargetMode="External"/><Relationship Id="rId2807" Type="http://schemas.openxmlformats.org/officeDocument/2006/relationships/hyperlink" Target="https://rnrsurvey.cafe24.com/2023ict_employ/survey/p1.php?id=5070WSTYD12HZI54UIZ" TargetMode="External"/><Relationship Id="rId48" Type="http://schemas.openxmlformats.org/officeDocument/2006/relationships/hyperlink" Target="https://rnrsurvey.cafe24.com/2023ict_employ/survey/start.php?id=5070WSTYD12HZI54UIZ" TargetMode="External"/><Relationship Id="rId1409" Type="http://schemas.openxmlformats.org/officeDocument/2006/relationships/hyperlink" Target="https://rnrsurvey.cafe24.com/2023ict_employ/survey/p1.php?id=5070WSTYD12HZI54UIZ" TargetMode="External"/><Relationship Id="rId1823" Type="http://schemas.openxmlformats.org/officeDocument/2006/relationships/hyperlink" Target="https://rnrsurvey.cafe24.com/2023ict_employ/survey/p1.php?id=5070WSTYD12HZI54UIZ" TargetMode="External"/><Relationship Id="rId4979" Type="http://schemas.openxmlformats.org/officeDocument/2006/relationships/hyperlink" Target="https://rnrsurvey.cafe24.com/2023ict_employ/survey/p1.php?id=5070WSTYD12HZI54UIZ" TargetMode="External"/><Relationship Id="rId3995" Type="http://schemas.openxmlformats.org/officeDocument/2006/relationships/hyperlink" Target="https://rnrsurvey.cafe24.com/2023ict_employ/survey/p1.php?id=5070WSTYD12HZI54UIZ" TargetMode="External"/><Relationship Id="rId2597" Type="http://schemas.openxmlformats.org/officeDocument/2006/relationships/hyperlink" Target="https://rnrsurvey.cafe24.com/2023ict_employ/survey/p1.php?id=5070WSTYD12HZI54UIZ" TargetMode="External"/><Relationship Id="rId3648" Type="http://schemas.openxmlformats.org/officeDocument/2006/relationships/hyperlink" Target="https://rnrsurvey.cafe24.com/2023ict_employ/survey/start.php?id=5070WSTYD12HZI54UIZ" TargetMode="External"/><Relationship Id="rId569" Type="http://schemas.openxmlformats.org/officeDocument/2006/relationships/hyperlink" Target="https://rnrsurvey.cafe24.com/2023ict_employ/survey/p1.php?id=5070WSTYD12HZI54UIZ" TargetMode="External"/><Relationship Id="rId983" Type="http://schemas.openxmlformats.org/officeDocument/2006/relationships/hyperlink" Target="https://rnrsurvey.cafe24.com/2023ict_employ/survey/p1.php?id=5070WSTYD12HZI54UIZ" TargetMode="External"/><Relationship Id="rId1199" Type="http://schemas.openxmlformats.org/officeDocument/2006/relationships/hyperlink" Target="https://rnrsurvey.cafe24.com/2023ict_employ/survey/p1.php?id=5070WSTYD12HZI54UIZ" TargetMode="External"/><Relationship Id="rId2664" Type="http://schemas.openxmlformats.org/officeDocument/2006/relationships/hyperlink" Target="https://rnrsurvey.cafe24.com/2023ict_employ/survey/start.php?id=5070WSTYD12HZI54UIZ" TargetMode="External"/><Relationship Id="rId5070" Type="http://schemas.openxmlformats.org/officeDocument/2006/relationships/hyperlink" Target="https://rnrsurvey.cafe24.com/2023ict_employ/survey/start.php?id=5070WSTYD12HZI54UIZ" TargetMode="External"/><Relationship Id="rId636" Type="http://schemas.openxmlformats.org/officeDocument/2006/relationships/hyperlink" Target="https://rnrsurvey.cafe24.com/2023ict_employ/survey/start.php?id=5070WSTYD12HZI54UIZ" TargetMode="External"/><Relationship Id="rId1266" Type="http://schemas.openxmlformats.org/officeDocument/2006/relationships/hyperlink" Target="https://rnrsurvey.cafe24.com/2023ict_employ/survey/start.php?id=5070WSTYD12HZI54UIZ" TargetMode="External"/><Relationship Id="rId2317" Type="http://schemas.openxmlformats.org/officeDocument/2006/relationships/hyperlink" Target="https://rnrsurvey.cafe24.com/2023ict_employ/survey/p1.php?id=5070WSTYD12HZI54UIZ" TargetMode="External"/><Relationship Id="rId3715" Type="http://schemas.openxmlformats.org/officeDocument/2006/relationships/hyperlink" Target="https://rnrsurvey.cafe24.com/2023ict_employ/survey/p1.php?id=5070WSTYD12HZI54UIZ" TargetMode="External"/><Relationship Id="rId1680" Type="http://schemas.openxmlformats.org/officeDocument/2006/relationships/hyperlink" Target="https://rnrsurvey.cafe24.com/2023ict_employ/survey/start.php?id=5070WSTYD12HZI54UIZ" TargetMode="External"/><Relationship Id="rId2731" Type="http://schemas.openxmlformats.org/officeDocument/2006/relationships/hyperlink" Target="https://rnrsurvey.cafe24.com/2023ict_employ/survey/p1.php?id=5070WSTYD12HZI54UIZ" TargetMode="External"/><Relationship Id="rId5887" Type="http://schemas.openxmlformats.org/officeDocument/2006/relationships/hyperlink" Target="https://rnrsurvey.cafe24.com/2023ict_employ/survey/p1.php?id=5070WSTYD12HZI54UIZ" TargetMode="External"/><Relationship Id="rId703" Type="http://schemas.openxmlformats.org/officeDocument/2006/relationships/hyperlink" Target="https://rnrsurvey.cafe24.com/2023ict_employ/survey/p1.php?id=5070WSTYD12HZI54UIZ" TargetMode="External"/><Relationship Id="rId1333" Type="http://schemas.openxmlformats.org/officeDocument/2006/relationships/hyperlink" Target="https://rnrsurvey.cafe24.com/2023ict_employ/survey/p1.php?id=5070WSTYD12HZI54UIZ" TargetMode="External"/><Relationship Id="rId4489" Type="http://schemas.openxmlformats.org/officeDocument/2006/relationships/hyperlink" Target="https://rnrsurvey.cafe24.com/2023ict_employ/survey/p1.php?id=5070WSTYD12HZI54UIZ" TargetMode="External"/><Relationship Id="rId1400" Type="http://schemas.openxmlformats.org/officeDocument/2006/relationships/hyperlink" Target="https://rnrsurvey.cafe24.com/2023ict_employ/survey/start.php?id=5070WSTYD12HZI54UIZ" TargetMode="External"/><Relationship Id="rId4556" Type="http://schemas.openxmlformats.org/officeDocument/2006/relationships/hyperlink" Target="https://rnrsurvey.cafe24.com/2023ict_employ/survey/start.php?id=5070WSTYD12HZI54UIZ" TargetMode="External"/><Relationship Id="rId4970" Type="http://schemas.openxmlformats.org/officeDocument/2006/relationships/hyperlink" Target="https://rnrsurvey.cafe24.com/2023ict_employ/survey/start.php?id=5070WSTYD12HZI54UIZ" TargetMode="External"/><Relationship Id="rId5607" Type="http://schemas.openxmlformats.org/officeDocument/2006/relationships/hyperlink" Target="https://rnrsurvey.cafe24.com/2023ict_employ/survey/p1.php?id=5070WSTYD12HZI54UIZ" TargetMode="External"/><Relationship Id="rId3158" Type="http://schemas.openxmlformats.org/officeDocument/2006/relationships/hyperlink" Target="https://rnrsurvey.cafe24.com/2023ict_employ/survey/start.php?id=5070WSTYD12HZI54UIZ" TargetMode="External"/><Relationship Id="rId3572" Type="http://schemas.openxmlformats.org/officeDocument/2006/relationships/hyperlink" Target="https://rnrsurvey.cafe24.com/2023ict_employ/survey/start.php?id=5070WSTYD12HZI54UIZ" TargetMode="External"/><Relationship Id="rId4209" Type="http://schemas.openxmlformats.org/officeDocument/2006/relationships/hyperlink" Target="https://rnrsurvey.cafe24.com/2023ict_employ/survey/p1.php?id=5070WSTYD12HZI54UIZ" TargetMode="External"/><Relationship Id="rId4623" Type="http://schemas.openxmlformats.org/officeDocument/2006/relationships/hyperlink" Target="https://rnrsurvey.cafe24.com/2023ict_employ/survey/p1.php?id=5070WSTYD12HZI54UIZ" TargetMode="External"/><Relationship Id="rId493" Type="http://schemas.openxmlformats.org/officeDocument/2006/relationships/hyperlink" Target="https://rnrsurvey.cafe24.com/2023ict_employ/survey/p1.php?id=5070WSTYD12HZI54UIZ" TargetMode="External"/><Relationship Id="rId2174" Type="http://schemas.openxmlformats.org/officeDocument/2006/relationships/hyperlink" Target="https://rnrsurvey.cafe24.com/2023ict_employ/survey/start.php?id=5070WSTYD12HZI54UIZ" TargetMode="External"/><Relationship Id="rId3225" Type="http://schemas.openxmlformats.org/officeDocument/2006/relationships/hyperlink" Target="https://rnrsurvey.cafe24.com/2023ict_employ/survey/p1.php?id=5070WSTYD12HZI54UIZ" TargetMode="External"/><Relationship Id="rId146" Type="http://schemas.openxmlformats.org/officeDocument/2006/relationships/hyperlink" Target="https://rnrsurvey.cafe24.com/2023ict_employ/survey/start.php?id=5070WSTYD12HZI54UIZ" TargetMode="External"/><Relationship Id="rId560" Type="http://schemas.openxmlformats.org/officeDocument/2006/relationships/hyperlink" Target="https://rnrsurvey.cafe24.com/2023ict_employ/survey/start.php?id=5070WSTYD12HZI54UIZ" TargetMode="External"/><Relationship Id="rId1190" Type="http://schemas.openxmlformats.org/officeDocument/2006/relationships/hyperlink" Target="https://rnrsurvey.cafe24.com/2023ict_employ/survey/start.php?id=5070WSTYD12HZI54UIZ" TargetMode="External"/><Relationship Id="rId2241" Type="http://schemas.openxmlformats.org/officeDocument/2006/relationships/hyperlink" Target="https://rnrsurvey.cafe24.com/2023ict_employ/survey/p1.php?id=5070WSTYD12HZI54UIZ" TargetMode="External"/><Relationship Id="rId5397" Type="http://schemas.openxmlformats.org/officeDocument/2006/relationships/hyperlink" Target="https://rnrsurvey.cafe24.com/2023ict_employ/survey/p1.php?id=5070WSTYD12HZI54UIZ" TargetMode="External"/><Relationship Id="rId213" Type="http://schemas.openxmlformats.org/officeDocument/2006/relationships/hyperlink" Target="https://rnrsurvey.cafe24.com/2023ict_employ/survey/p1.php?id=5070WSTYD12HZI54UIZ" TargetMode="External"/><Relationship Id="rId4066" Type="http://schemas.openxmlformats.org/officeDocument/2006/relationships/hyperlink" Target="https://rnrsurvey.cafe24.com/2023ict_employ/survey/start.php?id=5070WSTYD12HZI54UIZ" TargetMode="External"/><Relationship Id="rId5464" Type="http://schemas.openxmlformats.org/officeDocument/2006/relationships/hyperlink" Target="https://rnrsurvey.cafe24.com/2023ict_employ/survey/start.php?id=5070WSTYD12HZI54UIZ" TargetMode="External"/><Relationship Id="rId4480" Type="http://schemas.openxmlformats.org/officeDocument/2006/relationships/hyperlink" Target="https://rnrsurvey.cafe24.com/2023ict_employ/survey/start.php?id=5070WSTYD12HZI54UIZ" TargetMode="External"/><Relationship Id="rId5117" Type="http://schemas.openxmlformats.org/officeDocument/2006/relationships/hyperlink" Target="https://rnrsurvey.cafe24.com/2023ict_employ/survey/p1.php?id=5070WSTYD12HZI54UIZ" TargetMode="External"/><Relationship Id="rId5531" Type="http://schemas.openxmlformats.org/officeDocument/2006/relationships/hyperlink" Target="https://rnrsurvey.cafe24.com/2023ict_employ/survey/p1.php?id=5070WSTYD12HZI54UIZ" TargetMode="External"/><Relationship Id="rId1727" Type="http://schemas.openxmlformats.org/officeDocument/2006/relationships/hyperlink" Target="https://rnrsurvey.cafe24.com/2023ict_employ/survey/p1.php?id=5070WSTYD12HZI54UIZ" TargetMode="External"/><Relationship Id="rId3082" Type="http://schemas.openxmlformats.org/officeDocument/2006/relationships/hyperlink" Target="https://rnrsurvey.cafe24.com/2023ict_employ/survey/start.php?id=5070WSTYD12HZI54UIZ" TargetMode="External"/><Relationship Id="rId4133" Type="http://schemas.openxmlformats.org/officeDocument/2006/relationships/hyperlink" Target="https://rnrsurvey.cafe24.com/2023ict_employ/survey/p1.php?id=5070WSTYD12HZI54UIZ" TargetMode="External"/><Relationship Id="rId19" Type="http://schemas.openxmlformats.org/officeDocument/2006/relationships/hyperlink" Target="https://rnrsurvey.cafe24.com/2023ict_employ/survey/p1.php?id=5070WSTYD12HZI54UIZ" TargetMode="External"/><Relationship Id="rId3899" Type="http://schemas.openxmlformats.org/officeDocument/2006/relationships/hyperlink" Target="https://rnrsurvey.cafe24.com/2023ict_employ/survey/p1.php?id=5070WSTYD12HZI54UIZ" TargetMode="External"/><Relationship Id="rId4200" Type="http://schemas.openxmlformats.org/officeDocument/2006/relationships/hyperlink" Target="https://rnrsurvey.cafe24.com/2023ict_employ/survey/start.php?id=5070WSTYD12HZI54UIZ" TargetMode="External"/><Relationship Id="rId3966" Type="http://schemas.openxmlformats.org/officeDocument/2006/relationships/hyperlink" Target="https://rnrsurvey.cafe24.com/2023ict_employ/survey/start.php?id=5070WSTYD12HZI54UIZ" TargetMode="External"/><Relationship Id="rId3" Type="http://schemas.openxmlformats.org/officeDocument/2006/relationships/hyperlink" Target="https://rnrsurvey.cafe24.com/2023ict_employ/survey/p1.php?id=5070WSTYD12HZI54UIZ" TargetMode="External"/><Relationship Id="rId887" Type="http://schemas.openxmlformats.org/officeDocument/2006/relationships/hyperlink" Target="https://rnrsurvey.cafe24.com/2023ict_employ/survey/p1.php?id=5070WSTYD12HZI54UIZ" TargetMode="External"/><Relationship Id="rId2568" Type="http://schemas.openxmlformats.org/officeDocument/2006/relationships/hyperlink" Target="https://rnrsurvey.cafe24.com/2023ict_employ/survey/start.php?id=5070WSTYD12HZI54UIZ" TargetMode="External"/><Relationship Id="rId2982" Type="http://schemas.openxmlformats.org/officeDocument/2006/relationships/hyperlink" Target="https://rnrsurvey.cafe24.com/2023ict_employ/survey/start.php?id=5070WSTYD12HZI54UIZ" TargetMode="External"/><Relationship Id="rId3619" Type="http://schemas.openxmlformats.org/officeDocument/2006/relationships/hyperlink" Target="https://rnrsurvey.cafe24.com/2023ict_employ/survey/p1.php?id=5070WSTYD12HZI54UIZ" TargetMode="External"/><Relationship Id="rId5041" Type="http://schemas.openxmlformats.org/officeDocument/2006/relationships/hyperlink" Target="https://rnrsurvey.cafe24.com/2023ict_employ/survey/p1.php?id=5070WSTYD12HZI54UIZ" TargetMode="External"/><Relationship Id="rId954" Type="http://schemas.openxmlformats.org/officeDocument/2006/relationships/hyperlink" Target="https://rnrsurvey.cafe24.com/2023ict_employ/survey/start.php?id=5070WSTYD12HZI54UIZ" TargetMode="External"/><Relationship Id="rId1584" Type="http://schemas.openxmlformats.org/officeDocument/2006/relationships/hyperlink" Target="https://rnrsurvey.cafe24.com/2023ict_employ/survey/start.php?id=5070WSTYD12HZI54UIZ" TargetMode="External"/><Relationship Id="rId2635" Type="http://schemas.openxmlformats.org/officeDocument/2006/relationships/hyperlink" Target="https://rnrsurvey.cafe24.com/2023ict_employ/survey/p1.php?id=5070WSTYD12HZI54UIZ" TargetMode="External"/><Relationship Id="rId607" Type="http://schemas.openxmlformats.org/officeDocument/2006/relationships/hyperlink" Target="https://rnrsurvey.cafe24.com/2023ict_employ/survey/p1.php?id=5070WSTYD12HZI54UIZ" TargetMode="External"/><Relationship Id="rId1237" Type="http://schemas.openxmlformats.org/officeDocument/2006/relationships/hyperlink" Target="https://rnrsurvey.cafe24.com/2023ict_employ/survey/p1.php?id=5070WSTYD12HZI54UIZ" TargetMode="External"/><Relationship Id="rId1651" Type="http://schemas.openxmlformats.org/officeDocument/2006/relationships/hyperlink" Target="https://rnrsurvey.cafe24.com/2023ict_employ/survey/p1.php?id=5070WSTYD12HZI54UIZ" TargetMode="External"/><Relationship Id="rId2702" Type="http://schemas.openxmlformats.org/officeDocument/2006/relationships/hyperlink" Target="https://rnrsurvey.cafe24.com/2023ict_employ/survey/start.php?id=5070WSTYD12HZI54UIZ" TargetMode="External"/><Relationship Id="rId5858" Type="http://schemas.openxmlformats.org/officeDocument/2006/relationships/hyperlink" Target="https://rnrsurvey.cafe24.com/2023ict_employ/survey/start.php?id=5070WSTYD12HZI54UIZ" TargetMode="External"/><Relationship Id="rId1304" Type="http://schemas.openxmlformats.org/officeDocument/2006/relationships/hyperlink" Target="https://rnrsurvey.cafe24.com/2023ict_employ/survey/start.php?id=5070WSTYD12HZI54UIZ" TargetMode="External"/><Relationship Id="rId4874" Type="http://schemas.openxmlformats.org/officeDocument/2006/relationships/hyperlink" Target="https://rnrsurvey.cafe24.com/2023ict_employ/survey/start.php?id=5070WSTYD12HZI54UIZ" TargetMode="External"/><Relationship Id="rId3476" Type="http://schemas.openxmlformats.org/officeDocument/2006/relationships/hyperlink" Target="https://rnrsurvey.cafe24.com/2023ict_employ/survey/start.php?id=5070WSTYD12HZI54UIZ" TargetMode="External"/><Relationship Id="rId4527" Type="http://schemas.openxmlformats.org/officeDocument/2006/relationships/hyperlink" Target="https://rnrsurvey.cafe24.com/2023ict_employ/survey/p1.php?id=5070WSTYD12HZI54UIZ" TargetMode="External"/><Relationship Id="rId5925" Type="http://schemas.openxmlformats.org/officeDocument/2006/relationships/hyperlink" Target="https://rnrsurvey.cafe24.com/2023ict_employ/survey/p1.php?id=5070WSTYD12HZI54UIZ" TargetMode="External"/><Relationship Id="rId10" Type="http://schemas.openxmlformats.org/officeDocument/2006/relationships/hyperlink" Target="https://rnrsurvey.cafe24.com/2023ict_employ/survey/start.php?id=5070WSTYD12HZI54UIZ" TargetMode="External"/><Relationship Id="rId397" Type="http://schemas.openxmlformats.org/officeDocument/2006/relationships/hyperlink" Target="https://rnrsurvey.cafe24.com/2023ict_employ/survey/p1.php?id=5070WSTYD12HZI54UIZ" TargetMode="External"/><Relationship Id="rId2078" Type="http://schemas.openxmlformats.org/officeDocument/2006/relationships/hyperlink" Target="https://rnrsurvey.cafe24.com/2023ict_employ/survey/start.php?id=5070WSTYD12HZI54UIZ" TargetMode="External"/><Relationship Id="rId2492" Type="http://schemas.openxmlformats.org/officeDocument/2006/relationships/hyperlink" Target="https://rnrsurvey.cafe24.com/2023ict_employ/survey/start.php?id=5070WSTYD12HZI54UIZ" TargetMode="External"/><Relationship Id="rId3129" Type="http://schemas.openxmlformats.org/officeDocument/2006/relationships/hyperlink" Target="https://rnrsurvey.cafe24.com/2023ict_employ/survey/p1.php?id=5070WSTYD12HZI54UIZ" TargetMode="External"/><Relationship Id="rId3890" Type="http://schemas.openxmlformats.org/officeDocument/2006/relationships/hyperlink" Target="https://rnrsurvey.cafe24.com/2023ict_employ/survey/start.php?id=5070WSTYD12HZI54UIZ" TargetMode="External"/><Relationship Id="rId4941" Type="http://schemas.openxmlformats.org/officeDocument/2006/relationships/hyperlink" Target="https://rnrsurvey.cafe24.com/2023ict_employ/survey/p1.php?id=5070WSTYD12HZI54UIZ" TargetMode="External"/><Relationship Id="rId464" Type="http://schemas.openxmlformats.org/officeDocument/2006/relationships/hyperlink" Target="https://rnrsurvey.cafe24.com/2023ict_employ/survey/start.php?id=5070WSTYD12HZI54UIZ" TargetMode="External"/><Relationship Id="rId1094" Type="http://schemas.openxmlformats.org/officeDocument/2006/relationships/hyperlink" Target="https://rnrsurvey.cafe24.com/2023ict_employ/survey/start.php?id=5070WSTYD12HZI54UIZ" TargetMode="External"/><Relationship Id="rId2145" Type="http://schemas.openxmlformats.org/officeDocument/2006/relationships/hyperlink" Target="https://rnrsurvey.cafe24.com/2023ict_employ/survey/p1.php?id=5070WSTYD12HZI54UIZ" TargetMode="External"/><Relationship Id="rId3543" Type="http://schemas.openxmlformats.org/officeDocument/2006/relationships/hyperlink" Target="https://rnrsurvey.cafe24.com/2023ict_employ/survey/p1.php?id=5070WSTYD12HZI54UIZ" TargetMode="External"/><Relationship Id="rId117" Type="http://schemas.openxmlformats.org/officeDocument/2006/relationships/hyperlink" Target="https://rnrsurvey.cafe24.com/2023ict_employ/survey/p1.php?id=5070WSTYD12HZI54UIZ" TargetMode="External"/><Relationship Id="rId3610" Type="http://schemas.openxmlformats.org/officeDocument/2006/relationships/hyperlink" Target="https://rnrsurvey.cafe24.com/2023ict_employ/survey/start.php?id=5070WSTYD12HZI54UIZ" TargetMode="External"/><Relationship Id="rId531" Type="http://schemas.openxmlformats.org/officeDocument/2006/relationships/hyperlink" Target="https://rnrsurvey.cafe24.com/2023ict_employ/survey/p1.php?id=5070WSTYD12HZI54UIZ" TargetMode="External"/><Relationship Id="rId1161" Type="http://schemas.openxmlformats.org/officeDocument/2006/relationships/hyperlink" Target="https://rnrsurvey.cafe24.com/2023ict_employ/survey/p1.php?id=5070WSTYD12HZI54UIZ" TargetMode="External"/><Relationship Id="rId2212" Type="http://schemas.openxmlformats.org/officeDocument/2006/relationships/hyperlink" Target="https://rnrsurvey.cafe24.com/2023ict_employ/survey/start.php?id=5070WSTYD12HZI54UIZ" TargetMode="External"/><Relationship Id="rId5368" Type="http://schemas.openxmlformats.org/officeDocument/2006/relationships/hyperlink" Target="https://rnrsurvey.cafe24.com/2023ict_employ/survey/start.php?id=5070WSTYD12HZI54UIZ" TargetMode="External"/><Relationship Id="rId5782" Type="http://schemas.openxmlformats.org/officeDocument/2006/relationships/hyperlink" Target="https://rnrsurvey.cafe24.com/2023ict_employ/survey/start.php?id=5070WSTYD12HZI54UIZ" TargetMode="External"/><Relationship Id="rId1978" Type="http://schemas.openxmlformats.org/officeDocument/2006/relationships/hyperlink" Target="https://rnrsurvey.cafe24.com/2023ict_employ/survey/start.php?id=5070WSTYD12HZI54UIZ" TargetMode="External"/><Relationship Id="rId4384" Type="http://schemas.openxmlformats.org/officeDocument/2006/relationships/hyperlink" Target="https://rnrsurvey.cafe24.com/2023ict_employ/survey/start.php?id=5070WSTYD12HZI54UIZ" TargetMode="External"/><Relationship Id="rId5435" Type="http://schemas.openxmlformats.org/officeDocument/2006/relationships/hyperlink" Target="https://rnrsurvey.cafe24.com/2023ict_employ/survey/p1.php?id=5070WSTYD12HZI54UIZ" TargetMode="External"/><Relationship Id="rId4037" Type="http://schemas.openxmlformats.org/officeDocument/2006/relationships/hyperlink" Target="https://rnrsurvey.cafe24.com/2023ict_employ/survey/p1.php?id=5070WSTYD12HZI54UIZ" TargetMode="External"/><Relationship Id="rId4451" Type="http://schemas.openxmlformats.org/officeDocument/2006/relationships/hyperlink" Target="https://rnrsurvey.cafe24.com/2023ict_employ/survey/p1.php?id=5070WSTYD12HZI54UIZ" TargetMode="External"/><Relationship Id="rId5502" Type="http://schemas.openxmlformats.org/officeDocument/2006/relationships/hyperlink" Target="https://rnrsurvey.cafe24.com/2023ict_employ/survey/start.php?id=5070WSTYD12HZI54UIZ" TargetMode="External"/><Relationship Id="rId3053" Type="http://schemas.openxmlformats.org/officeDocument/2006/relationships/hyperlink" Target="https://rnrsurvey.cafe24.com/2023ict_employ/survey/p1.php?id=5070WSTYD12HZI54UIZ" TargetMode="External"/><Relationship Id="rId4104" Type="http://schemas.openxmlformats.org/officeDocument/2006/relationships/hyperlink" Target="https://rnrsurvey.cafe24.com/2023ict_employ/survey/start.php?id=5070WSTYD12HZI54UIZ" TargetMode="External"/><Relationship Id="rId3120" Type="http://schemas.openxmlformats.org/officeDocument/2006/relationships/hyperlink" Target="https://rnrsurvey.cafe24.com/2023ict_employ/survey/start.php?id=5070WSTYD12HZI54UIZ" TargetMode="External"/><Relationship Id="rId2886" Type="http://schemas.openxmlformats.org/officeDocument/2006/relationships/hyperlink" Target="https://rnrsurvey.cafe24.com/2023ict_employ/survey/start.php?id=5070WSTYD12HZI54UIZ" TargetMode="External"/><Relationship Id="rId3937" Type="http://schemas.openxmlformats.org/officeDocument/2006/relationships/hyperlink" Target="https://rnrsurvey.cafe24.com/2023ict_employ/survey/p1.php?id=5070WSTYD12HZI54UIZ" TargetMode="External"/><Relationship Id="rId5292" Type="http://schemas.openxmlformats.org/officeDocument/2006/relationships/hyperlink" Target="https://rnrsurvey.cafe24.com/2023ict_employ/survey/start.php?id=5070WSTYD12HZI54UIZ" TargetMode="External"/><Relationship Id="rId858" Type="http://schemas.openxmlformats.org/officeDocument/2006/relationships/hyperlink" Target="https://rnrsurvey.cafe24.com/2023ict_employ/survey/start.php?id=5070WSTYD12HZI54UIZ" TargetMode="External"/><Relationship Id="rId1488" Type="http://schemas.openxmlformats.org/officeDocument/2006/relationships/hyperlink" Target="https://rnrsurvey.cafe24.com/2023ict_employ/survey/start.php?id=5070WSTYD12HZI54UIZ" TargetMode="External"/><Relationship Id="rId2539" Type="http://schemas.openxmlformats.org/officeDocument/2006/relationships/hyperlink" Target="https://rnrsurvey.cafe24.com/2023ict_employ/survey/p1.php?id=5070WSTYD12HZI54UIZ" TargetMode="External"/><Relationship Id="rId2953" Type="http://schemas.openxmlformats.org/officeDocument/2006/relationships/hyperlink" Target="https://rnrsurvey.cafe24.com/2023ict_employ/survey/p1.php?id=5070WSTYD12HZI54UIZ" TargetMode="External"/><Relationship Id="rId925" Type="http://schemas.openxmlformats.org/officeDocument/2006/relationships/hyperlink" Target="https://rnrsurvey.cafe24.com/2023ict_employ/survey/p1.php?id=5070WSTYD12HZI54UIZ" TargetMode="External"/><Relationship Id="rId1555" Type="http://schemas.openxmlformats.org/officeDocument/2006/relationships/hyperlink" Target="https://rnrsurvey.cafe24.com/2023ict_employ/survey/p1.php?id=5070WSTYD12HZI54UIZ" TargetMode="External"/><Relationship Id="rId2606" Type="http://schemas.openxmlformats.org/officeDocument/2006/relationships/hyperlink" Target="https://rnrsurvey.cafe24.com/2023ict_employ/survey/start.php?id=5070WSTYD12HZI54UIZ" TargetMode="External"/><Relationship Id="rId5012" Type="http://schemas.openxmlformats.org/officeDocument/2006/relationships/hyperlink" Target="https://rnrsurvey.cafe24.com/2023ict_employ/survey/start.php?id=5070WSTYD12HZI54UIZ" TargetMode="External"/><Relationship Id="rId1208" Type="http://schemas.openxmlformats.org/officeDocument/2006/relationships/hyperlink" Target="https://rnrsurvey.cafe24.com/2023ict_employ/survey/start.php?id=5070WSTYD12HZI54UIZ" TargetMode="External"/><Relationship Id="rId1622" Type="http://schemas.openxmlformats.org/officeDocument/2006/relationships/hyperlink" Target="https://rnrsurvey.cafe24.com/2023ict_employ/survey/start.php?id=5070WSTYD12HZI54UIZ" TargetMode="External"/><Relationship Id="rId4778" Type="http://schemas.openxmlformats.org/officeDocument/2006/relationships/hyperlink" Target="https://rnrsurvey.cafe24.com/2023ict_employ/survey/start.php?id=5070WSTYD12HZI54UIZ" TargetMode="External"/><Relationship Id="rId5829" Type="http://schemas.openxmlformats.org/officeDocument/2006/relationships/hyperlink" Target="https://rnrsurvey.cafe24.com/2023ict_employ/survey/p1.php?id=5070WSTYD12HZI54UIZ" TargetMode="External"/><Relationship Id="rId3794" Type="http://schemas.openxmlformats.org/officeDocument/2006/relationships/hyperlink" Target="https://rnrsurvey.cafe24.com/2023ict_employ/survey/start.php?id=5070WSTYD12HZI54UIZ" TargetMode="External"/><Relationship Id="rId4845" Type="http://schemas.openxmlformats.org/officeDocument/2006/relationships/hyperlink" Target="https://rnrsurvey.cafe24.com/2023ict_employ/survey/p1.php?id=5070WSTYD12HZI54UIZ" TargetMode="External"/><Relationship Id="rId2396" Type="http://schemas.openxmlformats.org/officeDocument/2006/relationships/hyperlink" Target="https://rnrsurvey.cafe24.com/2023ict_employ/survey/start.php?id=5070WSTYD12HZI54UIZ" TargetMode="External"/><Relationship Id="rId3447" Type="http://schemas.openxmlformats.org/officeDocument/2006/relationships/hyperlink" Target="https://rnrsurvey.cafe24.com/2023ict_employ/survey/p1.php?id=5070WSTYD12HZI54UIZ" TargetMode="External"/><Relationship Id="rId3861" Type="http://schemas.openxmlformats.org/officeDocument/2006/relationships/hyperlink" Target="https://rnrsurvey.cafe24.com/2023ict_employ/survey/p1.php?id=5070WSTYD12HZI54UIZ" TargetMode="External"/><Relationship Id="rId4912" Type="http://schemas.openxmlformats.org/officeDocument/2006/relationships/hyperlink" Target="https://rnrsurvey.cafe24.com/2023ict_employ/survey/start.php?id=5070WSTYD12HZI54UIZ" TargetMode="External"/><Relationship Id="rId368" Type="http://schemas.openxmlformats.org/officeDocument/2006/relationships/hyperlink" Target="https://rnrsurvey.cafe24.com/2023ict_employ/survey/start.php?id=5070WSTYD12HZI54UIZ" TargetMode="External"/><Relationship Id="rId782" Type="http://schemas.openxmlformats.org/officeDocument/2006/relationships/hyperlink" Target="https://rnrsurvey.cafe24.com/2023ict_employ/survey/start.php?id=5070WSTYD12HZI54UIZ" TargetMode="External"/><Relationship Id="rId2049" Type="http://schemas.openxmlformats.org/officeDocument/2006/relationships/hyperlink" Target="https://rnrsurvey.cafe24.com/2023ict_employ/survey/p1.php?id=5070WSTYD12HZI54UIZ" TargetMode="External"/><Relationship Id="rId2463" Type="http://schemas.openxmlformats.org/officeDocument/2006/relationships/hyperlink" Target="https://rnrsurvey.cafe24.com/2023ict_employ/survey/p1.php?id=5070WSTYD12HZI54UIZ" TargetMode="External"/><Relationship Id="rId3514" Type="http://schemas.openxmlformats.org/officeDocument/2006/relationships/hyperlink" Target="https://rnrsurvey.cafe24.com/2023ict_employ/survey/start.php?id=5070WSTYD12HZI54UIZ" TargetMode="External"/><Relationship Id="rId435" Type="http://schemas.openxmlformats.org/officeDocument/2006/relationships/hyperlink" Target="https://rnrsurvey.cafe24.com/2023ict_employ/survey/p1.php?id=5070WSTYD12HZI54UIZ" TargetMode="External"/><Relationship Id="rId1065" Type="http://schemas.openxmlformats.org/officeDocument/2006/relationships/hyperlink" Target="https://rnrsurvey.cafe24.com/2023ict_employ/survey/p1.php?id=5070WSTYD12HZI54UIZ" TargetMode="External"/><Relationship Id="rId2116" Type="http://schemas.openxmlformats.org/officeDocument/2006/relationships/hyperlink" Target="https://rnrsurvey.cafe24.com/2023ict_employ/survey/start.php?id=5070WSTYD12HZI54UIZ" TargetMode="External"/><Relationship Id="rId2530" Type="http://schemas.openxmlformats.org/officeDocument/2006/relationships/hyperlink" Target="https://rnrsurvey.cafe24.com/2023ict_employ/survey/start.php?id=5070WSTYD12HZI54UIZ" TargetMode="External"/><Relationship Id="rId5686" Type="http://schemas.openxmlformats.org/officeDocument/2006/relationships/hyperlink" Target="https://rnrsurvey.cafe24.com/2023ict_employ/survey/start.php?id=5070WSTYD12HZI54UIZ" TargetMode="External"/><Relationship Id="rId502" Type="http://schemas.openxmlformats.org/officeDocument/2006/relationships/hyperlink" Target="https://rnrsurvey.cafe24.com/2023ict_employ/survey/start.php?id=5070WSTYD12HZI54UIZ" TargetMode="External"/><Relationship Id="rId1132" Type="http://schemas.openxmlformats.org/officeDocument/2006/relationships/hyperlink" Target="https://rnrsurvey.cafe24.com/2023ict_employ/survey/start.php?id=5070WSTYD12HZI54UIZ" TargetMode="External"/><Relationship Id="rId4288" Type="http://schemas.openxmlformats.org/officeDocument/2006/relationships/hyperlink" Target="https://rnrsurvey.cafe24.com/2023ict_employ/survey/start.php?id=5070WSTYD12HZI54UIZ" TargetMode="External"/><Relationship Id="rId5339" Type="http://schemas.openxmlformats.org/officeDocument/2006/relationships/hyperlink" Target="https://rnrsurvey.cafe24.com/2023ict_employ/survey/p1.php?id=5070WSTYD12HZI54UIZ" TargetMode="External"/><Relationship Id="rId4355" Type="http://schemas.openxmlformats.org/officeDocument/2006/relationships/hyperlink" Target="https://rnrsurvey.cafe24.com/2023ict_employ/survey/p1.php?id=5070WSTYD12HZI54UIZ" TargetMode="External"/><Relationship Id="rId5753" Type="http://schemas.openxmlformats.org/officeDocument/2006/relationships/hyperlink" Target="https://rnrsurvey.cafe24.com/2023ict_employ/survey/p1.php?id=5070WSTYD12HZI54UIZ" TargetMode="External"/><Relationship Id="rId1949" Type="http://schemas.openxmlformats.org/officeDocument/2006/relationships/hyperlink" Target="https://rnrsurvey.cafe24.com/2023ict_employ/survey/p1.php?id=5070WSTYD12HZI54UIZ" TargetMode="External"/><Relationship Id="rId4008" Type="http://schemas.openxmlformats.org/officeDocument/2006/relationships/hyperlink" Target="https://rnrsurvey.cafe24.com/2023ict_employ/survey/start.php?id=5070WSTYD12HZI54UIZ" TargetMode="External"/><Relationship Id="rId5406" Type="http://schemas.openxmlformats.org/officeDocument/2006/relationships/hyperlink" Target="https://rnrsurvey.cafe24.com/2023ict_employ/survey/start.php?id=5070WSTYD12HZI54UIZ" TargetMode="External"/><Relationship Id="rId5820" Type="http://schemas.openxmlformats.org/officeDocument/2006/relationships/hyperlink" Target="https://rnrsurvey.cafe24.com/2023ict_employ/survey/start.php?id=5070WSTYD12HZI54UIZ" TargetMode="External"/><Relationship Id="rId292" Type="http://schemas.openxmlformats.org/officeDocument/2006/relationships/hyperlink" Target="https://rnrsurvey.cafe24.com/2023ict_employ/survey/start.php?id=5070WSTYD12HZI54UIZ" TargetMode="External"/><Relationship Id="rId3371" Type="http://schemas.openxmlformats.org/officeDocument/2006/relationships/hyperlink" Target="https://rnrsurvey.cafe24.com/2023ict_employ/survey/p1.php?id=5070WSTYD12HZI54UIZ" TargetMode="External"/><Relationship Id="rId4422" Type="http://schemas.openxmlformats.org/officeDocument/2006/relationships/hyperlink" Target="https://rnrsurvey.cafe24.com/2023ict_employ/survey/start.php?id=5070WSTYD12HZI54UIZ" TargetMode="External"/><Relationship Id="rId3024" Type="http://schemas.openxmlformats.org/officeDocument/2006/relationships/hyperlink" Target="https://rnrsurvey.cafe24.com/2023ict_employ/survey/start.php?id=5070WSTYD12HZI54UIZ" TargetMode="External"/><Relationship Id="rId2040" Type="http://schemas.openxmlformats.org/officeDocument/2006/relationships/hyperlink" Target="https://rnrsurvey.cafe24.com/2023ict_employ/survey/start.php?id=5070WSTYD12HZI54UIZ" TargetMode="External"/><Relationship Id="rId5196" Type="http://schemas.openxmlformats.org/officeDocument/2006/relationships/hyperlink" Target="https://rnrsurvey.cafe24.com/2023ict_employ/survey/start.php?id=5070WSTYD12HZI54UIZ" TargetMode="External"/><Relationship Id="rId5263" Type="http://schemas.openxmlformats.org/officeDocument/2006/relationships/hyperlink" Target="https://rnrsurvey.cafe24.com/2023ict_employ/survey/p1.php?id=5070WSTYD12HZI54UIZ" TargetMode="External"/><Relationship Id="rId1459" Type="http://schemas.openxmlformats.org/officeDocument/2006/relationships/hyperlink" Target="https://rnrsurvey.cafe24.com/2023ict_employ/survey/p1.php?id=5070WSTYD12HZI54UIZ" TargetMode="External"/><Relationship Id="rId2857" Type="http://schemas.openxmlformats.org/officeDocument/2006/relationships/hyperlink" Target="https://rnrsurvey.cafe24.com/2023ict_employ/survey/p1.php?id=5070WSTYD12HZI54UIZ" TargetMode="External"/><Relationship Id="rId3908" Type="http://schemas.openxmlformats.org/officeDocument/2006/relationships/hyperlink" Target="https://rnrsurvey.cafe24.com/2023ict_employ/survey/start.php?id=5070WSTYD12HZI54UIZ" TargetMode="External"/><Relationship Id="rId5330" Type="http://schemas.openxmlformats.org/officeDocument/2006/relationships/hyperlink" Target="https://rnrsurvey.cafe24.com/2023ict_employ/survey/start.php?id=5070WSTYD12HZI54UIZ" TargetMode="External"/><Relationship Id="rId98" Type="http://schemas.openxmlformats.org/officeDocument/2006/relationships/hyperlink" Target="https://rnrsurvey.cafe24.com/2023ict_employ/survey/start.php?id=5070WSTYD12HZI54UIZ" TargetMode="External"/><Relationship Id="rId829" Type="http://schemas.openxmlformats.org/officeDocument/2006/relationships/hyperlink" Target="https://rnrsurvey.cafe24.com/2023ict_employ/survey/p1.php?id=5070WSTYD12HZI54UIZ" TargetMode="External"/><Relationship Id="rId1873" Type="http://schemas.openxmlformats.org/officeDocument/2006/relationships/hyperlink" Target="https://rnrsurvey.cafe24.com/2023ict_employ/survey/p1.php?id=5070WSTYD12HZI54UIZ" TargetMode="External"/><Relationship Id="rId2924" Type="http://schemas.openxmlformats.org/officeDocument/2006/relationships/hyperlink" Target="https://rnrsurvey.cafe24.com/2023ict_employ/survey/start.php?id=5070WSTYD12HZI54UIZ" TargetMode="External"/><Relationship Id="rId1526" Type="http://schemas.openxmlformats.org/officeDocument/2006/relationships/hyperlink" Target="https://rnrsurvey.cafe24.com/2023ict_employ/survey/start.php?id=5070WSTYD12HZI54UIZ" TargetMode="External"/><Relationship Id="rId1940" Type="http://schemas.openxmlformats.org/officeDocument/2006/relationships/hyperlink" Target="https://rnrsurvey.cafe24.com/2023ict_employ/survey/start.php?id=5070WSTYD12HZI54UIZ" TargetMode="External"/><Relationship Id="rId3698" Type="http://schemas.openxmlformats.org/officeDocument/2006/relationships/hyperlink" Target="https://rnrsurvey.cafe24.com/2023ict_employ/survey/start.php?id=5070WSTYD12HZI54UIZ" TargetMode="External"/><Relationship Id="rId4749" Type="http://schemas.openxmlformats.org/officeDocument/2006/relationships/hyperlink" Target="https://rnrsurvey.cafe24.com/2023ict_employ/survey/p1.php?id=5070WSTYD12HZI54UIZ" TargetMode="External"/><Relationship Id="rId3765" Type="http://schemas.openxmlformats.org/officeDocument/2006/relationships/hyperlink" Target="https://rnrsurvey.cafe24.com/2023ict_employ/survey/p1.php?id=5070WSTYD12HZI54UIZ" TargetMode="External"/><Relationship Id="rId4816" Type="http://schemas.openxmlformats.org/officeDocument/2006/relationships/hyperlink" Target="https://rnrsurvey.cafe24.com/2023ict_employ/survey/start.php?id=5070WSTYD12HZI54UIZ" TargetMode="External"/><Relationship Id="rId686" Type="http://schemas.openxmlformats.org/officeDocument/2006/relationships/hyperlink" Target="https://rnrsurvey.cafe24.com/2023ict_employ/survey/start.php?id=5070WSTYD12HZI54UIZ" TargetMode="External"/><Relationship Id="rId2367" Type="http://schemas.openxmlformats.org/officeDocument/2006/relationships/hyperlink" Target="https://rnrsurvey.cafe24.com/2023ict_employ/survey/p1.php?id=5070WSTYD12HZI54UIZ" TargetMode="External"/><Relationship Id="rId2781" Type="http://schemas.openxmlformats.org/officeDocument/2006/relationships/hyperlink" Target="https://rnrsurvey.cafe24.com/2023ict_employ/survey/p1.php?id=5070WSTYD12HZI54UIZ" TargetMode="External"/><Relationship Id="rId3418" Type="http://schemas.openxmlformats.org/officeDocument/2006/relationships/hyperlink" Target="https://rnrsurvey.cafe24.com/2023ict_employ/survey/start.php?id=5070WSTYD12HZI54UIZ" TargetMode="External"/><Relationship Id="rId339" Type="http://schemas.openxmlformats.org/officeDocument/2006/relationships/hyperlink" Target="https://rnrsurvey.cafe24.com/2023ict_employ/survey/p1.php?id=5070WSTYD12HZI54UIZ" TargetMode="External"/><Relationship Id="rId753" Type="http://schemas.openxmlformats.org/officeDocument/2006/relationships/hyperlink" Target="https://rnrsurvey.cafe24.com/2023ict_employ/survey/p1.php?id=5070WSTYD12HZI54UIZ" TargetMode="External"/><Relationship Id="rId1383" Type="http://schemas.openxmlformats.org/officeDocument/2006/relationships/hyperlink" Target="https://rnrsurvey.cafe24.com/2023ict_employ/survey/p1.php?id=5070WSTYD12HZI54UIZ" TargetMode="External"/><Relationship Id="rId2434" Type="http://schemas.openxmlformats.org/officeDocument/2006/relationships/hyperlink" Target="https://rnrsurvey.cafe24.com/2023ict_employ/survey/start.php?id=5070WSTYD12HZI54UIZ" TargetMode="External"/><Relationship Id="rId3832" Type="http://schemas.openxmlformats.org/officeDocument/2006/relationships/hyperlink" Target="https://rnrsurvey.cafe24.com/2023ict_employ/survey/start.php?id=5070WSTYD12HZI54UIZ" TargetMode="External"/><Relationship Id="rId406" Type="http://schemas.openxmlformats.org/officeDocument/2006/relationships/hyperlink" Target="https://rnrsurvey.cafe24.com/2023ict_employ/survey/start.php?id=5070WSTYD12HZI54UIZ" TargetMode="External"/><Relationship Id="rId1036" Type="http://schemas.openxmlformats.org/officeDocument/2006/relationships/hyperlink" Target="https://rnrsurvey.cafe24.com/2023ict_employ/survey/start.php?id=5070WSTYD12HZI54UIZ" TargetMode="External"/><Relationship Id="rId820" Type="http://schemas.openxmlformats.org/officeDocument/2006/relationships/hyperlink" Target="https://rnrsurvey.cafe24.com/2023ict_employ/survey/start.php?id=5070WSTYD12HZI54UIZ" TargetMode="External"/><Relationship Id="rId1450" Type="http://schemas.openxmlformats.org/officeDocument/2006/relationships/hyperlink" Target="https://rnrsurvey.cafe24.com/2023ict_employ/survey/start.php?id=5070WSTYD12HZI54UIZ" TargetMode="External"/><Relationship Id="rId2501" Type="http://schemas.openxmlformats.org/officeDocument/2006/relationships/hyperlink" Target="https://rnrsurvey.cafe24.com/2023ict_employ/survey/p1.php?id=5070WSTYD12HZI54UIZ" TargetMode="External"/><Relationship Id="rId5657" Type="http://schemas.openxmlformats.org/officeDocument/2006/relationships/hyperlink" Target="https://rnrsurvey.cafe24.com/2023ict_employ/survey/p1.php?id=5070WSTYD12HZI54UIZ" TargetMode="External"/><Relationship Id="rId1103" Type="http://schemas.openxmlformats.org/officeDocument/2006/relationships/hyperlink" Target="https://rnrsurvey.cafe24.com/2023ict_employ/survey/p1.php?id=5070WSTYD12HZI54UIZ" TargetMode="External"/><Relationship Id="rId4259" Type="http://schemas.openxmlformats.org/officeDocument/2006/relationships/hyperlink" Target="https://rnrsurvey.cafe24.com/2023ict_employ/survey/p1.php?id=5070WSTYD12HZI54UIZ" TargetMode="External"/><Relationship Id="rId4673" Type="http://schemas.openxmlformats.org/officeDocument/2006/relationships/hyperlink" Target="https://rnrsurvey.cafe24.com/2023ict_employ/survey/p1.php?id=5070WSTYD12HZI54UIZ" TargetMode="External"/><Relationship Id="rId5724" Type="http://schemas.openxmlformats.org/officeDocument/2006/relationships/hyperlink" Target="https://rnrsurvey.cafe24.com/2023ict_employ/survey/start.php?id=5070WSTYD12HZI54UIZ" TargetMode="External"/><Relationship Id="rId3275" Type="http://schemas.openxmlformats.org/officeDocument/2006/relationships/hyperlink" Target="https://rnrsurvey.cafe24.com/2023ict_employ/survey/p1.php?id=5070WSTYD12HZI54UIZ" TargetMode="External"/><Relationship Id="rId4326" Type="http://schemas.openxmlformats.org/officeDocument/2006/relationships/hyperlink" Target="https://rnrsurvey.cafe24.com/2023ict_employ/survey/start.php?id=5070WSTYD12HZI54UIZ" TargetMode="External"/><Relationship Id="rId4740" Type="http://schemas.openxmlformats.org/officeDocument/2006/relationships/hyperlink" Target="https://rnrsurvey.cafe24.com/2023ict_employ/survey/start.php?id=5070WSTYD12HZI54UIZ" TargetMode="External"/><Relationship Id="rId196" Type="http://schemas.openxmlformats.org/officeDocument/2006/relationships/hyperlink" Target="https://rnrsurvey.cafe24.com/2023ict_employ/survey/start.php?id=5070WSTYD12HZI54UIZ" TargetMode="External"/><Relationship Id="rId2291" Type="http://schemas.openxmlformats.org/officeDocument/2006/relationships/hyperlink" Target="https://rnrsurvey.cafe24.com/2023ict_employ/survey/p1.php?id=5070WSTYD12HZI54UIZ" TargetMode="External"/><Relationship Id="rId3342" Type="http://schemas.openxmlformats.org/officeDocument/2006/relationships/hyperlink" Target="https://rnrsurvey.cafe24.com/2023ict_employ/survey/start.php?id=5070WSTYD12HZI54UIZ" TargetMode="External"/><Relationship Id="rId263" Type="http://schemas.openxmlformats.org/officeDocument/2006/relationships/hyperlink" Target="https://rnrsurvey.cafe24.com/2023ict_employ/survey/p1.php?id=5070WSTYD12HZI54UIZ" TargetMode="External"/><Relationship Id="rId330" Type="http://schemas.openxmlformats.org/officeDocument/2006/relationships/hyperlink" Target="https://rnrsurvey.cafe24.com/2023ict_employ/survey/start.php?id=5070WSTYD12HZI54UIZ" TargetMode="External"/><Relationship Id="rId2011" Type="http://schemas.openxmlformats.org/officeDocument/2006/relationships/hyperlink" Target="https://rnrsurvey.cafe24.com/2023ict_employ/survey/p1.php?id=5070WSTYD12HZI54UIZ" TargetMode="External"/><Relationship Id="rId5167" Type="http://schemas.openxmlformats.org/officeDocument/2006/relationships/hyperlink" Target="https://rnrsurvey.cafe24.com/2023ict_employ/survey/p1.php?id=5070WSTYD12HZI54UIZ" TargetMode="External"/><Relationship Id="rId4183" Type="http://schemas.openxmlformats.org/officeDocument/2006/relationships/hyperlink" Target="https://rnrsurvey.cafe24.com/2023ict_employ/survey/p1.php?id=5070WSTYD12HZI54UIZ" TargetMode="External"/><Relationship Id="rId5581" Type="http://schemas.openxmlformats.org/officeDocument/2006/relationships/hyperlink" Target="https://rnrsurvey.cafe24.com/2023ict_employ/survey/p1.php?id=5070WSTYD12HZI54UIZ" TargetMode="External"/><Relationship Id="rId1777" Type="http://schemas.openxmlformats.org/officeDocument/2006/relationships/hyperlink" Target="https://rnrsurvey.cafe24.com/2023ict_employ/survey/p1.php?id=5070WSTYD12HZI54UIZ" TargetMode="External"/><Relationship Id="rId2828" Type="http://schemas.openxmlformats.org/officeDocument/2006/relationships/hyperlink" Target="https://rnrsurvey.cafe24.com/2023ict_employ/survey/start.php?id=5070WSTYD12HZI54UIZ" TargetMode="External"/><Relationship Id="rId5234" Type="http://schemas.openxmlformats.org/officeDocument/2006/relationships/hyperlink" Target="https://rnrsurvey.cafe24.com/2023ict_employ/survey/start.php?id=5070WSTYD12HZI54UIZ" TargetMode="External"/><Relationship Id="rId69" Type="http://schemas.openxmlformats.org/officeDocument/2006/relationships/hyperlink" Target="https://rnrsurvey.cafe24.com/2023ict_employ/survey/p1.php?id=5070WSTYD12HZI54UIZ" TargetMode="External"/><Relationship Id="rId1844" Type="http://schemas.openxmlformats.org/officeDocument/2006/relationships/hyperlink" Target="https://rnrsurvey.cafe24.com/2023ict_employ/survey/start.php?id=5070WSTYD12HZI54UIZ" TargetMode="External"/><Relationship Id="rId4250" Type="http://schemas.openxmlformats.org/officeDocument/2006/relationships/hyperlink" Target="https://rnrsurvey.cafe24.com/2023ict_employ/survey/start.php?id=5070WSTYD12HZI54UIZ" TargetMode="External"/><Relationship Id="rId5301" Type="http://schemas.openxmlformats.org/officeDocument/2006/relationships/hyperlink" Target="https://rnrsurvey.cafe24.com/2023ict_employ/survey/p1.php?id=5070WSTYD12HZI54UIZ" TargetMode="External"/><Relationship Id="rId1911" Type="http://schemas.openxmlformats.org/officeDocument/2006/relationships/hyperlink" Target="https://rnrsurvey.cafe24.com/2023ict_employ/survey/p1.php?id=5070WSTYD12HZI54UIZ" TargetMode="External"/><Relationship Id="rId3669" Type="http://schemas.openxmlformats.org/officeDocument/2006/relationships/hyperlink" Target="https://rnrsurvey.cafe24.com/2023ict_employ/survey/p1.php?id=5070WSTYD12HZI54UIZ" TargetMode="External"/><Relationship Id="rId5091" Type="http://schemas.openxmlformats.org/officeDocument/2006/relationships/hyperlink" Target="https://rnrsurvey.cafe24.com/2023ict_employ/survey/p1.php?id=5070WSTYD12HZI54UIZ" TargetMode="External"/><Relationship Id="rId1287" Type="http://schemas.openxmlformats.org/officeDocument/2006/relationships/hyperlink" Target="https://rnrsurvey.cafe24.com/2023ict_employ/survey/p1.php?id=5070WSTYD12HZI54UIZ" TargetMode="External"/><Relationship Id="rId2685" Type="http://schemas.openxmlformats.org/officeDocument/2006/relationships/hyperlink" Target="https://rnrsurvey.cafe24.com/2023ict_employ/survey/p1.php?id=5070WSTYD12HZI54UIZ" TargetMode="External"/><Relationship Id="rId3736" Type="http://schemas.openxmlformats.org/officeDocument/2006/relationships/hyperlink" Target="https://rnrsurvey.cafe24.com/2023ict_employ/survey/start.php?id=5070WSTYD12HZI54UIZ" TargetMode="External"/><Relationship Id="rId657" Type="http://schemas.openxmlformats.org/officeDocument/2006/relationships/hyperlink" Target="https://rnrsurvey.cafe24.com/2023ict_employ/survey/p1.php?id=5070WSTYD12HZI54UIZ" TargetMode="External"/><Relationship Id="rId2338" Type="http://schemas.openxmlformats.org/officeDocument/2006/relationships/hyperlink" Target="https://rnrsurvey.cafe24.com/2023ict_employ/survey/start.php?id=5070WSTYD12HZI54UIZ" TargetMode="External"/><Relationship Id="rId2752" Type="http://schemas.openxmlformats.org/officeDocument/2006/relationships/hyperlink" Target="https://rnrsurvey.cafe24.com/2023ict_employ/survey/start.php?id=5070WSTYD12HZI54UIZ" TargetMode="External"/><Relationship Id="rId3803" Type="http://schemas.openxmlformats.org/officeDocument/2006/relationships/hyperlink" Target="https://rnrsurvey.cafe24.com/2023ict_employ/survey/p1.php?id=5070WSTYD12HZI54UIZ" TargetMode="External"/><Relationship Id="rId724" Type="http://schemas.openxmlformats.org/officeDocument/2006/relationships/hyperlink" Target="https://rnrsurvey.cafe24.com/2023ict_employ/survey/start.php?id=5070WSTYD12HZI54UIZ" TargetMode="External"/><Relationship Id="rId1354" Type="http://schemas.openxmlformats.org/officeDocument/2006/relationships/hyperlink" Target="https://rnrsurvey.cafe24.com/2023ict_employ/survey/start.php?id=5070WSTYD12HZI54UIZ" TargetMode="External"/><Relationship Id="rId2405" Type="http://schemas.openxmlformats.org/officeDocument/2006/relationships/hyperlink" Target="https://rnrsurvey.cafe24.com/2023ict_employ/survey/p1.php?id=5070WSTYD12HZI54UIZ" TargetMode="External"/><Relationship Id="rId60" Type="http://schemas.openxmlformats.org/officeDocument/2006/relationships/hyperlink" Target="https://rnrsurvey.cafe24.com/2023ict_employ/survey/start.php?id=5070WSTYD12HZI54UIZ" TargetMode="External"/><Relationship Id="rId1007" Type="http://schemas.openxmlformats.org/officeDocument/2006/relationships/hyperlink" Target="https://rnrsurvey.cafe24.com/2023ict_employ/survey/p1.php?id=5070WSTYD12HZI54UIZ" TargetMode="External"/><Relationship Id="rId1421" Type="http://schemas.openxmlformats.org/officeDocument/2006/relationships/hyperlink" Target="https://rnrsurvey.cafe24.com/2023ict_employ/survey/p1.php?id=5070WSTYD12HZI54UIZ" TargetMode="External"/><Relationship Id="rId4577" Type="http://schemas.openxmlformats.org/officeDocument/2006/relationships/hyperlink" Target="https://rnrsurvey.cafe24.com/2023ict_employ/survey/p1.php?id=5070WSTYD12HZI54UIZ" TargetMode="External"/><Relationship Id="rId4991" Type="http://schemas.openxmlformats.org/officeDocument/2006/relationships/hyperlink" Target="https://rnrsurvey.cafe24.com/2023ict_employ/survey/p1.php?id=5070WSTYD12HZI54UIZ" TargetMode="External"/><Relationship Id="rId5628" Type="http://schemas.openxmlformats.org/officeDocument/2006/relationships/hyperlink" Target="https://rnrsurvey.cafe24.com/2023ict_employ/survey/start.php?id=5070WSTYD12HZI54UIZ" TargetMode="External"/><Relationship Id="rId3179" Type="http://schemas.openxmlformats.org/officeDocument/2006/relationships/hyperlink" Target="https://rnrsurvey.cafe24.com/2023ict_employ/survey/p1.php?id=5070WSTYD12HZI54UIZ" TargetMode="External"/><Relationship Id="rId3593" Type="http://schemas.openxmlformats.org/officeDocument/2006/relationships/hyperlink" Target="https://rnrsurvey.cafe24.com/2023ict_employ/survey/p1.php?id=5070WSTYD12HZI54UIZ" TargetMode="External"/><Relationship Id="rId4644" Type="http://schemas.openxmlformats.org/officeDocument/2006/relationships/hyperlink" Target="https://rnrsurvey.cafe24.com/2023ict_employ/survey/start.php?id=5070WSTYD12HZI54UIZ" TargetMode="External"/><Relationship Id="rId2195" Type="http://schemas.openxmlformats.org/officeDocument/2006/relationships/hyperlink" Target="https://rnrsurvey.cafe24.com/2023ict_employ/survey/p1.php?id=5070WSTYD12HZI54UIZ" TargetMode="External"/><Relationship Id="rId3246" Type="http://schemas.openxmlformats.org/officeDocument/2006/relationships/hyperlink" Target="https://rnrsurvey.cafe24.com/2023ict_employ/survey/start.php?id=5070WSTYD12HZI54UIZ" TargetMode="External"/><Relationship Id="rId167" Type="http://schemas.openxmlformats.org/officeDocument/2006/relationships/hyperlink" Target="https://rnrsurvey.cafe24.com/2023ict_employ/survey/p1.php?id=5070WSTYD12HZI54UIZ" TargetMode="External"/><Relationship Id="rId581" Type="http://schemas.openxmlformats.org/officeDocument/2006/relationships/hyperlink" Target="https://rnrsurvey.cafe24.com/2023ict_employ/survey/p1.php?id=5070WSTYD12HZI54UIZ" TargetMode="External"/><Relationship Id="rId2262" Type="http://schemas.openxmlformats.org/officeDocument/2006/relationships/hyperlink" Target="https://rnrsurvey.cafe24.com/2023ict_employ/survey/start.php?id=5070WSTYD12HZI54UIZ" TargetMode="External"/><Relationship Id="rId3660" Type="http://schemas.openxmlformats.org/officeDocument/2006/relationships/hyperlink" Target="https://rnrsurvey.cafe24.com/2023ict_employ/survey/start.php?id=5070WSTYD12HZI54UIZ" TargetMode="External"/><Relationship Id="rId4711" Type="http://schemas.openxmlformats.org/officeDocument/2006/relationships/hyperlink" Target="https://rnrsurvey.cafe24.com/2023ict_employ/survey/p1.php?id=5070WSTYD12HZI54UIZ" TargetMode="External"/><Relationship Id="rId234" Type="http://schemas.openxmlformats.org/officeDocument/2006/relationships/hyperlink" Target="https://rnrsurvey.cafe24.com/2023ict_employ/survey/start.php?id=5070WSTYD12HZI54UIZ" TargetMode="External"/><Relationship Id="rId3313" Type="http://schemas.openxmlformats.org/officeDocument/2006/relationships/hyperlink" Target="https://rnrsurvey.cafe24.com/2023ict_employ/survey/p1.php?id=5070WSTYD12HZI54UIZ" TargetMode="External"/><Relationship Id="rId5485" Type="http://schemas.openxmlformats.org/officeDocument/2006/relationships/hyperlink" Target="https://rnrsurvey.cafe24.com/2023ict_employ/survey/p1.php?id=5070WSTYD12HZI54UIZ" TargetMode="External"/><Relationship Id="rId301" Type="http://schemas.openxmlformats.org/officeDocument/2006/relationships/hyperlink" Target="https://rnrsurvey.cafe24.com/2023ict_employ/survey/p1.php?id=5070WSTYD12HZI54UIZ" TargetMode="External"/><Relationship Id="rId4087" Type="http://schemas.openxmlformats.org/officeDocument/2006/relationships/hyperlink" Target="https://rnrsurvey.cafe24.com/2023ict_employ/survey/p1.php?id=5070WSTYD12HZI54UIZ" TargetMode="External"/><Relationship Id="rId5138" Type="http://schemas.openxmlformats.org/officeDocument/2006/relationships/hyperlink" Target="https://rnrsurvey.cafe24.com/2023ict_employ/survey/start.php?id=5070WSTYD12HZI54UIZ" TargetMode="External"/><Relationship Id="rId5552" Type="http://schemas.openxmlformats.org/officeDocument/2006/relationships/hyperlink" Target="https://rnrsurvey.cafe24.com/2023ict_employ/survey/start.php?id=5070WSTYD12HZI54UIZ" TargetMode="External"/><Relationship Id="rId1748" Type="http://schemas.openxmlformats.org/officeDocument/2006/relationships/hyperlink" Target="https://rnrsurvey.cafe24.com/2023ict_employ/survey/start.php?id=5070WSTYD12HZI54UIZ" TargetMode="External"/><Relationship Id="rId4154" Type="http://schemas.openxmlformats.org/officeDocument/2006/relationships/hyperlink" Target="https://rnrsurvey.cafe24.com/2023ict_employ/survey/start.php?id=5070WSTYD12HZI54UIZ" TargetMode="External"/><Relationship Id="rId5205" Type="http://schemas.openxmlformats.org/officeDocument/2006/relationships/hyperlink" Target="https://rnrsurvey.cafe24.com/2023ict_employ/survey/p1.php?id=5070WSTYD12HZI54UIZ" TargetMode="External"/><Relationship Id="rId3170" Type="http://schemas.openxmlformats.org/officeDocument/2006/relationships/hyperlink" Target="https://rnrsurvey.cafe24.com/2023ict_employ/survey/start.php?id=5070WSTYD12HZI54UIZ" TargetMode="External"/><Relationship Id="rId4221" Type="http://schemas.openxmlformats.org/officeDocument/2006/relationships/hyperlink" Target="https://rnrsurvey.cafe24.com/2023ict_employ/survey/p1.php?id=5070WSTYD12HZI54UIZ" TargetMode="External"/><Relationship Id="rId1815" Type="http://schemas.openxmlformats.org/officeDocument/2006/relationships/hyperlink" Target="https://rnrsurvey.cafe24.com/2023ict_employ/survey/p1.php?id=5070WSTYD12HZI54UIZ" TargetMode="External"/><Relationship Id="rId3987" Type="http://schemas.openxmlformats.org/officeDocument/2006/relationships/hyperlink" Target="https://rnrsurvey.cafe24.com/2023ict_employ/survey/p1.php?id=5070WSTYD12HZI54UIZ" TargetMode="External"/><Relationship Id="rId2589" Type="http://schemas.openxmlformats.org/officeDocument/2006/relationships/hyperlink" Target="https://rnrsurvey.cafe24.com/2023ict_employ/survey/p1.php?id=5070WSTYD12HZI54UIZ" TargetMode="External"/><Relationship Id="rId975" Type="http://schemas.openxmlformats.org/officeDocument/2006/relationships/hyperlink" Target="https://rnrsurvey.cafe24.com/2023ict_employ/survey/p1.php?id=5070WSTYD12HZI54UIZ" TargetMode="External"/><Relationship Id="rId2656" Type="http://schemas.openxmlformats.org/officeDocument/2006/relationships/hyperlink" Target="https://rnrsurvey.cafe24.com/2023ict_employ/survey/start.php?id=5070WSTYD12HZI54UIZ" TargetMode="External"/><Relationship Id="rId3707" Type="http://schemas.openxmlformats.org/officeDocument/2006/relationships/hyperlink" Target="https://rnrsurvey.cafe24.com/2023ict_employ/survey/p1.php?id=5070WSTYD12HZI54UIZ" TargetMode="External"/><Relationship Id="rId5062" Type="http://schemas.openxmlformats.org/officeDocument/2006/relationships/hyperlink" Target="https://rnrsurvey.cafe24.com/2023ict_employ/survey/start.php?id=5070WSTYD12HZI54UIZ" TargetMode="External"/><Relationship Id="rId628" Type="http://schemas.openxmlformats.org/officeDocument/2006/relationships/hyperlink" Target="https://rnrsurvey.cafe24.com/2023ict_employ/survey/start.php?id=5070WSTYD12HZI54UIZ" TargetMode="External"/><Relationship Id="rId1258" Type="http://schemas.openxmlformats.org/officeDocument/2006/relationships/hyperlink" Target="https://rnrsurvey.cafe24.com/2023ict_employ/survey/start.php?id=5070WSTYD12HZI54UIZ" TargetMode="External"/><Relationship Id="rId1672" Type="http://schemas.openxmlformats.org/officeDocument/2006/relationships/hyperlink" Target="https://rnrsurvey.cafe24.com/2023ict_employ/survey/start.php?id=5070WSTYD12HZI54UIZ" TargetMode="External"/><Relationship Id="rId2309" Type="http://schemas.openxmlformats.org/officeDocument/2006/relationships/hyperlink" Target="https://rnrsurvey.cafe24.com/2023ict_employ/survey/p1.php?id=5070WSTYD12HZI54UIZ" TargetMode="External"/><Relationship Id="rId2723" Type="http://schemas.openxmlformats.org/officeDocument/2006/relationships/hyperlink" Target="https://rnrsurvey.cafe24.com/2023ict_employ/survey/p1.php?id=5070WSTYD12HZI54UIZ" TargetMode="External"/><Relationship Id="rId5879" Type="http://schemas.openxmlformats.org/officeDocument/2006/relationships/hyperlink" Target="https://rnrsurvey.cafe24.com/2023ict_employ/survey/p1.php?id=5070WSTYD12HZI54UIZ" TargetMode="External"/><Relationship Id="rId1325" Type="http://schemas.openxmlformats.org/officeDocument/2006/relationships/hyperlink" Target="https://rnrsurvey.cafe24.com/2023ict_employ/survey/p1.php?id=5070WSTYD12HZI54UIZ" TargetMode="External"/><Relationship Id="rId3497" Type="http://schemas.openxmlformats.org/officeDocument/2006/relationships/hyperlink" Target="https://rnrsurvey.cafe24.com/2023ict_employ/survey/p1.php?id=5070WSTYD12HZI54UIZ" TargetMode="External"/><Relationship Id="rId4895" Type="http://schemas.openxmlformats.org/officeDocument/2006/relationships/hyperlink" Target="https://rnrsurvey.cafe24.com/2023ict_employ/survey/p1.php?id=5070WSTYD12HZI54UIZ" TargetMode="External"/><Relationship Id="rId31" Type="http://schemas.openxmlformats.org/officeDocument/2006/relationships/hyperlink" Target="https://rnrsurvey.cafe24.com/2023ict_employ/survey/p1.php?id=5070WSTYD12HZI54UIZ" TargetMode="External"/><Relationship Id="rId2099" Type="http://schemas.openxmlformats.org/officeDocument/2006/relationships/hyperlink" Target="https://rnrsurvey.cafe24.com/2023ict_employ/survey/p1.php?id=5070WSTYD12HZI54UIZ" TargetMode="External"/><Relationship Id="rId4548" Type="http://schemas.openxmlformats.org/officeDocument/2006/relationships/hyperlink" Target="https://rnrsurvey.cafe24.com/2023ict_employ/survey/start.php?id=5070WSTYD12HZI54UIZ" TargetMode="External"/><Relationship Id="rId4962" Type="http://schemas.openxmlformats.org/officeDocument/2006/relationships/hyperlink" Target="https://rnrsurvey.cafe24.com/2023ict_employ/survey/start.php?id=5070WSTYD12HZI54UIZ" TargetMode="External"/><Relationship Id="rId3564" Type="http://schemas.openxmlformats.org/officeDocument/2006/relationships/hyperlink" Target="https://rnrsurvey.cafe24.com/2023ict_employ/survey/start.php?id=5070WSTYD12HZI54UIZ" TargetMode="External"/><Relationship Id="rId4615" Type="http://schemas.openxmlformats.org/officeDocument/2006/relationships/hyperlink" Target="https://rnrsurvey.cafe24.com/2023ict_employ/survey/p1.php?id=5070WSTYD12HZI54UIZ" TargetMode="External"/><Relationship Id="rId485" Type="http://schemas.openxmlformats.org/officeDocument/2006/relationships/hyperlink" Target="https://rnrsurvey.cafe24.com/2023ict_employ/survey/p1.php?id=5070WSTYD12HZI54UIZ" TargetMode="External"/><Relationship Id="rId2166" Type="http://schemas.openxmlformats.org/officeDocument/2006/relationships/hyperlink" Target="https://rnrsurvey.cafe24.com/2023ict_employ/survey/start.php?id=5070WSTYD12HZI54UIZ" TargetMode="External"/><Relationship Id="rId2580" Type="http://schemas.openxmlformats.org/officeDocument/2006/relationships/hyperlink" Target="https://rnrsurvey.cafe24.com/2023ict_employ/survey/start.php?id=5070WSTYD12HZI54UIZ" TargetMode="External"/><Relationship Id="rId3217" Type="http://schemas.openxmlformats.org/officeDocument/2006/relationships/hyperlink" Target="https://rnrsurvey.cafe24.com/2023ict_employ/survey/p1.php?id=5070WSTYD12HZI54UIZ" TargetMode="External"/><Relationship Id="rId3631" Type="http://schemas.openxmlformats.org/officeDocument/2006/relationships/hyperlink" Target="https://rnrsurvey.cafe24.com/2023ict_employ/survey/p1.php?id=5070WSTYD12HZI54UIZ" TargetMode="External"/><Relationship Id="rId138" Type="http://schemas.openxmlformats.org/officeDocument/2006/relationships/hyperlink" Target="https://rnrsurvey.cafe24.com/2023ict_employ/survey/start.php?id=5070WSTYD12HZI54UIZ" TargetMode="External"/><Relationship Id="rId552" Type="http://schemas.openxmlformats.org/officeDocument/2006/relationships/hyperlink" Target="https://rnrsurvey.cafe24.com/2023ict_employ/survey/start.php?id=5070WSTYD12HZI54UIZ" TargetMode="External"/><Relationship Id="rId1182" Type="http://schemas.openxmlformats.org/officeDocument/2006/relationships/hyperlink" Target="https://rnrsurvey.cafe24.com/2023ict_employ/survey/start.php?id=5070WSTYD12HZI54UIZ" TargetMode="External"/><Relationship Id="rId2233" Type="http://schemas.openxmlformats.org/officeDocument/2006/relationships/hyperlink" Target="https://rnrsurvey.cafe24.com/2023ict_employ/survey/p1.php?id=5070WSTYD12HZI54UIZ" TargetMode="External"/><Relationship Id="rId5389" Type="http://schemas.openxmlformats.org/officeDocument/2006/relationships/hyperlink" Target="https://rnrsurvey.cafe24.com/2023ict_employ/survey/p1.php?id=5070WSTYD12HZI54UIZ" TargetMode="External"/><Relationship Id="rId205" Type="http://schemas.openxmlformats.org/officeDocument/2006/relationships/hyperlink" Target="https://rnrsurvey.cafe24.com/2023ict_employ/survey/p1.php?id=5070WSTYD12HZI54UIZ" TargetMode="External"/><Relationship Id="rId2300" Type="http://schemas.openxmlformats.org/officeDocument/2006/relationships/hyperlink" Target="https://rnrsurvey.cafe24.com/2023ict_employ/survey/start.php?id=5070WSTYD12HZI54UIZ" TargetMode="External"/><Relationship Id="rId5456" Type="http://schemas.openxmlformats.org/officeDocument/2006/relationships/hyperlink" Target="https://rnrsurvey.cafe24.com/2023ict_employ/survey/start.php?id=5070WSTYD12HZI54UIZ" TargetMode="External"/><Relationship Id="rId1999" Type="http://schemas.openxmlformats.org/officeDocument/2006/relationships/hyperlink" Target="https://rnrsurvey.cafe24.com/2023ict_employ/survey/p1.php?id=5070WSTYD12HZI54UIZ" TargetMode="External"/><Relationship Id="rId4058" Type="http://schemas.openxmlformats.org/officeDocument/2006/relationships/hyperlink" Target="https://rnrsurvey.cafe24.com/2023ict_employ/survey/start.php?id=5070WSTYD12HZI54UIZ" TargetMode="External"/><Relationship Id="rId4472" Type="http://schemas.openxmlformats.org/officeDocument/2006/relationships/hyperlink" Target="https://rnrsurvey.cafe24.com/2023ict_employ/survey/start.php?id=5070WSTYD12HZI54UIZ" TargetMode="External"/><Relationship Id="rId5109" Type="http://schemas.openxmlformats.org/officeDocument/2006/relationships/hyperlink" Target="https://rnrsurvey.cafe24.com/2023ict_employ/survey/p1.php?id=5070WSTYD12HZI54UIZ" TargetMode="External"/><Relationship Id="rId5870" Type="http://schemas.openxmlformats.org/officeDocument/2006/relationships/hyperlink" Target="https://rnrsurvey.cafe24.com/2023ict_employ/survey/start.php?id=5070WSTYD12HZI54UIZ" TargetMode="External"/><Relationship Id="rId3074" Type="http://schemas.openxmlformats.org/officeDocument/2006/relationships/hyperlink" Target="https://rnrsurvey.cafe24.com/2023ict_employ/survey/start.php?id=5070WSTYD12HZI54UIZ" TargetMode="External"/><Relationship Id="rId4125" Type="http://schemas.openxmlformats.org/officeDocument/2006/relationships/hyperlink" Target="https://rnrsurvey.cafe24.com/2023ict_employ/survey/p1.php?id=5070WSTYD12HZI54UIZ" TargetMode="External"/><Relationship Id="rId5523" Type="http://schemas.openxmlformats.org/officeDocument/2006/relationships/hyperlink" Target="https://rnrsurvey.cafe24.com/2023ict_employ/survey/p1.php?id=5070WSTYD12HZI54UIZ" TargetMode="External"/><Relationship Id="rId1719" Type="http://schemas.openxmlformats.org/officeDocument/2006/relationships/hyperlink" Target="https://rnrsurvey.cafe24.com/2023ict_employ/survey/p1.php?id=5070WSTYD12HZI54UIZ" TargetMode="External"/><Relationship Id="rId2090" Type="http://schemas.openxmlformats.org/officeDocument/2006/relationships/hyperlink" Target="https://rnrsurvey.cafe24.com/2023ict_employ/survey/start.php?id=5070WSTYD12HZI54UIZ" TargetMode="External"/><Relationship Id="rId3141" Type="http://schemas.openxmlformats.org/officeDocument/2006/relationships/hyperlink" Target="https://rnrsurvey.cafe24.com/2023ict_employ/survey/p1.php?id=5070WSTYD12HZI54UIZ" TargetMode="External"/><Relationship Id="rId3958" Type="http://schemas.openxmlformats.org/officeDocument/2006/relationships/hyperlink" Target="https://rnrsurvey.cafe24.com/2023ict_employ/survey/start.php?id=5070WSTYD12HZI54UIZ" TargetMode="External"/><Relationship Id="rId879" Type="http://schemas.openxmlformats.org/officeDocument/2006/relationships/hyperlink" Target="https://rnrsurvey.cafe24.com/2023ict_employ/survey/p1.php?id=5070WSTYD12HZI54UIZ" TargetMode="External"/><Relationship Id="rId5380" Type="http://schemas.openxmlformats.org/officeDocument/2006/relationships/hyperlink" Target="https://rnrsurvey.cafe24.com/2023ict_employ/survey/start.php?id=5070WSTYD12HZI54UIZ" TargetMode="External"/><Relationship Id="rId1576" Type="http://schemas.openxmlformats.org/officeDocument/2006/relationships/hyperlink" Target="https://rnrsurvey.cafe24.com/2023ict_employ/survey/start.php?id=5070WSTYD12HZI54UIZ" TargetMode="External"/><Relationship Id="rId2974" Type="http://schemas.openxmlformats.org/officeDocument/2006/relationships/hyperlink" Target="https://rnrsurvey.cafe24.com/2023ict_employ/survey/start.php?id=5070WSTYD12HZI54UIZ" TargetMode="External"/><Relationship Id="rId5033" Type="http://schemas.openxmlformats.org/officeDocument/2006/relationships/hyperlink" Target="https://rnrsurvey.cafe24.com/2023ict_employ/survey/p1.php?id=5070WSTYD12HZI54UIZ" TargetMode="External"/><Relationship Id="rId946" Type="http://schemas.openxmlformats.org/officeDocument/2006/relationships/hyperlink" Target="https://rnrsurvey.cafe24.com/2023ict_employ/survey/start.php?id=5070WSTYD12HZI54UIZ" TargetMode="External"/><Relationship Id="rId1229" Type="http://schemas.openxmlformats.org/officeDocument/2006/relationships/hyperlink" Target="https://rnrsurvey.cafe24.com/2023ict_employ/survey/p1.php?id=5070WSTYD12HZI54UIZ" TargetMode="External"/><Relationship Id="rId1990" Type="http://schemas.openxmlformats.org/officeDocument/2006/relationships/hyperlink" Target="https://rnrsurvey.cafe24.com/2023ict_employ/survey/start.php?id=5070WSTYD12HZI54UIZ" TargetMode="External"/><Relationship Id="rId2627" Type="http://schemas.openxmlformats.org/officeDocument/2006/relationships/hyperlink" Target="https://rnrsurvey.cafe24.com/2023ict_employ/survey/p1.php?id=5070WSTYD12HZI54UIZ" TargetMode="External"/><Relationship Id="rId5100" Type="http://schemas.openxmlformats.org/officeDocument/2006/relationships/hyperlink" Target="https://rnrsurvey.cafe24.com/2023ict_employ/survey/start.php?id=5070WSTYD12HZI54UIZ" TargetMode="External"/><Relationship Id="rId1643" Type="http://schemas.openxmlformats.org/officeDocument/2006/relationships/hyperlink" Target="https://rnrsurvey.cafe24.com/2023ict_employ/survey/p1.php?id=5070WSTYD12HZI54UIZ" TargetMode="External"/><Relationship Id="rId4799" Type="http://schemas.openxmlformats.org/officeDocument/2006/relationships/hyperlink" Target="https://rnrsurvey.cafe24.com/2023ict_employ/survey/p1.php?id=5070WSTYD12HZI54UIZ" TargetMode="External"/><Relationship Id="rId1710" Type="http://schemas.openxmlformats.org/officeDocument/2006/relationships/hyperlink" Target="https://rnrsurvey.cafe24.com/2023ict_employ/survey/start.php?id=5070WSTYD12HZI54UIZ" TargetMode="External"/><Relationship Id="rId4866" Type="http://schemas.openxmlformats.org/officeDocument/2006/relationships/hyperlink" Target="https://rnrsurvey.cafe24.com/2023ict_employ/survey/start.php?id=5070WSTYD12HZI54UIZ" TargetMode="External"/><Relationship Id="rId5917" Type="http://schemas.openxmlformats.org/officeDocument/2006/relationships/hyperlink" Target="https://rnrsurvey.cafe24.com/2023ict_employ/survey/p1.php?id=5070WSTYD12HZI54UIZ" TargetMode="External"/><Relationship Id="rId3468" Type="http://schemas.openxmlformats.org/officeDocument/2006/relationships/hyperlink" Target="https://rnrsurvey.cafe24.com/2023ict_employ/survey/start.php?id=5070WSTYD12HZI54UIZ" TargetMode="External"/><Relationship Id="rId3882" Type="http://schemas.openxmlformats.org/officeDocument/2006/relationships/hyperlink" Target="https://rnrsurvey.cafe24.com/2023ict_employ/survey/start.php?id=5070WSTYD12HZI54UIZ" TargetMode="External"/><Relationship Id="rId4519" Type="http://schemas.openxmlformats.org/officeDocument/2006/relationships/hyperlink" Target="https://rnrsurvey.cafe24.com/2023ict_employ/survey/p1.php?id=5070WSTYD12HZI54UIZ" TargetMode="External"/><Relationship Id="rId4933" Type="http://schemas.openxmlformats.org/officeDocument/2006/relationships/hyperlink" Target="https://rnrsurvey.cafe24.com/2023ict_employ/survey/p1.php?id=5070WSTYD12HZI54UIZ" TargetMode="External"/><Relationship Id="rId389" Type="http://schemas.openxmlformats.org/officeDocument/2006/relationships/hyperlink" Target="https://rnrsurvey.cafe24.com/2023ict_employ/survey/p1.php?id=5070WSTYD12HZI54UIZ" TargetMode="External"/><Relationship Id="rId2484" Type="http://schemas.openxmlformats.org/officeDocument/2006/relationships/hyperlink" Target="https://rnrsurvey.cafe24.com/2023ict_employ/survey/start.php?id=5070WSTYD12HZI54UIZ" TargetMode="External"/><Relationship Id="rId3535" Type="http://schemas.openxmlformats.org/officeDocument/2006/relationships/hyperlink" Target="https://rnrsurvey.cafe24.com/2023ict_employ/survey/p1.php?id=5070WSTYD12HZI54UIZ" TargetMode="External"/><Relationship Id="rId456" Type="http://schemas.openxmlformats.org/officeDocument/2006/relationships/hyperlink" Target="https://rnrsurvey.cafe24.com/2023ict_employ/survey/start.php?id=5070WSTYD12HZI54UIZ" TargetMode="External"/><Relationship Id="rId870" Type="http://schemas.openxmlformats.org/officeDocument/2006/relationships/hyperlink" Target="https://rnrsurvey.cafe24.com/2023ict_employ/survey/start.php?id=5070WSTYD12HZI54UIZ" TargetMode="External"/><Relationship Id="rId1086" Type="http://schemas.openxmlformats.org/officeDocument/2006/relationships/hyperlink" Target="https://rnrsurvey.cafe24.com/2023ict_employ/survey/start.php?id=5070WSTYD12HZI54UIZ" TargetMode="External"/><Relationship Id="rId2137" Type="http://schemas.openxmlformats.org/officeDocument/2006/relationships/hyperlink" Target="https://rnrsurvey.cafe24.com/2023ict_employ/survey/p1.php?id=5070WSTYD12HZI54UIZ" TargetMode="External"/><Relationship Id="rId2551" Type="http://schemas.openxmlformats.org/officeDocument/2006/relationships/hyperlink" Target="https://rnrsurvey.cafe24.com/2023ict_employ/survey/p1.php?id=5070WSTYD12HZI54UIZ" TargetMode="External"/><Relationship Id="rId109" Type="http://schemas.openxmlformats.org/officeDocument/2006/relationships/hyperlink" Target="https://rnrsurvey.cafe24.com/2023ict_employ/survey/p1.php?id=5070WSTYD12HZI54UIZ" TargetMode="External"/><Relationship Id="rId523" Type="http://schemas.openxmlformats.org/officeDocument/2006/relationships/hyperlink" Target="https://rnrsurvey.cafe24.com/2023ict_employ/survey/p1.php?id=5070WSTYD12HZI54UIZ" TargetMode="External"/><Relationship Id="rId1153" Type="http://schemas.openxmlformats.org/officeDocument/2006/relationships/hyperlink" Target="https://rnrsurvey.cafe24.com/2023ict_employ/survey/p1.php?id=5070WSTYD12HZI54UIZ" TargetMode="External"/><Relationship Id="rId2204" Type="http://schemas.openxmlformats.org/officeDocument/2006/relationships/hyperlink" Target="https://rnrsurvey.cafe24.com/2023ict_employ/survey/start.php?id=5070WSTYD12HZI54UIZ" TargetMode="External"/><Relationship Id="rId3602" Type="http://schemas.openxmlformats.org/officeDocument/2006/relationships/hyperlink" Target="https://rnrsurvey.cafe24.com/2023ict_employ/survey/start.php?id=5070WSTYD12HZI54UIZ" TargetMode="External"/><Relationship Id="rId5774" Type="http://schemas.openxmlformats.org/officeDocument/2006/relationships/hyperlink" Target="https://rnrsurvey.cafe24.com/2023ict_employ/survey/start.php?id=5070WSTYD12HZI54UIZ" TargetMode="External"/><Relationship Id="rId1220" Type="http://schemas.openxmlformats.org/officeDocument/2006/relationships/hyperlink" Target="https://rnrsurvey.cafe24.com/2023ict_employ/survey/start.php?id=5070WSTYD12HZI54UIZ" TargetMode="External"/><Relationship Id="rId4376" Type="http://schemas.openxmlformats.org/officeDocument/2006/relationships/hyperlink" Target="https://rnrsurvey.cafe24.com/2023ict_employ/survey/start.php?id=5070WSTYD12HZI54UIZ" TargetMode="External"/><Relationship Id="rId4790" Type="http://schemas.openxmlformats.org/officeDocument/2006/relationships/hyperlink" Target="https://rnrsurvey.cafe24.com/2023ict_employ/survey/start.php?id=5070WSTYD12HZI54UIZ" TargetMode="External"/><Relationship Id="rId5427" Type="http://schemas.openxmlformats.org/officeDocument/2006/relationships/hyperlink" Target="https://rnrsurvey.cafe24.com/2023ict_employ/survey/p1.php?id=5070WSTYD12HZI54UIZ" TargetMode="External"/><Relationship Id="rId5841" Type="http://schemas.openxmlformats.org/officeDocument/2006/relationships/hyperlink" Target="https://rnrsurvey.cafe24.com/2023ict_employ/survey/p1.php?id=5070WSTYD12HZI54UIZ" TargetMode="External"/><Relationship Id="rId3392" Type="http://schemas.openxmlformats.org/officeDocument/2006/relationships/hyperlink" Target="https://rnrsurvey.cafe24.com/2023ict_employ/survey/start.php?id=5070WSTYD12HZI54UIZ" TargetMode="External"/><Relationship Id="rId4029" Type="http://schemas.openxmlformats.org/officeDocument/2006/relationships/hyperlink" Target="https://rnrsurvey.cafe24.com/2023ict_employ/survey/p1.php?id=5070WSTYD12HZI54UIZ" TargetMode="External"/><Relationship Id="rId4443" Type="http://schemas.openxmlformats.org/officeDocument/2006/relationships/hyperlink" Target="https://rnrsurvey.cafe24.com/2023ict_employ/survey/p1.php?id=5070WSTYD12HZI54UIZ" TargetMode="External"/><Relationship Id="rId3045" Type="http://schemas.openxmlformats.org/officeDocument/2006/relationships/hyperlink" Target="https://rnrsurvey.cafe24.com/2023ict_employ/survey/p1.php?id=5070WSTYD12HZI54UIZ" TargetMode="External"/><Relationship Id="rId4510" Type="http://schemas.openxmlformats.org/officeDocument/2006/relationships/hyperlink" Target="https://rnrsurvey.cafe24.com/2023ict_employ/survey/start.php?id=5070WSTYD12HZI54UIZ" TargetMode="External"/><Relationship Id="rId380" Type="http://schemas.openxmlformats.org/officeDocument/2006/relationships/hyperlink" Target="https://rnrsurvey.cafe24.com/2023ict_employ/survey/start.php?id=5070WSTYD12HZI54UIZ" TargetMode="External"/><Relationship Id="rId2061" Type="http://schemas.openxmlformats.org/officeDocument/2006/relationships/hyperlink" Target="https://rnrsurvey.cafe24.com/2023ict_employ/survey/p1.php?id=5070WSTYD12HZI54UIZ" TargetMode="External"/><Relationship Id="rId3112" Type="http://schemas.openxmlformats.org/officeDocument/2006/relationships/hyperlink" Target="https://rnrsurvey.cafe24.com/2023ict_employ/survey/start.php?id=5070WSTYD12HZI54UIZ" TargetMode="External"/><Relationship Id="rId5284" Type="http://schemas.openxmlformats.org/officeDocument/2006/relationships/hyperlink" Target="https://rnrsurvey.cafe24.com/2023ict_employ/survey/start.php?id=5070WSTYD12HZI54UIZ" TargetMode="External"/><Relationship Id="rId100" Type="http://schemas.openxmlformats.org/officeDocument/2006/relationships/hyperlink" Target="https://rnrsurvey.cafe24.com/2023ict_employ/survey/start.php?id=5070WSTYD12HZI54UIZ" TargetMode="External"/><Relationship Id="rId2878" Type="http://schemas.openxmlformats.org/officeDocument/2006/relationships/hyperlink" Target="https://rnrsurvey.cafe24.com/2023ict_employ/survey/start.php?id=5070WSTYD12HZI54UIZ" TargetMode="External"/><Relationship Id="rId3929" Type="http://schemas.openxmlformats.org/officeDocument/2006/relationships/hyperlink" Target="https://rnrsurvey.cafe24.com/2023ict_employ/survey/p1.php?id=5070WSTYD12HZI54UIZ" TargetMode="External"/><Relationship Id="rId1894" Type="http://schemas.openxmlformats.org/officeDocument/2006/relationships/hyperlink" Target="https://rnrsurvey.cafe24.com/2023ict_employ/survey/start.php?id=5070WSTYD12HZI54UIZ" TargetMode="External"/><Relationship Id="rId2945" Type="http://schemas.openxmlformats.org/officeDocument/2006/relationships/hyperlink" Target="https://rnrsurvey.cafe24.com/2023ict_employ/survey/p1.php?id=5070WSTYD12HZI54UIZ" TargetMode="External"/><Relationship Id="rId5351" Type="http://schemas.openxmlformats.org/officeDocument/2006/relationships/hyperlink" Target="https://rnrsurvey.cafe24.com/2023ict_employ/survey/p1.php?id=5070WSTYD12HZI54UIZ" TargetMode="External"/><Relationship Id="rId917" Type="http://schemas.openxmlformats.org/officeDocument/2006/relationships/hyperlink" Target="https://rnrsurvey.cafe24.com/2023ict_employ/survey/p1.php?id=5070WSTYD12HZI54UIZ" TargetMode="External"/><Relationship Id="rId1547" Type="http://schemas.openxmlformats.org/officeDocument/2006/relationships/hyperlink" Target="https://rnrsurvey.cafe24.com/2023ict_employ/survey/p1.php?id=5070WSTYD12HZI54UIZ" TargetMode="External"/><Relationship Id="rId1961" Type="http://schemas.openxmlformats.org/officeDocument/2006/relationships/hyperlink" Target="https://rnrsurvey.cafe24.com/2023ict_employ/survey/p1.php?id=5070WSTYD12HZI54UIZ" TargetMode="External"/><Relationship Id="rId5004" Type="http://schemas.openxmlformats.org/officeDocument/2006/relationships/hyperlink" Target="https://rnrsurvey.cafe24.com/2023ict_employ/survey/start.php?id=5070WSTYD12HZI54UIZ" TargetMode="External"/><Relationship Id="rId1614" Type="http://schemas.openxmlformats.org/officeDocument/2006/relationships/hyperlink" Target="https://rnrsurvey.cafe24.com/2023ict_employ/survey/start.php?id=5070WSTYD12HZI54UIZ" TargetMode="External"/><Relationship Id="rId4020" Type="http://schemas.openxmlformats.org/officeDocument/2006/relationships/hyperlink" Target="https://rnrsurvey.cafe24.com/2023ict_employ/survey/start.php?id=5070WSTYD12HZI54UIZ" TargetMode="External"/><Relationship Id="rId3786" Type="http://schemas.openxmlformats.org/officeDocument/2006/relationships/hyperlink" Target="https://rnrsurvey.cafe24.com/2023ict_employ/survey/start.php?id=5070WSTYD12HZI54UIZ" TargetMode="External"/><Relationship Id="rId2388" Type="http://schemas.openxmlformats.org/officeDocument/2006/relationships/hyperlink" Target="https://rnrsurvey.cafe24.com/2023ict_employ/survey/start.php?id=5070WSTYD12HZI54UIZ" TargetMode="External"/><Relationship Id="rId3439" Type="http://schemas.openxmlformats.org/officeDocument/2006/relationships/hyperlink" Target="https://rnrsurvey.cafe24.com/2023ict_employ/survey/p1.php?id=5070WSTYD12HZI54UIZ" TargetMode="External"/><Relationship Id="rId4837" Type="http://schemas.openxmlformats.org/officeDocument/2006/relationships/hyperlink" Target="https://rnrsurvey.cafe24.com/2023ict_employ/survey/p1.php?id=5070WSTYD12HZI54UIZ" TargetMode="External"/><Relationship Id="rId3853" Type="http://schemas.openxmlformats.org/officeDocument/2006/relationships/hyperlink" Target="https://rnrsurvey.cafe24.com/2023ict_employ/survey/p1.php?id=5070WSTYD12HZI54UIZ" TargetMode="External"/><Relationship Id="rId4904" Type="http://schemas.openxmlformats.org/officeDocument/2006/relationships/hyperlink" Target="https://rnrsurvey.cafe24.com/2023ict_employ/survey/start.php?id=5070WSTYD12HZI54UIZ" TargetMode="External"/><Relationship Id="rId774" Type="http://schemas.openxmlformats.org/officeDocument/2006/relationships/hyperlink" Target="https://rnrsurvey.cafe24.com/2023ict_employ/survey/start.php?id=5070WSTYD12HZI54UIZ" TargetMode="External"/><Relationship Id="rId1057" Type="http://schemas.openxmlformats.org/officeDocument/2006/relationships/hyperlink" Target="https://rnrsurvey.cafe24.com/2023ict_employ/survey/p1.php?id=5070WSTYD12HZI54UIZ" TargetMode="External"/><Relationship Id="rId2455" Type="http://schemas.openxmlformats.org/officeDocument/2006/relationships/hyperlink" Target="https://rnrsurvey.cafe24.com/2023ict_employ/survey/p1.php?id=5070WSTYD12HZI54UIZ" TargetMode="External"/><Relationship Id="rId3506" Type="http://schemas.openxmlformats.org/officeDocument/2006/relationships/hyperlink" Target="https://rnrsurvey.cafe24.com/2023ict_employ/survey/start.php?id=5070WSTYD12HZI54UIZ" TargetMode="External"/><Relationship Id="rId3920" Type="http://schemas.openxmlformats.org/officeDocument/2006/relationships/hyperlink" Target="https://rnrsurvey.cafe24.com/2023ict_employ/survey/start.php?id=5070WSTYD12HZI54UIZ" TargetMode="External"/><Relationship Id="rId427" Type="http://schemas.openxmlformats.org/officeDocument/2006/relationships/hyperlink" Target="https://rnrsurvey.cafe24.com/2023ict_employ/survey/p1.php?id=5070WSTYD12HZI54UIZ" TargetMode="External"/><Relationship Id="rId841" Type="http://schemas.openxmlformats.org/officeDocument/2006/relationships/hyperlink" Target="https://rnrsurvey.cafe24.com/2023ict_employ/survey/p1.php?id=5070WSTYD12HZI54UIZ" TargetMode="External"/><Relationship Id="rId1471" Type="http://schemas.openxmlformats.org/officeDocument/2006/relationships/hyperlink" Target="https://rnrsurvey.cafe24.com/2023ict_employ/survey/p1.php?id=5070WSTYD12HZI54UIZ" TargetMode="External"/><Relationship Id="rId2108" Type="http://schemas.openxmlformats.org/officeDocument/2006/relationships/hyperlink" Target="https://rnrsurvey.cafe24.com/2023ict_employ/survey/start.php?id=5070WSTYD12HZI54UIZ" TargetMode="External"/><Relationship Id="rId2522" Type="http://schemas.openxmlformats.org/officeDocument/2006/relationships/hyperlink" Target="https://rnrsurvey.cafe24.com/2023ict_employ/survey/start.php?id=5070WSTYD12HZI54UIZ" TargetMode="External"/><Relationship Id="rId5678" Type="http://schemas.openxmlformats.org/officeDocument/2006/relationships/hyperlink" Target="https://rnrsurvey.cafe24.com/2023ict_employ/survey/start.php?id=5070WSTYD12HZI54UIZ" TargetMode="External"/><Relationship Id="rId1124" Type="http://schemas.openxmlformats.org/officeDocument/2006/relationships/hyperlink" Target="https://rnrsurvey.cafe24.com/2023ict_employ/survey/start.php?id=5070WSTYD12HZI54UIZ" TargetMode="External"/><Relationship Id="rId4694" Type="http://schemas.openxmlformats.org/officeDocument/2006/relationships/hyperlink" Target="https://rnrsurvey.cafe24.com/2023ict_employ/survey/start.php?id=5070WSTYD12HZI54UIZ" TargetMode="External"/><Relationship Id="rId5745" Type="http://schemas.openxmlformats.org/officeDocument/2006/relationships/hyperlink" Target="https://rnrsurvey.cafe24.com/2023ict_employ/survey/p1.php?id=5070WSTYD12HZI54UIZ" TargetMode="External"/><Relationship Id="rId3296" Type="http://schemas.openxmlformats.org/officeDocument/2006/relationships/hyperlink" Target="https://rnrsurvey.cafe24.com/2023ict_employ/survey/start.php?id=5070WSTYD12HZI54UIZ" TargetMode="External"/><Relationship Id="rId4347" Type="http://schemas.openxmlformats.org/officeDocument/2006/relationships/hyperlink" Target="https://rnrsurvey.cafe24.com/2023ict_employ/survey/p1.php?id=5070WSTYD12HZI54UIZ" TargetMode="External"/><Relationship Id="rId4761" Type="http://schemas.openxmlformats.org/officeDocument/2006/relationships/hyperlink" Target="https://rnrsurvey.cafe24.com/2023ict_employ/survey/p1.php?id=5070WSTYD12HZI54UIZ" TargetMode="External"/><Relationship Id="rId3363" Type="http://schemas.openxmlformats.org/officeDocument/2006/relationships/hyperlink" Target="https://rnrsurvey.cafe24.com/2023ict_employ/survey/p1.php?id=5070WSTYD12HZI54UIZ" TargetMode="External"/><Relationship Id="rId4414" Type="http://schemas.openxmlformats.org/officeDocument/2006/relationships/hyperlink" Target="https://rnrsurvey.cafe24.com/2023ict_employ/survey/start.php?id=5070WSTYD12HZI54UIZ" TargetMode="External"/><Relationship Id="rId5812" Type="http://schemas.openxmlformats.org/officeDocument/2006/relationships/hyperlink" Target="https://rnrsurvey.cafe24.com/2023ict_employ/survey/start.php?id=5070WSTYD12HZI54UIZ" TargetMode="External"/><Relationship Id="rId284" Type="http://schemas.openxmlformats.org/officeDocument/2006/relationships/hyperlink" Target="https://rnrsurvey.cafe24.com/2023ict_employ/survey/start.php?id=5070WSTYD12HZI54UIZ" TargetMode="External"/><Relationship Id="rId3016" Type="http://schemas.openxmlformats.org/officeDocument/2006/relationships/hyperlink" Target="https://rnrsurvey.cafe24.com/2023ict_employ/survey/start.php?id=5070WSTYD12HZI54UIZ" TargetMode="External"/><Relationship Id="rId3430" Type="http://schemas.openxmlformats.org/officeDocument/2006/relationships/hyperlink" Target="https://rnrsurvey.cafe24.com/2023ict_employ/survey/start.php?id=5070WSTYD12HZI54UIZ" TargetMode="External"/><Relationship Id="rId5188" Type="http://schemas.openxmlformats.org/officeDocument/2006/relationships/hyperlink" Target="https://rnrsurvey.cafe24.com/2023ict_employ/survey/start.php?id=5070WSTYD12HZI54UIZ" TargetMode="External"/><Relationship Id="rId351" Type="http://schemas.openxmlformats.org/officeDocument/2006/relationships/hyperlink" Target="https://rnrsurvey.cafe24.com/2023ict_employ/survey/p1.php?id=5070WSTYD12HZI54UIZ" TargetMode="External"/><Relationship Id="rId2032" Type="http://schemas.openxmlformats.org/officeDocument/2006/relationships/hyperlink" Target="https://rnrsurvey.cafe24.com/2023ict_employ/survey/start.php?id=5070WSTYD12HZI54UIZ" TargetMode="External"/><Relationship Id="rId1798" Type="http://schemas.openxmlformats.org/officeDocument/2006/relationships/hyperlink" Target="https://rnrsurvey.cafe24.com/2023ict_employ/survey/start.php?id=5070WSTYD12HZI54UIZ" TargetMode="External"/><Relationship Id="rId2849" Type="http://schemas.openxmlformats.org/officeDocument/2006/relationships/hyperlink" Target="https://rnrsurvey.cafe24.com/2023ict_employ/survey/p1.php?id=5070WSTYD12HZI54UIZ" TargetMode="External"/><Relationship Id="rId5255" Type="http://schemas.openxmlformats.org/officeDocument/2006/relationships/hyperlink" Target="https://rnrsurvey.cafe24.com/2023ict_employ/survey/p1.php?id=5070WSTYD12HZI54UIZ" TargetMode="External"/><Relationship Id="rId1865" Type="http://schemas.openxmlformats.org/officeDocument/2006/relationships/hyperlink" Target="https://rnrsurvey.cafe24.com/2023ict_employ/survey/p1.php?id=5070WSTYD12HZI54UIZ" TargetMode="External"/><Relationship Id="rId4271" Type="http://schemas.openxmlformats.org/officeDocument/2006/relationships/hyperlink" Target="https://rnrsurvey.cafe24.com/2023ict_employ/survey/p1.php?id=5070WSTYD12HZI54UIZ" TargetMode="External"/><Relationship Id="rId5322" Type="http://schemas.openxmlformats.org/officeDocument/2006/relationships/hyperlink" Target="https://rnrsurvey.cafe24.com/2023ict_employ/survey/start.php?id=5070WSTYD12HZI54UIZ" TargetMode="External"/><Relationship Id="rId1518" Type="http://schemas.openxmlformats.org/officeDocument/2006/relationships/hyperlink" Target="https://rnrsurvey.cafe24.com/2023ict_employ/survey/start.php?id=5070WSTYD12HZI54UIZ" TargetMode="External"/><Relationship Id="rId2916" Type="http://schemas.openxmlformats.org/officeDocument/2006/relationships/hyperlink" Target="https://rnrsurvey.cafe24.com/2023ict_employ/survey/start.php?id=5070WSTYD12HZI54UIZ" TargetMode="External"/><Relationship Id="rId1932" Type="http://schemas.openxmlformats.org/officeDocument/2006/relationships/hyperlink" Target="https://rnrsurvey.cafe24.com/2023ict_employ/survey/start.php?id=5070WSTYD12HZI54UIZ" TargetMode="External"/><Relationship Id="rId3757" Type="http://schemas.openxmlformats.org/officeDocument/2006/relationships/hyperlink" Target="https://rnrsurvey.cafe24.com/2023ict_employ/survey/p1.php?id=5070WSTYD12HZI54UIZ" TargetMode="External"/><Relationship Id="rId4808" Type="http://schemas.openxmlformats.org/officeDocument/2006/relationships/hyperlink" Target="https://rnrsurvey.cafe24.com/2023ict_employ/survey/start.php?id=5070WSTYD12HZI54UIZ" TargetMode="External"/><Relationship Id="rId678" Type="http://schemas.openxmlformats.org/officeDocument/2006/relationships/hyperlink" Target="https://rnrsurvey.cafe24.com/2023ict_employ/survey/start.php?id=5070WSTYD12HZI54UIZ" TargetMode="External"/><Relationship Id="rId2359" Type="http://schemas.openxmlformats.org/officeDocument/2006/relationships/hyperlink" Target="https://rnrsurvey.cafe24.com/2023ict_employ/survey/p1.php?id=5070WSTYD12HZI54UIZ" TargetMode="External"/><Relationship Id="rId2773" Type="http://schemas.openxmlformats.org/officeDocument/2006/relationships/hyperlink" Target="https://rnrsurvey.cafe24.com/2023ict_employ/survey/p1.php?id=5070WSTYD12HZI54UIZ" TargetMode="External"/><Relationship Id="rId3824" Type="http://schemas.openxmlformats.org/officeDocument/2006/relationships/hyperlink" Target="https://rnrsurvey.cafe24.com/2023ict_employ/survey/start.php?id=5070WSTYD12HZI54UIZ" TargetMode="External"/><Relationship Id="rId745" Type="http://schemas.openxmlformats.org/officeDocument/2006/relationships/hyperlink" Target="https://rnrsurvey.cafe24.com/2023ict_employ/survey/p1.php?id=5070WSTYD12HZI54UIZ" TargetMode="External"/><Relationship Id="rId1375" Type="http://schemas.openxmlformats.org/officeDocument/2006/relationships/hyperlink" Target="https://rnrsurvey.cafe24.com/2023ict_employ/survey/p1.php?id=5070WSTYD12HZI54UIZ" TargetMode="External"/><Relationship Id="rId2426" Type="http://schemas.openxmlformats.org/officeDocument/2006/relationships/hyperlink" Target="https://rnrsurvey.cafe24.com/2023ict_employ/survey/start.php?id=5070WSTYD12HZI54UIZ" TargetMode="External"/><Relationship Id="rId81" Type="http://schemas.openxmlformats.org/officeDocument/2006/relationships/hyperlink" Target="https://rnrsurvey.cafe24.com/2023ict_employ/survey/p1.php?id=5070WSTYD12HZI54UIZ" TargetMode="External"/><Relationship Id="rId812" Type="http://schemas.openxmlformats.org/officeDocument/2006/relationships/hyperlink" Target="https://rnrsurvey.cafe24.com/2023ict_employ/survey/start.php?id=5070WSTYD12HZI54UIZ" TargetMode="External"/><Relationship Id="rId1028" Type="http://schemas.openxmlformats.org/officeDocument/2006/relationships/hyperlink" Target="https://rnrsurvey.cafe24.com/2023ict_employ/survey/start.php?id=5070WSTYD12HZI54UIZ" TargetMode="External"/><Relationship Id="rId1442" Type="http://schemas.openxmlformats.org/officeDocument/2006/relationships/hyperlink" Target="https://rnrsurvey.cafe24.com/2023ict_employ/survey/start.php?id=5070WSTYD12HZI54UIZ" TargetMode="External"/><Relationship Id="rId2840" Type="http://schemas.openxmlformats.org/officeDocument/2006/relationships/hyperlink" Target="https://rnrsurvey.cafe24.com/2023ict_employ/survey/start.php?id=5070WSTYD12HZI54UIZ" TargetMode="External"/><Relationship Id="rId4598" Type="http://schemas.openxmlformats.org/officeDocument/2006/relationships/hyperlink" Target="https://rnrsurvey.cafe24.com/2023ict_employ/survey/start.php?id=5070WSTYD12HZI54UIZ" TargetMode="External"/><Relationship Id="rId5649" Type="http://schemas.openxmlformats.org/officeDocument/2006/relationships/hyperlink" Target="https://rnrsurvey.cafe24.com/2023ict_employ/survey/p1.php?id=5070WSTYD12HZI54UIZ" TargetMode="External"/><Relationship Id="rId3267" Type="http://schemas.openxmlformats.org/officeDocument/2006/relationships/hyperlink" Target="https://rnrsurvey.cafe24.com/2023ict_employ/survey/p1.php?id=5070WSTYD12HZI54UIZ" TargetMode="External"/><Relationship Id="rId4665" Type="http://schemas.openxmlformats.org/officeDocument/2006/relationships/hyperlink" Target="https://rnrsurvey.cafe24.com/2023ict_employ/survey/p1.php?id=5070WSTYD12HZI54UIZ" TargetMode="External"/><Relationship Id="rId5716" Type="http://schemas.openxmlformats.org/officeDocument/2006/relationships/hyperlink" Target="https://rnrsurvey.cafe24.com/2023ict_employ/survey/start.php?id=5070WSTYD12HZI54UIZ" TargetMode="External"/><Relationship Id="rId188" Type="http://schemas.openxmlformats.org/officeDocument/2006/relationships/hyperlink" Target="https://rnrsurvey.cafe24.com/2023ict_employ/survey/start.php?id=5070WSTYD12HZI54UIZ" TargetMode="External"/><Relationship Id="rId3681" Type="http://schemas.openxmlformats.org/officeDocument/2006/relationships/hyperlink" Target="https://rnrsurvey.cafe24.com/2023ict_employ/survey/p1.php?id=5070WSTYD12HZI54UIZ" TargetMode="External"/><Relationship Id="rId4318" Type="http://schemas.openxmlformats.org/officeDocument/2006/relationships/hyperlink" Target="https://rnrsurvey.cafe24.com/2023ict_employ/survey/start.php?id=5070WSTYD12HZI54UIZ" TargetMode="External"/><Relationship Id="rId4732" Type="http://schemas.openxmlformats.org/officeDocument/2006/relationships/hyperlink" Target="https://rnrsurvey.cafe24.com/2023ict_employ/survey/start.php?id=5070WSTYD12HZI54UIZ" TargetMode="External"/><Relationship Id="rId2283" Type="http://schemas.openxmlformats.org/officeDocument/2006/relationships/hyperlink" Target="https://rnrsurvey.cafe24.com/2023ict_employ/survey/p1.php?id=5070WSTYD12HZI54UIZ" TargetMode="External"/><Relationship Id="rId3334" Type="http://schemas.openxmlformats.org/officeDocument/2006/relationships/hyperlink" Target="https://rnrsurvey.cafe24.com/2023ict_employ/survey/start.php?id=5070WSTYD12HZI54UIZ" TargetMode="External"/><Relationship Id="rId255" Type="http://schemas.openxmlformats.org/officeDocument/2006/relationships/hyperlink" Target="https://rnrsurvey.cafe24.com/2023ict_employ/survey/p1.php?id=5070WSTYD12HZI54UIZ" TargetMode="External"/><Relationship Id="rId2350" Type="http://schemas.openxmlformats.org/officeDocument/2006/relationships/hyperlink" Target="https://rnrsurvey.cafe24.com/2023ict_employ/survey/start.php?id=5070WSTYD12HZI54UIZ" TargetMode="External"/><Relationship Id="rId3401" Type="http://schemas.openxmlformats.org/officeDocument/2006/relationships/hyperlink" Target="https://rnrsurvey.cafe24.com/2023ict_employ/survey/p1.php?id=5070WSTYD12HZI54UIZ" TargetMode="External"/><Relationship Id="rId322" Type="http://schemas.openxmlformats.org/officeDocument/2006/relationships/hyperlink" Target="https://rnrsurvey.cafe24.com/2023ict_employ/survey/start.php?id=5070WSTYD12HZI54UIZ" TargetMode="External"/><Relationship Id="rId2003" Type="http://schemas.openxmlformats.org/officeDocument/2006/relationships/hyperlink" Target="https://rnrsurvey.cafe24.com/2023ict_employ/survey/p1.php?id=5070WSTYD12HZI54UIZ" TargetMode="External"/><Relationship Id="rId5159" Type="http://schemas.openxmlformats.org/officeDocument/2006/relationships/hyperlink" Target="https://rnrsurvey.cafe24.com/2023ict_employ/survey/p1.php?id=5070WSTYD12HZI54UIZ" TargetMode="External"/><Relationship Id="rId5573" Type="http://schemas.openxmlformats.org/officeDocument/2006/relationships/hyperlink" Target="https://rnrsurvey.cafe24.com/2023ict_employ/survey/p1.php?id=5070WSTYD12HZI54UIZ" TargetMode="External"/><Relationship Id="rId4175" Type="http://schemas.openxmlformats.org/officeDocument/2006/relationships/hyperlink" Target="https://rnrsurvey.cafe24.com/2023ict_employ/survey/p1.php?id=5070WSTYD12HZI54UIZ" TargetMode="External"/><Relationship Id="rId5226" Type="http://schemas.openxmlformats.org/officeDocument/2006/relationships/hyperlink" Target="https://rnrsurvey.cafe24.com/2023ict_employ/survey/start.php?id=5070WSTYD12HZI54UIZ" TargetMode="External"/><Relationship Id="rId1769" Type="http://schemas.openxmlformats.org/officeDocument/2006/relationships/hyperlink" Target="https://rnrsurvey.cafe24.com/2023ict_employ/survey/p1.php?id=5070WSTYD12HZI54UIZ" TargetMode="External"/><Relationship Id="rId3191" Type="http://schemas.openxmlformats.org/officeDocument/2006/relationships/hyperlink" Target="https://rnrsurvey.cafe24.com/2023ict_employ/survey/p1.php?id=5070WSTYD12HZI54UIZ" TargetMode="External"/><Relationship Id="rId4242" Type="http://schemas.openxmlformats.org/officeDocument/2006/relationships/hyperlink" Target="https://rnrsurvey.cafe24.com/2023ict_employ/survey/start.php?id=5070WSTYD12HZI54UIZ" TargetMode="External"/><Relationship Id="rId5640" Type="http://schemas.openxmlformats.org/officeDocument/2006/relationships/hyperlink" Target="https://rnrsurvey.cafe24.com/2023ict_employ/survey/start.php?id=5070WSTYD12HZI54UIZ" TargetMode="External"/><Relationship Id="rId1836" Type="http://schemas.openxmlformats.org/officeDocument/2006/relationships/hyperlink" Target="https://rnrsurvey.cafe24.com/2023ict_employ/survey/start.php?id=5070WSTYD12HZI54UIZ" TargetMode="External"/><Relationship Id="rId1903" Type="http://schemas.openxmlformats.org/officeDocument/2006/relationships/hyperlink" Target="https://rnrsurvey.cafe24.com/2023ict_employ/survey/p1.php?id=5070WSTYD12HZI54UIZ" TargetMode="External"/><Relationship Id="rId996" Type="http://schemas.openxmlformats.org/officeDocument/2006/relationships/hyperlink" Target="https://rnrsurvey.cafe24.com/2023ict_employ/survey/start.php?id=5070WSTYD12HZI54UIZ" TargetMode="External"/><Relationship Id="rId2677" Type="http://schemas.openxmlformats.org/officeDocument/2006/relationships/hyperlink" Target="https://rnrsurvey.cafe24.com/2023ict_employ/survey/p1.php?id=5070WSTYD12HZI54UIZ" TargetMode="External"/><Relationship Id="rId3728" Type="http://schemas.openxmlformats.org/officeDocument/2006/relationships/hyperlink" Target="https://rnrsurvey.cafe24.com/2023ict_employ/survey/start.php?id=5070WSTYD12HZI54UIZ" TargetMode="External"/><Relationship Id="rId5083" Type="http://schemas.openxmlformats.org/officeDocument/2006/relationships/hyperlink" Target="https://rnrsurvey.cafe24.com/2023ict_employ/survey/p1.php?id=5070WSTYD12HZI54UIZ" TargetMode="External"/><Relationship Id="rId649" Type="http://schemas.openxmlformats.org/officeDocument/2006/relationships/hyperlink" Target="https://rnrsurvey.cafe24.com/2023ict_employ/survey/p1.php?id=5070WSTYD12HZI54UIZ" TargetMode="External"/><Relationship Id="rId1279" Type="http://schemas.openxmlformats.org/officeDocument/2006/relationships/hyperlink" Target="https://rnrsurvey.cafe24.com/2023ict_employ/survey/p1.php?id=5070WSTYD12HZI54UIZ" TargetMode="External"/><Relationship Id="rId5150" Type="http://schemas.openxmlformats.org/officeDocument/2006/relationships/hyperlink" Target="https://rnrsurvey.cafe24.com/2023ict_employ/survey/start.php?id=5070WSTYD12HZI54UIZ" TargetMode="External"/><Relationship Id="rId1346" Type="http://schemas.openxmlformats.org/officeDocument/2006/relationships/hyperlink" Target="https://rnrsurvey.cafe24.com/2023ict_employ/survey/start.php?id=5070WSTYD12HZI54UIZ" TargetMode="External"/><Relationship Id="rId1693" Type="http://schemas.openxmlformats.org/officeDocument/2006/relationships/hyperlink" Target="https://rnrsurvey.cafe24.com/2023ict_employ/survey/p1.php?id=5070WSTYD12HZI54UIZ" TargetMode="External"/><Relationship Id="rId2744" Type="http://schemas.openxmlformats.org/officeDocument/2006/relationships/hyperlink" Target="https://rnrsurvey.cafe24.com/2023ict_employ/survey/start.php?id=5070WSTYD12HZI54UIZ" TargetMode="External"/><Relationship Id="rId716" Type="http://schemas.openxmlformats.org/officeDocument/2006/relationships/hyperlink" Target="https://rnrsurvey.cafe24.com/2023ict_employ/survey/start.php?id=5070WSTYD12HZI54UIZ" TargetMode="External"/><Relationship Id="rId1760" Type="http://schemas.openxmlformats.org/officeDocument/2006/relationships/hyperlink" Target="https://rnrsurvey.cafe24.com/2023ict_employ/survey/start.php?id=5070WSTYD12HZI54UIZ" TargetMode="External"/><Relationship Id="rId2811" Type="http://schemas.openxmlformats.org/officeDocument/2006/relationships/hyperlink" Target="https://rnrsurvey.cafe24.com/2023ict_employ/survey/p1.php?id=5070WSTYD12HZI54UIZ" TargetMode="External"/><Relationship Id="rId52" Type="http://schemas.openxmlformats.org/officeDocument/2006/relationships/hyperlink" Target="https://rnrsurvey.cafe24.com/2023ict_employ/survey/start.php?id=5070WSTYD12HZI54UIZ" TargetMode="External"/><Relationship Id="rId1413" Type="http://schemas.openxmlformats.org/officeDocument/2006/relationships/hyperlink" Target="https://rnrsurvey.cafe24.com/2023ict_employ/survey/p1.php?id=5070WSTYD12HZI54UIZ" TargetMode="External"/><Relationship Id="rId4569" Type="http://schemas.openxmlformats.org/officeDocument/2006/relationships/hyperlink" Target="https://rnrsurvey.cafe24.com/2023ict_employ/survey/p1.php?id=5070WSTYD12HZI54UIZ" TargetMode="External"/><Relationship Id="rId4983" Type="http://schemas.openxmlformats.org/officeDocument/2006/relationships/hyperlink" Target="https://rnrsurvey.cafe24.com/2023ict_employ/survey/p1.php?id=5070WSTYD12HZI54UIZ" TargetMode="External"/><Relationship Id="rId3585" Type="http://schemas.openxmlformats.org/officeDocument/2006/relationships/hyperlink" Target="https://rnrsurvey.cafe24.com/2023ict_employ/survey/p1.php?id=5070WSTYD12HZI54UIZ" TargetMode="External"/><Relationship Id="rId4636" Type="http://schemas.openxmlformats.org/officeDocument/2006/relationships/hyperlink" Target="https://rnrsurvey.cafe24.com/2023ict_employ/survey/start.php?id=5070WSTYD12HZI54UIZ" TargetMode="External"/><Relationship Id="rId2187" Type="http://schemas.openxmlformats.org/officeDocument/2006/relationships/hyperlink" Target="https://rnrsurvey.cafe24.com/2023ict_employ/survey/p1.php?id=5070WSTYD12HZI54UIZ" TargetMode="External"/><Relationship Id="rId3238" Type="http://schemas.openxmlformats.org/officeDocument/2006/relationships/hyperlink" Target="https://rnrsurvey.cafe24.com/2023ict_employ/survey/start.php?id=5070WSTYD12HZI54UIZ" TargetMode="External"/><Relationship Id="rId3652" Type="http://schemas.openxmlformats.org/officeDocument/2006/relationships/hyperlink" Target="https://rnrsurvey.cafe24.com/2023ict_employ/survey/start.php?id=5070WSTYD12HZI54UIZ" TargetMode="External"/><Relationship Id="rId4703" Type="http://schemas.openxmlformats.org/officeDocument/2006/relationships/hyperlink" Target="https://rnrsurvey.cafe24.com/2023ict_employ/survey/p1.php?id=5070WSTYD12HZI54UIZ" TargetMode="External"/><Relationship Id="rId159" Type="http://schemas.openxmlformats.org/officeDocument/2006/relationships/hyperlink" Target="https://rnrsurvey.cafe24.com/2023ict_employ/survey/p1.php?id=5070WSTYD12HZI54UIZ" TargetMode="External"/><Relationship Id="rId573" Type="http://schemas.openxmlformats.org/officeDocument/2006/relationships/hyperlink" Target="https://rnrsurvey.cafe24.com/2023ict_employ/survey/p1.php?id=5070WSTYD12HZI54UIZ" TargetMode="External"/><Relationship Id="rId2254" Type="http://schemas.openxmlformats.org/officeDocument/2006/relationships/hyperlink" Target="https://rnrsurvey.cafe24.com/2023ict_employ/survey/start.php?id=5070WSTYD12HZI54UIZ" TargetMode="External"/><Relationship Id="rId3305" Type="http://schemas.openxmlformats.org/officeDocument/2006/relationships/hyperlink" Target="https://rnrsurvey.cafe24.com/2023ict_employ/survey/p1.php?id=5070WSTYD12HZI54UIZ" TargetMode="External"/><Relationship Id="rId226" Type="http://schemas.openxmlformats.org/officeDocument/2006/relationships/hyperlink" Target="https://rnrsurvey.cafe24.com/2023ict_employ/survey/start.php?id=5070WSTYD12HZI54UIZ" TargetMode="External"/><Relationship Id="rId1270" Type="http://schemas.openxmlformats.org/officeDocument/2006/relationships/hyperlink" Target="https://rnrsurvey.cafe24.com/2023ict_employ/survey/start.php?id=5070WSTYD12HZI54UIZ" TargetMode="External"/><Relationship Id="rId5477" Type="http://schemas.openxmlformats.org/officeDocument/2006/relationships/hyperlink" Target="https://rnrsurvey.cafe24.com/2023ict_employ/survey/p1.php?id=5070WSTYD12HZI54UIZ" TargetMode="External"/><Relationship Id="rId640" Type="http://schemas.openxmlformats.org/officeDocument/2006/relationships/hyperlink" Target="https://rnrsurvey.cafe24.com/2023ict_employ/survey/start.php?id=5070WSTYD12HZI54UIZ" TargetMode="External"/><Relationship Id="rId2321" Type="http://schemas.openxmlformats.org/officeDocument/2006/relationships/hyperlink" Target="https://rnrsurvey.cafe24.com/2023ict_employ/survey/p1.php?id=5070WSTYD12HZI54UIZ" TargetMode="External"/><Relationship Id="rId4079" Type="http://schemas.openxmlformats.org/officeDocument/2006/relationships/hyperlink" Target="https://rnrsurvey.cafe24.com/2023ict_employ/survey/p1.php?id=5070WSTYD12HZI54UIZ" TargetMode="External"/><Relationship Id="rId5891" Type="http://schemas.openxmlformats.org/officeDocument/2006/relationships/hyperlink" Target="https://rnrsurvey.cafe24.com/2023ict_employ/survey/p1.php?id=5070WSTYD12HZI54UIZ" TargetMode="External"/><Relationship Id="rId4493" Type="http://schemas.openxmlformats.org/officeDocument/2006/relationships/hyperlink" Target="https://rnrsurvey.cafe24.com/2023ict_employ/survey/p1.php?id=5070WSTYD12HZI54UIZ" TargetMode="External"/><Relationship Id="rId5544" Type="http://schemas.openxmlformats.org/officeDocument/2006/relationships/hyperlink" Target="https://rnrsurvey.cafe24.com/2023ict_employ/survey/start.php?id=5070WSTYD12HZI54UIZ" TargetMode="External"/><Relationship Id="rId3095" Type="http://schemas.openxmlformats.org/officeDocument/2006/relationships/hyperlink" Target="https://rnrsurvey.cafe24.com/2023ict_employ/survey/p1.php?id=5070WSTYD12HZI54UIZ" TargetMode="External"/><Relationship Id="rId4146" Type="http://schemas.openxmlformats.org/officeDocument/2006/relationships/hyperlink" Target="https://rnrsurvey.cafe24.com/2023ict_employ/survey/start.php?id=5070WSTYD12HZI54UIZ" TargetMode="External"/><Relationship Id="rId4560" Type="http://schemas.openxmlformats.org/officeDocument/2006/relationships/hyperlink" Target="https://rnrsurvey.cafe24.com/2023ict_employ/survey/start.php?id=5070WSTYD12HZI54UIZ" TargetMode="External"/><Relationship Id="rId5611" Type="http://schemas.openxmlformats.org/officeDocument/2006/relationships/hyperlink" Target="https://rnrsurvey.cafe24.com/2023ict_employ/survey/p1.php?id=5070WSTYD12HZI54UIZ" TargetMode="External"/><Relationship Id="rId1807" Type="http://schemas.openxmlformats.org/officeDocument/2006/relationships/hyperlink" Target="https://rnrsurvey.cafe24.com/2023ict_employ/survey/p1.php?id=5070WSTYD12HZI54UIZ" TargetMode="External"/><Relationship Id="rId3162" Type="http://schemas.openxmlformats.org/officeDocument/2006/relationships/hyperlink" Target="https://rnrsurvey.cafe24.com/2023ict_employ/survey/start.php?id=5070WSTYD12HZI54UIZ" TargetMode="External"/><Relationship Id="rId4213" Type="http://schemas.openxmlformats.org/officeDocument/2006/relationships/hyperlink" Target="https://rnrsurvey.cafe24.com/2023ict_employ/survey/p1.php?id=5070WSTYD12HZI54UIZ" TargetMode="External"/><Relationship Id="rId150" Type="http://schemas.openxmlformats.org/officeDocument/2006/relationships/hyperlink" Target="https://rnrsurvey.cafe24.com/2023ict_employ/survey/start.php?id=5070WSTYD12HZI54UIZ" TargetMode="External"/><Relationship Id="rId3979" Type="http://schemas.openxmlformats.org/officeDocument/2006/relationships/hyperlink" Target="https://rnrsurvey.cafe24.com/2023ict_employ/survey/p1.php?id=5070WSTYD12HZI54UIZ" TargetMode="External"/><Relationship Id="rId2995" Type="http://schemas.openxmlformats.org/officeDocument/2006/relationships/hyperlink" Target="https://rnrsurvey.cafe24.com/2023ict_employ/survey/p1.php?id=5070WSTYD12HZI54UIZ" TargetMode="External"/><Relationship Id="rId5054" Type="http://schemas.openxmlformats.org/officeDocument/2006/relationships/hyperlink" Target="https://rnrsurvey.cafe24.com/2023ict_employ/survey/start.php?id=5070WSTYD12HZI54UIZ" TargetMode="External"/><Relationship Id="rId967" Type="http://schemas.openxmlformats.org/officeDocument/2006/relationships/hyperlink" Target="https://rnrsurvey.cafe24.com/2023ict_employ/survey/p1.php?id=5070WSTYD12HZI54UIZ" TargetMode="External"/><Relationship Id="rId1597" Type="http://schemas.openxmlformats.org/officeDocument/2006/relationships/hyperlink" Target="https://rnrsurvey.cafe24.com/2023ict_employ/survey/p1.php?id=5070WSTYD12HZI54UIZ" TargetMode="External"/><Relationship Id="rId2648" Type="http://schemas.openxmlformats.org/officeDocument/2006/relationships/hyperlink" Target="https://rnrsurvey.cafe24.com/2023ict_employ/survey/start.php?id=5070WSTYD12HZI54UIZ" TargetMode="External"/><Relationship Id="rId1664" Type="http://schemas.openxmlformats.org/officeDocument/2006/relationships/hyperlink" Target="https://rnrsurvey.cafe24.com/2023ict_employ/survey/start.php?id=5070WSTYD12HZI54UIZ" TargetMode="External"/><Relationship Id="rId2715" Type="http://schemas.openxmlformats.org/officeDocument/2006/relationships/hyperlink" Target="https://rnrsurvey.cafe24.com/2023ict_employ/survey/p1.php?id=5070WSTYD12HZI54UIZ" TargetMode="External"/><Relationship Id="rId4070" Type="http://schemas.openxmlformats.org/officeDocument/2006/relationships/hyperlink" Target="https://rnrsurvey.cafe24.com/2023ict_employ/survey/start.php?id=5070WSTYD12HZI54UIZ" TargetMode="External"/><Relationship Id="rId5121" Type="http://schemas.openxmlformats.org/officeDocument/2006/relationships/hyperlink" Target="https://rnrsurvey.cafe24.com/2023ict_employ/survey/p1.php?id=5070WSTYD12HZI54UIZ" TargetMode="External"/><Relationship Id="rId1317" Type="http://schemas.openxmlformats.org/officeDocument/2006/relationships/hyperlink" Target="https://rnrsurvey.cafe24.com/2023ict_employ/survey/p1.php?id=5070WSTYD12HZI54UIZ" TargetMode="External"/><Relationship Id="rId1731" Type="http://schemas.openxmlformats.org/officeDocument/2006/relationships/hyperlink" Target="https://rnrsurvey.cafe24.com/2023ict_employ/survey/p1.php?id=5070WSTYD12HZI54UIZ" TargetMode="External"/><Relationship Id="rId4887" Type="http://schemas.openxmlformats.org/officeDocument/2006/relationships/hyperlink" Target="https://rnrsurvey.cafe24.com/2023ict_employ/survey/p1.php?id=5070WSTYD12HZI54UIZ" TargetMode="External"/><Relationship Id="rId5938" Type="http://schemas.openxmlformats.org/officeDocument/2006/relationships/hyperlink" Target="https://rnrsurvey.cafe24.com/2023ict_employ/survey/start.php?id=5070WSTYD12HZI54UIZ16894KWE504DJF" TargetMode="External"/><Relationship Id="rId23" Type="http://schemas.openxmlformats.org/officeDocument/2006/relationships/hyperlink" Target="https://rnrsurvey.cafe24.com/2023ict_employ/survey/p1.php?id=5070WSTYD12HZI54UIZ" TargetMode="External"/><Relationship Id="rId3489" Type="http://schemas.openxmlformats.org/officeDocument/2006/relationships/hyperlink" Target="https://rnrsurvey.cafe24.com/2023ict_employ/survey/p1.php?id=5070WSTYD12HZI54UIZ" TargetMode="External"/><Relationship Id="rId3556" Type="http://schemas.openxmlformats.org/officeDocument/2006/relationships/hyperlink" Target="https://rnrsurvey.cafe24.com/2023ict_employ/survey/start.php?id=5070WSTYD12HZI54UIZ" TargetMode="External"/><Relationship Id="rId4954" Type="http://schemas.openxmlformats.org/officeDocument/2006/relationships/hyperlink" Target="https://rnrsurvey.cafe24.com/2023ict_employ/survey/start.php?id=5070WSTYD12HZI54UIZ" TargetMode="External"/><Relationship Id="rId477" Type="http://schemas.openxmlformats.org/officeDocument/2006/relationships/hyperlink" Target="https://rnrsurvey.cafe24.com/2023ict_employ/survey/p1.php?id=5070WSTYD12HZI54UIZ" TargetMode="External"/><Relationship Id="rId2158" Type="http://schemas.openxmlformats.org/officeDocument/2006/relationships/hyperlink" Target="https://rnrsurvey.cafe24.com/2023ict_employ/survey/start.php?id=5070WSTYD12HZI54UIZ" TargetMode="External"/><Relationship Id="rId3209" Type="http://schemas.openxmlformats.org/officeDocument/2006/relationships/hyperlink" Target="https://rnrsurvey.cafe24.com/2023ict_employ/survey/p1.php?id=5070WSTYD12HZI54UIZ" TargetMode="External"/><Relationship Id="rId3970" Type="http://schemas.openxmlformats.org/officeDocument/2006/relationships/hyperlink" Target="https://rnrsurvey.cafe24.com/2023ict_employ/survey/start.php?id=5070WSTYD12HZI54UIZ" TargetMode="External"/><Relationship Id="rId4607" Type="http://schemas.openxmlformats.org/officeDocument/2006/relationships/hyperlink" Target="https://rnrsurvey.cafe24.com/2023ict_employ/survey/p1.php?id=5070WSTYD12HZI54UIZ" TargetMode="External"/><Relationship Id="rId891" Type="http://schemas.openxmlformats.org/officeDocument/2006/relationships/hyperlink" Target="https://rnrsurvey.cafe24.com/2023ict_employ/survey/p1.php?id=5070WSTYD12HZI54UIZ" TargetMode="External"/><Relationship Id="rId2572" Type="http://schemas.openxmlformats.org/officeDocument/2006/relationships/hyperlink" Target="https://rnrsurvey.cafe24.com/2023ict_employ/survey/start.php?id=5070WSTYD12HZI54UIZ" TargetMode="External"/><Relationship Id="rId3623" Type="http://schemas.openxmlformats.org/officeDocument/2006/relationships/hyperlink" Target="https://rnrsurvey.cafe24.com/2023ict_employ/survey/p1.php?id=5070WSTYD12HZI54UIZ" TargetMode="External"/><Relationship Id="rId544" Type="http://schemas.openxmlformats.org/officeDocument/2006/relationships/hyperlink" Target="https://rnrsurvey.cafe24.com/2023ict_employ/survey/start.php?id=5070WSTYD12HZI54UIZ" TargetMode="External"/><Relationship Id="rId1174" Type="http://schemas.openxmlformats.org/officeDocument/2006/relationships/hyperlink" Target="https://rnrsurvey.cafe24.com/2023ict_employ/survey/start.php?id=5070WSTYD12HZI54UIZ" TargetMode="External"/><Relationship Id="rId2225" Type="http://schemas.openxmlformats.org/officeDocument/2006/relationships/hyperlink" Target="https://rnrsurvey.cafe24.com/2023ict_employ/survey/p1.php?id=5070WSTYD12HZI54UIZ" TargetMode="External"/><Relationship Id="rId5795" Type="http://schemas.openxmlformats.org/officeDocument/2006/relationships/hyperlink" Target="https://rnrsurvey.cafe24.com/2023ict_employ/survey/p1.php?id=5070WSTYD12HZI54UIZ" TargetMode="External"/><Relationship Id="rId611" Type="http://schemas.openxmlformats.org/officeDocument/2006/relationships/hyperlink" Target="https://rnrsurvey.cafe24.com/2023ict_employ/survey/p1.php?id=5070WSTYD12HZI54UIZ" TargetMode="External"/><Relationship Id="rId1241" Type="http://schemas.openxmlformats.org/officeDocument/2006/relationships/hyperlink" Target="https://rnrsurvey.cafe24.com/2023ict_employ/survey/p1.php?id=5070WSTYD12HZI54UIZ" TargetMode="External"/><Relationship Id="rId4397" Type="http://schemas.openxmlformats.org/officeDocument/2006/relationships/hyperlink" Target="https://rnrsurvey.cafe24.com/2023ict_employ/survey/p1.php?id=5070WSTYD12HZI54UIZ" TargetMode="External"/><Relationship Id="rId5448" Type="http://schemas.openxmlformats.org/officeDocument/2006/relationships/hyperlink" Target="https://rnrsurvey.cafe24.com/2023ict_employ/survey/start.php?id=5070WSTYD12HZI54UIZ" TargetMode="External"/><Relationship Id="rId5862" Type="http://schemas.openxmlformats.org/officeDocument/2006/relationships/hyperlink" Target="https://rnrsurvey.cafe24.com/2023ict_employ/survey/start.php?id=5070WSTYD12HZI54UIZ" TargetMode="External"/><Relationship Id="rId4464" Type="http://schemas.openxmlformats.org/officeDocument/2006/relationships/hyperlink" Target="https://rnrsurvey.cafe24.com/2023ict_employ/survey/start.php?id=5070WSTYD12HZI54UIZ" TargetMode="External"/><Relationship Id="rId5515" Type="http://schemas.openxmlformats.org/officeDocument/2006/relationships/hyperlink" Target="https://rnrsurvey.cafe24.com/2023ict_employ/survey/p1.php?id=5070WSTYD12HZI54UIZ" TargetMode="External"/><Relationship Id="rId3066" Type="http://schemas.openxmlformats.org/officeDocument/2006/relationships/hyperlink" Target="https://rnrsurvey.cafe24.com/2023ict_employ/survey/start.php?id=5070WSTYD12HZI54UIZ" TargetMode="External"/><Relationship Id="rId3480" Type="http://schemas.openxmlformats.org/officeDocument/2006/relationships/hyperlink" Target="https://rnrsurvey.cafe24.com/2023ict_employ/survey/start.php?id=5070WSTYD12HZI54UIZ" TargetMode="External"/><Relationship Id="rId4117" Type="http://schemas.openxmlformats.org/officeDocument/2006/relationships/hyperlink" Target="https://rnrsurvey.cafe24.com/2023ict_employ/survey/p1.php?id=5070WSTYD12HZI54UIZ" TargetMode="External"/><Relationship Id="rId4531" Type="http://schemas.openxmlformats.org/officeDocument/2006/relationships/hyperlink" Target="https://rnrsurvey.cafe24.com/2023ict_employ/survey/p1.php?id=5070WSTYD12HZI54UIZ" TargetMode="External"/><Relationship Id="rId2082" Type="http://schemas.openxmlformats.org/officeDocument/2006/relationships/hyperlink" Target="https://rnrsurvey.cafe24.com/2023ict_employ/survey/start.php?id=5070WSTYD12HZI54UIZ" TargetMode="External"/><Relationship Id="rId3133" Type="http://schemas.openxmlformats.org/officeDocument/2006/relationships/hyperlink" Target="https://rnrsurvey.cafe24.com/2023ict_employ/survey/p1.php?id=5070WSTYD12HZI54UIZ" TargetMode="External"/><Relationship Id="rId2899" Type="http://schemas.openxmlformats.org/officeDocument/2006/relationships/hyperlink" Target="https://rnrsurvey.cafe24.com/2023ict_employ/survey/p1.php?id=5070WSTYD12HZI54UIZ" TargetMode="External"/><Relationship Id="rId3200" Type="http://schemas.openxmlformats.org/officeDocument/2006/relationships/hyperlink" Target="https://rnrsurvey.cafe24.com/2023ict_employ/survey/start.php?id=5070WSTYD12HZI54UIZ" TargetMode="External"/><Relationship Id="rId121" Type="http://schemas.openxmlformats.org/officeDocument/2006/relationships/hyperlink" Target="https://rnrsurvey.cafe24.com/2023ict_employ/survey/p1.php?id=5070WSTYD12HZI54UIZ" TargetMode="External"/><Relationship Id="rId2966" Type="http://schemas.openxmlformats.org/officeDocument/2006/relationships/hyperlink" Target="https://rnrsurvey.cafe24.com/2023ict_employ/survey/start.php?id=5070WSTYD12HZI54UIZ" TargetMode="External"/><Relationship Id="rId5372" Type="http://schemas.openxmlformats.org/officeDocument/2006/relationships/hyperlink" Target="https://rnrsurvey.cafe24.com/2023ict_employ/survey/start.php?id=5070WSTYD12HZI54UIZ" TargetMode="External"/><Relationship Id="rId938" Type="http://schemas.openxmlformats.org/officeDocument/2006/relationships/hyperlink" Target="https://rnrsurvey.cafe24.com/2023ict_employ/survey/start.php?id=5070WSTYD12HZI54UIZ" TargetMode="External"/><Relationship Id="rId1568" Type="http://schemas.openxmlformats.org/officeDocument/2006/relationships/hyperlink" Target="https://rnrsurvey.cafe24.com/2023ict_employ/survey/start.php?id=5070WSTYD12HZI54UIZ" TargetMode="External"/><Relationship Id="rId2619" Type="http://schemas.openxmlformats.org/officeDocument/2006/relationships/hyperlink" Target="https://rnrsurvey.cafe24.com/2023ict_employ/survey/p1.php?id=5070WSTYD12HZI54UIZ" TargetMode="External"/><Relationship Id="rId5025" Type="http://schemas.openxmlformats.org/officeDocument/2006/relationships/hyperlink" Target="https://rnrsurvey.cafe24.com/2023ict_employ/survey/p1.php?id=5070WSTYD12HZI54UIZ" TargetMode="External"/><Relationship Id="rId1635" Type="http://schemas.openxmlformats.org/officeDocument/2006/relationships/hyperlink" Target="https://rnrsurvey.cafe24.com/2023ict_employ/survey/p1.php?id=5070WSTYD12HZI54UIZ" TargetMode="External"/><Relationship Id="rId1982" Type="http://schemas.openxmlformats.org/officeDocument/2006/relationships/hyperlink" Target="https://rnrsurvey.cafe24.com/2023ict_employ/survey/start.php?id=5070WSTYD12HZI54UIZ" TargetMode="External"/><Relationship Id="rId4041" Type="http://schemas.openxmlformats.org/officeDocument/2006/relationships/hyperlink" Target="https://rnrsurvey.cafe24.com/2023ict_employ/survey/p1.php?id=5070WSTYD12HZI54UIZ" TargetMode="External"/><Relationship Id="rId1702" Type="http://schemas.openxmlformats.org/officeDocument/2006/relationships/hyperlink" Target="https://rnrsurvey.cafe24.com/2023ict_employ/survey/start.php?id=5070WSTYD12HZI54UIZ" TargetMode="External"/><Relationship Id="rId4858" Type="http://schemas.openxmlformats.org/officeDocument/2006/relationships/hyperlink" Target="https://rnrsurvey.cafe24.com/2023ict_employ/survey/start.php?id=5070WSTYD12HZI54UIZ" TargetMode="External"/><Relationship Id="rId5909" Type="http://schemas.openxmlformats.org/officeDocument/2006/relationships/hyperlink" Target="https://rnrsurvey.cafe24.com/2023ict_employ/survey/p1.php?id=5070WSTYD12HZI54UIZ" TargetMode="External"/><Relationship Id="rId3874" Type="http://schemas.openxmlformats.org/officeDocument/2006/relationships/hyperlink" Target="https://rnrsurvey.cafe24.com/2023ict_employ/survey/start.php?id=5070WSTYD12HZI54UIZ" TargetMode="External"/><Relationship Id="rId4925" Type="http://schemas.openxmlformats.org/officeDocument/2006/relationships/hyperlink" Target="https://rnrsurvey.cafe24.com/2023ict_employ/survey/p1.php?id=5070WSTYD12HZI54UIZ" TargetMode="External"/><Relationship Id="rId795" Type="http://schemas.openxmlformats.org/officeDocument/2006/relationships/hyperlink" Target="https://rnrsurvey.cafe24.com/2023ict_employ/survey/p1.php?id=5070WSTYD12HZI54UIZ" TargetMode="External"/><Relationship Id="rId2476" Type="http://schemas.openxmlformats.org/officeDocument/2006/relationships/hyperlink" Target="https://rnrsurvey.cafe24.com/2023ict_employ/survey/start.php?id=5070WSTYD12HZI54UIZ" TargetMode="External"/><Relationship Id="rId2890" Type="http://schemas.openxmlformats.org/officeDocument/2006/relationships/hyperlink" Target="https://rnrsurvey.cafe24.com/2023ict_employ/survey/start.php?id=5070WSTYD12HZI54UIZ" TargetMode="External"/><Relationship Id="rId3527" Type="http://schemas.openxmlformats.org/officeDocument/2006/relationships/hyperlink" Target="https://rnrsurvey.cafe24.com/2023ict_employ/survey/p1.php?id=5070WSTYD12HZI54UIZ" TargetMode="External"/><Relationship Id="rId3941" Type="http://schemas.openxmlformats.org/officeDocument/2006/relationships/hyperlink" Target="https://rnrsurvey.cafe24.com/2023ict_employ/survey/p1.php?id=5070WSTYD12HZI54UIZ" TargetMode="External"/><Relationship Id="rId448" Type="http://schemas.openxmlformats.org/officeDocument/2006/relationships/hyperlink" Target="https://rnrsurvey.cafe24.com/2023ict_employ/survey/start.php?id=5070WSTYD12HZI54UIZ" TargetMode="External"/><Relationship Id="rId862" Type="http://schemas.openxmlformats.org/officeDocument/2006/relationships/hyperlink" Target="https://rnrsurvey.cafe24.com/2023ict_employ/survey/start.php?id=5070WSTYD12HZI54UIZ" TargetMode="External"/><Relationship Id="rId1078" Type="http://schemas.openxmlformats.org/officeDocument/2006/relationships/hyperlink" Target="https://rnrsurvey.cafe24.com/2023ict_employ/survey/start.php?id=5070WSTYD12HZI54UIZ" TargetMode="External"/><Relationship Id="rId1492" Type="http://schemas.openxmlformats.org/officeDocument/2006/relationships/hyperlink" Target="https://rnrsurvey.cafe24.com/2023ict_employ/survey/start.php?id=5070WSTYD12HZI54UIZ" TargetMode="External"/><Relationship Id="rId2129" Type="http://schemas.openxmlformats.org/officeDocument/2006/relationships/hyperlink" Target="https://rnrsurvey.cafe24.com/2023ict_employ/survey/p1.php?id=5070WSTYD12HZI54UIZ" TargetMode="External"/><Relationship Id="rId2543" Type="http://schemas.openxmlformats.org/officeDocument/2006/relationships/hyperlink" Target="https://rnrsurvey.cafe24.com/2023ict_employ/survey/p1.php?id=5070WSTYD12HZI54UIZ" TargetMode="External"/><Relationship Id="rId5699" Type="http://schemas.openxmlformats.org/officeDocument/2006/relationships/hyperlink" Target="https://rnrsurvey.cafe24.com/2023ict_employ/survey/p1.php?id=5070WSTYD12HZI54UIZ" TargetMode="External"/><Relationship Id="rId515" Type="http://schemas.openxmlformats.org/officeDocument/2006/relationships/hyperlink" Target="https://rnrsurvey.cafe24.com/2023ict_employ/survey/p1.php?id=5070WSTYD12HZI54UIZ" TargetMode="External"/><Relationship Id="rId1145" Type="http://schemas.openxmlformats.org/officeDocument/2006/relationships/hyperlink" Target="https://rnrsurvey.cafe24.com/2023ict_employ/survey/p1.php?id=5070WSTYD12HZI54UIZ" TargetMode="External"/><Relationship Id="rId5766" Type="http://schemas.openxmlformats.org/officeDocument/2006/relationships/hyperlink" Target="https://rnrsurvey.cafe24.com/2023ict_employ/survey/start.php?id=5070WSTYD12HZI54UIZ" TargetMode="External"/><Relationship Id="rId1212" Type="http://schemas.openxmlformats.org/officeDocument/2006/relationships/hyperlink" Target="https://rnrsurvey.cafe24.com/2023ict_employ/survey/start.php?id=5070WSTYD12HZI54UIZ" TargetMode="External"/><Relationship Id="rId2610" Type="http://schemas.openxmlformats.org/officeDocument/2006/relationships/hyperlink" Target="https://rnrsurvey.cafe24.com/2023ict_employ/survey/start.php?id=5070WSTYD12HZI54UIZ" TargetMode="External"/><Relationship Id="rId4368" Type="http://schemas.openxmlformats.org/officeDocument/2006/relationships/hyperlink" Target="https://rnrsurvey.cafe24.com/2023ict_employ/survey/start.php?id=5070WSTYD12HZI54UIZ" TargetMode="External"/><Relationship Id="rId5419" Type="http://schemas.openxmlformats.org/officeDocument/2006/relationships/hyperlink" Target="https://rnrsurvey.cafe24.com/2023ict_employ/survey/p1.php?id=5070WSTYD12HZI54UIZ" TargetMode="External"/><Relationship Id="rId4782" Type="http://schemas.openxmlformats.org/officeDocument/2006/relationships/hyperlink" Target="https://rnrsurvey.cafe24.com/2023ict_employ/survey/start.php?id=5070WSTYD12HZI54UIZ" TargetMode="External"/><Relationship Id="rId5833" Type="http://schemas.openxmlformats.org/officeDocument/2006/relationships/hyperlink" Target="https://rnrsurvey.cafe24.com/2023ict_employ/survey/p1.php?id=5070WSTYD12HZI54UIZ" TargetMode="External"/><Relationship Id="rId3037" Type="http://schemas.openxmlformats.org/officeDocument/2006/relationships/hyperlink" Target="https://rnrsurvey.cafe24.com/2023ict_employ/survey/p1.php?id=5070WSTYD12HZI54UIZ" TargetMode="External"/><Relationship Id="rId3384" Type="http://schemas.openxmlformats.org/officeDocument/2006/relationships/hyperlink" Target="https://rnrsurvey.cafe24.com/2023ict_employ/survey/start.php?id=5070WSTYD12HZI54UIZ" TargetMode="External"/><Relationship Id="rId4435" Type="http://schemas.openxmlformats.org/officeDocument/2006/relationships/hyperlink" Target="https://rnrsurvey.cafe24.com/2023ict_employ/survey/p1.php?id=5070WSTYD12HZI54UIZ" TargetMode="External"/><Relationship Id="rId5900" Type="http://schemas.openxmlformats.org/officeDocument/2006/relationships/hyperlink" Target="https://rnrsurvey.cafe24.com/2023ict_employ/survey/start.php?id=5070WSTYD12HZI54UIZ" TargetMode="External"/><Relationship Id="rId3451" Type="http://schemas.openxmlformats.org/officeDocument/2006/relationships/hyperlink" Target="https://rnrsurvey.cafe24.com/2023ict_employ/survey/p1.php?id=5070WSTYD12HZI54UIZ" TargetMode="External"/><Relationship Id="rId4502" Type="http://schemas.openxmlformats.org/officeDocument/2006/relationships/hyperlink" Target="https://rnrsurvey.cafe24.com/2023ict_employ/survey/start.php?id=5070WSTYD12HZI54UIZ" TargetMode="External"/><Relationship Id="rId372" Type="http://schemas.openxmlformats.org/officeDocument/2006/relationships/hyperlink" Target="https://rnrsurvey.cafe24.com/2023ict_employ/survey/start.php?id=5070WSTYD12HZI54UIZ" TargetMode="External"/><Relationship Id="rId2053" Type="http://schemas.openxmlformats.org/officeDocument/2006/relationships/hyperlink" Target="https://rnrsurvey.cafe24.com/2023ict_employ/survey/p1.php?id=5070WSTYD12HZI54UIZ" TargetMode="External"/><Relationship Id="rId3104" Type="http://schemas.openxmlformats.org/officeDocument/2006/relationships/hyperlink" Target="https://rnrsurvey.cafe24.com/2023ict_employ/survey/start.php?id=5070WSTYD12HZI54UIZ" TargetMode="External"/><Relationship Id="rId2120" Type="http://schemas.openxmlformats.org/officeDocument/2006/relationships/hyperlink" Target="https://rnrsurvey.cafe24.com/2023ict_employ/survey/start.php?id=5070WSTYD12HZI54UIZ" TargetMode="External"/><Relationship Id="rId5276" Type="http://schemas.openxmlformats.org/officeDocument/2006/relationships/hyperlink" Target="https://rnrsurvey.cafe24.com/2023ict_employ/survey/start.php?id=5070WSTYD12HZI54UIZ" TargetMode="External"/><Relationship Id="rId5690" Type="http://schemas.openxmlformats.org/officeDocument/2006/relationships/hyperlink" Target="https://rnrsurvey.cafe24.com/2023ict_employ/survey/start.php?id=5070WSTYD12HZI54UIZ" TargetMode="External"/><Relationship Id="rId4292" Type="http://schemas.openxmlformats.org/officeDocument/2006/relationships/hyperlink" Target="https://rnrsurvey.cafe24.com/2023ict_employ/survey/start.php?id=5070WSTYD12HZI54UIZ" TargetMode="External"/><Relationship Id="rId5343" Type="http://schemas.openxmlformats.org/officeDocument/2006/relationships/hyperlink" Target="https://rnrsurvey.cafe24.com/2023ict_employ/survey/p1.php?id=5070WSTYD12HZI54UIZ" TargetMode="External"/><Relationship Id="rId1886" Type="http://schemas.openxmlformats.org/officeDocument/2006/relationships/hyperlink" Target="https://rnrsurvey.cafe24.com/2023ict_employ/survey/start.php?id=5070WSTYD12HZI54UIZ" TargetMode="External"/><Relationship Id="rId2937" Type="http://schemas.openxmlformats.org/officeDocument/2006/relationships/hyperlink" Target="https://rnrsurvey.cafe24.com/2023ict_employ/survey/p1.php?id=5070WSTYD12HZI54UIZ" TargetMode="External"/><Relationship Id="rId909" Type="http://schemas.openxmlformats.org/officeDocument/2006/relationships/hyperlink" Target="https://rnrsurvey.cafe24.com/2023ict_employ/survey/p1.php?id=5070WSTYD12HZI54UIZ" TargetMode="External"/><Relationship Id="rId1539" Type="http://schemas.openxmlformats.org/officeDocument/2006/relationships/hyperlink" Target="https://rnrsurvey.cafe24.com/2023ict_employ/survey/p1.php?id=5070WSTYD12HZI54UIZ" TargetMode="External"/><Relationship Id="rId1953" Type="http://schemas.openxmlformats.org/officeDocument/2006/relationships/hyperlink" Target="https://rnrsurvey.cafe24.com/2023ict_employ/survey/p1.php?id=5070WSTYD12HZI54UIZ" TargetMode="External"/><Relationship Id="rId5410" Type="http://schemas.openxmlformats.org/officeDocument/2006/relationships/hyperlink" Target="https://rnrsurvey.cafe24.com/2023ict_employ/survey/start.php?id=5070WSTYD12HZI54UIZ" TargetMode="External"/><Relationship Id="rId1606" Type="http://schemas.openxmlformats.org/officeDocument/2006/relationships/hyperlink" Target="https://rnrsurvey.cafe24.com/2023ict_employ/survey/start.php?id=5070WSTYD12HZI54UIZ" TargetMode="External"/><Relationship Id="rId4012" Type="http://schemas.openxmlformats.org/officeDocument/2006/relationships/hyperlink" Target="https://rnrsurvey.cafe24.com/2023ict_employ/survey/start.php?id=5070WSTYD12HZI54UIZ" TargetMode="External"/><Relationship Id="rId3778" Type="http://schemas.openxmlformats.org/officeDocument/2006/relationships/hyperlink" Target="https://rnrsurvey.cafe24.com/2023ict_employ/survey/start.php?id=5070WSTYD12HZI54UIZ" TargetMode="External"/><Relationship Id="rId4829" Type="http://schemas.openxmlformats.org/officeDocument/2006/relationships/hyperlink" Target="https://rnrsurvey.cafe24.com/2023ict_employ/survey/p1.php?id=5070WSTYD12HZI54UIZ" TargetMode="External"/><Relationship Id="rId699" Type="http://schemas.openxmlformats.org/officeDocument/2006/relationships/hyperlink" Target="https://rnrsurvey.cafe24.com/2023ict_employ/survey/p1.php?id=5070WSTYD12HZI54UIZ" TargetMode="External"/><Relationship Id="rId2794" Type="http://schemas.openxmlformats.org/officeDocument/2006/relationships/hyperlink" Target="https://rnrsurvey.cafe24.com/2023ict_employ/survey/start.php?id=5070WSTYD12HZI54UIZ" TargetMode="External"/><Relationship Id="rId3845" Type="http://schemas.openxmlformats.org/officeDocument/2006/relationships/hyperlink" Target="https://rnrsurvey.cafe24.com/2023ict_employ/survey/p1.php?id=5070WSTYD12HZI54UIZ" TargetMode="External"/><Relationship Id="rId766" Type="http://schemas.openxmlformats.org/officeDocument/2006/relationships/hyperlink" Target="https://rnrsurvey.cafe24.com/2023ict_employ/survey/start.php?id=5070WSTYD12HZI54UIZ" TargetMode="External"/><Relationship Id="rId1396" Type="http://schemas.openxmlformats.org/officeDocument/2006/relationships/hyperlink" Target="https://rnrsurvey.cafe24.com/2023ict_employ/survey/start.php?id=5070WSTYD12HZI54UIZ" TargetMode="External"/><Relationship Id="rId2447" Type="http://schemas.openxmlformats.org/officeDocument/2006/relationships/hyperlink" Target="https://rnrsurvey.cafe24.com/2023ict_employ/survey/p1.php?id=5070WSTYD12HZI54UIZ" TargetMode="External"/><Relationship Id="rId419" Type="http://schemas.openxmlformats.org/officeDocument/2006/relationships/hyperlink" Target="https://rnrsurvey.cafe24.com/2023ict_employ/survey/p1.php?id=5070WSTYD12HZI54UIZ" TargetMode="External"/><Relationship Id="rId1049" Type="http://schemas.openxmlformats.org/officeDocument/2006/relationships/hyperlink" Target="https://rnrsurvey.cafe24.com/2023ict_employ/survey/p1.php?id=5070WSTYD12HZI54UIZ" TargetMode="External"/><Relationship Id="rId2861" Type="http://schemas.openxmlformats.org/officeDocument/2006/relationships/hyperlink" Target="https://rnrsurvey.cafe24.com/2023ict_employ/survey/p1.php?id=5070WSTYD12HZI54UIZ" TargetMode="External"/><Relationship Id="rId3912" Type="http://schemas.openxmlformats.org/officeDocument/2006/relationships/hyperlink" Target="https://rnrsurvey.cafe24.com/2023ict_employ/survey/start.php?id=5070WSTYD12HZI54UIZ" TargetMode="External"/><Relationship Id="rId833" Type="http://schemas.openxmlformats.org/officeDocument/2006/relationships/hyperlink" Target="https://rnrsurvey.cafe24.com/2023ict_employ/survey/p1.php?id=5070WSTYD12HZI54UIZ" TargetMode="External"/><Relationship Id="rId1116" Type="http://schemas.openxmlformats.org/officeDocument/2006/relationships/hyperlink" Target="https://rnrsurvey.cafe24.com/2023ict_employ/survey/start.php?id=5070WSTYD12HZI54UIZ" TargetMode="External"/><Relationship Id="rId1463" Type="http://schemas.openxmlformats.org/officeDocument/2006/relationships/hyperlink" Target="https://rnrsurvey.cafe24.com/2023ict_employ/survey/p1.php?id=5070WSTYD12HZI54UIZ" TargetMode="External"/><Relationship Id="rId2514" Type="http://schemas.openxmlformats.org/officeDocument/2006/relationships/hyperlink" Target="https://rnrsurvey.cafe24.com/2023ict_employ/survey/start.php?id=5070WSTYD12HZI54UIZ" TargetMode="External"/><Relationship Id="rId900" Type="http://schemas.openxmlformats.org/officeDocument/2006/relationships/hyperlink" Target="https://rnrsurvey.cafe24.com/2023ict_employ/survey/start.php?id=5070WSTYD12HZI54UIZ" TargetMode="External"/><Relationship Id="rId1530" Type="http://schemas.openxmlformats.org/officeDocument/2006/relationships/hyperlink" Target="https://rnrsurvey.cafe24.com/2023ict_employ/survey/start.php?id=5070WSTYD12HZI54UIZ" TargetMode="External"/><Relationship Id="rId4686" Type="http://schemas.openxmlformats.org/officeDocument/2006/relationships/hyperlink" Target="https://rnrsurvey.cafe24.com/2023ict_employ/survey/start.php?id=5070WSTYD12HZI54UIZ" TargetMode="External"/><Relationship Id="rId5737" Type="http://schemas.openxmlformats.org/officeDocument/2006/relationships/hyperlink" Target="https://rnrsurvey.cafe24.com/2023ict_employ/survey/p1.php?id=5070WSTYD12HZI54UIZ" TargetMode="External"/><Relationship Id="rId3288" Type="http://schemas.openxmlformats.org/officeDocument/2006/relationships/hyperlink" Target="https://rnrsurvey.cafe24.com/2023ict_employ/survey/start.php?id=5070WSTYD12HZI54UIZ" TargetMode="External"/><Relationship Id="rId4339" Type="http://schemas.openxmlformats.org/officeDocument/2006/relationships/hyperlink" Target="https://rnrsurvey.cafe24.com/2023ict_employ/survey/p1.php?id=5070WSTYD12HZI54UIZ" TargetMode="External"/><Relationship Id="rId4753" Type="http://schemas.openxmlformats.org/officeDocument/2006/relationships/hyperlink" Target="https://rnrsurvey.cafe24.com/2023ict_employ/survey/p1.php?id=5070WSTYD12HZI54UIZ" TargetMode="External"/><Relationship Id="rId5804" Type="http://schemas.openxmlformats.org/officeDocument/2006/relationships/hyperlink" Target="https://rnrsurvey.cafe24.com/2023ict_employ/survey/start.php?id=5070WSTYD12HZI54UIZ" TargetMode="External"/><Relationship Id="rId3355" Type="http://schemas.openxmlformats.org/officeDocument/2006/relationships/hyperlink" Target="https://rnrsurvey.cafe24.com/2023ict_employ/survey/p1.php?id=5070WSTYD12HZI54UIZ" TargetMode="External"/><Relationship Id="rId4406" Type="http://schemas.openxmlformats.org/officeDocument/2006/relationships/hyperlink" Target="https://rnrsurvey.cafe24.com/2023ict_employ/survey/start.php?id=5070WSTYD12HZI54UIZ" TargetMode="External"/><Relationship Id="rId276" Type="http://schemas.openxmlformats.org/officeDocument/2006/relationships/hyperlink" Target="https://rnrsurvey.cafe24.com/2023ict_employ/survey/start.php?id=5070WSTYD12HZI54UIZ" TargetMode="External"/><Relationship Id="rId690" Type="http://schemas.openxmlformats.org/officeDocument/2006/relationships/hyperlink" Target="https://rnrsurvey.cafe24.com/2023ict_employ/survey/start.php?id=5070WSTYD12HZI54UIZ" TargetMode="External"/><Relationship Id="rId2371" Type="http://schemas.openxmlformats.org/officeDocument/2006/relationships/hyperlink" Target="https://rnrsurvey.cafe24.com/2023ict_employ/survey/p1.php?id=5070WSTYD12HZI54UIZ" TargetMode="External"/><Relationship Id="rId3008" Type="http://schemas.openxmlformats.org/officeDocument/2006/relationships/hyperlink" Target="https://rnrsurvey.cafe24.com/2023ict_employ/survey/start.php?id=5070WSTYD12HZI54UIZ" TargetMode="External"/><Relationship Id="rId3422" Type="http://schemas.openxmlformats.org/officeDocument/2006/relationships/hyperlink" Target="https://rnrsurvey.cafe24.com/2023ict_employ/survey/start.php?id=5070WSTYD12HZI54UIZ" TargetMode="External"/><Relationship Id="rId4820" Type="http://schemas.openxmlformats.org/officeDocument/2006/relationships/hyperlink" Target="https://rnrsurvey.cafe24.com/2023ict_employ/survey/start.php?id=5070WSTYD12HZI54UIZ" TargetMode="External"/><Relationship Id="rId343" Type="http://schemas.openxmlformats.org/officeDocument/2006/relationships/hyperlink" Target="https://rnrsurvey.cafe24.com/2023ict_employ/survey/p1.php?id=5070WSTYD12HZI54UIZ" TargetMode="External"/><Relationship Id="rId2024" Type="http://schemas.openxmlformats.org/officeDocument/2006/relationships/hyperlink" Target="https://rnrsurvey.cafe24.com/2023ict_employ/survey/start.php?id=5070WSTYD12HZI54UIZ" TargetMode="External"/><Relationship Id="rId1040" Type="http://schemas.openxmlformats.org/officeDocument/2006/relationships/hyperlink" Target="https://rnrsurvey.cafe24.com/2023ict_employ/survey/start.php?id=5070WSTYD12HZI54UIZ" TargetMode="External"/><Relationship Id="rId4196" Type="http://schemas.openxmlformats.org/officeDocument/2006/relationships/hyperlink" Target="https://rnrsurvey.cafe24.com/2023ict_employ/survey/start.php?id=5070WSTYD12HZI54UIZ" TargetMode="External"/><Relationship Id="rId5247" Type="http://schemas.openxmlformats.org/officeDocument/2006/relationships/hyperlink" Target="https://rnrsurvey.cafe24.com/2023ict_employ/survey/p1.php?id=5070WSTYD12HZI54UIZ" TargetMode="External"/><Relationship Id="rId5594" Type="http://schemas.openxmlformats.org/officeDocument/2006/relationships/hyperlink" Target="https://rnrsurvey.cafe24.com/2023ict_employ/survey/start.php?id=5070WSTYD12HZI54UIZ" TargetMode="External"/><Relationship Id="rId410" Type="http://schemas.openxmlformats.org/officeDocument/2006/relationships/hyperlink" Target="https://rnrsurvey.cafe24.com/2023ict_employ/survey/start.php?id=5070WSTYD12HZI54UIZ" TargetMode="External"/><Relationship Id="rId5661" Type="http://schemas.openxmlformats.org/officeDocument/2006/relationships/hyperlink" Target="https://rnrsurvey.cafe24.com/2023ict_employ/survey/p1.php?id=5070WSTYD12HZI54UIZ" TargetMode="External"/><Relationship Id="rId1857" Type="http://schemas.openxmlformats.org/officeDocument/2006/relationships/hyperlink" Target="https://rnrsurvey.cafe24.com/2023ict_employ/survey/p1.php?id=5070WSTYD12HZI54UIZ" TargetMode="External"/><Relationship Id="rId2908" Type="http://schemas.openxmlformats.org/officeDocument/2006/relationships/hyperlink" Target="https://rnrsurvey.cafe24.com/2023ict_employ/survey/start.php?id=5070WSTYD12HZI54UIZ" TargetMode="External"/><Relationship Id="rId4263" Type="http://schemas.openxmlformats.org/officeDocument/2006/relationships/hyperlink" Target="https://rnrsurvey.cafe24.com/2023ict_employ/survey/p1.php?id=5070WSTYD12HZI54UIZ" TargetMode="External"/><Relationship Id="rId5314" Type="http://schemas.openxmlformats.org/officeDocument/2006/relationships/hyperlink" Target="https://rnrsurvey.cafe24.com/2023ict_employ/survey/start.php?id=5070WSTYD12HZI54UIZ" TargetMode="External"/><Relationship Id="rId1924" Type="http://schemas.openxmlformats.org/officeDocument/2006/relationships/hyperlink" Target="https://rnrsurvey.cafe24.com/2023ict_employ/survey/start.php?id=5070WSTYD12HZI54UIZ" TargetMode="External"/><Relationship Id="rId4330" Type="http://schemas.openxmlformats.org/officeDocument/2006/relationships/hyperlink" Target="https://rnrsurvey.cafe24.com/2023ict_employ/survey/start.php?id=5070WSTYD12HZI54UIZ" TargetMode="External"/><Relationship Id="rId2698" Type="http://schemas.openxmlformats.org/officeDocument/2006/relationships/hyperlink" Target="https://rnrsurvey.cafe24.com/2023ict_employ/survey/start.php?id=5070WSTYD12HZI54UIZ" TargetMode="External"/><Relationship Id="rId3749" Type="http://schemas.openxmlformats.org/officeDocument/2006/relationships/hyperlink" Target="https://rnrsurvey.cafe24.com/2023ict_employ/survey/p1.php?id=5070WSTYD12HZI54UIZ" TargetMode="External"/><Relationship Id="rId5171" Type="http://schemas.openxmlformats.org/officeDocument/2006/relationships/hyperlink" Target="https://rnrsurvey.cafe24.com/2023ict_employ/survey/p1.php?id=5070WSTYD12HZI54UIZ" TargetMode="External"/><Relationship Id="rId2765" Type="http://schemas.openxmlformats.org/officeDocument/2006/relationships/hyperlink" Target="https://rnrsurvey.cafe24.com/2023ict_employ/survey/p1.php?id=5070WSTYD12HZI54UIZ" TargetMode="External"/><Relationship Id="rId3816" Type="http://schemas.openxmlformats.org/officeDocument/2006/relationships/hyperlink" Target="https://rnrsurvey.cafe24.com/2023ict_employ/survey/start.php?id=5070WSTYD12HZI54UIZ" TargetMode="External"/><Relationship Id="rId737" Type="http://schemas.openxmlformats.org/officeDocument/2006/relationships/hyperlink" Target="https://rnrsurvey.cafe24.com/2023ict_employ/survey/p1.php?id=5070WSTYD12HZI54UIZ" TargetMode="External"/><Relationship Id="rId1367" Type="http://schemas.openxmlformats.org/officeDocument/2006/relationships/hyperlink" Target="https://rnrsurvey.cafe24.com/2023ict_employ/survey/p1.php?id=5070WSTYD12HZI54UIZ" TargetMode="External"/><Relationship Id="rId1781" Type="http://schemas.openxmlformats.org/officeDocument/2006/relationships/hyperlink" Target="https://rnrsurvey.cafe24.com/2023ict_employ/survey/p1.php?id=5070WSTYD12HZI54UIZ" TargetMode="External"/><Relationship Id="rId2418" Type="http://schemas.openxmlformats.org/officeDocument/2006/relationships/hyperlink" Target="https://rnrsurvey.cafe24.com/2023ict_employ/survey/start.php?id=5070WSTYD12HZI54UIZ" TargetMode="External"/><Relationship Id="rId2832" Type="http://schemas.openxmlformats.org/officeDocument/2006/relationships/hyperlink" Target="https://rnrsurvey.cafe24.com/2023ict_employ/survey/start.php?id=5070WSTYD12HZI54UIZ" TargetMode="External"/><Relationship Id="rId73" Type="http://schemas.openxmlformats.org/officeDocument/2006/relationships/hyperlink" Target="https://rnrsurvey.cafe24.com/2023ict_employ/survey/p1.php?id=5070WSTYD12HZI54UIZ" TargetMode="External"/><Relationship Id="rId804" Type="http://schemas.openxmlformats.org/officeDocument/2006/relationships/hyperlink" Target="https://rnrsurvey.cafe24.com/2023ict_employ/survey/start.php?id=5070WSTYD12HZI54UIZ" TargetMode="External"/><Relationship Id="rId1434" Type="http://schemas.openxmlformats.org/officeDocument/2006/relationships/hyperlink" Target="https://rnrsurvey.cafe24.com/2023ict_employ/survey/start.php?id=5070WSTYD12HZI54UIZ" TargetMode="External"/><Relationship Id="rId1501" Type="http://schemas.openxmlformats.org/officeDocument/2006/relationships/hyperlink" Target="https://rnrsurvey.cafe24.com/2023ict_employ/survey/p1.php?id=5070WSTYD12HZI54UIZ" TargetMode="External"/><Relationship Id="rId4657" Type="http://schemas.openxmlformats.org/officeDocument/2006/relationships/hyperlink" Target="https://rnrsurvey.cafe24.com/2023ict_employ/survey/p1.php?id=5070WSTYD12HZI54UIZ" TargetMode="External"/><Relationship Id="rId5708" Type="http://schemas.openxmlformats.org/officeDocument/2006/relationships/hyperlink" Target="https://rnrsurvey.cafe24.com/2023ict_employ/survey/start.php?id=5070WSTYD12HZI54UIZ" TargetMode="External"/><Relationship Id="rId3259" Type="http://schemas.openxmlformats.org/officeDocument/2006/relationships/hyperlink" Target="https://rnrsurvey.cafe24.com/2023ict_employ/survey/p1.php?id=5070WSTYD12HZI54UIZ" TargetMode="External"/><Relationship Id="rId594" Type="http://schemas.openxmlformats.org/officeDocument/2006/relationships/hyperlink" Target="https://rnrsurvey.cafe24.com/2023ict_employ/survey/start.php?id=5070WSTYD12HZI54UIZ" TargetMode="External"/><Relationship Id="rId2275" Type="http://schemas.openxmlformats.org/officeDocument/2006/relationships/hyperlink" Target="https://rnrsurvey.cafe24.com/2023ict_employ/survey/p1.php?id=5070WSTYD12HZI54UIZ" TargetMode="External"/><Relationship Id="rId3326" Type="http://schemas.openxmlformats.org/officeDocument/2006/relationships/hyperlink" Target="https://rnrsurvey.cafe24.com/2023ict_employ/survey/start.php?id=5070WSTYD12HZI54UIZ" TargetMode="External"/><Relationship Id="rId3673" Type="http://schemas.openxmlformats.org/officeDocument/2006/relationships/hyperlink" Target="https://rnrsurvey.cafe24.com/2023ict_employ/survey/p1.php?id=5070WSTYD12HZI54UIZ" TargetMode="External"/><Relationship Id="rId4724" Type="http://schemas.openxmlformats.org/officeDocument/2006/relationships/hyperlink" Target="https://rnrsurvey.cafe24.com/2023ict_employ/survey/start.php?id=5070WSTYD12HZI54UIZ" TargetMode="External"/><Relationship Id="rId247" Type="http://schemas.openxmlformats.org/officeDocument/2006/relationships/hyperlink" Target="https://rnrsurvey.cafe24.com/2023ict_employ/survey/p1.php?id=5070WSTYD12HZI54UIZ" TargetMode="External"/><Relationship Id="rId3740" Type="http://schemas.openxmlformats.org/officeDocument/2006/relationships/hyperlink" Target="https://rnrsurvey.cafe24.com/2023ict_employ/survey/start.php?id=5070WSTYD12HZI54UIZ" TargetMode="External"/><Relationship Id="rId661" Type="http://schemas.openxmlformats.org/officeDocument/2006/relationships/hyperlink" Target="https://rnrsurvey.cafe24.com/2023ict_employ/survey/p1.php?id=5070WSTYD12HZI54UIZ" TargetMode="External"/><Relationship Id="rId1291" Type="http://schemas.openxmlformats.org/officeDocument/2006/relationships/hyperlink" Target="https://rnrsurvey.cafe24.com/2023ict_employ/survey/p1.php?id=5070WSTYD12HZI54UIZ" TargetMode="External"/><Relationship Id="rId2342" Type="http://schemas.openxmlformats.org/officeDocument/2006/relationships/hyperlink" Target="https://rnrsurvey.cafe24.com/2023ict_employ/survey/start.php?id=5070WSTYD12HZI54UIZ" TargetMode="External"/><Relationship Id="rId5498" Type="http://schemas.openxmlformats.org/officeDocument/2006/relationships/hyperlink" Target="https://rnrsurvey.cafe24.com/2023ict_employ/survey/start.php?id=5070WSTYD12HZI54UIZ" TargetMode="External"/><Relationship Id="rId314" Type="http://schemas.openxmlformats.org/officeDocument/2006/relationships/hyperlink" Target="https://rnrsurvey.cafe24.com/2023ict_employ/survey/start.php?id=5070WSTYD12HZI54UIZ" TargetMode="External"/><Relationship Id="rId5565" Type="http://schemas.openxmlformats.org/officeDocument/2006/relationships/hyperlink" Target="https://rnrsurvey.cafe24.com/2023ict_employ/survey/p1.php?id=5070WSTYD12HZI54UIZ" TargetMode="External"/><Relationship Id="rId1011" Type="http://schemas.openxmlformats.org/officeDocument/2006/relationships/hyperlink" Target="https://rnrsurvey.cafe24.com/2023ict_employ/survey/p1.php?id=5070WSTYD12HZI54UIZ" TargetMode="External"/><Relationship Id="rId4167" Type="http://schemas.openxmlformats.org/officeDocument/2006/relationships/hyperlink" Target="https://rnrsurvey.cafe24.com/2023ict_employ/survey/p1.php?id=5070WSTYD12HZI54UIZ" TargetMode="External"/><Relationship Id="rId4581" Type="http://schemas.openxmlformats.org/officeDocument/2006/relationships/hyperlink" Target="https://rnrsurvey.cafe24.com/2023ict_employ/survey/p1.php?id=5070WSTYD12HZI54UIZ" TargetMode="External"/><Relationship Id="rId5218" Type="http://schemas.openxmlformats.org/officeDocument/2006/relationships/hyperlink" Target="https://rnrsurvey.cafe24.com/2023ict_employ/survey/start.php?id=5070WSTYD12HZI54UIZ" TargetMode="External"/><Relationship Id="rId5632" Type="http://schemas.openxmlformats.org/officeDocument/2006/relationships/hyperlink" Target="https://rnrsurvey.cafe24.com/2023ict_employ/survey/start.php?id=5070WSTYD12HZI54UIZ" TargetMode="External"/><Relationship Id="rId3183" Type="http://schemas.openxmlformats.org/officeDocument/2006/relationships/hyperlink" Target="https://rnrsurvey.cafe24.com/2023ict_employ/survey/p1.php?id=5070WSTYD12HZI54UIZ" TargetMode="External"/><Relationship Id="rId4234" Type="http://schemas.openxmlformats.org/officeDocument/2006/relationships/hyperlink" Target="https://rnrsurvey.cafe24.com/2023ict_employ/survey/start.php?id=5070WSTYD12HZI54UIZ" TargetMode="External"/><Relationship Id="rId1828" Type="http://schemas.openxmlformats.org/officeDocument/2006/relationships/hyperlink" Target="https://rnrsurvey.cafe24.com/2023ict_employ/survey/start.php?id=5070WSTYD12HZI54UIZ" TargetMode="External"/><Relationship Id="rId3250" Type="http://schemas.openxmlformats.org/officeDocument/2006/relationships/hyperlink" Target="https://rnrsurvey.cafe24.com/2023ict_employ/survey/start.php?id=5070WSTYD12HZI54UIZ" TargetMode="External"/><Relationship Id="rId171" Type="http://schemas.openxmlformats.org/officeDocument/2006/relationships/hyperlink" Target="https://rnrsurvey.cafe24.com/2023ict_employ/survey/p1.php?id=5070WSTYD12HZI54UIZ" TargetMode="External"/><Relationship Id="rId4301" Type="http://schemas.openxmlformats.org/officeDocument/2006/relationships/hyperlink" Target="https://rnrsurvey.cafe24.com/2023ict_employ/survey/p1.php?id=5070WSTYD12HZI54UIZ" TargetMode="External"/><Relationship Id="rId988" Type="http://schemas.openxmlformats.org/officeDocument/2006/relationships/hyperlink" Target="https://rnrsurvey.cafe24.com/2023ict_employ/survey/start.php?id=5070WSTYD12HZI54UIZ" TargetMode="External"/><Relationship Id="rId2669" Type="http://schemas.openxmlformats.org/officeDocument/2006/relationships/hyperlink" Target="https://rnrsurvey.cafe24.com/2023ict_employ/survey/p1.php?id=5070WSTYD12HZI54UIZ" TargetMode="External"/><Relationship Id="rId5075" Type="http://schemas.openxmlformats.org/officeDocument/2006/relationships/hyperlink" Target="https://rnrsurvey.cafe24.com/2023ict_employ/survey/p1.php?id=5070WSTYD12HZI54UIZ" TargetMode="External"/><Relationship Id="rId1685" Type="http://schemas.openxmlformats.org/officeDocument/2006/relationships/hyperlink" Target="https://rnrsurvey.cafe24.com/2023ict_employ/survey/p1.php?id=5070WSTYD12HZI54UIZ" TargetMode="External"/><Relationship Id="rId2736" Type="http://schemas.openxmlformats.org/officeDocument/2006/relationships/hyperlink" Target="https://rnrsurvey.cafe24.com/2023ict_employ/survey/start.php?id=5070WSTYD12HZI54UIZ" TargetMode="External"/><Relationship Id="rId4091" Type="http://schemas.openxmlformats.org/officeDocument/2006/relationships/hyperlink" Target="https://rnrsurvey.cafe24.com/2023ict_employ/survey/p1.php?id=5070WSTYD12HZI54UIZ" TargetMode="External"/><Relationship Id="rId5142" Type="http://schemas.openxmlformats.org/officeDocument/2006/relationships/hyperlink" Target="https://rnrsurvey.cafe24.com/2023ict_employ/survey/start.php?id=5070WSTYD12HZI54UIZ" TargetMode="External"/><Relationship Id="rId708" Type="http://schemas.openxmlformats.org/officeDocument/2006/relationships/hyperlink" Target="https://rnrsurvey.cafe24.com/2023ict_employ/survey/start.php?id=5070WSTYD12HZI54UIZ" TargetMode="External"/><Relationship Id="rId1338" Type="http://schemas.openxmlformats.org/officeDocument/2006/relationships/hyperlink" Target="https://rnrsurvey.cafe24.com/2023ict_employ/survey/start.php?id=5070WSTYD12HZI54UIZ" TargetMode="External"/><Relationship Id="rId1405" Type="http://schemas.openxmlformats.org/officeDocument/2006/relationships/hyperlink" Target="https://rnrsurvey.cafe24.com/2023ict_employ/survey/p1.php?id=5070WSTYD12HZI54UIZ" TargetMode="External"/><Relationship Id="rId1752" Type="http://schemas.openxmlformats.org/officeDocument/2006/relationships/hyperlink" Target="https://rnrsurvey.cafe24.com/2023ict_employ/survey/start.php?id=5070WSTYD12HZI54UIZ" TargetMode="External"/><Relationship Id="rId2803" Type="http://schemas.openxmlformats.org/officeDocument/2006/relationships/hyperlink" Target="https://rnrsurvey.cafe24.com/2023ict_employ/survey/p1.php?id=5070WSTYD12HZI54UIZ" TargetMode="External"/><Relationship Id="rId44" Type="http://schemas.openxmlformats.org/officeDocument/2006/relationships/hyperlink" Target="https://rnrsurvey.cafe24.com/2023ict_employ/survey/start.php?id=5070WSTYD12HZI54UIZ" TargetMode="External"/><Relationship Id="rId1612" Type="http://schemas.openxmlformats.org/officeDocument/2006/relationships/hyperlink" Target="https://rnrsurvey.cafe24.com/2023ict_employ/survey/start.php?id=5070WSTYD12HZI54UIZ" TargetMode="External"/><Relationship Id="rId4768" Type="http://schemas.openxmlformats.org/officeDocument/2006/relationships/hyperlink" Target="https://rnrsurvey.cafe24.com/2023ict_employ/survey/start.php?id=5070WSTYD12HZI54UIZ" TargetMode="External"/><Relationship Id="rId4975" Type="http://schemas.openxmlformats.org/officeDocument/2006/relationships/hyperlink" Target="https://rnrsurvey.cafe24.com/2023ict_employ/survey/p1.php?id=5070WSTYD12HZI54UIZ" TargetMode="External"/><Relationship Id="rId5819" Type="http://schemas.openxmlformats.org/officeDocument/2006/relationships/hyperlink" Target="https://rnrsurvey.cafe24.com/2023ict_employ/survey/p1.php?id=5070WSTYD12HZI54UIZ" TargetMode="External"/><Relationship Id="rId498" Type="http://schemas.openxmlformats.org/officeDocument/2006/relationships/hyperlink" Target="https://rnrsurvey.cafe24.com/2023ict_employ/survey/start.php?id=5070WSTYD12HZI54UIZ" TargetMode="External"/><Relationship Id="rId2179" Type="http://schemas.openxmlformats.org/officeDocument/2006/relationships/hyperlink" Target="https://rnrsurvey.cafe24.com/2023ict_employ/survey/p1.php?id=5070WSTYD12HZI54UIZ" TargetMode="External"/><Relationship Id="rId3577" Type="http://schemas.openxmlformats.org/officeDocument/2006/relationships/hyperlink" Target="https://rnrsurvey.cafe24.com/2023ict_employ/survey/p1.php?id=5070WSTYD12HZI54UIZ" TargetMode="External"/><Relationship Id="rId3784" Type="http://schemas.openxmlformats.org/officeDocument/2006/relationships/hyperlink" Target="https://rnrsurvey.cafe24.com/2023ict_employ/survey/start.php?id=5070WSTYD12HZI54UIZ" TargetMode="External"/><Relationship Id="rId3991" Type="http://schemas.openxmlformats.org/officeDocument/2006/relationships/hyperlink" Target="https://rnrsurvey.cafe24.com/2023ict_employ/survey/p1.php?id=5070WSTYD12HZI54UIZ" TargetMode="External"/><Relationship Id="rId4628" Type="http://schemas.openxmlformats.org/officeDocument/2006/relationships/hyperlink" Target="https://rnrsurvey.cafe24.com/2023ict_employ/survey/start.php?id=5070WSTYD12HZI54UIZ" TargetMode="External"/><Relationship Id="rId4835" Type="http://schemas.openxmlformats.org/officeDocument/2006/relationships/hyperlink" Target="https://rnrsurvey.cafe24.com/2023ict_employ/survey/p1.php?id=5070WSTYD12HZI54UIZ" TargetMode="External"/><Relationship Id="rId2386" Type="http://schemas.openxmlformats.org/officeDocument/2006/relationships/hyperlink" Target="https://rnrsurvey.cafe24.com/2023ict_employ/survey/start.php?id=5070WSTYD12HZI54UIZ" TargetMode="External"/><Relationship Id="rId2593" Type="http://schemas.openxmlformats.org/officeDocument/2006/relationships/hyperlink" Target="https://rnrsurvey.cafe24.com/2023ict_employ/survey/p1.php?id=5070WSTYD12HZI54UIZ" TargetMode="External"/><Relationship Id="rId3437" Type="http://schemas.openxmlformats.org/officeDocument/2006/relationships/hyperlink" Target="https://rnrsurvey.cafe24.com/2023ict_employ/survey/p1.php?id=5070WSTYD12HZI54UIZ" TargetMode="External"/><Relationship Id="rId3644" Type="http://schemas.openxmlformats.org/officeDocument/2006/relationships/hyperlink" Target="https://rnrsurvey.cafe24.com/2023ict_employ/survey/start.php?id=5070WSTYD12HZI54UIZ" TargetMode="External"/><Relationship Id="rId3851" Type="http://schemas.openxmlformats.org/officeDocument/2006/relationships/hyperlink" Target="https://rnrsurvey.cafe24.com/2023ict_employ/survey/p1.php?id=5070WSTYD12HZI54UIZ" TargetMode="External"/><Relationship Id="rId4902" Type="http://schemas.openxmlformats.org/officeDocument/2006/relationships/hyperlink" Target="https://rnrsurvey.cafe24.com/2023ict_employ/survey/start.php?id=5070WSTYD12HZI54UIZ" TargetMode="External"/><Relationship Id="rId358" Type="http://schemas.openxmlformats.org/officeDocument/2006/relationships/hyperlink" Target="https://rnrsurvey.cafe24.com/2023ict_employ/survey/start.php?id=5070WSTYD12HZI54UIZ" TargetMode="External"/><Relationship Id="rId565" Type="http://schemas.openxmlformats.org/officeDocument/2006/relationships/hyperlink" Target="https://rnrsurvey.cafe24.com/2023ict_employ/survey/p1.php?id=5070WSTYD12HZI54UIZ" TargetMode="External"/><Relationship Id="rId772" Type="http://schemas.openxmlformats.org/officeDocument/2006/relationships/hyperlink" Target="https://rnrsurvey.cafe24.com/2023ict_employ/survey/start.php?id=5070WSTYD12HZI54UIZ" TargetMode="External"/><Relationship Id="rId1195" Type="http://schemas.openxmlformats.org/officeDocument/2006/relationships/hyperlink" Target="https://rnrsurvey.cafe24.com/2023ict_employ/survey/p1.php?id=5070WSTYD12HZI54UIZ" TargetMode="External"/><Relationship Id="rId2039" Type="http://schemas.openxmlformats.org/officeDocument/2006/relationships/hyperlink" Target="https://rnrsurvey.cafe24.com/2023ict_employ/survey/p1.php?id=5070WSTYD12HZI54UIZ" TargetMode="External"/><Relationship Id="rId2246" Type="http://schemas.openxmlformats.org/officeDocument/2006/relationships/hyperlink" Target="https://rnrsurvey.cafe24.com/2023ict_employ/survey/start.php?id=5070WSTYD12HZI54UIZ" TargetMode="External"/><Relationship Id="rId2453" Type="http://schemas.openxmlformats.org/officeDocument/2006/relationships/hyperlink" Target="https://rnrsurvey.cafe24.com/2023ict_employ/survey/p1.php?id=5070WSTYD12HZI54UIZ" TargetMode="External"/><Relationship Id="rId2660" Type="http://schemas.openxmlformats.org/officeDocument/2006/relationships/hyperlink" Target="https://rnrsurvey.cafe24.com/2023ict_employ/survey/start.php?id=5070WSTYD12HZI54UIZ" TargetMode="External"/><Relationship Id="rId3504" Type="http://schemas.openxmlformats.org/officeDocument/2006/relationships/hyperlink" Target="https://rnrsurvey.cafe24.com/2023ict_employ/survey/start.php?id=5070WSTYD12HZI54UIZ" TargetMode="External"/><Relationship Id="rId3711" Type="http://schemas.openxmlformats.org/officeDocument/2006/relationships/hyperlink" Target="https://rnrsurvey.cafe24.com/2023ict_employ/survey/p1.php?id=5070WSTYD12HZI54UIZ" TargetMode="External"/><Relationship Id="rId218" Type="http://schemas.openxmlformats.org/officeDocument/2006/relationships/hyperlink" Target="https://rnrsurvey.cafe24.com/2023ict_employ/survey/start.php?id=5070WSTYD12HZI54UIZ" TargetMode="External"/><Relationship Id="rId425" Type="http://schemas.openxmlformats.org/officeDocument/2006/relationships/hyperlink" Target="https://rnrsurvey.cafe24.com/2023ict_employ/survey/p1.php?id=5070WSTYD12HZI54UIZ" TargetMode="External"/><Relationship Id="rId632" Type="http://schemas.openxmlformats.org/officeDocument/2006/relationships/hyperlink" Target="https://rnrsurvey.cafe24.com/2023ict_employ/survey/start.php?id=5070WSTYD12HZI54UIZ" TargetMode="External"/><Relationship Id="rId1055" Type="http://schemas.openxmlformats.org/officeDocument/2006/relationships/hyperlink" Target="https://rnrsurvey.cafe24.com/2023ict_employ/survey/p1.php?id=5070WSTYD12HZI54UIZ" TargetMode="External"/><Relationship Id="rId1262" Type="http://schemas.openxmlformats.org/officeDocument/2006/relationships/hyperlink" Target="https://rnrsurvey.cafe24.com/2023ict_employ/survey/start.php?id=5070WSTYD12HZI54UIZ" TargetMode="External"/><Relationship Id="rId2106" Type="http://schemas.openxmlformats.org/officeDocument/2006/relationships/hyperlink" Target="https://rnrsurvey.cafe24.com/2023ict_employ/survey/start.php?id=5070WSTYD12HZI54UIZ" TargetMode="External"/><Relationship Id="rId2313" Type="http://schemas.openxmlformats.org/officeDocument/2006/relationships/hyperlink" Target="https://rnrsurvey.cafe24.com/2023ict_employ/survey/p1.php?id=5070WSTYD12HZI54UIZ" TargetMode="External"/><Relationship Id="rId2520" Type="http://schemas.openxmlformats.org/officeDocument/2006/relationships/hyperlink" Target="https://rnrsurvey.cafe24.com/2023ict_employ/survey/start.php?id=5070WSTYD12HZI54UIZ" TargetMode="External"/><Relationship Id="rId5469" Type="http://schemas.openxmlformats.org/officeDocument/2006/relationships/hyperlink" Target="https://rnrsurvey.cafe24.com/2023ict_employ/survey/p1.php?id=5070WSTYD12HZI54UIZ" TargetMode="External"/><Relationship Id="rId5676" Type="http://schemas.openxmlformats.org/officeDocument/2006/relationships/hyperlink" Target="https://rnrsurvey.cafe24.com/2023ict_employ/survey/start.php?id=5070WSTYD12HZI54UIZ" TargetMode="External"/><Relationship Id="rId1122" Type="http://schemas.openxmlformats.org/officeDocument/2006/relationships/hyperlink" Target="https://rnrsurvey.cafe24.com/2023ict_employ/survey/start.php?id=5070WSTYD12HZI54UIZ" TargetMode="External"/><Relationship Id="rId4278" Type="http://schemas.openxmlformats.org/officeDocument/2006/relationships/hyperlink" Target="https://rnrsurvey.cafe24.com/2023ict_employ/survey/start.php?id=5070WSTYD12HZI54UIZ" TargetMode="External"/><Relationship Id="rId4485" Type="http://schemas.openxmlformats.org/officeDocument/2006/relationships/hyperlink" Target="https://rnrsurvey.cafe24.com/2023ict_employ/survey/p1.php?id=5070WSTYD12HZI54UIZ" TargetMode="External"/><Relationship Id="rId5329" Type="http://schemas.openxmlformats.org/officeDocument/2006/relationships/hyperlink" Target="https://rnrsurvey.cafe24.com/2023ict_employ/survey/p1.php?id=5070WSTYD12HZI54UIZ" TargetMode="External"/><Relationship Id="rId5536" Type="http://schemas.openxmlformats.org/officeDocument/2006/relationships/hyperlink" Target="https://rnrsurvey.cafe24.com/2023ict_employ/survey/start.php?id=5070WSTYD12HZI54UIZ" TargetMode="External"/><Relationship Id="rId5883" Type="http://schemas.openxmlformats.org/officeDocument/2006/relationships/hyperlink" Target="https://rnrsurvey.cafe24.com/2023ict_employ/survey/p1.php?id=5070WSTYD12HZI54UIZ" TargetMode="External"/><Relationship Id="rId3087" Type="http://schemas.openxmlformats.org/officeDocument/2006/relationships/hyperlink" Target="https://rnrsurvey.cafe24.com/2023ict_employ/survey/p1.php?id=5070WSTYD12HZI54UIZ" TargetMode="External"/><Relationship Id="rId3294" Type="http://schemas.openxmlformats.org/officeDocument/2006/relationships/hyperlink" Target="https://rnrsurvey.cafe24.com/2023ict_employ/survey/start.php?id=5070WSTYD12HZI54UIZ" TargetMode="External"/><Relationship Id="rId4138" Type="http://schemas.openxmlformats.org/officeDocument/2006/relationships/hyperlink" Target="https://rnrsurvey.cafe24.com/2023ict_employ/survey/start.php?id=5070WSTYD12HZI54UIZ" TargetMode="External"/><Relationship Id="rId4345" Type="http://schemas.openxmlformats.org/officeDocument/2006/relationships/hyperlink" Target="https://rnrsurvey.cafe24.com/2023ict_employ/survey/p1.php?id=5070WSTYD12HZI54UIZ" TargetMode="External"/><Relationship Id="rId4692" Type="http://schemas.openxmlformats.org/officeDocument/2006/relationships/hyperlink" Target="https://rnrsurvey.cafe24.com/2023ict_employ/survey/start.php?id=5070WSTYD12HZI54UIZ" TargetMode="External"/><Relationship Id="rId5743" Type="http://schemas.openxmlformats.org/officeDocument/2006/relationships/hyperlink" Target="https://rnrsurvey.cafe24.com/2023ict_employ/survey/p1.php?id=5070WSTYD12HZI54UIZ" TargetMode="External"/><Relationship Id="rId1939" Type="http://schemas.openxmlformats.org/officeDocument/2006/relationships/hyperlink" Target="https://rnrsurvey.cafe24.com/2023ict_employ/survey/p1.php?id=5070WSTYD12HZI54UIZ" TargetMode="External"/><Relationship Id="rId4552" Type="http://schemas.openxmlformats.org/officeDocument/2006/relationships/hyperlink" Target="https://rnrsurvey.cafe24.com/2023ict_employ/survey/start.php?id=5070WSTYD12HZI54UIZ" TargetMode="External"/><Relationship Id="rId5603" Type="http://schemas.openxmlformats.org/officeDocument/2006/relationships/hyperlink" Target="https://rnrsurvey.cafe24.com/2023ict_employ/survey/p1.php?id=5070WSTYD12HZI54UIZ" TargetMode="External"/><Relationship Id="rId5810" Type="http://schemas.openxmlformats.org/officeDocument/2006/relationships/hyperlink" Target="https://rnrsurvey.cafe24.com/2023ict_employ/survey/start.php?id=5070WSTYD12HZI54UIZ" TargetMode="External"/><Relationship Id="rId3154" Type="http://schemas.openxmlformats.org/officeDocument/2006/relationships/hyperlink" Target="https://rnrsurvey.cafe24.com/2023ict_employ/survey/start.php?id=5070WSTYD12HZI54UIZ" TargetMode="External"/><Relationship Id="rId3361" Type="http://schemas.openxmlformats.org/officeDocument/2006/relationships/hyperlink" Target="https://rnrsurvey.cafe24.com/2023ict_employ/survey/p1.php?id=5070WSTYD12HZI54UIZ" TargetMode="External"/><Relationship Id="rId4205" Type="http://schemas.openxmlformats.org/officeDocument/2006/relationships/hyperlink" Target="https://rnrsurvey.cafe24.com/2023ict_employ/survey/p1.php?id=5070WSTYD12HZI54UIZ" TargetMode="External"/><Relationship Id="rId4412" Type="http://schemas.openxmlformats.org/officeDocument/2006/relationships/hyperlink" Target="https://rnrsurvey.cafe24.com/2023ict_employ/survey/start.php?id=5070WSTYD12HZI54UIZ" TargetMode="External"/><Relationship Id="rId282" Type="http://schemas.openxmlformats.org/officeDocument/2006/relationships/hyperlink" Target="https://rnrsurvey.cafe24.com/2023ict_employ/survey/start.php?id=5070WSTYD12HZI54UIZ" TargetMode="External"/><Relationship Id="rId2170" Type="http://schemas.openxmlformats.org/officeDocument/2006/relationships/hyperlink" Target="https://rnrsurvey.cafe24.com/2023ict_employ/survey/start.php?id=5070WSTYD12HZI54UIZ" TargetMode="External"/><Relationship Id="rId3014" Type="http://schemas.openxmlformats.org/officeDocument/2006/relationships/hyperlink" Target="https://rnrsurvey.cafe24.com/2023ict_employ/survey/start.php?id=5070WSTYD12HZI54UIZ" TargetMode="External"/><Relationship Id="rId3221" Type="http://schemas.openxmlformats.org/officeDocument/2006/relationships/hyperlink" Target="https://rnrsurvey.cafe24.com/2023ict_employ/survey/p1.php?id=5070WSTYD12HZI54UIZ" TargetMode="External"/><Relationship Id="rId8" Type="http://schemas.openxmlformats.org/officeDocument/2006/relationships/hyperlink" Target="https://rnrsurvey.cafe24.com/2023ict_employ/survey/start.php?id=5070WSTYD12HZI54UIZ" TargetMode="External"/><Relationship Id="rId142" Type="http://schemas.openxmlformats.org/officeDocument/2006/relationships/hyperlink" Target="https://rnrsurvey.cafe24.com/2023ict_employ/survey/start.php?id=5070WSTYD12HZI54UIZ" TargetMode="External"/><Relationship Id="rId2030" Type="http://schemas.openxmlformats.org/officeDocument/2006/relationships/hyperlink" Target="https://rnrsurvey.cafe24.com/2023ict_employ/survey/start.php?id=5070WSTYD12HZI54UIZ" TargetMode="External"/><Relationship Id="rId2987" Type="http://schemas.openxmlformats.org/officeDocument/2006/relationships/hyperlink" Target="https://rnrsurvey.cafe24.com/2023ict_employ/survey/p1.php?id=5070WSTYD12HZI54UIZ" TargetMode="External"/><Relationship Id="rId5186" Type="http://schemas.openxmlformats.org/officeDocument/2006/relationships/hyperlink" Target="https://rnrsurvey.cafe24.com/2023ict_employ/survey/start.php?id=5070WSTYD12HZI54UIZ" TargetMode="External"/><Relationship Id="rId5393" Type="http://schemas.openxmlformats.org/officeDocument/2006/relationships/hyperlink" Target="https://rnrsurvey.cafe24.com/2023ict_employ/survey/p1.php?id=5070WSTYD12HZI54UIZ" TargetMode="External"/><Relationship Id="rId959" Type="http://schemas.openxmlformats.org/officeDocument/2006/relationships/hyperlink" Target="https://rnrsurvey.cafe24.com/2023ict_employ/survey/p1.php?id=5070WSTYD12HZI54UIZ" TargetMode="External"/><Relationship Id="rId1589" Type="http://schemas.openxmlformats.org/officeDocument/2006/relationships/hyperlink" Target="https://rnrsurvey.cafe24.com/2023ict_employ/survey/p1.php?id=5070WSTYD12HZI54UIZ" TargetMode="External"/><Relationship Id="rId5046" Type="http://schemas.openxmlformats.org/officeDocument/2006/relationships/hyperlink" Target="https://rnrsurvey.cafe24.com/2023ict_employ/survey/start.php?id=5070WSTYD12HZI54UIZ" TargetMode="External"/><Relationship Id="rId5253" Type="http://schemas.openxmlformats.org/officeDocument/2006/relationships/hyperlink" Target="https://rnrsurvey.cafe24.com/2023ict_employ/survey/p1.php?id=5070WSTYD12HZI54UIZ" TargetMode="External"/><Relationship Id="rId5460" Type="http://schemas.openxmlformats.org/officeDocument/2006/relationships/hyperlink" Target="https://rnrsurvey.cafe24.com/2023ict_employ/survey/start.php?id=5070WSTYD12HZI54UIZ" TargetMode="External"/><Relationship Id="rId1449" Type="http://schemas.openxmlformats.org/officeDocument/2006/relationships/hyperlink" Target="https://rnrsurvey.cafe24.com/2023ict_employ/survey/p1.php?id=5070WSTYD12HZI54UIZ" TargetMode="External"/><Relationship Id="rId1796" Type="http://schemas.openxmlformats.org/officeDocument/2006/relationships/hyperlink" Target="https://rnrsurvey.cafe24.com/2023ict_employ/survey/start.php?id=5070WSTYD12HZI54UIZ" TargetMode="External"/><Relationship Id="rId2847" Type="http://schemas.openxmlformats.org/officeDocument/2006/relationships/hyperlink" Target="https://rnrsurvey.cafe24.com/2023ict_employ/survey/p1.php?id=5070WSTYD12HZI54UIZ" TargetMode="External"/><Relationship Id="rId4062" Type="http://schemas.openxmlformats.org/officeDocument/2006/relationships/hyperlink" Target="https://rnrsurvey.cafe24.com/2023ict_employ/survey/start.php?id=5070WSTYD12HZI54UIZ" TargetMode="External"/><Relationship Id="rId5113" Type="http://schemas.openxmlformats.org/officeDocument/2006/relationships/hyperlink" Target="https://rnrsurvey.cafe24.com/2023ict_employ/survey/p1.php?id=5070WSTYD12HZI54UIZ" TargetMode="External"/><Relationship Id="rId88" Type="http://schemas.openxmlformats.org/officeDocument/2006/relationships/hyperlink" Target="https://rnrsurvey.cafe24.com/2023ict_employ/survey/start.php?id=5070WSTYD12HZI54UIZ" TargetMode="External"/><Relationship Id="rId819" Type="http://schemas.openxmlformats.org/officeDocument/2006/relationships/hyperlink" Target="https://rnrsurvey.cafe24.com/2023ict_employ/survey/p1.php?id=5070WSTYD12HZI54UIZ" TargetMode="External"/><Relationship Id="rId1656" Type="http://schemas.openxmlformats.org/officeDocument/2006/relationships/hyperlink" Target="https://rnrsurvey.cafe24.com/2023ict_employ/survey/start.php?id=5070WSTYD12HZI54UIZ" TargetMode="External"/><Relationship Id="rId1863" Type="http://schemas.openxmlformats.org/officeDocument/2006/relationships/hyperlink" Target="https://rnrsurvey.cafe24.com/2023ict_employ/survey/p1.php?id=5070WSTYD12HZI54UIZ" TargetMode="External"/><Relationship Id="rId2707" Type="http://schemas.openxmlformats.org/officeDocument/2006/relationships/hyperlink" Target="https://rnrsurvey.cafe24.com/2023ict_employ/survey/p1.php?id=5070WSTYD12HZI54UIZ" TargetMode="External"/><Relationship Id="rId2914" Type="http://schemas.openxmlformats.org/officeDocument/2006/relationships/hyperlink" Target="https://rnrsurvey.cafe24.com/2023ict_employ/survey/start.php?id=5070WSTYD12HZI54UIZ" TargetMode="External"/><Relationship Id="rId5320" Type="http://schemas.openxmlformats.org/officeDocument/2006/relationships/hyperlink" Target="https://rnrsurvey.cafe24.com/2023ict_employ/survey/start.php?id=5070WSTYD12HZI54UIZ" TargetMode="External"/><Relationship Id="rId1309" Type="http://schemas.openxmlformats.org/officeDocument/2006/relationships/hyperlink" Target="https://rnrsurvey.cafe24.com/2023ict_employ/survey/p1.php?id=5070WSTYD12HZI54UIZ" TargetMode="External"/><Relationship Id="rId1516" Type="http://schemas.openxmlformats.org/officeDocument/2006/relationships/hyperlink" Target="https://rnrsurvey.cafe24.com/2023ict_employ/survey/start.php?id=5070WSTYD12HZI54UIZ" TargetMode="External"/><Relationship Id="rId1723" Type="http://schemas.openxmlformats.org/officeDocument/2006/relationships/hyperlink" Target="https://rnrsurvey.cafe24.com/2023ict_employ/survey/p1.php?id=5070WSTYD12HZI54UIZ" TargetMode="External"/><Relationship Id="rId1930" Type="http://schemas.openxmlformats.org/officeDocument/2006/relationships/hyperlink" Target="https://rnrsurvey.cafe24.com/2023ict_employ/survey/start.php?id=5070WSTYD12HZI54UIZ" TargetMode="External"/><Relationship Id="rId4879" Type="http://schemas.openxmlformats.org/officeDocument/2006/relationships/hyperlink" Target="https://rnrsurvey.cafe24.com/2023ict_employ/survey/p1.php?id=5070WSTYD12HZI54UIZ" TargetMode="External"/><Relationship Id="rId15" Type="http://schemas.openxmlformats.org/officeDocument/2006/relationships/hyperlink" Target="https://rnrsurvey.cafe24.com/2023ict_employ/survey/p1.php?id=5070WSTYD12HZI54UIZ" TargetMode="External"/><Relationship Id="rId3688" Type="http://schemas.openxmlformats.org/officeDocument/2006/relationships/hyperlink" Target="https://rnrsurvey.cafe24.com/2023ict_employ/survey/start.php?id=5070WSTYD12HZI54UIZ" TargetMode="External"/><Relationship Id="rId3895" Type="http://schemas.openxmlformats.org/officeDocument/2006/relationships/hyperlink" Target="https://rnrsurvey.cafe24.com/2023ict_employ/survey/p1.php?id=5070WSTYD12HZI54UIZ" TargetMode="External"/><Relationship Id="rId4739" Type="http://schemas.openxmlformats.org/officeDocument/2006/relationships/hyperlink" Target="https://rnrsurvey.cafe24.com/2023ict_employ/survey/p1.php?id=5070WSTYD12HZI54UIZ" TargetMode="External"/><Relationship Id="rId4946" Type="http://schemas.openxmlformats.org/officeDocument/2006/relationships/hyperlink" Target="https://rnrsurvey.cafe24.com/2023ict_employ/survey/start.php?id=5070WSTYD12HZI54UIZ" TargetMode="External"/><Relationship Id="rId2497" Type="http://schemas.openxmlformats.org/officeDocument/2006/relationships/hyperlink" Target="https://rnrsurvey.cafe24.com/2023ict_employ/survey/p1.php?id=5070WSTYD12HZI54UIZ" TargetMode="External"/><Relationship Id="rId3548" Type="http://schemas.openxmlformats.org/officeDocument/2006/relationships/hyperlink" Target="https://rnrsurvey.cafe24.com/2023ict_employ/survey/start.php?id=5070WSTYD12HZI54UIZ" TargetMode="External"/><Relationship Id="rId3755" Type="http://schemas.openxmlformats.org/officeDocument/2006/relationships/hyperlink" Target="https://rnrsurvey.cafe24.com/2023ict_employ/survey/p1.php?id=5070WSTYD12HZI54UIZ" TargetMode="External"/><Relationship Id="rId4806" Type="http://schemas.openxmlformats.org/officeDocument/2006/relationships/hyperlink" Target="https://rnrsurvey.cafe24.com/2023ict_employ/survey/start.php?id=5070WSTYD12HZI54UIZ" TargetMode="External"/><Relationship Id="rId469" Type="http://schemas.openxmlformats.org/officeDocument/2006/relationships/hyperlink" Target="https://rnrsurvey.cafe24.com/2023ict_employ/survey/p1.php?id=5070WSTYD12HZI54UIZ" TargetMode="External"/><Relationship Id="rId676" Type="http://schemas.openxmlformats.org/officeDocument/2006/relationships/hyperlink" Target="https://rnrsurvey.cafe24.com/2023ict_employ/survey/start.php?id=5070WSTYD12HZI54UIZ" TargetMode="External"/><Relationship Id="rId883" Type="http://schemas.openxmlformats.org/officeDocument/2006/relationships/hyperlink" Target="https://rnrsurvey.cafe24.com/2023ict_employ/survey/p1.php?id=5070WSTYD12HZI54UIZ" TargetMode="External"/><Relationship Id="rId1099" Type="http://schemas.openxmlformats.org/officeDocument/2006/relationships/hyperlink" Target="https://rnrsurvey.cafe24.com/2023ict_employ/survey/p1.php?id=5070WSTYD12HZI54UIZ" TargetMode="External"/><Relationship Id="rId2357" Type="http://schemas.openxmlformats.org/officeDocument/2006/relationships/hyperlink" Target="https://rnrsurvey.cafe24.com/2023ict_employ/survey/p1.php?id=5070WSTYD12HZI54UIZ" TargetMode="External"/><Relationship Id="rId2564" Type="http://schemas.openxmlformats.org/officeDocument/2006/relationships/hyperlink" Target="https://rnrsurvey.cafe24.com/2023ict_employ/survey/start.php?id=5070WSTYD12HZI54UIZ" TargetMode="External"/><Relationship Id="rId3408" Type="http://schemas.openxmlformats.org/officeDocument/2006/relationships/hyperlink" Target="https://rnrsurvey.cafe24.com/2023ict_employ/survey/start.php?id=5070WSTYD12HZI54UIZ" TargetMode="External"/><Relationship Id="rId3615" Type="http://schemas.openxmlformats.org/officeDocument/2006/relationships/hyperlink" Target="https://rnrsurvey.cafe24.com/2023ict_employ/survey/p1.php?id=5070WSTYD12HZI54UIZ" TargetMode="External"/><Relationship Id="rId3962" Type="http://schemas.openxmlformats.org/officeDocument/2006/relationships/hyperlink" Target="https://rnrsurvey.cafe24.com/2023ict_employ/survey/start.php?id=5070WSTYD12HZI54UIZ" TargetMode="External"/><Relationship Id="rId329" Type="http://schemas.openxmlformats.org/officeDocument/2006/relationships/hyperlink" Target="https://rnrsurvey.cafe24.com/2023ict_employ/survey/p1.php?id=5070WSTYD12HZI54UIZ" TargetMode="External"/><Relationship Id="rId536" Type="http://schemas.openxmlformats.org/officeDocument/2006/relationships/hyperlink" Target="https://rnrsurvey.cafe24.com/2023ict_employ/survey/start.php?id=5070WSTYD12HZI54UIZ" TargetMode="External"/><Relationship Id="rId1166" Type="http://schemas.openxmlformats.org/officeDocument/2006/relationships/hyperlink" Target="https://rnrsurvey.cafe24.com/2023ict_employ/survey/start.php?id=5070WSTYD12HZI54UIZ" TargetMode="External"/><Relationship Id="rId1373" Type="http://schemas.openxmlformats.org/officeDocument/2006/relationships/hyperlink" Target="https://rnrsurvey.cafe24.com/2023ict_employ/survey/p1.php?id=5070WSTYD12HZI54UIZ" TargetMode="External"/><Relationship Id="rId2217" Type="http://schemas.openxmlformats.org/officeDocument/2006/relationships/hyperlink" Target="https://rnrsurvey.cafe24.com/2023ict_employ/survey/p1.php?id=5070WSTYD12HZI54UIZ" TargetMode="External"/><Relationship Id="rId2771" Type="http://schemas.openxmlformats.org/officeDocument/2006/relationships/hyperlink" Target="https://rnrsurvey.cafe24.com/2023ict_employ/survey/p1.php?id=5070WSTYD12HZI54UIZ" TargetMode="External"/><Relationship Id="rId3822" Type="http://schemas.openxmlformats.org/officeDocument/2006/relationships/hyperlink" Target="https://rnrsurvey.cafe24.com/2023ict_employ/survey/start.php?id=5070WSTYD12HZI54UIZ" TargetMode="External"/><Relationship Id="rId743" Type="http://schemas.openxmlformats.org/officeDocument/2006/relationships/hyperlink" Target="https://rnrsurvey.cafe24.com/2023ict_employ/survey/p1.php?id=5070WSTYD12HZI54UIZ" TargetMode="External"/><Relationship Id="rId950" Type="http://schemas.openxmlformats.org/officeDocument/2006/relationships/hyperlink" Target="https://rnrsurvey.cafe24.com/2023ict_employ/survey/start.php?id=5070WSTYD12HZI54UIZ" TargetMode="External"/><Relationship Id="rId1026" Type="http://schemas.openxmlformats.org/officeDocument/2006/relationships/hyperlink" Target="https://rnrsurvey.cafe24.com/2023ict_employ/survey/start.php?id=5070WSTYD12HZI54UIZ" TargetMode="External"/><Relationship Id="rId1580" Type="http://schemas.openxmlformats.org/officeDocument/2006/relationships/hyperlink" Target="https://rnrsurvey.cafe24.com/2023ict_employ/survey/start.php?id=5070WSTYD12HZI54UIZ" TargetMode="External"/><Relationship Id="rId2424" Type="http://schemas.openxmlformats.org/officeDocument/2006/relationships/hyperlink" Target="https://rnrsurvey.cafe24.com/2023ict_employ/survey/start.php?id=5070WSTYD12HZI54UIZ" TargetMode="External"/><Relationship Id="rId2631" Type="http://schemas.openxmlformats.org/officeDocument/2006/relationships/hyperlink" Target="https://rnrsurvey.cafe24.com/2023ict_employ/survey/p1.php?id=5070WSTYD12HZI54UIZ" TargetMode="External"/><Relationship Id="rId4389" Type="http://schemas.openxmlformats.org/officeDocument/2006/relationships/hyperlink" Target="https://rnrsurvey.cafe24.com/2023ict_employ/survey/p1.php?id=5070WSTYD12HZI54UIZ" TargetMode="External"/><Relationship Id="rId5787" Type="http://schemas.openxmlformats.org/officeDocument/2006/relationships/hyperlink" Target="https://rnrsurvey.cafe24.com/2023ict_employ/survey/p1.php?id=5070WSTYD12HZI54UIZ" TargetMode="External"/><Relationship Id="rId603" Type="http://schemas.openxmlformats.org/officeDocument/2006/relationships/hyperlink" Target="https://rnrsurvey.cafe24.com/2023ict_employ/survey/p1.php?id=5070WSTYD12HZI54UIZ" TargetMode="External"/><Relationship Id="rId810" Type="http://schemas.openxmlformats.org/officeDocument/2006/relationships/hyperlink" Target="https://rnrsurvey.cafe24.com/2023ict_employ/survey/start.php?id=5070WSTYD12HZI54UIZ" TargetMode="External"/><Relationship Id="rId1233" Type="http://schemas.openxmlformats.org/officeDocument/2006/relationships/hyperlink" Target="https://rnrsurvey.cafe24.com/2023ict_employ/survey/p1.php?id=5070WSTYD12HZI54UIZ" TargetMode="External"/><Relationship Id="rId1440" Type="http://schemas.openxmlformats.org/officeDocument/2006/relationships/hyperlink" Target="https://rnrsurvey.cafe24.com/2023ict_employ/survey/start.php?id=5070WSTYD12HZI54UIZ" TargetMode="External"/><Relationship Id="rId4596" Type="http://schemas.openxmlformats.org/officeDocument/2006/relationships/hyperlink" Target="https://rnrsurvey.cafe24.com/2023ict_employ/survey/start.php?id=5070WSTYD12HZI54UIZ" TargetMode="External"/><Relationship Id="rId5647" Type="http://schemas.openxmlformats.org/officeDocument/2006/relationships/hyperlink" Target="https://rnrsurvey.cafe24.com/2023ict_employ/survey/p1.php?id=5070WSTYD12HZI54UIZ" TargetMode="External"/><Relationship Id="rId5854" Type="http://schemas.openxmlformats.org/officeDocument/2006/relationships/hyperlink" Target="https://rnrsurvey.cafe24.com/2023ict_employ/survey/start.php?id=5070WSTYD12HZI54UIZ" TargetMode="External"/><Relationship Id="rId1300" Type="http://schemas.openxmlformats.org/officeDocument/2006/relationships/hyperlink" Target="https://rnrsurvey.cafe24.com/2023ict_employ/survey/start.php?id=5070WSTYD12HZI54UIZ" TargetMode="External"/><Relationship Id="rId3198" Type="http://schemas.openxmlformats.org/officeDocument/2006/relationships/hyperlink" Target="https://rnrsurvey.cafe24.com/2023ict_employ/survey/start.php?id=5070WSTYD12HZI54UIZ" TargetMode="External"/><Relationship Id="rId4249" Type="http://schemas.openxmlformats.org/officeDocument/2006/relationships/hyperlink" Target="https://rnrsurvey.cafe24.com/2023ict_employ/survey/p1.php?id=5070WSTYD12HZI54UIZ" TargetMode="External"/><Relationship Id="rId4456" Type="http://schemas.openxmlformats.org/officeDocument/2006/relationships/hyperlink" Target="https://rnrsurvey.cafe24.com/2023ict_employ/survey/start.php?id=5070WSTYD12HZI54UIZ" TargetMode="External"/><Relationship Id="rId4663" Type="http://schemas.openxmlformats.org/officeDocument/2006/relationships/hyperlink" Target="https://rnrsurvey.cafe24.com/2023ict_employ/survey/p1.php?id=5070WSTYD12HZI54UIZ" TargetMode="External"/><Relationship Id="rId4870" Type="http://schemas.openxmlformats.org/officeDocument/2006/relationships/hyperlink" Target="https://rnrsurvey.cafe24.com/2023ict_employ/survey/start.php?id=5070WSTYD12HZI54UIZ" TargetMode="External"/><Relationship Id="rId5507" Type="http://schemas.openxmlformats.org/officeDocument/2006/relationships/hyperlink" Target="https://rnrsurvey.cafe24.com/2023ict_employ/survey/p1.php?id=5070WSTYD12HZI54UIZ" TargetMode="External"/><Relationship Id="rId5714" Type="http://schemas.openxmlformats.org/officeDocument/2006/relationships/hyperlink" Target="https://rnrsurvey.cafe24.com/2023ict_employ/survey/start.php?id=5070WSTYD12HZI54UIZ" TargetMode="External"/><Relationship Id="rId5921" Type="http://schemas.openxmlformats.org/officeDocument/2006/relationships/hyperlink" Target="https://rnrsurvey.cafe24.com/2023ict_employ/survey/p1.php?id=5070WSTYD12HZI54UIZ" TargetMode="External"/><Relationship Id="rId3058" Type="http://schemas.openxmlformats.org/officeDocument/2006/relationships/hyperlink" Target="https://rnrsurvey.cafe24.com/2023ict_employ/survey/start.php?id=5070WSTYD12HZI54UIZ" TargetMode="External"/><Relationship Id="rId3265" Type="http://schemas.openxmlformats.org/officeDocument/2006/relationships/hyperlink" Target="https://rnrsurvey.cafe24.com/2023ict_employ/survey/p1.php?id=5070WSTYD12HZI54UIZ" TargetMode="External"/><Relationship Id="rId3472" Type="http://schemas.openxmlformats.org/officeDocument/2006/relationships/hyperlink" Target="https://rnrsurvey.cafe24.com/2023ict_employ/survey/start.php?id=5070WSTYD12HZI54UIZ" TargetMode="External"/><Relationship Id="rId4109" Type="http://schemas.openxmlformats.org/officeDocument/2006/relationships/hyperlink" Target="https://rnrsurvey.cafe24.com/2023ict_employ/survey/p1.php?id=5070WSTYD12HZI54UIZ" TargetMode="External"/><Relationship Id="rId4316" Type="http://schemas.openxmlformats.org/officeDocument/2006/relationships/hyperlink" Target="https://rnrsurvey.cafe24.com/2023ict_employ/survey/start.php?id=5070WSTYD12HZI54UIZ" TargetMode="External"/><Relationship Id="rId4523" Type="http://schemas.openxmlformats.org/officeDocument/2006/relationships/hyperlink" Target="https://rnrsurvey.cafe24.com/2023ict_employ/survey/p1.php?id=5070WSTYD12HZI54UIZ" TargetMode="External"/><Relationship Id="rId4730" Type="http://schemas.openxmlformats.org/officeDocument/2006/relationships/hyperlink" Target="https://rnrsurvey.cafe24.com/2023ict_employ/survey/start.php?id=5070WSTYD12HZI54UIZ" TargetMode="External"/><Relationship Id="rId186" Type="http://schemas.openxmlformats.org/officeDocument/2006/relationships/hyperlink" Target="https://rnrsurvey.cafe24.com/2023ict_employ/survey/start.php?id=5070WSTYD12HZI54UIZ" TargetMode="External"/><Relationship Id="rId393" Type="http://schemas.openxmlformats.org/officeDocument/2006/relationships/hyperlink" Target="https://rnrsurvey.cafe24.com/2023ict_employ/survey/p1.php?id=5070WSTYD12HZI54UIZ" TargetMode="External"/><Relationship Id="rId2074" Type="http://schemas.openxmlformats.org/officeDocument/2006/relationships/hyperlink" Target="https://rnrsurvey.cafe24.com/2023ict_employ/survey/start.php?id=5070WSTYD12HZI54UIZ" TargetMode="External"/><Relationship Id="rId2281" Type="http://schemas.openxmlformats.org/officeDocument/2006/relationships/hyperlink" Target="https://rnrsurvey.cafe24.com/2023ict_employ/survey/p1.php?id=5070WSTYD12HZI54UIZ" TargetMode="External"/><Relationship Id="rId3125" Type="http://schemas.openxmlformats.org/officeDocument/2006/relationships/hyperlink" Target="https://rnrsurvey.cafe24.com/2023ict_employ/survey/p1.php?id=5070WSTYD12HZI54UIZ" TargetMode="External"/><Relationship Id="rId3332" Type="http://schemas.openxmlformats.org/officeDocument/2006/relationships/hyperlink" Target="https://rnrsurvey.cafe24.com/2023ict_employ/survey/start.php?id=5070WSTYD12HZI54UIZ" TargetMode="External"/><Relationship Id="rId253" Type="http://schemas.openxmlformats.org/officeDocument/2006/relationships/hyperlink" Target="https://rnrsurvey.cafe24.com/2023ict_employ/survey/p1.php?id=5070WSTYD12HZI54UIZ" TargetMode="External"/><Relationship Id="rId460" Type="http://schemas.openxmlformats.org/officeDocument/2006/relationships/hyperlink" Target="https://rnrsurvey.cafe24.com/2023ict_employ/survey/start.php?id=5070WSTYD12HZI54UIZ" TargetMode="External"/><Relationship Id="rId1090" Type="http://schemas.openxmlformats.org/officeDocument/2006/relationships/hyperlink" Target="https://rnrsurvey.cafe24.com/2023ict_employ/survey/start.php?id=5070WSTYD12HZI54UIZ" TargetMode="External"/><Relationship Id="rId2141" Type="http://schemas.openxmlformats.org/officeDocument/2006/relationships/hyperlink" Target="https://rnrsurvey.cafe24.com/2023ict_employ/survey/p1.php?id=5070WSTYD12HZI54UIZ" TargetMode="External"/><Relationship Id="rId5297" Type="http://schemas.openxmlformats.org/officeDocument/2006/relationships/hyperlink" Target="https://rnrsurvey.cafe24.com/2023ict_employ/survey/p1.php?id=5070WSTYD12HZI54UIZ" TargetMode="External"/><Relationship Id="rId113" Type="http://schemas.openxmlformats.org/officeDocument/2006/relationships/hyperlink" Target="https://rnrsurvey.cafe24.com/2023ict_employ/survey/p1.php?id=5070WSTYD12HZI54UIZ" TargetMode="External"/><Relationship Id="rId320" Type="http://schemas.openxmlformats.org/officeDocument/2006/relationships/hyperlink" Target="https://rnrsurvey.cafe24.com/2023ict_employ/survey/start.php?id=5070WSTYD12HZI54UIZ" TargetMode="External"/><Relationship Id="rId2001" Type="http://schemas.openxmlformats.org/officeDocument/2006/relationships/hyperlink" Target="https://rnrsurvey.cafe24.com/2023ict_employ/survey/p1.php?id=5070WSTYD12HZI54UIZ" TargetMode="External"/><Relationship Id="rId5157" Type="http://schemas.openxmlformats.org/officeDocument/2006/relationships/hyperlink" Target="https://rnrsurvey.cafe24.com/2023ict_employ/survey/p1.php?id=5070WSTYD12HZI54UIZ" TargetMode="External"/><Relationship Id="rId2958" Type="http://schemas.openxmlformats.org/officeDocument/2006/relationships/hyperlink" Target="https://rnrsurvey.cafe24.com/2023ict_employ/survey/start.php?id=5070WSTYD12HZI54UIZ" TargetMode="External"/><Relationship Id="rId5017" Type="http://schemas.openxmlformats.org/officeDocument/2006/relationships/hyperlink" Target="https://rnrsurvey.cafe24.com/2023ict_employ/survey/p1.php?id=5070WSTYD12HZI54UIZ" TargetMode="External"/><Relationship Id="rId5364" Type="http://schemas.openxmlformats.org/officeDocument/2006/relationships/hyperlink" Target="https://rnrsurvey.cafe24.com/2023ict_employ/survey/start.php?id=5070WSTYD12HZI54UIZ" TargetMode="External"/><Relationship Id="rId5571" Type="http://schemas.openxmlformats.org/officeDocument/2006/relationships/hyperlink" Target="https://rnrsurvey.cafe24.com/2023ict_employ/survey/p1.php?id=5070WSTYD12HZI54UIZ" TargetMode="External"/><Relationship Id="rId1767" Type="http://schemas.openxmlformats.org/officeDocument/2006/relationships/hyperlink" Target="https://rnrsurvey.cafe24.com/2023ict_employ/survey/p1.php?id=5070WSTYD12HZI54UIZ" TargetMode="External"/><Relationship Id="rId1974" Type="http://schemas.openxmlformats.org/officeDocument/2006/relationships/hyperlink" Target="https://rnrsurvey.cafe24.com/2023ict_employ/survey/start.php?id=5070WSTYD12HZI54UIZ" TargetMode="External"/><Relationship Id="rId2818" Type="http://schemas.openxmlformats.org/officeDocument/2006/relationships/hyperlink" Target="https://rnrsurvey.cafe24.com/2023ict_employ/survey/start.php?id=5070WSTYD12HZI54UIZ" TargetMode="External"/><Relationship Id="rId4173" Type="http://schemas.openxmlformats.org/officeDocument/2006/relationships/hyperlink" Target="https://rnrsurvey.cafe24.com/2023ict_employ/survey/p1.php?id=5070WSTYD12HZI54UIZ" TargetMode="External"/><Relationship Id="rId4380" Type="http://schemas.openxmlformats.org/officeDocument/2006/relationships/hyperlink" Target="https://rnrsurvey.cafe24.com/2023ict_employ/survey/start.php?id=5070WSTYD12HZI54UIZ" TargetMode="External"/><Relationship Id="rId5224" Type="http://schemas.openxmlformats.org/officeDocument/2006/relationships/hyperlink" Target="https://rnrsurvey.cafe24.com/2023ict_employ/survey/start.php?id=5070WSTYD12HZI54UIZ" TargetMode="External"/><Relationship Id="rId5431" Type="http://schemas.openxmlformats.org/officeDocument/2006/relationships/hyperlink" Target="https://rnrsurvey.cafe24.com/2023ict_employ/survey/p1.php?id=5070WSTYD12HZI54UIZ" TargetMode="External"/><Relationship Id="rId59" Type="http://schemas.openxmlformats.org/officeDocument/2006/relationships/hyperlink" Target="https://rnrsurvey.cafe24.com/2023ict_employ/survey/p1.php?id=5070WSTYD12HZI54UIZ" TargetMode="External"/><Relationship Id="rId1627" Type="http://schemas.openxmlformats.org/officeDocument/2006/relationships/hyperlink" Target="https://rnrsurvey.cafe24.com/2023ict_employ/survey/p1.php?id=5070WSTYD12HZI54UIZ" TargetMode="External"/><Relationship Id="rId1834" Type="http://schemas.openxmlformats.org/officeDocument/2006/relationships/hyperlink" Target="https://rnrsurvey.cafe24.com/2023ict_employ/survey/start.php?id=5070WSTYD12HZI54UIZ" TargetMode="External"/><Relationship Id="rId4033" Type="http://schemas.openxmlformats.org/officeDocument/2006/relationships/hyperlink" Target="https://rnrsurvey.cafe24.com/2023ict_employ/survey/p1.php?id=5070WSTYD12HZI54UIZ" TargetMode="External"/><Relationship Id="rId4240" Type="http://schemas.openxmlformats.org/officeDocument/2006/relationships/hyperlink" Target="https://rnrsurvey.cafe24.com/2023ict_employ/survey/start.php?id=5070WSTYD12HZI54UIZ" TargetMode="External"/><Relationship Id="rId3799" Type="http://schemas.openxmlformats.org/officeDocument/2006/relationships/hyperlink" Target="https://rnrsurvey.cafe24.com/2023ict_employ/survey/p1.php?id=5070WSTYD12HZI54UIZ" TargetMode="External"/><Relationship Id="rId4100" Type="http://schemas.openxmlformats.org/officeDocument/2006/relationships/hyperlink" Target="https://rnrsurvey.cafe24.com/2023ict_employ/survey/start.php?id=5070WSTYD12HZI54UIZ" TargetMode="External"/><Relationship Id="rId1901" Type="http://schemas.openxmlformats.org/officeDocument/2006/relationships/hyperlink" Target="https://rnrsurvey.cafe24.com/2023ict_employ/survey/p1.php?id=5070WSTYD12HZI54UIZ" TargetMode="External"/><Relationship Id="rId3659" Type="http://schemas.openxmlformats.org/officeDocument/2006/relationships/hyperlink" Target="https://rnrsurvey.cafe24.com/2023ict_employ/survey/p1.php?id=5070WSTYD12HZI54UIZ" TargetMode="External"/><Relationship Id="rId3866" Type="http://schemas.openxmlformats.org/officeDocument/2006/relationships/hyperlink" Target="https://rnrsurvey.cafe24.com/2023ict_employ/survey/start.php?id=5070WSTYD12HZI54UIZ" TargetMode="External"/><Relationship Id="rId4917" Type="http://schemas.openxmlformats.org/officeDocument/2006/relationships/hyperlink" Target="https://rnrsurvey.cafe24.com/2023ict_employ/survey/p1.php?id=5070WSTYD12HZI54UIZ" TargetMode="External"/><Relationship Id="rId5081" Type="http://schemas.openxmlformats.org/officeDocument/2006/relationships/hyperlink" Target="https://rnrsurvey.cafe24.com/2023ict_employ/survey/p1.php?id=5070WSTYD12HZI54UIZ" TargetMode="External"/><Relationship Id="rId787" Type="http://schemas.openxmlformats.org/officeDocument/2006/relationships/hyperlink" Target="https://rnrsurvey.cafe24.com/2023ict_employ/survey/p1.php?id=5070WSTYD12HZI54UIZ" TargetMode="External"/><Relationship Id="rId994" Type="http://schemas.openxmlformats.org/officeDocument/2006/relationships/hyperlink" Target="https://rnrsurvey.cafe24.com/2023ict_employ/survey/start.php?id=5070WSTYD12HZI54UIZ" TargetMode="External"/><Relationship Id="rId2468" Type="http://schemas.openxmlformats.org/officeDocument/2006/relationships/hyperlink" Target="https://rnrsurvey.cafe24.com/2023ict_employ/survey/start.php?id=5070WSTYD12HZI54UIZ" TargetMode="External"/><Relationship Id="rId2675" Type="http://schemas.openxmlformats.org/officeDocument/2006/relationships/hyperlink" Target="https://rnrsurvey.cafe24.com/2023ict_employ/survey/p1.php?id=5070WSTYD12HZI54UIZ" TargetMode="External"/><Relationship Id="rId2882" Type="http://schemas.openxmlformats.org/officeDocument/2006/relationships/hyperlink" Target="https://rnrsurvey.cafe24.com/2023ict_employ/survey/start.php?id=5070WSTYD12HZI54UIZ" TargetMode="External"/><Relationship Id="rId3519" Type="http://schemas.openxmlformats.org/officeDocument/2006/relationships/hyperlink" Target="https://rnrsurvey.cafe24.com/2023ict_employ/survey/p1.php?id=5070WSTYD12HZI54UIZ" TargetMode="External"/><Relationship Id="rId3726" Type="http://schemas.openxmlformats.org/officeDocument/2006/relationships/hyperlink" Target="https://rnrsurvey.cafe24.com/2023ict_employ/survey/start.php?id=5070WSTYD12HZI54UIZ" TargetMode="External"/><Relationship Id="rId3933" Type="http://schemas.openxmlformats.org/officeDocument/2006/relationships/hyperlink" Target="https://rnrsurvey.cafe24.com/2023ict_employ/survey/p1.php?id=5070WSTYD12HZI54UIZ" TargetMode="External"/><Relationship Id="rId647" Type="http://schemas.openxmlformats.org/officeDocument/2006/relationships/hyperlink" Target="https://rnrsurvey.cafe24.com/2023ict_employ/survey/p1.php?id=5070WSTYD12HZI54UIZ" TargetMode="External"/><Relationship Id="rId854" Type="http://schemas.openxmlformats.org/officeDocument/2006/relationships/hyperlink" Target="https://rnrsurvey.cafe24.com/2023ict_employ/survey/start.php?id=5070WSTYD12HZI54UIZ" TargetMode="External"/><Relationship Id="rId1277" Type="http://schemas.openxmlformats.org/officeDocument/2006/relationships/hyperlink" Target="https://rnrsurvey.cafe24.com/2023ict_employ/survey/p1.php?id=5070WSTYD12HZI54UIZ" TargetMode="External"/><Relationship Id="rId1484" Type="http://schemas.openxmlformats.org/officeDocument/2006/relationships/hyperlink" Target="https://rnrsurvey.cafe24.com/2023ict_employ/survey/start.php?id=5070WSTYD12HZI54UIZ" TargetMode="External"/><Relationship Id="rId1691" Type="http://schemas.openxmlformats.org/officeDocument/2006/relationships/hyperlink" Target="https://rnrsurvey.cafe24.com/2023ict_employ/survey/p1.php?id=5070WSTYD12HZI54UIZ" TargetMode="External"/><Relationship Id="rId2328" Type="http://schemas.openxmlformats.org/officeDocument/2006/relationships/hyperlink" Target="https://rnrsurvey.cafe24.com/2023ict_employ/survey/start.php?id=5070WSTYD12HZI54UIZ" TargetMode="External"/><Relationship Id="rId2535" Type="http://schemas.openxmlformats.org/officeDocument/2006/relationships/hyperlink" Target="https://rnrsurvey.cafe24.com/2023ict_employ/survey/p1.php?id=5070WSTYD12HZI54UIZ" TargetMode="External"/><Relationship Id="rId2742" Type="http://schemas.openxmlformats.org/officeDocument/2006/relationships/hyperlink" Target="https://rnrsurvey.cafe24.com/2023ict_employ/survey/start.php?id=5070WSTYD12HZI54UIZ" TargetMode="External"/><Relationship Id="rId5898" Type="http://schemas.openxmlformats.org/officeDocument/2006/relationships/hyperlink" Target="https://rnrsurvey.cafe24.com/2023ict_employ/survey/start.php?id=5070WSTYD12HZI54UIZ" TargetMode="External"/><Relationship Id="rId507" Type="http://schemas.openxmlformats.org/officeDocument/2006/relationships/hyperlink" Target="https://rnrsurvey.cafe24.com/2023ict_employ/survey/p1.php?id=5070WSTYD12HZI54UIZ" TargetMode="External"/><Relationship Id="rId714" Type="http://schemas.openxmlformats.org/officeDocument/2006/relationships/hyperlink" Target="https://rnrsurvey.cafe24.com/2023ict_employ/survey/start.php?id=5070WSTYD12HZI54UIZ" TargetMode="External"/><Relationship Id="rId921" Type="http://schemas.openxmlformats.org/officeDocument/2006/relationships/hyperlink" Target="https://rnrsurvey.cafe24.com/2023ict_employ/survey/p1.php?id=5070WSTYD12HZI54UIZ" TargetMode="External"/><Relationship Id="rId1137" Type="http://schemas.openxmlformats.org/officeDocument/2006/relationships/hyperlink" Target="https://rnrsurvey.cafe24.com/2023ict_employ/survey/p1.php?id=5070WSTYD12HZI54UIZ" TargetMode="External"/><Relationship Id="rId1344" Type="http://schemas.openxmlformats.org/officeDocument/2006/relationships/hyperlink" Target="https://rnrsurvey.cafe24.com/2023ict_employ/survey/start.php?id=5070WSTYD12HZI54UIZ" TargetMode="External"/><Relationship Id="rId1551" Type="http://schemas.openxmlformats.org/officeDocument/2006/relationships/hyperlink" Target="https://rnrsurvey.cafe24.com/2023ict_employ/survey/p1.php?id=5070WSTYD12HZI54UIZ" TargetMode="External"/><Relationship Id="rId2602" Type="http://schemas.openxmlformats.org/officeDocument/2006/relationships/hyperlink" Target="https://rnrsurvey.cafe24.com/2023ict_employ/survey/start.php?id=5070WSTYD12HZI54UIZ" TargetMode="External"/><Relationship Id="rId5758" Type="http://schemas.openxmlformats.org/officeDocument/2006/relationships/hyperlink" Target="https://rnrsurvey.cafe24.com/2023ict_employ/survey/start.php?id=5070WSTYD12HZI54UIZ" TargetMode="External"/><Relationship Id="rId50" Type="http://schemas.openxmlformats.org/officeDocument/2006/relationships/hyperlink" Target="https://rnrsurvey.cafe24.com/2023ict_employ/survey/start.php?id=5070WSTYD12HZI54UIZ" TargetMode="External"/><Relationship Id="rId1204" Type="http://schemas.openxmlformats.org/officeDocument/2006/relationships/hyperlink" Target="https://rnrsurvey.cafe24.com/2023ict_employ/survey/start.php?id=5070WSTYD12HZI54UIZ" TargetMode="External"/><Relationship Id="rId1411" Type="http://schemas.openxmlformats.org/officeDocument/2006/relationships/hyperlink" Target="https://rnrsurvey.cafe24.com/2023ict_employ/survey/p1.php?id=5070WSTYD12HZI54UIZ" TargetMode="External"/><Relationship Id="rId4567" Type="http://schemas.openxmlformats.org/officeDocument/2006/relationships/hyperlink" Target="https://rnrsurvey.cafe24.com/2023ict_employ/survey/p1.php?id=5070WSTYD12HZI54UIZ" TargetMode="External"/><Relationship Id="rId4774" Type="http://schemas.openxmlformats.org/officeDocument/2006/relationships/hyperlink" Target="https://rnrsurvey.cafe24.com/2023ict_employ/survey/start.php?id=5070WSTYD12HZI54UIZ" TargetMode="External"/><Relationship Id="rId5618" Type="http://schemas.openxmlformats.org/officeDocument/2006/relationships/hyperlink" Target="https://rnrsurvey.cafe24.com/2023ict_employ/survey/start.php?id=5070WSTYD12HZI54UIZ" TargetMode="External"/><Relationship Id="rId5825" Type="http://schemas.openxmlformats.org/officeDocument/2006/relationships/hyperlink" Target="https://rnrsurvey.cafe24.com/2023ict_employ/survey/p1.php?id=5070WSTYD12HZI54UIZ" TargetMode="External"/><Relationship Id="rId3169" Type="http://schemas.openxmlformats.org/officeDocument/2006/relationships/hyperlink" Target="https://rnrsurvey.cafe24.com/2023ict_employ/survey/p1.php?id=5070WSTYD12HZI54UIZ" TargetMode="External"/><Relationship Id="rId3376" Type="http://schemas.openxmlformats.org/officeDocument/2006/relationships/hyperlink" Target="https://rnrsurvey.cafe24.com/2023ict_employ/survey/start.php?id=5070WSTYD12HZI54UIZ" TargetMode="External"/><Relationship Id="rId3583" Type="http://schemas.openxmlformats.org/officeDocument/2006/relationships/hyperlink" Target="https://rnrsurvey.cafe24.com/2023ict_employ/survey/p1.php?id=5070WSTYD12HZI54UIZ" TargetMode="External"/><Relationship Id="rId4427" Type="http://schemas.openxmlformats.org/officeDocument/2006/relationships/hyperlink" Target="https://rnrsurvey.cafe24.com/2023ict_employ/survey/p1.php?id=5070WSTYD12HZI54UIZ" TargetMode="External"/><Relationship Id="rId4981" Type="http://schemas.openxmlformats.org/officeDocument/2006/relationships/hyperlink" Target="https://rnrsurvey.cafe24.com/2023ict_employ/survey/p1.php?id=5070WSTYD12HZI54UIZ" TargetMode="External"/><Relationship Id="rId297" Type="http://schemas.openxmlformats.org/officeDocument/2006/relationships/hyperlink" Target="https://rnrsurvey.cafe24.com/2023ict_employ/survey/p1.php?id=5070WSTYD12HZI54UIZ" TargetMode="External"/><Relationship Id="rId2185" Type="http://schemas.openxmlformats.org/officeDocument/2006/relationships/hyperlink" Target="https://rnrsurvey.cafe24.com/2023ict_employ/survey/p1.php?id=5070WSTYD12HZI54UIZ" TargetMode="External"/><Relationship Id="rId2392" Type="http://schemas.openxmlformats.org/officeDocument/2006/relationships/hyperlink" Target="https://rnrsurvey.cafe24.com/2023ict_employ/survey/start.php?id=5070WSTYD12HZI54UIZ" TargetMode="External"/><Relationship Id="rId3029" Type="http://schemas.openxmlformats.org/officeDocument/2006/relationships/hyperlink" Target="https://rnrsurvey.cafe24.com/2023ict_employ/survey/p1.php?id=5070WSTYD12HZI54UIZ" TargetMode="External"/><Relationship Id="rId3236" Type="http://schemas.openxmlformats.org/officeDocument/2006/relationships/hyperlink" Target="https://rnrsurvey.cafe24.com/2023ict_employ/survey/start.php?id=5070WSTYD12HZI54UIZ" TargetMode="External"/><Relationship Id="rId3790" Type="http://schemas.openxmlformats.org/officeDocument/2006/relationships/hyperlink" Target="https://rnrsurvey.cafe24.com/2023ict_employ/survey/start.php?id=5070WSTYD12HZI54UIZ" TargetMode="External"/><Relationship Id="rId4634" Type="http://schemas.openxmlformats.org/officeDocument/2006/relationships/hyperlink" Target="https://rnrsurvey.cafe24.com/2023ict_employ/survey/start.php?id=5070WSTYD12HZI54UIZ" TargetMode="External"/><Relationship Id="rId4841" Type="http://schemas.openxmlformats.org/officeDocument/2006/relationships/hyperlink" Target="https://rnrsurvey.cafe24.com/2023ict_employ/survey/p1.php?id=5070WSTYD12HZI54UIZ" TargetMode="External"/><Relationship Id="rId157" Type="http://schemas.openxmlformats.org/officeDocument/2006/relationships/hyperlink" Target="https://rnrsurvey.cafe24.com/2023ict_employ/survey/p1.php?id=5070WSTYD12HZI54UIZ" TargetMode="External"/><Relationship Id="rId364" Type="http://schemas.openxmlformats.org/officeDocument/2006/relationships/hyperlink" Target="https://rnrsurvey.cafe24.com/2023ict_employ/survey/start.php?id=5070WSTYD12HZI54UIZ" TargetMode="External"/><Relationship Id="rId2045" Type="http://schemas.openxmlformats.org/officeDocument/2006/relationships/hyperlink" Target="https://rnrsurvey.cafe24.com/2023ict_employ/survey/p1.php?id=5070WSTYD12HZI54UIZ" TargetMode="External"/><Relationship Id="rId3443" Type="http://schemas.openxmlformats.org/officeDocument/2006/relationships/hyperlink" Target="https://rnrsurvey.cafe24.com/2023ict_employ/survey/p1.php?id=5070WSTYD12HZI54UIZ" TargetMode="External"/><Relationship Id="rId3650" Type="http://schemas.openxmlformats.org/officeDocument/2006/relationships/hyperlink" Target="https://rnrsurvey.cafe24.com/2023ict_employ/survey/start.php?id=5070WSTYD12HZI54UIZ" TargetMode="External"/><Relationship Id="rId4701" Type="http://schemas.openxmlformats.org/officeDocument/2006/relationships/hyperlink" Target="https://rnrsurvey.cafe24.com/2023ict_employ/survey/p1.php?id=5070WSTYD12HZI54UIZ" TargetMode="External"/><Relationship Id="rId571" Type="http://schemas.openxmlformats.org/officeDocument/2006/relationships/hyperlink" Target="https://rnrsurvey.cafe24.com/2023ict_employ/survey/p1.php?id=5070WSTYD12HZI54UIZ" TargetMode="External"/><Relationship Id="rId2252" Type="http://schemas.openxmlformats.org/officeDocument/2006/relationships/hyperlink" Target="https://rnrsurvey.cafe24.com/2023ict_employ/survey/start.php?id=5070WSTYD12HZI54UIZ" TargetMode="External"/><Relationship Id="rId3303" Type="http://schemas.openxmlformats.org/officeDocument/2006/relationships/hyperlink" Target="https://rnrsurvey.cafe24.com/2023ict_employ/survey/p1.php?id=5070WSTYD12HZI54UIZ" TargetMode="External"/><Relationship Id="rId3510" Type="http://schemas.openxmlformats.org/officeDocument/2006/relationships/hyperlink" Target="https://rnrsurvey.cafe24.com/2023ict_employ/survey/start.php?id=5070WSTYD12HZI54UIZ" TargetMode="External"/><Relationship Id="rId224" Type="http://schemas.openxmlformats.org/officeDocument/2006/relationships/hyperlink" Target="https://rnrsurvey.cafe24.com/2023ict_employ/survey/start.php?id=5070WSTYD12HZI54UIZ" TargetMode="External"/><Relationship Id="rId431" Type="http://schemas.openxmlformats.org/officeDocument/2006/relationships/hyperlink" Target="https://rnrsurvey.cafe24.com/2023ict_employ/survey/p1.php?id=5070WSTYD12HZI54UIZ" TargetMode="External"/><Relationship Id="rId1061" Type="http://schemas.openxmlformats.org/officeDocument/2006/relationships/hyperlink" Target="https://rnrsurvey.cafe24.com/2023ict_employ/survey/p1.php?id=5070WSTYD12HZI54UIZ" TargetMode="External"/><Relationship Id="rId2112" Type="http://schemas.openxmlformats.org/officeDocument/2006/relationships/hyperlink" Target="https://rnrsurvey.cafe24.com/2023ict_employ/survey/start.php?id=5070WSTYD12HZI54UIZ" TargetMode="External"/><Relationship Id="rId5268" Type="http://schemas.openxmlformats.org/officeDocument/2006/relationships/hyperlink" Target="https://rnrsurvey.cafe24.com/2023ict_employ/survey/start.php?id=5070WSTYD12HZI54UIZ" TargetMode="External"/><Relationship Id="rId5475" Type="http://schemas.openxmlformats.org/officeDocument/2006/relationships/hyperlink" Target="https://rnrsurvey.cafe24.com/2023ict_employ/survey/p1.php?id=5070WSTYD12HZI54UIZ" TargetMode="External"/><Relationship Id="rId5682" Type="http://schemas.openxmlformats.org/officeDocument/2006/relationships/hyperlink" Target="https://rnrsurvey.cafe24.com/2023ict_employ/survey/start.php?id=5070WSTYD12HZI54UIZ" TargetMode="External"/><Relationship Id="rId1878" Type="http://schemas.openxmlformats.org/officeDocument/2006/relationships/hyperlink" Target="https://rnrsurvey.cafe24.com/2023ict_employ/survey/start.php?id=5070WSTYD12HZI54UIZ" TargetMode="External"/><Relationship Id="rId2929" Type="http://schemas.openxmlformats.org/officeDocument/2006/relationships/hyperlink" Target="https://rnrsurvey.cafe24.com/2023ict_employ/survey/p1.php?id=5070WSTYD12HZI54UIZ" TargetMode="External"/><Relationship Id="rId4077" Type="http://schemas.openxmlformats.org/officeDocument/2006/relationships/hyperlink" Target="https://rnrsurvey.cafe24.com/2023ict_employ/survey/p1.php?id=5070WSTYD12HZI54UIZ" TargetMode="External"/><Relationship Id="rId4284" Type="http://schemas.openxmlformats.org/officeDocument/2006/relationships/hyperlink" Target="https://rnrsurvey.cafe24.com/2023ict_employ/survey/start.php?id=5070WSTYD12HZI54UIZ" TargetMode="External"/><Relationship Id="rId4491" Type="http://schemas.openxmlformats.org/officeDocument/2006/relationships/hyperlink" Target="https://rnrsurvey.cafe24.com/2023ict_employ/survey/p1.php?id=5070WSTYD12HZI54UIZ" TargetMode="External"/><Relationship Id="rId5128" Type="http://schemas.openxmlformats.org/officeDocument/2006/relationships/hyperlink" Target="https://rnrsurvey.cafe24.com/2023ict_employ/survey/start.php?id=5070WSTYD12HZI54UIZ" TargetMode="External"/><Relationship Id="rId5335" Type="http://schemas.openxmlformats.org/officeDocument/2006/relationships/hyperlink" Target="https://rnrsurvey.cafe24.com/2023ict_employ/survey/p1.php?id=5070WSTYD12HZI54UIZ" TargetMode="External"/><Relationship Id="rId5542" Type="http://schemas.openxmlformats.org/officeDocument/2006/relationships/hyperlink" Target="https://rnrsurvey.cafe24.com/2023ict_employ/survey/start.php?id=5070WSTYD12HZI54UIZ" TargetMode="External"/><Relationship Id="rId1738" Type="http://schemas.openxmlformats.org/officeDocument/2006/relationships/hyperlink" Target="https://rnrsurvey.cafe24.com/2023ict_employ/survey/start.php?id=5070WSTYD12HZI54UIZ" TargetMode="External"/><Relationship Id="rId3093" Type="http://schemas.openxmlformats.org/officeDocument/2006/relationships/hyperlink" Target="https://rnrsurvey.cafe24.com/2023ict_employ/survey/p1.php?id=5070WSTYD12HZI54UIZ" TargetMode="External"/><Relationship Id="rId4144" Type="http://schemas.openxmlformats.org/officeDocument/2006/relationships/hyperlink" Target="https://rnrsurvey.cafe24.com/2023ict_employ/survey/start.php?id=5070WSTYD12HZI54UIZ" TargetMode="External"/><Relationship Id="rId4351" Type="http://schemas.openxmlformats.org/officeDocument/2006/relationships/hyperlink" Target="https://rnrsurvey.cafe24.com/2023ict_employ/survey/p1.php?id=5070WSTYD12HZI54UIZ" TargetMode="External"/><Relationship Id="rId5402" Type="http://schemas.openxmlformats.org/officeDocument/2006/relationships/hyperlink" Target="https://rnrsurvey.cafe24.com/2023ict_employ/survey/start.php?id=5070WSTYD12HZI54UIZ" TargetMode="External"/><Relationship Id="rId1945" Type="http://schemas.openxmlformats.org/officeDocument/2006/relationships/hyperlink" Target="https://rnrsurvey.cafe24.com/2023ict_employ/survey/p1.php?id=5070WSTYD12HZI54UIZ" TargetMode="External"/><Relationship Id="rId3160" Type="http://schemas.openxmlformats.org/officeDocument/2006/relationships/hyperlink" Target="https://rnrsurvey.cafe24.com/2023ict_employ/survey/start.php?id=5070WSTYD12HZI54UIZ" TargetMode="External"/><Relationship Id="rId4004" Type="http://schemas.openxmlformats.org/officeDocument/2006/relationships/hyperlink" Target="https://rnrsurvey.cafe24.com/2023ict_employ/survey/start.php?id=5070WSTYD12HZI54UIZ" TargetMode="External"/><Relationship Id="rId4211" Type="http://schemas.openxmlformats.org/officeDocument/2006/relationships/hyperlink" Target="https://rnrsurvey.cafe24.com/2023ict_employ/survey/p1.php?id=5070WSTYD12HZI54UIZ" TargetMode="External"/><Relationship Id="rId1805" Type="http://schemas.openxmlformats.org/officeDocument/2006/relationships/hyperlink" Target="https://rnrsurvey.cafe24.com/2023ict_employ/survey/p1.php?id=5070WSTYD12HZI54UIZ" TargetMode="External"/><Relationship Id="rId3020" Type="http://schemas.openxmlformats.org/officeDocument/2006/relationships/hyperlink" Target="https://rnrsurvey.cafe24.com/2023ict_employ/survey/start.php?id=5070WSTYD12HZI54UIZ" TargetMode="External"/><Relationship Id="rId3977" Type="http://schemas.openxmlformats.org/officeDocument/2006/relationships/hyperlink" Target="https://rnrsurvey.cafe24.com/2023ict_employ/survey/p1.php?id=5070WSTYD12HZI54UIZ" TargetMode="External"/><Relationship Id="rId898" Type="http://schemas.openxmlformats.org/officeDocument/2006/relationships/hyperlink" Target="https://rnrsurvey.cafe24.com/2023ict_employ/survey/start.php?id=5070WSTYD12HZI54UIZ" TargetMode="External"/><Relationship Id="rId2579" Type="http://schemas.openxmlformats.org/officeDocument/2006/relationships/hyperlink" Target="https://rnrsurvey.cafe24.com/2023ict_employ/survey/p1.php?id=5070WSTYD12HZI54UIZ" TargetMode="External"/><Relationship Id="rId2786" Type="http://schemas.openxmlformats.org/officeDocument/2006/relationships/hyperlink" Target="https://rnrsurvey.cafe24.com/2023ict_employ/survey/start.php?id=5070WSTYD12HZI54UIZ" TargetMode="External"/><Relationship Id="rId2993" Type="http://schemas.openxmlformats.org/officeDocument/2006/relationships/hyperlink" Target="https://rnrsurvey.cafe24.com/2023ict_employ/survey/p1.php?id=5070WSTYD12HZI54UIZ" TargetMode="External"/><Relationship Id="rId3837" Type="http://schemas.openxmlformats.org/officeDocument/2006/relationships/hyperlink" Target="https://rnrsurvey.cafe24.com/2023ict_employ/survey/p1.php?id=5070WSTYD12HZI54UIZ" TargetMode="External"/><Relationship Id="rId5192" Type="http://schemas.openxmlformats.org/officeDocument/2006/relationships/hyperlink" Target="https://rnrsurvey.cafe24.com/2023ict_employ/survey/start.php?id=5070WSTYD12HZI54UIZ" TargetMode="External"/><Relationship Id="rId758" Type="http://schemas.openxmlformats.org/officeDocument/2006/relationships/hyperlink" Target="https://rnrsurvey.cafe24.com/2023ict_employ/survey/start.php?id=5070WSTYD12HZI54UIZ" TargetMode="External"/><Relationship Id="rId965" Type="http://schemas.openxmlformats.org/officeDocument/2006/relationships/hyperlink" Target="https://rnrsurvey.cafe24.com/2023ict_employ/survey/p1.php?id=5070WSTYD12HZI54UIZ" TargetMode="External"/><Relationship Id="rId1388" Type="http://schemas.openxmlformats.org/officeDocument/2006/relationships/hyperlink" Target="https://rnrsurvey.cafe24.com/2023ict_employ/survey/start.php?id=5070WSTYD12HZI54UIZ" TargetMode="External"/><Relationship Id="rId1595" Type="http://schemas.openxmlformats.org/officeDocument/2006/relationships/hyperlink" Target="https://rnrsurvey.cafe24.com/2023ict_employ/survey/p1.php?id=5070WSTYD12HZI54UIZ" TargetMode="External"/><Relationship Id="rId2439" Type="http://schemas.openxmlformats.org/officeDocument/2006/relationships/hyperlink" Target="https://rnrsurvey.cafe24.com/2023ict_employ/survey/p1.php?id=5070WSTYD12HZI54UIZ" TargetMode="External"/><Relationship Id="rId2646" Type="http://schemas.openxmlformats.org/officeDocument/2006/relationships/hyperlink" Target="https://rnrsurvey.cafe24.com/2023ict_employ/survey/start.php?id=5070WSTYD12HZI54UIZ" TargetMode="External"/><Relationship Id="rId2853" Type="http://schemas.openxmlformats.org/officeDocument/2006/relationships/hyperlink" Target="https://rnrsurvey.cafe24.com/2023ict_employ/survey/p1.php?id=5070WSTYD12HZI54UIZ" TargetMode="External"/><Relationship Id="rId3904" Type="http://schemas.openxmlformats.org/officeDocument/2006/relationships/hyperlink" Target="https://rnrsurvey.cafe24.com/2023ict_employ/survey/start.php?id=5070WSTYD12HZI54UIZ" TargetMode="External"/><Relationship Id="rId5052" Type="http://schemas.openxmlformats.org/officeDocument/2006/relationships/hyperlink" Target="https://rnrsurvey.cafe24.com/2023ict_employ/survey/start.php?id=5070WSTYD12HZI54UIZ" TargetMode="External"/><Relationship Id="rId94" Type="http://schemas.openxmlformats.org/officeDocument/2006/relationships/hyperlink" Target="https://rnrsurvey.cafe24.com/2023ict_employ/survey/start.php?id=5070WSTYD12HZI54UIZ" TargetMode="External"/><Relationship Id="rId618" Type="http://schemas.openxmlformats.org/officeDocument/2006/relationships/hyperlink" Target="https://rnrsurvey.cafe24.com/2023ict_employ/survey/start.php?id=5070WSTYD12HZI54UIZ" TargetMode="External"/><Relationship Id="rId825" Type="http://schemas.openxmlformats.org/officeDocument/2006/relationships/hyperlink" Target="https://rnrsurvey.cafe24.com/2023ict_employ/survey/p1.php?id=5070WSTYD12HZI54UIZ" TargetMode="External"/><Relationship Id="rId1248" Type="http://schemas.openxmlformats.org/officeDocument/2006/relationships/hyperlink" Target="https://rnrsurvey.cafe24.com/2023ict_employ/survey/start.php?id=5070WSTYD12HZI54UIZ" TargetMode="External"/><Relationship Id="rId1455" Type="http://schemas.openxmlformats.org/officeDocument/2006/relationships/hyperlink" Target="https://rnrsurvey.cafe24.com/2023ict_employ/survey/p1.php?id=5070WSTYD12HZI54UIZ" TargetMode="External"/><Relationship Id="rId1662" Type="http://schemas.openxmlformats.org/officeDocument/2006/relationships/hyperlink" Target="https://rnrsurvey.cafe24.com/2023ict_employ/survey/start.php?id=5070WSTYD12HZI54UIZ" TargetMode="External"/><Relationship Id="rId2506" Type="http://schemas.openxmlformats.org/officeDocument/2006/relationships/hyperlink" Target="https://rnrsurvey.cafe24.com/2023ict_employ/survey/start.php?id=5070WSTYD12HZI54UIZ" TargetMode="External"/><Relationship Id="rId5869" Type="http://schemas.openxmlformats.org/officeDocument/2006/relationships/hyperlink" Target="https://rnrsurvey.cafe24.com/2023ict_employ/survey/p1.php?id=5070WSTYD12HZI54UIZ" TargetMode="External"/><Relationship Id="rId1108" Type="http://schemas.openxmlformats.org/officeDocument/2006/relationships/hyperlink" Target="https://rnrsurvey.cafe24.com/2023ict_employ/survey/start.php?id=5070WSTYD12HZI54UIZ" TargetMode="External"/><Relationship Id="rId1315" Type="http://schemas.openxmlformats.org/officeDocument/2006/relationships/hyperlink" Target="https://rnrsurvey.cafe24.com/2023ict_employ/survey/p1.php?id=5070WSTYD12HZI54UIZ" TargetMode="External"/><Relationship Id="rId2713" Type="http://schemas.openxmlformats.org/officeDocument/2006/relationships/hyperlink" Target="https://rnrsurvey.cafe24.com/2023ict_employ/survey/p1.php?id=5070WSTYD12HZI54UIZ" TargetMode="External"/><Relationship Id="rId2920" Type="http://schemas.openxmlformats.org/officeDocument/2006/relationships/hyperlink" Target="https://rnrsurvey.cafe24.com/2023ict_employ/survey/start.php?id=5070WSTYD12HZI54UIZ" TargetMode="External"/><Relationship Id="rId4678" Type="http://schemas.openxmlformats.org/officeDocument/2006/relationships/hyperlink" Target="https://rnrsurvey.cafe24.com/2023ict_employ/survey/start.php?id=5070WSTYD12HZI54UIZ" TargetMode="External"/><Relationship Id="rId1522" Type="http://schemas.openxmlformats.org/officeDocument/2006/relationships/hyperlink" Target="https://rnrsurvey.cafe24.com/2023ict_employ/survey/start.php?id=5070WSTYD12HZI54UIZ" TargetMode="External"/><Relationship Id="rId4885" Type="http://schemas.openxmlformats.org/officeDocument/2006/relationships/hyperlink" Target="https://rnrsurvey.cafe24.com/2023ict_employ/survey/p1.php?id=5070WSTYD12HZI54UIZ" TargetMode="External"/><Relationship Id="rId5729" Type="http://schemas.openxmlformats.org/officeDocument/2006/relationships/hyperlink" Target="https://rnrsurvey.cafe24.com/2023ict_employ/survey/p1.php?id=5070WSTYD12HZI54UIZ" TargetMode="External"/><Relationship Id="rId5936" Type="http://schemas.openxmlformats.org/officeDocument/2006/relationships/hyperlink" Target="https://rnrsurvey.cafe24.com/2023ict_employ/survey/start.php?id=5070WSTYD12HZI54UIZ18228KWE504DJF" TargetMode="External"/><Relationship Id="rId21" Type="http://schemas.openxmlformats.org/officeDocument/2006/relationships/hyperlink" Target="https://rnrsurvey.cafe24.com/2023ict_employ/survey/p1.php?id=5070WSTYD12HZI54UIZ" TargetMode="External"/><Relationship Id="rId2089" Type="http://schemas.openxmlformats.org/officeDocument/2006/relationships/hyperlink" Target="https://rnrsurvey.cafe24.com/2023ict_employ/survey/p1.php?id=5070WSTYD12HZI54UIZ" TargetMode="External"/><Relationship Id="rId3487" Type="http://schemas.openxmlformats.org/officeDocument/2006/relationships/hyperlink" Target="https://rnrsurvey.cafe24.com/2023ict_employ/survey/p1.php?id=5070WSTYD12HZI54UIZ" TargetMode="External"/><Relationship Id="rId3694" Type="http://schemas.openxmlformats.org/officeDocument/2006/relationships/hyperlink" Target="https://rnrsurvey.cafe24.com/2023ict_employ/survey/start.php?id=5070WSTYD12HZI54UIZ" TargetMode="External"/><Relationship Id="rId4538" Type="http://schemas.openxmlformats.org/officeDocument/2006/relationships/hyperlink" Target="https://rnrsurvey.cafe24.com/2023ict_employ/survey/start.php?id=5070WSTYD12HZI54UIZ" TargetMode="External"/><Relationship Id="rId4745" Type="http://schemas.openxmlformats.org/officeDocument/2006/relationships/hyperlink" Target="https://rnrsurvey.cafe24.com/2023ict_employ/survey/p1.php?id=5070WSTYD12HZI54UIZ" TargetMode="External"/><Relationship Id="rId4952" Type="http://schemas.openxmlformats.org/officeDocument/2006/relationships/hyperlink" Target="https://rnrsurvey.cafe24.com/2023ict_employ/survey/start.php?id=5070WSTYD12HZI54UIZ" TargetMode="External"/><Relationship Id="rId2296" Type="http://schemas.openxmlformats.org/officeDocument/2006/relationships/hyperlink" Target="https://rnrsurvey.cafe24.com/2023ict_employ/survey/start.php?id=5070WSTYD12HZI54UIZ" TargetMode="External"/><Relationship Id="rId3347" Type="http://schemas.openxmlformats.org/officeDocument/2006/relationships/hyperlink" Target="https://rnrsurvey.cafe24.com/2023ict_employ/survey/p1.php?id=5070WSTYD12HZI54UIZ" TargetMode="External"/><Relationship Id="rId3554" Type="http://schemas.openxmlformats.org/officeDocument/2006/relationships/hyperlink" Target="https://rnrsurvey.cafe24.com/2023ict_employ/survey/start.php?id=5070WSTYD12HZI54UIZ" TargetMode="External"/><Relationship Id="rId3761" Type="http://schemas.openxmlformats.org/officeDocument/2006/relationships/hyperlink" Target="https://rnrsurvey.cafe24.com/2023ict_employ/survey/p1.php?id=5070WSTYD12HZI54UIZ" TargetMode="External"/><Relationship Id="rId4605" Type="http://schemas.openxmlformats.org/officeDocument/2006/relationships/hyperlink" Target="https://rnrsurvey.cafe24.com/2023ict_employ/survey/p1.php?id=5070WSTYD12HZI54UIZ" TargetMode="External"/><Relationship Id="rId4812" Type="http://schemas.openxmlformats.org/officeDocument/2006/relationships/hyperlink" Target="https://rnrsurvey.cafe24.com/2023ict_employ/survey/start.php?id=5070WSTYD12HZI54UIZ" TargetMode="External"/><Relationship Id="rId268" Type="http://schemas.openxmlformats.org/officeDocument/2006/relationships/hyperlink" Target="https://rnrsurvey.cafe24.com/2023ict_employ/survey/start.php?id=5070WSTYD12HZI54UIZ" TargetMode="External"/><Relationship Id="rId475" Type="http://schemas.openxmlformats.org/officeDocument/2006/relationships/hyperlink" Target="https://rnrsurvey.cafe24.com/2023ict_employ/survey/p1.php?id=5070WSTYD12HZI54UIZ" TargetMode="External"/><Relationship Id="rId682" Type="http://schemas.openxmlformats.org/officeDocument/2006/relationships/hyperlink" Target="https://rnrsurvey.cafe24.com/2023ict_employ/survey/start.php?id=5070WSTYD12HZI54UIZ" TargetMode="External"/><Relationship Id="rId2156" Type="http://schemas.openxmlformats.org/officeDocument/2006/relationships/hyperlink" Target="https://rnrsurvey.cafe24.com/2023ict_employ/survey/start.php?id=5070WSTYD12HZI54UIZ" TargetMode="External"/><Relationship Id="rId2363" Type="http://schemas.openxmlformats.org/officeDocument/2006/relationships/hyperlink" Target="https://rnrsurvey.cafe24.com/2023ict_employ/survey/p1.php?id=5070WSTYD12HZI54UIZ" TargetMode="External"/><Relationship Id="rId2570" Type="http://schemas.openxmlformats.org/officeDocument/2006/relationships/hyperlink" Target="https://rnrsurvey.cafe24.com/2023ict_employ/survey/start.php?id=5070WSTYD12HZI54UIZ" TargetMode="External"/><Relationship Id="rId3207" Type="http://schemas.openxmlformats.org/officeDocument/2006/relationships/hyperlink" Target="https://rnrsurvey.cafe24.com/2023ict_employ/survey/p1.php?id=5070WSTYD12HZI54UIZ" TargetMode="External"/><Relationship Id="rId3414" Type="http://schemas.openxmlformats.org/officeDocument/2006/relationships/hyperlink" Target="https://rnrsurvey.cafe24.com/2023ict_employ/survey/start.php?id=5070WSTYD12HZI54UIZ" TargetMode="External"/><Relationship Id="rId3621" Type="http://schemas.openxmlformats.org/officeDocument/2006/relationships/hyperlink" Target="https://rnrsurvey.cafe24.com/2023ict_employ/survey/p1.php?id=5070WSTYD12HZI54UIZ" TargetMode="External"/><Relationship Id="rId128" Type="http://schemas.openxmlformats.org/officeDocument/2006/relationships/hyperlink" Target="https://rnrsurvey.cafe24.com/2023ict_employ/survey/start.php?id=5070WSTYD12HZI54UIZ" TargetMode="External"/><Relationship Id="rId335" Type="http://schemas.openxmlformats.org/officeDocument/2006/relationships/hyperlink" Target="https://rnrsurvey.cafe24.com/2023ict_employ/survey/p1.php?id=5070WSTYD12HZI54UIZ" TargetMode="External"/><Relationship Id="rId542" Type="http://schemas.openxmlformats.org/officeDocument/2006/relationships/hyperlink" Target="https://rnrsurvey.cafe24.com/2023ict_employ/survey/start.php?id=5070WSTYD12HZI54UIZ" TargetMode="External"/><Relationship Id="rId1172" Type="http://schemas.openxmlformats.org/officeDocument/2006/relationships/hyperlink" Target="https://rnrsurvey.cafe24.com/2023ict_employ/survey/start.php?id=5070WSTYD12HZI54UIZ" TargetMode="External"/><Relationship Id="rId2016" Type="http://schemas.openxmlformats.org/officeDocument/2006/relationships/hyperlink" Target="https://rnrsurvey.cafe24.com/2023ict_employ/survey/start.php?id=5070WSTYD12HZI54UIZ" TargetMode="External"/><Relationship Id="rId2223" Type="http://schemas.openxmlformats.org/officeDocument/2006/relationships/hyperlink" Target="https://rnrsurvey.cafe24.com/2023ict_employ/survey/p1.php?id=5070WSTYD12HZI54UIZ" TargetMode="External"/><Relationship Id="rId2430" Type="http://schemas.openxmlformats.org/officeDocument/2006/relationships/hyperlink" Target="https://rnrsurvey.cafe24.com/2023ict_employ/survey/start.php?id=5070WSTYD12HZI54UIZ" TargetMode="External"/><Relationship Id="rId5379" Type="http://schemas.openxmlformats.org/officeDocument/2006/relationships/hyperlink" Target="https://rnrsurvey.cafe24.com/2023ict_employ/survey/p1.php?id=5070WSTYD12HZI54UIZ" TargetMode="External"/><Relationship Id="rId5586" Type="http://schemas.openxmlformats.org/officeDocument/2006/relationships/hyperlink" Target="https://rnrsurvey.cafe24.com/2023ict_employ/survey/start.php?id=5070WSTYD12HZI54UIZ" TargetMode="External"/><Relationship Id="rId5793" Type="http://schemas.openxmlformats.org/officeDocument/2006/relationships/hyperlink" Target="https://rnrsurvey.cafe24.com/2023ict_employ/survey/p1.php?id=5070WSTYD12HZI54UIZ" TargetMode="External"/><Relationship Id="rId402" Type="http://schemas.openxmlformats.org/officeDocument/2006/relationships/hyperlink" Target="https://rnrsurvey.cafe24.com/2023ict_employ/survey/start.php?id=5070WSTYD12HZI54UIZ" TargetMode="External"/><Relationship Id="rId1032" Type="http://schemas.openxmlformats.org/officeDocument/2006/relationships/hyperlink" Target="https://rnrsurvey.cafe24.com/2023ict_employ/survey/start.php?id=5070WSTYD12HZI54UIZ" TargetMode="External"/><Relationship Id="rId4188" Type="http://schemas.openxmlformats.org/officeDocument/2006/relationships/hyperlink" Target="https://rnrsurvey.cafe24.com/2023ict_employ/survey/start.php?id=5070WSTYD12HZI54UIZ" TargetMode="External"/><Relationship Id="rId4395" Type="http://schemas.openxmlformats.org/officeDocument/2006/relationships/hyperlink" Target="https://rnrsurvey.cafe24.com/2023ict_employ/survey/p1.php?id=5070WSTYD12HZI54UIZ" TargetMode="External"/><Relationship Id="rId5239" Type="http://schemas.openxmlformats.org/officeDocument/2006/relationships/hyperlink" Target="https://rnrsurvey.cafe24.com/2023ict_employ/survey/p1.php?id=5070WSTYD12HZI54UIZ" TargetMode="External"/><Relationship Id="rId5446" Type="http://schemas.openxmlformats.org/officeDocument/2006/relationships/hyperlink" Target="https://rnrsurvey.cafe24.com/2023ict_employ/survey/start.php?id=5070WSTYD12HZI54UIZ" TargetMode="External"/><Relationship Id="rId1989" Type="http://schemas.openxmlformats.org/officeDocument/2006/relationships/hyperlink" Target="https://rnrsurvey.cafe24.com/2023ict_employ/survey/p1.php?id=5070WSTYD12HZI54UIZ" TargetMode="External"/><Relationship Id="rId4048" Type="http://schemas.openxmlformats.org/officeDocument/2006/relationships/hyperlink" Target="https://rnrsurvey.cafe24.com/2023ict_employ/survey/start.php?id=5070WSTYD12HZI54UIZ" TargetMode="External"/><Relationship Id="rId4255" Type="http://schemas.openxmlformats.org/officeDocument/2006/relationships/hyperlink" Target="https://rnrsurvey.cafe24.com/2023ict_employ/survey/p1.php?id=5070WSTYD12HZI54UIZ" TargetMode="External"/><Relationship Id="rId5306" Type="http://schemas.openxmlformats.org/officeDocument/2006/relationships/hyperlink" Target="https://rnrsurvey.cafe24.com/2023ict_employ/survey/start.php?id=5070WSTYD12HZI54UIZ" TargetMode="External"/><Relationship Id="rId5653" Type="http://schemas.openxmlformats.org/officeDocument/2006/relationships/hyperlink" Target="https://rnrsurvey.cafe24.com/2023ict_employ/survey/p1.php?id=5070WSTYD12HZI54UIZ" TargetMode="External"/><Relationship Id="rId5860" Type="http://schemas.openxmlformats.org/officeDocument/2006/relationships/hyperlink" Target="https://rnrsurvey.cafe24.com/2023ict_employ/survey/start.php?id=5070WSTYD12HZI54UIZ" TargetMode="External"/><Relationship Id="rId1849" Type="http://schemas.openxmlformats.org/officeDocument/2006/relationships/hyperlink" Target="https://rnrsurvey.cafe24.com/2023ict_employ/survey/p1.php?id=5070WSTYD12HZI54UIZ" TargetMode="External"/><Relationship Id="rId3064" Type="http://schemas.openxmlformats.org/officeDocument/2006/relationships/hyperlink" Target="https://rnrsurvey.cafe24.com/2023ict_employ/survey/start.php?id=5070WSTYD12HZI54UIZ" TargetMode="External"/><Relationship Id="rId4462" Type="http://schemas.openxmlformats.org/officeDocument/2006/relationships/hyperlink" Target="https://rnrsurvey.cafe24.com/2023ict_employ/survey/start.php?id=5070WSTYD12HZI54UIZ" TargetMode="External"/><Relationship Id="rId5513" Type="http://schemas.openxmlformats.org/officeDocument/2006/relationships/hyperlink" Target="https://rnrsurvey.cafe24.com/2023ict_employ/survey/p1.php?id=5070WSTYD12HZI54UIZ" TargetMode="External"/><Relationship Id="rId5720" Type="http://schemas.openxmlformats.org/officeDocument/2006/relationships/hyperlink" Target="https://rnrsurvey.cafe24.com/2023ict_employ/survey/start.php?id=5070WSTYD12HZI54UIZ" TargetMode="External"/><Relationship Id="rId192" Type="http://schemas.openxmlformats.org/officeDocument/2006/relationships/hyperlink" Target="https://rnrsurvey.cafe24.com/2023ict_employ/survey/start.php?id=5070WSTYD12HZI54UIZ" TargetMode="External"/><Relationship Id="rId1709" Type="http://schemas.openxmlformats.org/officeDocument/2006/relationships/hyperlink" Target="https://rnrsurvey.cafe24.com/2023ict_employ/survey/p1.php?id=5070WSTYD12HZI54UIZ" TargetMode="External"/><Relationship Id="rId1916" Type="http://schemas.openxmlformats.org/officeDocument/2006/relationships/hyperlink" Target="https://rnrsurvey.cafe24.com/2023ict_employ/survey/start.php?id=5070WSTYD12HZI54UIZ" TargetMode="External"/><Relationship Id="rId3271" Type="http://schemas.openxmlformats.org/officeDocument/2006/relationships/hyperlink" Target="https://rnrsurvey.cafe24.com/2023ict_employ/survey/p1.php?id=5070WSTYD12HZI54UIZ" TargetMode="External"/><Relationship Id="rId4115" Type="http://schemas.openxmlformats.org/officeDocument/2006/relationships/hyperlink" Target="https://rnrsurvey.cafe24.com/2023ict_employ/survey/p1.php?id=5070WSTYD12HZI54UIZ" TargetMode="External"/><Relationship Id="rId4322" Type="http://schemas.openxmlformats.org/officeDocument/2006/relationships/hyperlink" Target="https://rnrsurvey.cafe24.com/2023ict_employ/survey/start.php?id=5070WSTYD12HZI54UIZ" TargetMode="External"/><Relationship Id="rId2080" Type="http://schemas.openxmlformats.org/officeDocument/2006/relationships/hyperlink" Target="https://rnrsurvey.cafe24.com/2023ict_employ/survey/start.php?id=5070WSTYD12HZI54UIZ" TargetMode="External"/><Relationship Id="rId3131" Type="http://schemas.openxmlformats.org/officeDocument/2006/relationships/hyperlink" Target="https://rnrsurvey.cafe24.com/2023ict_employ/survey/p1.php?id=5070WSTYD12HZI54UIZ" TargetMode="External"/><Relationship Id="rId2897" Type="http://schemas.openxmlformats.org/officeDocument/2006/relationships/hyperlink" Target="https://rnrsurvey.cafe24.com/2023ict_employ/survey/p1.php?id=5070WSTYD12HZI54UIZ" TargetMode="External"/><Relationship Id="rId3948" Type="http://schemas.openxmlformats.org/officeDocument/2006/relationships/hyperlink" Target="https://rnrsurvey.cafe24.com/2023ict_employ/survey/start.php?id=5070WSTYD12HZI54UIZ" TargetMode="External"/><Relationship Id="rId5096" Type="http://schemas.openxmlformats.org/officeDocument/2006/relationships/hyperlink" Target="https://rnrsurvey.cafe24.com/2023ict_employ/survey/start.php?id=5070WSTYD12HZI54UIZ" TargetMode="External"/><Relationship Id="rId869" Type="http://schemas.openxmlformats.org/officeDocument/2006/relationships/hyperlink" Target="https://rnrsurvey.cafe24.com/2023ict_employ/survey/p1.php?id=5070WSTYD12HZI54UIZ" TargetMode="External"/><Relationship Id="rId1499" Type="http://schemas.openxmlformats.org/officeDocument/2006/relationships/hyperlink" Target="https://rnrsurvey.cafe24.com/2023ict_employ/survey/p1.php?id=5070WSTYD12HZI54UIZ" TargetMode="External"/><Relationship Id="rId5163" Type="http://schemas.openxmlformats.org/officeDocument/2006/relationships/hyperlink" Target="https://rnrsurvey.cafe24.com/2023ict_employ/survey/p1.php?id=5070WSTYD12HZI54UIZ" TargetMode="External"/><Relationship Id="rId5370" Type="http://schemas.openxmlformats.org/officeDocument/2006/relationships/hyperlink" Target="https://rnrsurvey.cafe24.com/2023ict_employ/survey/start.php?id=5070WSTYD12HZI54UIZ" TargetMode="External"/><Relationship Id="rId729" Type="http://schemas.openxmlformats.org/officeDocument/2006/relationships/hyperlink" Target="https://rnrsurvey.cafe24.com/2023ict_employ/survey/p1.php?id=5070WSTYD12HZI54UIZ" TargetMode="External"/><Relationship Id="rId1359" Type="http://schemas.openxmlformats.org/officeDocument/2006/relationships/hyperlink" Target="https://rnrsurvey.cafe24.com/2023ict_employ/survey/p1.php?id=5070WSTYD12HZI54UIZ" TargetMode="External"/><Relationship Id="rId2757" Type="http://schemas.openxmlformats.org/officeDocument/2006/relationships/hyperlink" Target="https://rnrsurvey.cafe24.com/2023ict_employ/survey/p1.php?id=5070WSTYD12HZI54UIZ" TargetMode="External"/><Relationship Id="rId2964" Type="http://schemas.openxmlformats.org/officeDocument/2006/relationships/hyperlink" Target="https://rnrsurvey.cafe24.com/2023ict_employ/survey/start.php?id=5070WSTYD12HZI54UIZ" TargetMode="External"/><Relationship Id="rId3808" Type="http://schemas.openxmlformats.org/officeDocument/2006/relationships/hyperlink" Target="https://rnrsurvey.cafe24.com/2023ict_employ/survey/start.php?id=5070WSTYD12HZI54UIZ" TargetMode="External"/><Relationship Id="rId5023" Type="http://schemas.openxmlformats.org/officeDocument/2006/relationships/hyperlink" Target="https://rnrsurvey.cafe24.com/2023ict_employ/survey/p1.php?id=5070WSTYD12HZI54UIZ" TargetMode="External"/><Relationship Id="rId5230" Type="http://schemas.openxmlformats.org/officeDocument/2006/relationships/hyperlink" Target="https://rnrsurvey.cafe24.com/2023ict_employ/survey/start.php?id=5070WSTYD12HZI54UIZ" TargetMode="External"/><Relationship Id="rId936" Type="http://schemas.openxmlformats.org/officeDocument/2006/relationships/hyperlink" Target="https://rnrsurvey.cafe24.com/2023ict_employ/survey/start.php?id=5070WSTYD12HZI54UIZ" TargetMode="External"/><Relationship Id="rId1219" Type="http://schemas.openxmlformats.org/officeDocument/2006/relationships/hyperlink" Target="https://rnrsurvey.cafe24.com/2023ict_employ/survey/p1.php?id=5070WSTYD12HZI54UIZ" TargetMode="External"/><Relationship Id="rId1566" Type="http://schemas.openxmlformats.org/officeDocument/2006/relationships/hyperlink" Target="https://rnrsurvey.cafe24.com/2023ict_employ/survey/start.php?id=5070WSTYD12HZI54UIZ" TargetMode="External"/><Relationship Id="rId1773" Type="http://schemas.openxmlformats.org/officeDocument/2006/relationships/hyperlink" Target="https://rnrsurvey.cafe24.com/2023ict_employ/survey/p1.php?id=5070WSTYD12HZI54UIZ" TargetMode="External"/><Relationship Id="rId1980" Type="http://schemas.openxmlformats.org/officeDocument/2006/relationships/hyperlink" Target="https://rnrsurvey.cafe24.com/2023ict_employ/survey/start.php?id=5070WSTYD12HZI54UIZ" TargetMode="External"/><Relationship Id="rId2617" Type="http://schemas.openxmlformats.org/officeDocument/2006/relationships/hyperlink" Target="https://rnrsurvey.cafe24.com/2023ict_employ/survey/p1.php?id=5070WSTYD12HZI54UIZ" TargetMode="External"/><Relationship Id="rId2824" Type="http://schemas.openxmlformats.org/officeDocument/2006/relationships/hyperlink" Target="https://rnrsurvey.cafe24.com/2023ict_employ/survey/start.php?id=5070WSTYD12HZI54UIZ" TargetMode="External"/><Relationship Id="rId65" Type="http://schemas.openxmlformats.org/officeDocument/2006/relationships/hyperlink" Target="https://rnrsurvey.cafe24.com/2023ict_employ/survey/p1.php?id=5070WSTYD12HZI54UIZ" TargetMode="External"/><Relationship Id="rId1426" Type="http://schemas.openxmlformats.org/officeDocument/2006/relationships/hyperlink" Target="https://rnrsurvey.cafe24.com/2023ict_employ/survey/start.php?id=5070WSTYD12HZI54UIZ" TargetMode="External"/><Relationship Id="rId1633" Type="http://schemas.openxmlformats.org/officeDocument/2006/relationships/hyperlink" Target="https://rnrsurvey.cafe24.com/2023ict_employ/survey/p1.php?id=5070WSTYD12HZI54UIZ" TargetMode="External"/><Relationship Id="rId1840" Type="http://schemas.openxmlformats.org/officeDocument/2006/relationships/hyperlink" Target="https://rnrsurvey.cafe24.com/2023ict_employ/survey/start.php?id=5070WSTYD12HZI54UIZ" TargetMode="External"/><Relationship Id="rId4789" Type="http://schemas.openxmlformats.org/officeDocument/2006/relationships/hyperlink" Target="https://rnrsurvey.cafe24.com/2023ict_employ/survey/p1.php?id=5070WSTYD12HZI54UIZ" TargetMode="External"/><Relationship Id="rId4996" Type="http://schemas.openxmlformats.org/officeDocument/2006/relationships/hyperlink" Target="https://rnrsurvey.cafe24.com/2023ict_employ/survey/start.php?id=5070WSTYD12HZI54UIZ" TargetMode="External"/><Relationship Id="rId1700" Type="http://schemas.openxmlformats.org/officeDocument/2006/relationships/hyperlink" Target="https://rnrsurvey.cafe24.com/2023ict_employ/survey/start.php?id=5070WSTYD12HZI54UIZ" TargetMode="External"/><Relationship Id="rId3598" Type="http://schemas.openxmlformats.org/officeDocument/2006/relationships/hyperlink" Target="https://rnrsurvey.cafe24.com/2023ict_employ/survey/start.php?id=5070WSTYD12HZI54UIZ" TargetMode="External"/><Relationship Id="rId4649" Type="http://schemas.openxmlformats.org/officeDocument/2006/relationships/hyperlink" Target="https://rnrsurvey.cafe24.com/2023ict_employ/survey/p1.php?id=5070WSTYD12HZI54UIZ" TargetMode="External"/><Relationship Id="rId4856" Type="http://schemas.openxmlformats.org/officeDocument/2006/relationships/hyperlink" Target="https://rnrsurvey.cafe24.com/2023ict_employ/survey/start.php?id=5070WSTYD12HZI54UIZ" TargetMode="External"/><Relationship Id="rId5907" Type="http://schemas.openxmlformats.org/officeDocument/2006/relationships/hyperlink" Target="https://rnrsurvey.cafe24.com/2023ict_employ/survey/p1.php?id=5070WSTYD12HZI54UIZ" TargetMode="External"/><Relationship Id="rId3458" Type="http://schemas.openxmlformats.org/officeDocument/2006/relationships/hyperlink" Target="https://rnrsurvey.cafe24.com/2023ict_employ/survey/start.php?id=5070WSTYD12HZI54UIZ" TargetMode="External"/><Relationship Id="rId3665" Type="http://schemas.openxmlformats.org/officeDocument/2006/relationships/hyperlink" Target="https://rnrsurvey.cafe24.com/2023ict_employ/survey/p1.php?id=5070WSTYD12HZI54UIZ" TargetMode="External"/><Relationship Id="rId3872" Type="http://schemas.openxmlformats.org/officeDocument/2006/relationships/hyperlink" Target="https://rnrsurvey.cafe24.com/2023ict_employ/survey/start.php?id=5070WSTYD12HZI54UIZ" TargetMode="External"/><Relationship Id="rId4509" Type="http://schemas.openxmlformats.org/officeDocument/2006/relationships/hyperlink" Target="https://rnrsurvey.cafe24.com/2023ict_employ/survey/p1.php?id=5070WSTYD12HZI54UIZ" TargetMode="External"/><Relationship Id="rId4716" Type="http://schemas.openxmlformats.org/officeDocument/2006/relationships/hyperlink" Target="https://rnrsurvey.cafe24.com/2023ict_employ/survey/start.php?id=5070WSTYD12HZI54UIZ" TargetMode="External"/><Relationship Id="rId379" Type="http://schemas.openxmlformats.org/officeDocument/2006/relationships/hyperlink" Target="https://rnrsurvey.cafe24.com/2023ict_employ/survey/p1.php?id=5070WSTYD12HZI54UIZ" TargetMode="External"/><Relationship Id="rId586" Type="http://schemas.openxmlformats.org/officeDocument/2006/relationships/hyperlink" Target="https://rnrsurvey.cafe24.com/2023ict_employ/survey/start.php?id=5070WSTYD12HZI54UIZ" TargetMode="External"/><Relationship Id="rId793" Type="http://schemas.openxmlformats.org/officeDocument/2006/relationships/hyperlink" Target="https://rnrsurvey.cafe24.com/2023ict_employ/survey/p1.php?id=5070WSTYD12HZI54UIZ" TargetMode="External"/><Relationship Id="rId2267" Type="http://schemas.openxmlformats.org/officeDocument/2006/relationships/hyperlink" Target="https://rnrsurvey.cafe24.com/2023ict_employ/survey/p1.php?id=5070WSTYD12HZI54UIZ" TargetMode="External"/><Relationship Id="rId2474" Type="http://schemas.openxmlformats.org/officeDocument/2006/relationships/hyperlink" Target="https://rnrsurvey.cafe24.com/2023ict_employ/survey/start.php?id=5070WSTYD12HZI54UIZ" TargetMode="External"/><Relationship Id="rId2681" Type="http://schemas.openxmlformats.org/officeDocument/2006/relationships/hyperlink" Target="https://rnrsurvey.cafe24.com/2023ict_employ/survey/p1.php?id=5070WSTYD12HZI54UIZ" TargetMode="External"/><Relationship Id="rId3318" Type="http://schemas.openxmlformats.org/officeDocument/2006/relationships/hyperlink" Target="https://rnrsurvey.cafe24.com/2023ict_employ/survey/start.php?id=5070WSTYD12HZI54UIZ" TargetMode="External"/><Relationship Id="rId3525" Type="http://schemas.openxmlformats.org/officeDocument/2006/relationships/hyperlink" Target="https://rnrsurvey.cafe24.com/2023ict_employ/survey/p1.php?id=5070WSTYD12HZI54UIZ" TargetMode="External"/><Relationship Id="rId4923" Type="http://schemas.openxmlformats.org/officeDocument/2006/relationships/hyperlink" Target="https://rnrsurvey.cafe24.com/2023ict_employ/survey/p1.php?id=5070WSTYD12HZI54UIZ" TargetMode="External"/><Relationship Id="rId239" Type="http://schemas.openxmlformats.org/officeDocument/2006/relationships/hyperlink" Target="https://rnrsurvey.cafe24.com/2023ict_employ/survey/p1.php?id=5070WSTYD12HZI54UIZ" TargetMode="External"/><Relationship Id="rId446" Type="http://schemas.openxmlformats.org/officeDocument/2006/relationships/hyperlink" Target="https://rnrsurvey.cafe24.com/2023ict_employ/survey/start.php?id=5070WSTYD12HZI54UIZ" TargetMode="External"/><Relationship Id="rId653" Type="http://schemas.openxmlformats.org/officeDocument/2006/relationships/hyperlink" Target="https://rnrsurvey.cafe24.com/2023ict_employ/survey/p1.php?id=5070WSTYD12HZI54UIZ" TargetMode="External"/><Relationship Id="rId1076" Type="http://schemas.openxmlformats.org/officeDocument/2006/relationships/hyperlink" Target="https://rnrsurvey.cafe24.com/2023ict_employ/survey/start.php?id=5070WSTYD12HZI54UIZ" TargetMode="External"/><Relationship Id="rId1283" Type="http://schemas.openxmlformats.org/officeDocument/2006/relationships/hyperlink" Target="https://rnrsurvey.cafe24.com/2023ict_employ/survey/p1.php?id=5070WSTYD12HZI54UIZ" TargetMode="External"/><Relationship Id="rId1490" Type="http://schemas.openxmlformats.org/officeDocument/2006/relationships/hyperlink" Target="https://rnrsurvey.cafe24.com/2023ict_employ/survey/start.php?id=5070WSTYD12HZI54UIZ" TargetMode="External"/><Relationship Id="rId2127" Type="http://schemas.openxmlformats.org/officeDocument/2006/relationships/hyperlink" Target="https://rnrsurvey.cafe24.com/2023ict_employ/survey/p1.php?id=5070WSTYD12HZI54UIZ" TargetMode="External"/><Relationship Id="rId2334" Type="http://schemas.openxmlformats.org/officeDocument/2006/relationships/hyperlink" Target="https://rnrsurvey.cafe24.com/2023ict_employ/survey/start.php?id=5070WSTYD12HZI54UIZ" TargetMode="External"/><Relationship Id="rId3732" Type="http://schemas.openxmlformats.org/officeDocument/2006/relationships/hyperlink" Target="https://rnrsurvey.cafe24.com/2023ict_employ/survey/start.php?id=5070WSTYD12HZI54UIZ" TargetMode="External"/><Relationship Id="rId306" Type="http://schemas.openxmlformats.org/officeDocument/2006/relationships/hyperlink" Target="https://rnrsurvey.cafe24.com/2023ict_employ/survey/start.php?id=5070WSTYD12HZI54UIZ" TargetMode="External"/><Relationship Id="rId860" Type="http://schemas.openxmlformats.org/officeDocument/2006/relationships/hyperlink" Target="https://rnrsurvey.cafe24.com/2023ict_employ/survey/start.php?id=5070WSTYD12HZI54UIZ" TargetMode="External"/><Relationship Id="rId1143" Type="http://schemas.openxmlformats.org/officeDocument/2006/relationships/hyperlink" Target="https://rnrsurvey.cafe24.com/2023ict_employ/survey/p1.php?id=5070WSTYD12HZI54UIZ" TargetMode="External"/><Relationship Id="rId2541" Type="http://schemas.openxmlformats.org/officeDocument/2006/relationships/hyperlink" Target="https://rnrsurvey.cafe24.com/2023ict_employ/survey/p1.php?id=5070WSTYD12HZI54UIZ" TargetMode="External"/><Relationship Id="rId4299" Type="http://schemas.openxmlformats.org/officeDocument/2006/relationships/hyperlink" Target="https://rnrsurvey.cafe24.com/2023ict_employ/survey/p1.php?id=5070WSTYD12HZI54UIZ" TargetMode="External"/><Relationship Id="rId5697" Type="http://schemas.openxmlformats.org/officeDocument/2006/relationships/hyperlink" Target="https://rnrsurvey.cafe24.com/2023ict_employ/survey/p1.php?id=5070WSTYD12HZI54UIZ" TargetMode="External"/><Relationship Id="rId513" Type="http://schemas.openxmlformats.org/officeDocument/2006/relationships/hyperlink" Target="https://rnrsurvey.cafe24.com/2023ict_employ/survey/p1.php?id=5070WSTYD12HZI54UIZ" TargetMode="External"/><Relationship Id="rId720" Type="http://schemas.openxmlformats.org/officeDocument/2006/relationships/hyperlink" Target="https://rnrsurvey.cafe24.com/2023ict_employ/survey/start.php?id=5070WSTYD12HZI54UIZ" TargetMode="External"/><Relationship Id="rId1350" Type="http://schemas.openxmlformats.org/officeDocument/2006/relationships/hyperlink" Target="https://rnrsurvey.cafe24.com/2023ict_employ/survey/start.php?id=5070WSTYD12HZI54UIZ" TargetMode="External"/><Relationship Id="rId2401" Type="http://schemas.openxmlformats.org/officeDocument/2006/relationships/hyperlink" Target="https://rnrsurvey.cafe24.com/2023ict_employ/survey/p1.php?id=5070WSTYD12HZI54UIZ" TargetMode="External"/><Relationship Id="rId4159" Type="http://schemas.openxmlformats.org/officeDocument/2006/relationships/hyperlink" Target="https://rnrsurvey.cafe24.com/2023ict_employ/survey/p1.php?id=5070WSTYD12HZI54UIZ" TargetMode="External"/><Relationship Id="rId5557" Type="http://schemas.openxmlformats.org/officeDocument/2006/relationships/hyperlink" Target="https://rnrsurvey.cafe24.com/2023ict_employ/survey/p1.php?id=5070WSTYD12HZI54UIZ" TargetMode="External"/><Relationship Id="rId5764" Type="http://schemas.openxmlformats.org/officeDocument/2006/relationships/hyperlink" Target="https://rnrsurvey.cafe24.com/2023ict_employ/survey/start.php?id=5070WSTYD12HZI54UIZ" TargetMode="External"/><Relationship Id="rId1003" Type="http://schemas.openxmlformats.org/officeDocument/2006/relationships/hyperlink" Target="https://rnrsurvey.cafe24.com/2023ict_employ/survey/p1.php?id=5070WSTYD12HZI54UIZ" TargetMode="External"/><Relationship Id="rId1210" Type="http://schemas.openxmlformats.org/officeDocument/2006/relationships/hyperlink" Target="https://rnrsurvey.cafe24.com/2023ict_employ/survey/start.php?id=5070WSTYD12HZI54UIZ" TargetMode="External"/><Relationship Id="rId4366" Type="http://schemas.openxmlformats.org/officeDocument/2006/relationships/hyperlink" Target="https://rnrsurvey.cafe24.com/2023ict_employ/survey/start.php?id=5070WSTYD12HZI54UIZ" TargetMode="External"/><Relationship Id="rId4573" Type="http://schemas.openxmlformats.org/officeDocument/2006/relationships/hyperlink" Target="https://rnrsurvey.cafe24.com/2023ict_employ/survey/p1.php?id=5070WSTYD12HZI54UIZ" TargetMode="External"/><Relationship Id="rId4780" Type="http://schemas.openxmlformats.org/officeDocument/2006/relationships/hyperlink" Target="https://rnrsurvey.cafe24.com/2023ict_employ/survey/start.php?id=5070WSTYD12HZI54UIZ" TargetMode="External"/><Relationship Id="rId5417" Type="http://schemas.openxmlformats.org/officeDocument/2006/relationships/hyperlink" Target="https://rnrsurvey.cafe24.com/2023ict_employ/survey/p1.php?id=5070WSTYD12HZI54UIZ" TargetMode="External"/><Relationship Id="rId5624" Type="http://schemas.openxmlformats.org/officeDocument/2006/relationships/hyperlink" Target="https://rnrsurvey.cafe24.com/2023ict_employ/survey/start.php?id=5070WSTYD12HZI54UIZ" TargetMode="External"/><Relationship Id="rId5831" Type="http://schemas.openxmlformats.org/officeDocument/2006/relationships/hyperlink" Target="https://rnrsurvey.cafe24.com/2023ict_employ/survey/p1.php?id=5070WSTYD12HZI54UIZ" TargetMode="External"/><Relationship Id="rId3175" Type="http://schemas.openxmlformats.org/officeDocument/2006/relationships/hyperlink" Target="https://rnrsurvey.cafe24.com/2023ict_employ/survey/p1.php?id=5070WSTYD12HZI54UIZ" TargetMode="External"/><Relationship Id="rId3382" Type="http://schemas.openxmlformats.org/officeDocument/2006/relationships/hyperlink" Target="https://rnrsurvey.cafe24.com/2023ict_employ/survey/start.php?id=5070WSTYD12HZI54UIZ" TargetMode="External"/><Relationship Id="rId4019" Type="http://schemas.openxmlformats.org/officeDocument/2006/relationships/hyperlink" Target="https://rnrsurvey.cafe24.com/2023ict_employ/survey/p1.php?id=5070WSTYD12HZI54UIZ" TargetMode="External"/><Relationship Id="rId4226" Type="http://schemas.openxmlformats.org/officeDocument/2006/relationships/hyperlink" Target="https://rnrsurvey.cafe24.com/2023ict_employ/survey/start.php?id=5070WSTYD12HZI54UIZ" TargetMode="External"/><Relationship Id="rId4433" Type="http://schemas.openxmlformats.org/officeDocument/2006/relationships/hyperlink" Target="https://rnrsurvey.cafe24.com/2023ict_employ/survey/p1.php?id=5070WSTYD12HZI54UIZ" TargetMode="External"/><Relationship Id="rId4640" Type="http://schemas.openxmlformats.org/officeDocument/2006/relationships/hyperlink" Target="https://rnrsurvey.cafe24.com/2023ict_employ/survey/start.php?id=5070WSTYD12HZI54UIZ" TargetMode="External"/><Relationship Id="rId2191" Type="http://schemas.openxmlformats.org/officeDocument/2006/relationships/hyperlink" Target="https://rnrsurvey.cafe24.com/2023ict_employ/survey/p1.php?id=5070WSTYD12HZI54UIZ" TargetMode="External"/><Relationship Id="rId3035" Type="http://schemas.openxmlformats.org/officeDocument/2006/relationships/hyperlink" Target="https://rnrsurvey.cafe24.com/2023ict_employ/survey/p1.php?id=5070WSTYD12HZI54UIZ" TargetMode="External"/><Relationship Id="rId3242" Type="http://schemas.openxmlformats.org/officeDocument/2006/relationships/hyperlink" Target="https://rnrsurvey.cafe24.com/2023ict_employ/survey/start.php?id=5070WSTYD12HZI54UIZ" TargetMode="External"/><Relationship Id="rId4500" Type="http://schemas.openxmlformats.org/officeDocument/2006/relationships/hyperlink" Target="https://rnrsurvey.cafe24.com/2023ict_employ/survey/start.php?id=5070WSTYD12HZI54UIZ" TargetMode="External"/><Relationship Id="rId163" Type="http://schemas.openxmlformats.org/officeDocument/2006/relationships/hyperlink" Target="https://rnrsurvey.cafe24.com/2023ict_employ/survey/p1.php?id=5070WSTYD12HZI54UIZ" TargetMode="External"/><Relationship Id="rId370" Type="http://schemas.openxmlformats.org/officeDocument/2006/relationships/hyperlink" Target="https://rnrsurvey.cafe24.com/2023ict_employ/survey/start.php?id=5070WSTYD12HZI54UIZ" TargetMode="External"/><Relationship Id="rId2051" Type="http://schemas.openxmlformats.org/officeDocument/2006/relationships/hyperlink" Target="https://rnrsurvey.cafe24.com/2023ict_employ/survey/p1.php?id=5070WSTYD12HZI54UIZ" TargetMode="External"/><Relationship Id="rId3102" Type="http://schemas.openxmlformats.org/officeDocument/2006/relationships/hyperlink" Target="https://rnrsurvey.cafe24.com/2023ict_employ/survey/start.php?id=5070WSTYD12HZI54UIZ" TargetMode="External"/><Relationship Id="rId230" Type="http://schemas.openxmlformats.org/officeDocument/2006/relationships/hyperlink" Target="https://rnrsurvey.cafe24.com/2023ict_employ/survey/start.php?id=5070WSTYD12HZI54UIZ" TargetMode="External"/><Relationship Id="rId5067" Type="http://schemas.openxmlformats.org/officeDocument/2006/relationships/hyperlink" Target="https://rnrsurvey.cafe24.com/2023ict_employ/survey/p1.php?id=5070WSTYD12HZI54UIZ" TargetMode="External"/><Relationship Id="rId5274" Type="http://schemas.openxmlformats.org/officeDocument/2006/relationships/hyperlink" Target="https://rnrsurvey.cafe24.com/2023ict_employ/survey/start.php?id=5070WSTYD12HZI54UIZ" TargetMode="External"/><Relationship Id="rId2868" Type="http://schemas.openxmlformats.org/officeDocument/2006/relationships/hyperlink" Target="https://rnrsurvey.cafe24.com/2023ict_employ/survey/start.php?id=5070WSTYD12HZI54UIZ" TargetMode="External"/><Relationship Id="rId3919" Type="http://schemas.openxmlformats.org/officeDocument/2006/relationships/hyperlink" Target="https://rnrsurvey.cafe24.com/2023ict_employ/survey/p1.php?id=5070WSTYD12HZI54UIZ" TargetMode="External"/><Relationship Id="rId4083" Type="http://schemas.openxmlformats.org/officeDocument/2006/relationships/hyperlink" Target="https://rnrsurvey.cafe24.com/2023ict_employ/survey/p1.php?id=5070WSTYD12HZI54UIZ" TargetMode="External"/><Relationship Id="rId5481" Type="http://schemas.openxmlformats.org/officeDocument/2006/relationships/hyperlink" Target="https://rnrsurvey.cafe24.com/2023ict_employ/survey/p1.php?id=5070WSTYD12HZI54UIZ" TargetMode="External"/><Relationship Id="rId1677" Type="http://schemas.openxmlformats.org/officeDocument/2006/relationships/hyperlink" Target="https://rnrsurvey.cafe24.com/2023ict_employ/survey/p1.php?id=5070WSTYD12HZI54UIZ" TargetMode="External"/><Relationship Id="rId1884" Type="http://schemas.openxmlformats.org/officeDocument/2006/relationships/hyperlink" Target="https://rnrsurvey.cafe24.com/2023ict_employ/survey/start.php?id=5070WSTYD12HZI54UIZ" TargetMode="External"/><Relationship Id="rId2728" Type="http://schemas.openxmlformats.org/officeDocument/2006/relationships/hyperlink" Target="https://rnrsurvey.cafe24.com/2023ict_employ/survey/start.php?id=5070WSTYD12HZI54UIZ" TargetMode="External"/><Relationship Id="rId2935" Type="http://schemas.openxmlformats.org/officeDocument/2006/relationships/hyperlink" Target="https://rnrsurvey.cafe24.com/2023ict_employ/survey/p1.php?id=5070WSTYD12HZI54UIZ" TargetMode="External"/><Relationship Id="rId4290" Type="http://schemas.openxmlformats.org/officeDocument/2006/relationships/hyperlink" Target="https://rnrsurvey.cafe24.com/2023ict_employ/survey/start.php?id=5070WSTYD12HZI54UIZ" TargetMode="External"/><Relationship Id="rId5134" Type="http://schemas.openxmlformats.org/officeDocument/2006/relationships/hyperlink" Target="https://rnrsurvey.cafe24.com/2023ict_employ/survey/start.php?id=5070WSTYD12HZI54UIZ" TargetMode="External"/><Relationship Id="rId5341" Type="http://schemas.openxmlformats.org/officeDocument/2006/relationships/hyperlink" Target="https://rnrsurvey.cafe24.com/2023ict_employ/survey/p1.php?id=5070WSTYD12HZI54UIZ" TargetMode="External"/><Relationship Id="rId907" Type="http://schemas.openxmlformats.org/officeDocument/2006/relationships/hyperlink" Target="https://rnrsurvey.cafe24.com/2023ict_employ/survey/p1.php?id=5070WSTYD12HZI54UIZ" TargetMode="External"/><Relationship Id="rId1537" Type="http://schemas.openxmlformats.org/officeDocument/2006/relationships/hyperlink" Target="https://rnrsurvey.cafe24.com/2023ict_employ/survey/p1.php?id=5070WSTYD12HZI54UIZ" TargetMode="External"/><Relationship Id="rId1744" Type="http://schemas.openxmlformats.org/officeDocument/2006/relationships/hyperlink" Target="https://rnrsurvey.cafe24.com/2023ict_employ/survey/start.php?id=5070WSTYD12HZI54UIZ" TargetMode="External"/><Relationship Id="rId1951" Type="http://schemas.openxmlformats.org/officeDocument/2006/relationships/hyperlink" Target="https://rnrsurvey.cafe24.com/2023ict_employ/survey/p1.php?id=5070WSTYD12HZI54UIZ" TargetMode="External"/><Relationship Id="rId4150" Type="http://schemas.openxmlformats.org/officeDocument/2006/relationships/hyperlink" Target="https://rnrsurvey.cafe24.com/2023ict_employ/survey/start.php?id=5070WSTYD12HZI54UIZ" TargetMode="External"/><Relationship Id="rId5201" Type="http://schemas.openxmlformats.org/officeDocument/2006/relationships/hyperlink" Target="https://rnrsurvey.cafe24.com/2023ict_employ/survey/p1.php?id=5070WSTYD12HZI54UIZ" TargetMode="External"/><Relationship Id="rId36" Type="http://schemas.openxmlformats.org/officeDocument/2006/relationships/hyperlink" Target="https://rnrsurvey.cafe24.com/2023ict_employ/survey/start.php?id=5070WSTYD12HZI54UIZ" TargetMode="External"/><Relationship Id="rId1604" Type="http://schemas.openxmlformats.org/officeDocument/2006/relationships/hyperlink" Target="https://rnrsurvey.cafe24.com/2023ict_employ/survey/start.php?id=5070WSTYD12HZI54UIZ" TargetMode="External"/><Relationship Id="rId4010" Type="http://schemas.openxmlformats.org/officeDocument/2006/relationships/hyperlink" Target="https://rnrsurvey.cafe24.com/2023ict_employ/survey/start.php?id=5070WSTYD12HZI54UIZ" TargetMode="External"/><Relationship Id="rId4967" Type="http://schemas.openxmlformats.org/officeDocument/2006/relationships/hyperlink" Target="https://rnrsurvey.cafe24.com/2023ict_employ/survey/p1.php?id=5070WSTYD12HZI54UIZ" TargetMode="External"/><Relationship Id="rId1811" Type="http://schemas.openxmlformats.org/officeDocument/2006/relationships/hyperlink" Target="https://rnrsurvey.cafe24.com/2023ict_employ/survey/p1.php?id=5070WSTYD12HZI54UIZ" TargetMode="External"/><Relationship Id="rId3569" Type="http://schemas.openxmlformats.org/officeDocument/2006/relationships/hyperlink" Target="https://rnrsurvey.cafe24.com/2023ict_employ/survey/p1.php?id=5070WSTYD12HZI54UIZ" TargetMode="External"/><Relationship Id="rId697" Type="http://schemas.openxmlformats.org/officeDocument/2006/relationships/hyperlink" Target="https://rnrsurvey.cafe24.com/2023ict_employ/survey/p1.php?id=5070WSTYD12HZI54UIZ" TargetMode="External"/><Relationship Id="rId2378" Type="http://schemas.openxmlformats.org/officeDocument/2006/relationships/hyperlink" Target="https://rnrsurvey.cafe24.com/2023ict_employ/survey/start.php?id=5070WSTYD12HZI54UIZ" TargetMode="External"/><Relationship Id="rId3429" Type="http://schemas.openxmlformats.org/officeDocument/2006/relationships/hyperlink" Target="https://rnrsurvey.cafe24.com/2023ict_employ/survey/p1.php?id=5070WSTYD12HZI54UIZ" TargetMode="External"/><Relationship Id="rId3776" Type="http://schemas.openxmlformats.org/officeDocument/2006/relationships/hyperlink" Target="https://rnrsurvey.cafe24.com/2023ict_employ/survey/start.php?id=5070WSTYD12HZI54UIZ" TargetMode="External"/><Relationship Id="rId3983" Type="http://schemas.openxmlformats.org/officeDocument/2006/relationships/hyperlink" Target="https://rnrsurvey.cafe24.com/2023ict_employ/survey/p1.php?id=5070WSTYD12HZI54UIZ" TargetMode="External"/><Relationship Id="rId4827" Type="http://schemas.openxmlformats.org/officeDocument/2006/relationships/hyperlink" Target="https://rnrsurvey.cafe24.com/2023ict_employ/survey/p1.php?id=5070WSTYD12HZI54UIZ" TargetMode="External"/><Relationship Id="rId1187" Type="http://schemas.openxmlformats.org/officeDocument/2006/relationships/hyperlink" Target="https://rnrsurvey.cafe24.com/2023ict_employ/survey/p1.php?id=5070WSTYD12HZI54UIZ" TargetMode="External"/><Relationship Id="rId2585" Type="http://schemas.openxmlformats.org/officeDocument/2006/relationships/hyperlink" Target="https://rnrsurvey.cafe24.com/2023ict_employ/survey/p1.php?id=5070WSTYD12HZI54UIZ" TargetMode="External"/><Relationship Id="rId2792" Type="http://schemas.openxmlformats.org/officeDocument/2006/relationships/hyperlink" Target="https://rnrsurvey.cafe24.com/2023ict_employ/survey/start.php?id=5070WSTYD12HZI54UIZ" TargetMode="External"/><Relationship Id="rId3636" Type="http://schemas.openxmlformats.org/officeDocument/2006/relationships/hyperlink" Target="https://rnrsurvey.cafe24.com/2023ict_employ/survey/start.php?id=5070WSTYD12HZI54UIZ" TargetMode="External"/><Relationship Id="rId3843" Type="http://schemas.openxmlformats.org/officeDocument/2006/relationships/hyperlink" Target="https://rnrsurvey.cafe24.com/2023ict_employ/survey/p1.php?id=5070WSTYD12HZI54UIZ" TargetMode="External"/><Relationship Id="rId557" Type="http://schemas.openxmlformats.org/officeDocument/2006/relationships/hyperlink" Target="https://rnrsurvey.cafe24.com/2023ict_employ/survey/p1.php?id=5070WSTYD12HZI54UIZ" TargetMode="External"/><Relationship Id="rId764" Type="http://schemas.openxmlformats.org/officeDocument/2006/relationships/hyperlink" Target="https://rnrsurvey.cafe24.com/2023ict_employ/survey/start.php?id=5070WSTYD12HZI54UIZ" TargetMode="External"/><Relationship Id="rId971" Type="http://schemas.openxmlformats.org/officeDocument/2006/relationships/hyperlink" Target="https://rnrsurvey.cafe24.com/2023ict_employ/survey/p1.php?id=5070WSTYD12HZI54UIZ" TargetMode="External"/><Relationship Id="rId1394" Type="http://schemas.openxmlformats.org/officeDocument/2006/relationships/hyperlink" Target="https://rnrsurvey.cafe24.com/2023ict_employ/survey/start.php?id=5070WSTYD12HZI54UIZ" TargetMode="External"/><Relationship Id="rId2238" Type="http://schemas.openxmlformats.org/officeDocument/2006/relationships/hyperlink" Target="https://rnrsurvey.cafe24.com/2023ict_employ/survey/start.php?id=5070WSTYD12HZI54UIZ" TargetMode="External"/><Relationship Id="rId2445" Type="http://schemas.openxmlformats.org/officeDocument/2006/relationships/hyperlink" Target="https://rnrsurvey.cafe24.com/2023ict_employ/survey/p1.php?id=5070WSTYD12HZI54UIZ" TargetMode="External"/><Relationship Id="rId2652" Type="http://schemas.openxmlformats.org/officeDocument/2006/relationships/hyperlink" Target="https://rnrsurvey.cafe24.com/2023ict_employ/survey/start.php?id=5070WSTYD12HZI54UIZ" TargetMode="External"/><Relationship Id="rId3703" Type="http://schemas.openxmlformats.org/officeDocument/2006/relationships/hyperlink" Target="https://rnrsurvey.cafe24.com/2023ict_employ/survey/p1.php?id=5070WSTYD12HZI54UIZ" TargetMode="External"/><Relationship Id="rId3910" Type="http://schemas.openxmlformats.org/officeDocument/2006/relationships/hyperlink" Target="https://rnrsurvey.cafe24.com/2023ict_employ/survey/start.php?id=5070WSTYD12HZI54UIZ" TargetMode="External"/><Relationship Id="rId417" Type="http://schemas.openxmlformats.org/officeDocument/2006/relationships/hyperlink" Target="https://rnrsurvey.cafe24.com/2023ict_employ/survey/p1.php?id=5070WSTYD12HZI54UIZ" TargetMode="External"/><Relationship Id="rId624" Type="http://schemas.openxmlformats.org/officeDocument/2006/relationships/hyperlink" Target="https://rnrsurvey.cafe24.com/2023ict_employ/survey/start.php?id=5070WSTYD12HZI54UIZ" TargetMode="External"/><Relationship Id="rId831" Type="http://schemas.openxmlformats.org/officeDocument/2006/relationships/hyperlink" Target="https://rnrsurvey.cafe24.com/2023ict_employ/survey/p1.php?id=5070WSTYD12HZI54UIZ" TargetMode="External"/><Relationship Id="rId1047" Type="http://schemas.openxmlformats.org/officeDocument/2006/relationships/hyperlink" Target="https://rnrsurvey.cafe24.com/2023ict_employ/survey/p1.php?id=5070WSTYD12HZI54UIZ" TargetMode="External"/><Relationship Id="rId1254" Type="http://schemas.openxmlformats.org/officeDocument/2006/relationships/hyperlink" Target="https://rnrsurvey.cafe24.com/2023ict_employ/survey/start.php?id=5070WSTYD12HZI54UIZ" TargetMode="External"/><Relationship Id="rId1461" Type="http://schemas.openxmlformats.org/officeDocument/2006/relationships/hyperlink" Target="https://rnrsurvey.cafe24.com/2023ict_employ/survey/p1.php?id=5070WSTYD12HZI54UIZ" TargetMode="External"/><Relationship Id="rId2305" Type="http://schemas.openxmlformats.org/officeDocument/2006/relationships/hyperlink" Target="https://rnrsurvey.cafe24.com/2023ict_employ/survey/p1.php?id=5070WSTYD12HZI54UIZ" TargetMode="External"/><Relationship Id="rId2512" Type="http://schemas.openxmlformats.org/officeDocument/2006/relationships/hyperlink" Target="https://rnrsurvey.cafe24.com/2023ict_employ/survey/start.php?id=5070WSTYD12HZI54UIZ" TargetMode="External"/><Relationship Id="rId5668" Type="http://schemas.openxmlformats.org/officeDocument/2006/relationships/hyperlink" Target="https://rnrsurvey.cafe24.com/2023ict_employ/survey/start.php?id=5070WSTYD12HZI54UIZ" TargetMode="External"/><Relationship Id="rId5875" Type="http://schemas.openxmlformats.org/officeDocument/2006/relationships/hyperlink" Target="https://rnrsurvey.cafe24.com/2023ict_employ/survey/p1.php?id=5070WSTYD12HZI54UIZ" TargetMode="External"/><Relationship Id="rId1114" Type="http://schemas.openxmlformats.org/officeDocument/2006/relationships/hyperlink" Target="https://rnrsurvey.cafe24.com/2023ict_employ/survey/start.php?id=5070WSTYD12HZI54UIZ" TargetMode="External"/><Relationship Id="rId1321" Type="http://schemas.openxmlformats.org/officeDocument/2006/relationships/hyperlink" Target="https://rnrsurvey.cafe24.com/2023ict_employ/survey/p1.php?id=5070WSTYD12HZI54UIZ" TargetMode="External"/><Relationship Id="rId4477" Type="http://schemas.openxmlformats.org/officeDocument/2006/relationships/hyperlink" Target="https://rnrsurvey.cafe24.com/2023ict_employ/survey/p1.php?id=5070WSTYD12HZI54UIZ" TargetMode="External"/><Relationship Id="rId4684" Type="http://schemas.openxmlformats.org/officeDocument/2006/relationships/hyperlink" Target="https://rnrsurvey.cafe24.com/2023ict_employ/survey/start.php?id=5070WSTYD12HZI54UIZ" TargetMode="External"/><Relationship Id="rId4891" Type="http://schemas.openxmlformats.org/officeDocument/2006/relationships/hyperlink" Target="https://rnrsurvey.cafe24.com/2023ict_employ/survey/p1.php?id=5070WSTYD12HZI54UIZ" TargetMode="External"/><Relationship Id="rId5528" Type="http://schemas.openxmlformats.org/officeDocument/2006/relationships/hyperlink" Target="https://rnrsurvey.cafe24.com/2023ict_employ/survey/start.php?id=5070WSTYD12HZI54UIZ" TargetMode="External"/><Relationship Id="rId5735" Type="http://schemas.openxmlformats.org/officeDocument/2006/relationships/hyperlink" Target="https://rnrsurvey.cafe24.com/2023ict_employ/survey/p1.php?id=5070WSTYD12HZI54UIZ" TargetMode="External"/><Relationship Id="rId3079" Type="http://schemas.openxmlformats.org/officeDocument/2006/relationships/hyperlink" Target="https://rnrsurvey.cafe24.com/2023ict_employ/survey/p1.php?id=5070WSTYD12HZI54UIZ" TargetMode="External"/><Relationship Id="rId3286" Type="http://schemas.openxmlformats.org/officeDocument/2006/relationships/hyperlink" Target="https://rnrsurvey.cafe24.com/2023ict_employ/survey/start.php?id=5070WSTYD12HZI54UIZ" TargetMode="External"/><Relationship Id="rId3493" Type="http://schemas.openxmlformats.org/officeDocument/2006/relationships/hyperlink" Target="https://rnrsurvey.cafe24.com/2023ict_employ/survey/p1.php?id=5070WSTYD12HZI54UIZ" TargetMode="External"/><Relationship Id="rId4337" Type="http://schemas.openxmlformats.org/officeDocument/2006/relationships/hyperlink" Target="https://rnrsurvey.cafe24.com/2023ict_employ/survey/p1.php?id=5070WSTYD12HZI54UIZ" TargetMode="External"/><Relationship Id="rId4544" Type="http://schemas.openxmlformats.org/officeDocument/2006/relationships/hyperlink" Target="https://rnrsurvey.cafe24.com/2023ict_employ/survey/start.php?id=5070WSTYD12HZI54UIZ" TargetMode="External"/><Relationship Id="rId2095" Type="http://schemas.openxmlformats.org/officeDocument/2006/relationships/hyperlink" Target="https://rnrsurvey.cafe24.com/2023ict_employ/survey/p1.php?id=5070WSTYD12HZI54UIZ" TargetMode="External"/><Relationship Id="rId3146" Type="http://schemas.openxmlformats.org/officeDocument/2006/relationships/hyperlink" Target="https://rnrsurvey.cafe24.com/2023ict_employ/survey/start.php?id=5070WSTYD12HZI54UIZ" TargetMode="External"/><Relationship Id="rId3353" Type="http://schemas.openxmlformats.org/officeDocument/2006/relationships/hyperlink" Target="https://rnrsurvey.cafe24.com/2023ict_employ/survey/p1.php?id=5070WSTYD12HZI54UIZ" TargetMode="External"/><Relationship Id="rId4751" Type="http://schemas.openxmlformats.org/officeDocument/2006/relationships/hyperlink" Target="https://rnrsurvey.cafe24.com/2023ict_employ/survey/p1.php?id=5070WSTYD12HZI54UIZ" TargetMode="External"/><Relationship Id="rId5802" Type="http://schemas.openxmlformats.org/officeDocument/2006/relationships/hyperlink" Target="https://rnrsurvey.cafe24.com/2023ict_employ/survey/start.php?id=5070WSTYD12HZI54UIZ" TargetMode="External"/><Relationship Id="rId274" Type="http://schemas.openxmlformats.org/officeDocument/2006/relationships/hyperlink" Target="https://rnrsurvey.cafe24.com/2023ict_employ/survey/start.php?id=5070WSTYD12HZI54UIZ" TargetMode="External"/><Relationship Id="rId481" Type="http://schemas.openxmlformats.org/officeDocument/2006/relationships/hyperlink" Target="https://rnrsurvey.cafe24.com/2023ict_employ/survey/p1.php?id=5070WSTYD12HZI54UIZ" TargetMode="External"/><Relationship Id="rId2162" Type="http://schemas.openxmlformats.org/officeDocument/2006/relationships/hyperlink" Target="https://rnrsurvey.cafe24.com/2023ict_employ/survey/start.php?id=5070WSTYD12HZI54UIZ" TargetMode="External"/><Relationship Id="rId3006" Type="http://schemas.openxmlformats.org/officeDocument/2006/relationships/hyperlink" Target="https://rnrsurvey.cafe24.com/2023ict_employ/survey/start.php?id=5070WSTYD12HZI54UIZ" TargetMode="External"/><Relationship Id="rId3560" Type="http://schemas.openxmlformats.org/officeDocument/2006/relationships/hyperlink" Target="https://rnrsurvey.cafe24.com/2023ict_employ/survey/start.php?id=5070WSTYD12HZI54UIZ" TargetMode="External"/><Relationship Id="rId4404" Type="http://schemas.openxmlformats.org/officeDocument/2006/relationships/hyperlink" Target="https://rnrsurvey.cafe24.com/2023ict_employ/survey/start.php?id=5070WSTYD12HZI54UIZ" TargetMode="External"/><Relationship Id="rId4611" Type="http://schemas.openxmlformats.org/officeDocument/2006/relationships/hyperlink" Target="https://rnrsurvey.cafe24.com/2023ict_employ/survey/p1.php?id=5070WSTYD12HZI54UIZ" TargetMode="External"/><Relationship Id="rId134" Type="http://schemas.openxmlformats.org/officeDocument/2006/relationships/hyperlink" Target="https://rnrsurvey.cafe24.com/2023ict_employ/survey/start.php?id=5070WSTYD12HZI54UIZ" TargetMode="External"/><Relationship Id="rId3213" Type="http://schemas.openxmlformats.org/officeDocument/2006/relationships/hyperlink" Target="https://rnrsurvey.cafe24.com/2023ict_employ/survey/p1.php?id=5070WSTYD12HZI54UIZ" TargetMode="External"/><Relationship Id="rId3420" Type="http://schemas.openxmlformats.org/officeDocument/2006/relationships/hyperlink" Target="https://rnrsurvey.cafe24.com/2023ict_employ/survey/start.php?id=5070WSTYD12HZI54UIZ" TargetMode="External"/><Relationship Id="rId341" Type="http://schemas.openxmlformats.org/officeDocument/2006/relationships/hyperlink" Target="https://rnrsurvey.cafe24.com/2023ict_employ/survey/p1.php?id=5070WSTYD12HZI54UIZ" TargetMode="External"/><Relationship Id="rId2022" Type="http://schemas.openxmlformats.org/officeDocument/2006/relationships/hyperlink" Target="https://rnrsurvey.cafe24.com/2023ict_employ/survey/start.php?id=5070WSTYD12HZI54UIZ" TargetMode="External"/><Relationship Id="rId2979" Type="http://schemas.openxmlformats.org/officeDocument/2006/relationships/hyperlink" Target="https://rnrsurvey.cafe24.com/2023ict_employ/survey/p1.php?id=5070WSTYD12HZI54UIZ" TargetMode="External"/><Relationship Id="rId5178" Type="http://schemas.openxmlformats.org/officeDocument/2006/relationships/hyperlink" Target="https://rnrsurvey.cafe24.com/2023ict_employ/survey/start.php?id=5070WSTYD12HZI54UIZ" TargetMode="External"/><Relationship Id="rId5385" Type="http://schemas.openxmlformats.org/officeDocument/2006/relationships/hyperlink" Target="https://rnrsurvey.cafe24.com/2023ict_employ/survey/p1.php?id=5070WSTYD12HZI54UIZ" TargetMode="External"/><Relationship Id="rId5592" Type="http://schemas.openxmlformats.org/officeDocument/2006/relationships/hyperlink" Target="https://rnrsurvey.cafe24.com/2023ict_employ/survey/start.php?id=5070WSTYD12HZI54UIZ" TargetMode="External"/><Relationship Id="rId201" Type="http://schemas.openxmlformats.org/officeDocument/2006/relationships/hyperlink" Target="https://rnrsurvey.cafe24.com/2023ict_employ/survey/p1.php?id=5070WSTYD12HZI54UIZ" TargetMode="External"/><Relationship Id="rId1788" Type="http://schemas.openxmlformats.org/officeDocument/2006/relationships/hyperlink" Target="https://rnrsurvey.cafe24.com/2023ict_employ/survey/start.php?id=5070WSTYD12HZI54UIZ" TargetMode="External"/><Relationship Id="rId1995" Type="http://schemas.openxmlformats.org/officeDocument/2006/relationships/hyperlink" Target="https://rnrsurvey.cafe24.com/2023ict_employ/survey/p1.php?id=5070WSTYD12HZI54UIZ" TargetMode="External"/><Relationship Id="rId2839" Type="http://schemas.openxmlformats.org/officeDocument/2006/relationships/hyperlink" Target="https://rnrsurvey.cafe24.com/2023ict_employ/survey/p1.php?id=5070WSTYD12HZI54UIZ" TargetMode="External"/><Relationship Id="rId4194" Type="http://schemas.openxmlformats.org/officeDocument/2006/relationships/hyperlink" Target="https://rnrsurvey.cafe24.com/2023ict_employ/survey/start.php?id=5070WSTYD12HZI54UIZ" TargetMode="External"/><Relationship Id="rId5038" Type="http://schemas.openxmlformats.org/officeDocument/2006/relationships/hyperlink" Target="https://rnrsurvey.cafe24.com/2023ict_employ/survey/start.php?id=5070WSTYD12HZI54UIZ" TargetMode="External"/><Relationship Id="rId5245" Type="http://schemas.openxmlformats.org/officeDocument/2006/relationships/hyperlink" Target="https://rnrsurvey.cafe24.com/2023ict_employ/survey/p1.php?id=5070WSTYD12HZI54UIZ" TargetMode="External"/><Relationship Id="rId5452" Type="http://schemas.openxmlformats.org/officeDocument/2006/relationships/hyperlink" Target="https://rnrsurvey.cafe24.com/2023ict_employ/survey/start.php?id=5070WSTYD12HZI54UIZ" TargetMode="External"/><Relationship Id="rId1648" Type="http://schemas.openxmlformats.org/officeDocument/2006/relationships/hyperlink" Target="https://rnrsurvey.cafe24.com/2023ict_employ/survey/start.php?id=5070WSTYD12HZI54UIZ" TargetMode="External"/><Relationship Id="rId4054" Type="http://schemas.openxmlformats.org/officeDocument/2006/relationships/hyperlink" Target="https://rnrsurvey.cafe24.com/2023ict_employ/survey/start.php?id=5070WSTYD12HZI54UIZ" TargetMode="External"/><Relationship Id="rId4261" Type="http://schemas.openxmlformats.org/officeDocument/2006/relationships/hyperlink" Target="https://rnrsurvey.cafe24.com/2023ict_employ/survey/p1.php?id=5070WSTYD12HZI54UIZ" TargetMode="External"/><Relationship Id="rId5105" Type="http://schemas.openxmlformats.org/officeDocument/2006/relationships/hyperlink" Target="https://rnrsurvey.cafe24.com/2023ict_employ/survey/p1.php?id=5070WSTYD12HZI54UIZ" TargetMode="External"/><Relationship Id="rId5312" Type="http://schemas.openxmlformats.org/officeDocument/2006/relationships/hyperlink" Target="https://rnrsurvey.cafe24.com/2023ict_employ/survey/start.php?id=5070WSTYD12HZI54UIZ" TargetMode="External"/><Relationship Id="rId1508" Type="http://schemas.openxmlformats.org/officeDocument/2006/relationships/hyperlink" Target="https://rnrsurvey.cafe24.com/2023ict_employ/survey/start.php?id=5070WSTYD12HZI54UIZ" TargetMode="External"/><Relationship Id="rId1855" Type="http://schemas.openxmlformats.org/officeDocument/2006/relationships/hyperlink" Target="https://rnrsurvey.cafe24.com/2023ict_employ/survey/p1.php?id=5070WSTYD12HZI54UIZ" TargetMode="External"/><Relationship Id="rId2906" Type="http://schemas.openxmlformats.org/officeDocument/2006/relationships/hyperlink" Target="https://rnrsurvey.cafe24.com/2023ict_employ/survey/start.php?id=5070WSTYD12HZI54UIZ" TargetMode="External"/><Relationship Id="rId3070" Type="http://schemas.openxmlformats.org/officeDocument/2006/relationships/hyperlink" Target="https://rnrsurvey.cafe24.com/2023ict_employ/survey/start.php?id=5070WSTYD12HZI54UIZ" TargetMode="External"/><Relationship Id="rId4121" Type="http://schemas.openxmlformats.org/officeDocument/2006/relationships/hyperlink" Target="https://rnrsurvey.cafe24.com/2023ict_employ/survey/p1.php?id=5070WSTYD12HZI54UIZ" TargetMode="External"/><Relationship Id="rId1715" Type="http://schemas.openxmlformats.org/officeDocument/2006/relationships/hyperlink" Target="https://rnrsurvey.cafe24.com/2023ict_employ/survey/p1.php?id=5070WSTYD12HZI54UIZ" TargetMode="External"/><Relationship Id="rId1922" Type="http://schemas.openxmlformats.org/officeDocument/2006/relationships/hyperlink" Target="https://rnrsurvey.cafe24.com/2023ict_employ/survey/start.php?id=5070WSTYD12HZI54UIZ" TargetMode="External"/><Relationship Id="rId3887" Type="http://schemas.openxmlformats.org/officeDocument/2006/relationships/hyperlink" Target="https://rnrsurvey.cafe24.com/2023ict_employ/survey/p1.php?id=5070WSTYD12HZI54UIZ" TargetMode="External"/><Relationship Id="rId4938" Type="http://schemas.openxmlformats.org/officeDocument/2006/relationships/hyperlink" Target="https://rnrsurvey.cafe24.com/2023ict_employ/survey/start.php?id=5070WSTYD12HZI54UIZ" TargetMode="External"/><Relationship Id="rId2489" Type="http://schemas.openxmlformats.org/officeDocument/2006/relationships/hyperlink" Target="https://rnrsurvey.cafe24.com/2023ict_employ/survey/p1.php?id=5070WSTYD12HZI54UIZ" TargetMode="External"/><Relationship Id="rId2696" Type="http://schemas.openxmlformats.org/officeDocument/2006/relationships/hyperlink" Target="https://rnrsurvey.cafe24.com/2023ict_employ/survey/start.php?id=5070WSTYD12HZI54UIZ" TargetMode="External"/><Relationship Id="rId3747" Type="http://schemas.openxmlformats.org/officeDocument/2006/relationships/hyperlink" Target="https://rnrsurvey.cafe24.com/2023ict_employ/survey/p1.php?id=5070WSTYD12HZI54UIZ" TargetMode="External"/><Relationship Id="rId3954" Type="http://schemas.openxmlformats.org/officeDocument/2006/relationships/hyperlink" Target="https://rnrsurvey.cafe24.com/2023ict_employ/survey/start.php?id=5070WSTYD12HZI54UIZ" TargetMode="External"/><Relationship Id="rId668" Type="http://schemas.openxmlformats.org/officeDocument/2006/relationships/hyperlink" Target="https://rnrsurvey.cafe24.com/2023ict_employ/survey/start.php?id=5070WSTYD12HZI54UIZ" TargetMode="External"/><Relationship Id="rId875" Type="http://schemas.openxmlformats.org/officeDocument/2006/relationships/hyperlink" Target="https://rnrsurvey.cafe24.com/2023ict_employ/survey/p1.php?id=5070WSTYD12HZI54UIZ" TargetMode="External"/><Relationship Id="rId1298" Type="http://schemas.openxmlformats.org/officeDocument/2006/relationships/hyperlink" Target="https://rnrsurvey.cafe24.com/2023ict_employ/survey/start.php?id=5070WSTYD12HZI54UIZ" TargetMode="External"/><Relationship Id="rId2349" Type="http://schemas.openxmlformats.org/officeDocument/2006/relationships/hyperlink" Target="https://rnrsurvey.cafe24.com/2023ict_employ/survey/p1.php?id=5070WSTYD12HZI54UIZ" TargetMode="External"/><Relationship Id="rId2556" Type="http://schemas.openxmlformats.org/officeDocument/2006/relationships/hyperlink" Target="https://rnrsurvey.cafe24.com/2023ict_employ/survey/start.php?id=5070WSTYD12HZI54UIZ" TargetMode="External"/><Relationship Id="rId2763" Type="http://schemas.openxmlformats.org/officeDocument/2006/relationships/hyperlink" Target="https://rnrsurvey.cafe24.com/2023ict_employ/survey/p1.php?id=5070WSTYD12HZI54UIZ" TargetMode="External"/><Relationship Id="rId2970" Type="http://schemas.openxmlformats.org/officeDocument/2006/relationships/hyperlink" Target="https://rnrsurvey.cafe24.com/2023ict_employ/survey/start.php?id=5070WSTYD12HZI54UIZ" TargetMode="External"/><Relationship Id="rId3607" Type="http://schemas.openxmlformats.org/officeDocument/2006/relationships/hyperlink" Target="https://rnrsurvey.cafe24.com/2023ict_employ/survey/p1.php?id=5070WSTYD12HZI54UIZ" TargetMode="External"/><Relationship Id="rId3814" Type="http://schemas.openxmlformats.org/officeDocument/2006/relationships/hyperlink" Target="https://rnrsurvey.cafe24.com/2023ict_employ/survey/start.php?id=5070WSTYD12HZI54UIZ" TargetMode="External"/><Relationship Id="rId528" Type="http://schemas.openxmlformats.org/officeDocument/2006/relationships/hyperlink" Target="https://rnrsurvey.cafe24.com/2023ict_employ/survey/start.php?id=5070WSTYD12HZI54UIZ" TargetMode="External"/><Relationship Id="rId735" Type="http://schemas.openxmlformats.org/officeDocument/2006/relationships/hyperlink" Target="https://rnrsurvey.cafe24.com/2023ict_employ/survey/p1.php?id=5070WSTYD12HZI54UIZ" TargetMode="External"/><Relationship Id="rId942" Type="http://schemas.openxmlformats.org/officeDocument/2006/relationships/hyperlink" Target="https://rnrsurvey.cafe24.com/2023ict_employ/survey/start.php?id=5070WSTYD12HZI54UIZ" TargetMode="External"/><Relationship Id="rId1158" Type="http://schemas.openxmlformats.org/officeDocument/2006/relationships/hyperlink" Target="https://rnrsurvey.cafe24.com/2023ict_employ/survey/start.php?id=5070WSTYD12HZI54UIZ" TargetMode="External"/><Relationship Id="rId1365" Type="http://schemas.openxmlformats.org/officeDocument/2006/relationships/hyperlink" Target="https://rnrsurvey.cafe24.com/2023ict_employ/survey/p1.php?id=5070WSTYD12HZI54UIZ" TargetMode="External"/><Relationship Id="rId1572" Type="http://schemas.openxmlformats.org/officeDocument/2006/relationships/hyperlink" Target="https://rnrsurvey.cafe24.com/2023ict_employ/survey/start.php?id=5070WSTYD12HZI54UIZ" TargetMode="External"/><Relationship Id="rId2209" Type="http://schemas.openxmlformats.org/officeDocument/2006/relationships/hyperlink" Target="https://rnrsurvey.cafe24.com/2023ict_employ/survey/p1.php?id=5070WSTYD12HZI54UIZ" TargetMode="External"/><Relationship Id="rId2416" Type="http://schemas.openxmlformats.org/officeDocument/2006/relationships/hyperlink" Target="https://rnrsurvey.cafe24.com/2023ict_employ/survey/start.php?id=5070WSTYD12HZI54UIZ" TargetMode="External"/><Relationship Id="rId2623" Type="http://schemas.openxmlformats.org/officeDocument/2006/relationships/hyperlink" Target="https://rnrsurvey.cafe24.com/2023ict_employ/survey/p1.php?id=5070WSTYD12HZI54UIZ" TargetMode="External"/><Relationship Id="rId5779" Type="http://schemas.openxmlformats.org/officeDocument/2006/relationships/hyperlink" Target="https://rnrsurvey.cafe24.com/2023ict_employ/survey/p1.php?id=5070WSTYD12HZI54UIZ" TargetMode="External"/><Relationship Id="rId1018" Type="http://schemas.openxmlformats.org/officeDocument/2006/relationships/hyperlink" Target="https://rnrsurvey.cafe24.com/2023ict_employ/survey/start.php?id=5070WSTYD12HZI54UIZ" TargetMode="External"/><Relationship Id="rId1225" Type="http://schemas.openxmlformats.org/officeDocument/2006/relationships/hyperlink" Target="https://rnrsurvey.cafe24.com/2023ict_employ/survey/p1.php?id=5070WSTYD12HZI54UIZ" TargetMode="External"/><Relationship Id="rId1432" Type="http://schemas.openxmlformats.org/officeDocument/2006/relationships/hyperlink" Target="https://rnrsurvey.cafe24.com/2023ict_employ/survey/start.php?id=5070WSTYD12HZI54UIZ" TargetMode="External"/><Relationship Id="rId2830" Type="http://schemas.openxmlformats.org/officeDocument/2006/relationships/hyperlink" Target="https://rnrsurvey.cafe24.com/2023ict_employ/survey/start.php?id=5070WSTYD12HZI54UIZ" TargetMode="External"/><Relationship Id="rId4588" Type="http://schemas.openxmlformats.org/officeDocument/2006/relationships/hyperlink" Target="https://rnrsurvey.cafe24.com/2023ict_employ/survey/start.php?id=5070WSTYD12HZI54UIZ" TargetMode="External"/><Relationship Id="rId5639" Type="http://schemas.openxmlformats.org/officeDocument/2006/relationships/hyperlink" Target="https://rnrsurvey.cafe24.com/2023ict_employ/survey/p1.php?id=5070WSTYD12HZI54UIZ" TargetMode="External"/><Relationship Id="rId71" Type="http://schemas.openxmlformats.org/officeDocument/2006/relationships/hyperlink" Target="https://rnrsurvey.cafe24.com/2023ict_employ/survey/p1.php?id=5070WSTYD12HZI54UIZ" TargetMode="External"/><Relationship Id="rId802" Type="http://schemas.openxmlformats.org/officeDocument/2006/relationships/hyperlink" Target="https://rnrsurvey.cafe24.com/2023ict_employ/survey/start.php?id=5070WSTYD12HZI54UIZ" TargetMode="External"/><Relationship Id="rId3397" Type="http://schemas.openxmlformats.org/officeDocument/2006/relationships/hyperlink" Target="https://rnrsurvey.cafe24.com/2023ict_employ/survey/p1.php?id=5070WSTYD12HZI54UIZ" TargetMode="External"/><Relationship Id="rId4795" Type="http://schemas.openxmlformats.org/officeDocument/2006/relationships/hyperlink" Target="https://rnrsurvey.cafe24.com/2023ict_employ/survey/p1.php?id=5070WSTYD12HZI54UIZ" TargetMode="External"/><Relationship Id="rId5846" Type="http://schemas.openxmlformats.org/officeDocument/2006/relationships/hyperlink" Target="https://rnrsurvey.cafe24.com/2023ict_employ/survey/start.php?id=5070WSTYD12HZI54UIZ" TargetMode="External"/><Relationship Id="rId4448" Type="http://schemas.openxmlformats.org/officeDocument/2006/relationships/hyperlink" Target="https://rnrsurvey.cafe24.com/2023ict_employ/survey/start.php?id=5070WSTYD12HZI54UIZ" TargetMode="External"/><Relationship Id="rId4655" Type="http://schemas.openxmlformats.org/officeDocument/2006/relationships/hyperlink" Target="https://rnrsurvey.cafe24.com/2023ict_employ/survey/p1.php?id=5070WSTYD12HZI54UIZ" TargetMode="External"/><Relationship Id="rId4862" Type="http://schemas.openxmlformats.org/officeDocument/2006/relationships/hyperlink" Target="https://rnrsurvey.cafe24.com/2023ict_employ/survey/start.php?id=5070WSTYD12HZI54UIZ" TargetMode="External"/><Relationship Id="rId5706" Type="http://schemas.openxmlformats.org/officeDocument/2006/relationships/hyperlink" Target="https://rnrsurvey.cafe24.com/2023ict_employ/survey/start.php?id=5070WSTYD12HZI54UIZ" TargetMode="External"/><Relationship Id="rId5913" Type="http://schemas.openxmlformats.org/officeDocument/2006/relationships/hyperlink" Target="https://rnrsurvey.cafe24.com/2023ict_employ/survey/p1.php?id=5070WSTYD12HZI54UIZ" TargetMode="External"/><Relationship Id="rId178" Type="http://schemas.openxmlformats.org/officeDocument/2006/relationships/hyperlink" Target="https://rnrsurvey.cafe24.com/2023ict_employ/survey/start.php?id=5070WSTYD12HZI54UIZ" TargetMode="External"/><Relationship Id="rId3257" Type="http://schemas.openxmlformats.org/officeDocument/2006/relationships/hyperlink" Target="https://rnrsurvey.cafe24.com/2023ict_employ/survey/p1.php?id=5070WSTYD12HZI54UIZ" TargetMode="External"/><Relationship Id="rId3464" Type="http://schemas.openxmlformats.org/officeDocument/2006/relationships/hyperlink" Target="https://rnrsurvey.cafe24.com/2023ict_employ/survey/start.php?id=5070WSTYD12HZI54UIZ" TargetMode="External"/><Relationship Id="rId3671" Type="http://schemas.openxmlformats.org/officeDocument/2006/relationships/hyperlink" Target="https://rnrsurvey.cafe24.com/2023ict_employ/survey/p1.php?id=5070WSTYD12HZI54UIZ" TargetMode="External"/><Relationship Id="rId4308" Type="http://schemas.openxmlformats.org/officeDocument/2006/relationships/hyperlink" Target="https://rnrsurvey.cafe24.com/2023ict_employ/survey/start.php?id=5070WSTYD12HZI54UIZ" TargetMode="External"/><Relationship Id="rId4515" Type="http://schemas.openxmlformats.org/officeDocument/2006/relationships/hyperlink" Target="https://rnrsurvey.cafe24.com/2023ict_employ/survey/p1.php?id=5070WSTYD12HZI54UIZ" TargetMode="External"/><Relationship Id="rId4722" Type="http://schemas.openxmlformats.org/officeDocument/2006/relationships/hyperlink" Target="https://rnrsurvey.cafe24.com/2023ict_employ/survey/start.php?id=5070WSTYD12HZI54UIZ" TargetMode="External"/><Relationship Id="rId385" Type="http://schemas.openxmlformats.org/officeDocument/2006/relationships/hyperlink" Target="https://rnrsurvey.cafe24.com/2023ict_employ/survey/p1.php?id=5070WSTYD12HZI54UIZ" TargetMode="External"/><Relationship Id="rId592" Type="http://schemas.openxmlformats.org/officeDocument/2006/relationships/hyperlink" Target="https://rnrsurvey.cafe24.com/2023ict_employ/survey/start.php?id=5070WSTYD12HZI54UIZ" TargetMode="External"/><Relationship Id="rId2066" Type="http://schemas.openxmlformats.org/officeDocument/2006/relationships/hyperlink" Target="https://rnrsurvey.cafe24.com/2023ict_employ/survey/start.php?id=5070WSTYD12HZI54UIZ" TargetMode="External"/><Relationship Id="rId2273" Type="http://schemas.openxmlformats.org/officeDocument/2006/relationships/hyperlink" Target="https://rnrsurvey.cafe24.com/2023ict_employ/survey/p1.php?id=5070WSTYD12HZI54UIZ" TargetMode="External"/><Relationship Id="rId2480" Type="http://schemas.openxmlformats.org/officeDocument/2006/relationships/hyperlink" Target="https://rnrsurvey.cafe24.com/2023ict_employ/survey/start.php?id=5070WSTYD12HZI54UIZ" TargetMode="External"/><Relationship Id="rId3117" Type="http://schemas.openxmlformats.org/officeDocument/2006/relationships/hyperlink" Target="https://rnrsurvey.cafe24.com/2023ict_employ/survey/p1.php?id=5070WSTYD12HZI54UIZ" TargetMode="External"/><Relationship Id="rId3324" Type="http://schemas.openxmlformats.org/officeDocument/2006/relationships/hyperlink" Target="https://rnrsurvey.cafe24.com/2023ict_employ/survey/start.php?id=5070WSTYD12HZI54UIZ" TargetMode="External"/><Relationship Id="rId3531" Type="http://schemas.openxmlformats.org/officeDocument/2006/relationships/hyperlink" Target="https://rnrsurvey.cafe24.com/2023ict_employ/survey/p1.php?id=5070WSTYD12HZI54UIZ" TargetMode="External"/><Relationship Id="rId245" Type="http://schemas.openxmlformats.org/officeDocument/2006/relationships/hyperlink" Target="https://rnrsurvey.cafe24.com/2023ict_employ/survey/p1.php?id=5070WSTYD12HZI54UIZ" TargetMode="External"/><Relationship Id="rId452" Type="http://schemas.openxmlformats.org/officeDocument/2006/relationships/hyperlink" Target="https://rnrsurvey.cafe24.com/2023ict_employ/survey/start.php?id=5070WSTYD12HZI54UIZ" TargetMode="External"/><Relationship Id="rId1082" Type="http://schemas.openxmlformats.org/officeDocument/2006/relationships/hyperlink" Target="https://rnrsurvey.cafe24.com/2023ict_employ/survey/start.php?id=5070WSTYD12HZI54UIZ" TargetMode="External"/><Relationship Id="rId2133" Type="http://schemas.openxmlformats.org/officeDocument/2006/relationships/hyperlink" Target="https://rnrsurvey.cafe24.com/2023ict_employ/survey/p1.php?id=5070WSTYD12HZI54UIZ" TargetMode="External"/><Relationship Id="rId2340" Type="http://schemas.openxmlformats.org/officeDocument/2006/relationships/hyperlink" Target="https://rnrsurvey.cafe24.com/2023ict_employ/survey/start.php?id=5070WSTYD12HZI54UIZ" TargetMode="External"/><Relationship Id="rId5289" Type="http://schemas.openxmlformats.org/officeDocument/2006/relationships/hyperlink" Target="https://rnrsurvey.cafe24.com/2023ict_employ/survey/p1.php?id=5070WSTYD12HZI54UIZ" TargetMode="External"/><Relationship Id="rId5496" Type="http://schemas.openxmlformats.org/officeDocument/2006/relationships/hyperlink" Target="https://rnrsurvey.cafe24.com/2023ict_employ/survey/start.php?id=5070WSTYD12HZI54UIZ" TargetMode="External"/><Relationship Id="rId105" Type="http://schemas.openxmlformats.org/officeDocument/2006/relationships/hyperlink" Target="https://rnrsurvey.cafe24.com/2023ict_employ/survey/p1.php?id=5070WSTYD12HZI54UIZ" TargetMode="External"/><Relationship Id="rId312" Type="http://schemas.openxmlformats.org/officeDocument/2006/relationships/hyperlink" Target="https://rnrsurvey.cafe24.com/2023ict_employ/survey/start.php?id=5070WSTYD12HZI54UIZ" TargetMode="External"/><Relationship Id="rId2200" Type="http://schemas.openxmlformats.org/officeDocument/2006/relationships/hyperlink" Target="https://rnrsurvey.cafe24.com/2023ict_employ/survey/start.php?id=5070WSTYD12HZI54UIZ" TargetMode="External"/><Relationship Id="rId4098" Type="http://schemas.openxmlformats.org/officeDocument/2006/relationships/hyperlink" Target="https://rnrsurvey.cafe24.com/2023ict_employ/survey/start.php?id=5070WSTYD12HZI54UIZ" TargetMode="External"/><Relationship Id="rId5149" Type="http://schemas.openxmlformats.org/officeDocument/2006/relationships/hyperlink" Target="https://rnrsurvey.cafe24.com/2023ict_employ/survey/p1.php?id=5070WSTYD12HZI54UIZ" TargetMode="External"/><Relationship Id="rId5356" Type="http://schemas.openxmlformats.org/officeDocument/2006/relationships/hyperlink" Target="https://rnrsurvey.cafe24.com/2023ict_employ/survey/start.php?id=5070WSTYD12HZI54UIZ" TargetMode="External"/><Relationship Id="rId5563" Type="http://schemas.openxmlformats.org/officeDocument/2006/relationships/hyperlink" Target="https://rnrsurvey.cafe24.com/2023ict_employ/survey/p1.php?id=5070WSTYD12HZI54UIZ" TargetMode="External"/><Relationship Id="rId1899" Type="http://schemas.openxmlformats.org/officeDocument/2006/relationships/hyperlink" Target="https://rnrsurvey.cafe24.com/2023ict_employ/survey/p1.php?id=5070WSTYD12HZI54UIZ" TargetMode="External"/><Relationship Id="rId4165" Type="http://schemas.openxmlformats.org/officeDocument/2006/relationships/hyperlink" Target="https://rnrsurvey.cafe24.com/2023ict_employ/survey/p1.php?id=5070WSTYD12HZI54UIZ" TargetMode="External"/><Relationship Id="rId4372" Type="http://schemas.openxmlformats.org/officeDocument/2006/relationships/hyperlink" Target="https://rnrsurvey.cafe24.com/2023ict_employ/survey/start.php?id=5070WSTYD12HZI54UIZ" TargetMode="External"/><Relationship Id="rId5009" Type="http://schemas.openxmlformats.org/officeDocument/2006/relationships/hyperlink" Target="https://rnrsurvey.cafe24.com/2023ict_employ/survey/p1.php?id=5070WSTYD12HZI54UIZ" TargetMode="External"/><Relationship Id="rId5216" Type="http://schemas.openxmlformats.org/officeDocument/2006/relationships/hyperlink" Target="https://rnrsurvey.cafe24.com/2023ict_employ/survey/start.php?id=5070WSTYD12HZI54UIZ" TargetMode="External"/><Relationship Id="rId5770" Type="http://schemas.openxmlformats.org/officeDocument/2006/relationships/hyperlink" Target="https://rnrsurvey.cafe24.com/2023ict_employ/survey/start.php?id=5070WSTYD12HZI54UIZ" TargetMode="External"/><Relationship Id="rId1759" Type="http://schemas.openxmlformats.org/officeDocument/2006/relationships/hyperlink" Target="https://rnrsurvey.cafe24.com/2023ict_employ/survey/p1.php?id=5070WSTYD12HZI54UIZ" TargetMode="External"/><Relationship Id="rId1966" Type="http://schemas.openxmlformats.org/officeDocument/2006/relationships/hyperlink" Target="https://rnrsurvey.cafe24.com/2023ict_employ/survey/start.php?id=5070WSTYD12HZI54UIZ" TargetMode="External"/><Relationship Id="rId3181" Type="http://schemas.openxmlformats.org/officeDocument/2006/relationships/hyperlink" Target="https://rnrsurvey.cafe24.com/2023ict_employ/survey/p1.php?id=5070WSTYD12HZI54UIZ" TargetMode="External"/><Relationship Id="rId4025" Type="http://schemas.openxmlformats.org/officeDocument/2006/relationships/hyperlink" Target="https://rnrsurvey.cafe24.com/2023ict_employ/survey/p1.php?id=5070WSTYD12HZI54UIZ" TargetMode="External"/><Relationship Id="rId5423" Type="http://schemas.openxmlformats.org/officeDocument/2006/relationships/hyperlink" Target="https://rnrsurvey.cafe24.com/2023ict_employ/survey/p1.php?id=5070WSTYD12HZI54UIZ" TargetMode="External"/><Relationship Id="rId5630" Type="http://schemas.openxmlformats.org/officeDocument/2006/relationships/hyperlink" Target="https://rnrsurvey.cafe24.com/2023ict_employ/survey/start.php?id=5070WSTYD12HZI54UIZ" TargetMode="External"/><Relationship Id="rId1619" Type="http://schemas.openxmlformats.org/officeDocument/2006/relationships/hyperlink" Target="https://rnrsurvey.cafe24.com/2023ict_employ/survey/p1.php?id=5070WSTYD12HZI54UIZ" TargetMode="External"/><Relationship Id="rId1826" Type="http://schemas.openxmlformats.org/officeDocument/2006/relationships/hyperlink" Target="https://rnrsurvey.cafe24.com/2023ict_employ/survey/start.php?id=5070WSTYD12HZI54UIZ" TargetMode="External"/><Relationship Id="rId4232" Type="http://schemas.openxmlformats.org/officeDocument/2006/relationships/hyperlink" Target="https://rnrsurvey.cafe24.com/2023ict_employ/survey/start.php?id=5070WSTYD12HZI54UIZ" TargetMode="External"/><Relationship Id="rId3041" Type="http://schemas.openxmlformats.org/officeDocument/2006/relationships/hyperlink" Target="https://rnrsurvey.cafe24.com/2023ict_employ/survey/p1.php?id=5070WSTYD12HZI54UIZ" TargetMode="External"/><Relationship Id="rId3998" Type="http://schemas.openxmlformats.org/officeDocument/2006/relationships/hyperlink" Target="https://rnrsurvey.cafe24.com/2023ict_employ/survey/start.php?id=5070WSTYD12HZI54UIZ" TargetMode="External"/><Relationship Id="rId3858" Type="http://schemas.openxmlformats.org/officeDocument/2006/relationships/hyperlink" Target="https://rnrsurvey.cafe24.com/2023ict_employ/survey/start.php?id=5070WSTYD12HZI54UIZ" TargetMode="External"/><Relationship Id="rId4909" Type="http://schemas.openxmlformats.org/officeDocument/2006/relationships/hyperlink" Target="https://rnrsurvey.cafe24.com/2023ict_employ/survey/p1.php?id=5070WSTYD12HZI54UIZ" TargetMode="External"/><Relationship Id="rId779" Type="http://schemas.openxmlformats.org/officeDocument/2006/relationships/hyperlink" Target="https://rnrsurvey.cafe24.com/2023ict_employ/survey/p1.php?id=5070WSTYD12HZI54UIZ" TargetMode="External"/><Relationship Id="rId986" Type="http://schemas.openxmlformats.org/officeDocument/2006/relationships/hyperlink" Target="https://rnrsurvey.cafe24.com/2023ict_employ/survey/start.php?id=5070WSTYD12HZI54UIZ" TargetMode="External"/><Relationship Id="rId2667" Type="http://schemas.openxmlformats.org/officeDocument/2006/relationships/hyperlink" Target="https://rnrsurvey.cafe24.com/2023ict_employ/survey/p1.php?id=5070WSTYD12HZI54UIZ" TargetMode="External"/><Relationship Id="rId3718" Type="http://schemas.openxmlformats.org/officeDocument/2006/relationships/hyperlink" Target="https://rnrsurvey.cafe24.com/2023ict_employ/survey/start.php?id=5070WSTYD12HZI54UIZ" TargetMode="External"/><Relationship Id="rId5073" Type="http://schemas.openxmlformats.org/officeDocument/2006/relationships/hyperlink" Target="https://rnrsurvey.cafe24.com/2023ict_employ/survey/p1.php?id=5070WSTYD12HZI54UIZ" TargetMode="External"/><Relationship Id="rId5280" Type="http://schemas.openxmlformats.org/officeDocument/2006/relationships/hyperlink" Target="https://rnrsurvey.cafe24.com/2023ict_employ/survey/start.php?id=5070WSTYD12HZI54UIZ" TargetMode="External"/><Relationship Id="rId639" Type="http://schemas.openxmlformats.org/officeDocument/2006/relationships/hyperlink" Target="https://rnrsurvey.cafe24.com/2023ict_employ/survey/p1.php?id=5070WSTYD12HZI54UIZ" TargetMode="External"/><Relationship Id="rId1269" Type="http://schemas.openxmlformats.org/officeDocument/2006/relationships/hyperlink" Target="https://rnrsurvey.cafe24.com/2023ict_employ/survey/p1.php?id=5070WSTYD12HZI54UIZ" TargetMode="External"/><Relationship Id="rId1476" Type="http://schemas.openxmlformats.org/officeDocument/2006/relationships/hyperlink" Target="https://rnrsurvey.cafe24.com/2023ict_employ/survey/start.php?id=5070WSTYD12HZI54UIZ" TargetMode="External"/><Relationship Id="rId2874" Type="http://schemas.openxmlformats.org/officeDocument/2006/relationships/hyperlink" Target="https://rnrsurvey.cafe24.com/2023ict_employ/survey/start.php?id=5070WSTYD12HZI54UIZ" TargetMode="External"/><Relationship Id="rId3925" Type="http://schemas.openxmlformats.org/officeDocument/2006/relationships/hyperlink" Target="https://rnrsurvey.cafe24.com/2023ict_employ/survey/p1.php?id=5070WSTYD12HZI54UIZ" TargetMode="External"/><Relationship Id="rId5140" Type="http://schemas.openxmlformats.org/officeDocument/2006/relationships/hyperlink" Target="https://rnrsurvey.cafe24.com/2023ict_employ/survey/start.php?id=5070WSTYD12HZI54UIZ" TargetMode="External"/><Relationship Id="rId846" Type="http://schemas.openxmlformats.org/officeDocument/2006/relationships/hyperlink" Target="https://rnrsurvey.cafe24.com/2023ict_employ/survey/start.php?id=5070WSTYD12HZI54UIZ" TargetMode="External"/><Relationship Id="rId1129" Type="http://schemas.openxmlformats.org/officeDocument/2006/relationships/hyperlink" Target="https://rnrsurvey.cafe24.com/2023ict_employ/survey/p1.php?id=5070WSTYD12HZI54UIZ" TargetMode="External"/><Relationship Id="rId1683" Type="http://schemas.openxmlformats.org/officeDocument/2006/relationships/hyperlink" Target="https://rnrsurvey.cafe24.com/2023ict_employ/survey/p1.php?id=5070WSTYD12HZI54UIZ" TargetMode="External"/><Relationship Id="rId1890" Type="http://schemas.openxmlformats.org/officeDocument/2006/relationships/hyperlink" Target="https://rnrsurvey.cafe24.com/2023ict_employ/survey/start.php?id=5070WSTYD12HZI54UIZ" TargetMode="External"/><Relationship Id="rId2527" Type="http://schemas.openxmlformats.org/officeDocument/2006/relationships/hyperlink" Target="https://rnrsurvey.cafe24.com/2023ict_employ/survey/p1.php?id=5070WSTYD12HZI54UIZ" TargetMode="External"/><Relationship Id="rId2734" Type="http://schemas.openxmlformats.org/officeDocument/2006/relationships/hyperlink" Target="https://rnrsurvey.cafe24.com/2023ict_employ/survey/start.php?id=5070WSTYD12HZI54UIZ" TargetMode="External"/><Relationship Id="rId2941" Type="http://schemas.openxmlformats.org/officeDocument/2006/relationships/hyperlink" Target="https://rnrsurvey.cafe24.com/2023ict_employ/survey/p1.php?id=5070WSTYD12HZI54UIZ" TargetMode="External"/><Relationship Id="rId5000" Type="http://schemas.openxmlformats.org/officeDocument/2006/relationships/hyperlink" Target="https://rnrsurvey.cafe24.com/2023ict_employ/survey/start.php?id=5070WSTYD12HZI54UIZ" TargetMode="External"/><Relationship Id="rId706" Type="http://schemas.openxmlformats.org/officeDocument/2006/relationships/hyperlink" Target="https://rnrsurvey.cafe24.com/2023ict_employ/survey/start.php?id=5070WSTYD12HZI54UIZ" TargetMode="External"/><Relationship Id="rId913" Type="http://schemas.openxmlformats.org/officeDocument/2006/relationships/hyperlink" Target="https://rnrsurvey.cafe24.com/2023ict_employ/survey/p1.php?id=5070WSTYD12HZI54UIZ" TargetMode="External"/><Relationship Id="rId1336" Type="http://schemas.openxmlformats.org/officeDocument/2006/relationships/hyperlink" Target="https://rnrsurvey.cafe24.com/2023ict_employ/survey/start.php?id=5070WSTYD12HZI54UIZ" TargetMode="External"/><Relationship Id="rId1543" Type="http://schemas.openxmlformats.org/officeDocument/2006/relationships/hyperlink" Target="https://rnrsurvey.cafe24.com/2023ict_employ/survey/p1.php?id=5070WSTYD12HZI54UIZ" TargetMode="External"/><Relationship Id="rId1750" Type="http://schemas.openxmlformats.org/officeDocument/2006/relationships/hyperlink" Target="https://rnrsurvey.cafe24.com/2023ict_employ/survey/start.php?id=5070WSTYD12HZI54UIZ" TargetMode="External"/><Relationship Id="rId2801" Type="http://schemas.openxmlformats.org/officeDocument/2006/relationships/hyperlink" Target="https://rnrsurvey.cafe24.com/2023ict_employ/survey/p1.php?id=5070WSTYD12HZI54UIZ" TargetMode="External"/><Relationship Id="rId4699" Type="http://schemas.openxmlformats.org/officeDocument/2006/relationships/hyperlink" Target="https://rnrsurvey.cafe24.com/2023ict_employ/survey/p1.php?id=5070WSTYD12HZI54UIZ" TargetMode="External"/><Relationship Id="rId42" Type="http://schemas.openxmlformats.org/officeDocument/2006/relationships/hyperlink" Target="https://rnrsurvey.cafe24.com/2023ict_employ/survey/start.php?id=5070WSTYD12HZI54UIZ" TargetMode="External"/><Relationship Id="rId1403" Type="http://schemas.openxmlformats.org/officeDocument/2006/relationships/hyperlink" Target="https://rnrsurvey.cafe24.com/2023ict_employ/survey/p1.php?id=5070WSTYD12HZI54UIZ" TargetMode="External"/><Relationship Id="rId1610" Type="http://schemas.openxmlformats.org/officeDocument/2006/relationships/hyperlink" Target="https://rnrsurvey.cafe24.com/2023ict_employ/survey/start.php?id=5070WSTYD12HZI54UIZ" TargetMode="External"/><Relationship Id="rId4559" Type="http://schemas.openxmlformats.org/officeDocument/2006/relationships/hyperlink" Target="https://rnrsurvey.cafe24.com/2023ict_employ/survey/p1.php?id=5070WSTYD12HZI54UIZ" TargetMode="External"/><Relationship Id="rId4766" Type="http://schemas.openxmlformats.org/officeDocument/2006/relationships/hyperlink" Target="https://rnrsurvey.cafe24.com/2023ict_employ/survey/start.php?id=5070WSTYD12HZI54UIZ" TargetMode="External"/><Relationship Id="rId4973" Type="http://schemas.openxmlformats.org/officeDocument/2006/relationships/hyperlink" Target="https://rnrsurvey.cafe24.com/2023ict_employ/survey/p1.php?id=5070WSTYD12HZI54UIZ" TargetMode="External"/><Relationship Id="rId5817" Type="http://schemas.openxmlformats.org/officeDocument/2006/relationships/hyperlink" Target="https://rnrsurvey.cafe24.com/2023ict_employ/survey/p1.php?id=5070WSTYD12HZI54UIZ" TargetMode="External"/><Relationship Id="rId3368" Type="http://schemas.openxmlformats.org/officeDocument/2006/relationships/hyperlink" Target="https://rnrsurvey.cafe24.com/2023ict_employ/survey/start.php?id=5070WSTYD12HZI54UIZ" TargetMode="External"/><Relationship Id="rId3575" Type="http://schemas.openxmlformats.org/officeDocument/2006/relationships/hyperlink" Target="https://rnrsurvey.cafe24.com/2023ict_employ/survey/p1.php?id=5070WSTYD12HZI54UIZ" TargetMode="External"/><Relationship Id="rId3782" Type="http://schemas.openxmlformats.org/officeDocument/2006/relationships/hyperlink" Target="https://rnrsurvey.cafe24.com/2023ict_employ/survey/start.php?id=5070WSTYD12HZI54UIZ" TargetMode="External"/><Relationship Id="rId4419" Type="http://schemas.openxmlformats.org/officeDocument/2006/relationships/hyperlink" Target="https://rnrsurvey.cafe24.com/2023ict_employ/survey/p1.php?id=5070WSTYD12HZI54UIZ" TargetMode="External"/><Relationship Id="rId4626" Type="http://schemas.openxmlformats.org/officeDocument/2006/relationships/hyperlink" Target="https://rnrsurvey.cafe24.com/2023ict_employ/survey/start.php?id=5070WSTYD12HZI54UIZ" TargetMode="External"/><Relationship Id="rId4833" Type="http://schemas.openxmlformats.org/officeDocument/2006/relationships/hyperlink" Target="https://rnrsurvey.cafe24.com/2023ict_employ/survey/p1.php?id=5070WSTYD12HZI54UIZ" TargetMode="External"/><Relationship Id="rId289" Type="http://schemas.openxmlformats.org/officeDocument/2006/relationships/hyperlink" Target="https://rnrsurvey.cafe24.com/2023ict_employ/survey/p1.php?id=5070WSTYD12HZI54UIZ" TargetMode="External"/><Relationship Id="rId496" Type="http://schemas.openxmlformats.org/officeDocument/2006/relationships/hyperlink" Target="https://rnrsurvey.cafe24.com/2023ict_employ/survey/start.php?id=5070WSTYD12HZI54UIZ" TargetMode="External"/><Relationship Id="rId2177" Type="http://schemas.openxmlformats.org/officeDocument/2006/relationships/hyperlink" Target="https://rnrsurvey.cafe24.com/2023ict_employ/survey/p1.php?id=5070WSTYD12HZI54UIZ" TargetMode="External"/><Relationship Id="rId2384" Type="http://schemas.openxmlformats.org/officeDocument/2006/relationships/hyperlink" Target="https://rnrsurvey.cafe24.com/2023ict_employ/survey/start.php?id=5070WSTYD12HZI54UIZ" TargetMode="External"/><Relationship Id="rId2591" Type="http://schemas.openxmlformats.org/officeDocument/2006/relationships/hyperlink" Target="https://rnrsurvey.cafe24.com/2023ict_employ/survey/p1.php?id=5070WSTYD12HZI54UIZ" TargetMode="External"/><Relationship Id="rId3228" Type="http://schemas.openxmlformats.org/officeDocument/2006/relationships/hyperlink" Target="https://rnrsurvey.cafe24.com/2023ict_employ/survey/start.php?id=5070WSTYD12HZI54UIZ" TargetMode="External"/><Relationship Id="rId3435" Type="http://schemas.openxmlformats.org/officeDocument/2006/relationships/hyperlink" Target="https://rnrsurvey.cafe24.com/2023ict_employ/survey/p1.php?id=5070WSTYD12HZI54UIZ" TargetMode="External"/><Relationship Id="rId3642" Type="http://schemas.openxmlformats.org/officeDocument/2006/relationships/hyperlink" Target="https://rnrsurvey.cafe24.com/2023ict_employ/survey/start.php?id=5070WSTYD12HZI54UIZ" TargetMode="External"/><Relationship Id="rId149" Type="http://schemas.openxmlformats.org/officeDocument/2006/relationships/hyperlink" Target="https://rnrsurvey.cafe24.com/2023ict_employ/survey/p1.php?id=5070WSTYD12HZI54UIZ" TargetMode="External"/><Relationship Id="rId356" Type="http://schemas.openxmlformats.org/officeDocument/2006/relationships/hyperlink" Target="https://rnrsurvey.cafe24.com/2023ict_employ/survey/start.php?id=5070WSTYD12HZI54UIZ" TargetMode="External"/><Relationship Id="rId563" Type="http://schemas.openxmlformats.org/officeDocument/2006/relationships/hyperlink" Target="https://rnrsurvey.cafe24.com/2023ict_employ/survey/p1.php?id=5070WSTYD12HZI54UIZ" TargetMode="External"/><Relationship Id="rId770" Type="http://schemas.openxmlformats.org/officeDocument/2006/relationships/hyperlink" Target="https://rnrsurvey.cafe24.com/2023ict_employ/survey/start.php?id=5070WSTYD12HZI54UIZ" TargetMode="External"/><Relationship Id="rId1193" Type="http://schemas.openxmlformats.org/officeDocument/2006/relationships/hyperlink" Target="https://rnrsurvey.cafe24.com/2023ict_employ/survey/p1.php?id=5070WSTYD12HZI54UIZ" TargetMode="External"/><Relationship Id="rId2037" Type="http://schemas.openxmlformats.org/officeDocument/2006/relationships/hyperlink" Target="https://rnrsurvey.cafe24.com/2023ict_employ/survey/p1.php?id=5070WSTYD12HZI54UIZ" TargetMode="External"/><Relationship Id="rId2244" Type="http://schemas.openxmlformats.org/officeDocument/2006/relationships/hyperlink" Target="https://rnrsurvey.cafe24.com/2023ict_employ/survey/start.php?id=5070WSTYD12HZI54UIZ" TargetMode="External"/><Relationship Id="rId2451" Type="http://schemas.openxmlformats.org/officeDocument/2006/relationships/hyperlink" Target="https://rnrsurvey.cafe24.com/2023ict_employ/survey/p1.php?id=5070WSTYD12HZI54UIZ" TargetMode="External"/><Relationship Id="rId4900" Type="http://schemas.openxmlformats.org/officeDocument/2006/relationships/hyperlink" Target="https://rnrsurvey.cafe24.com/2023ict_employ/survey/start.php?id=5070WSTYD12HZI54UIZ" TargetMode="External"/><Relationship Id="rId216" Type="http://schemas.openxmlformats.org/officeDocument/2006/relationships/hyperlink" Target="https://rnrsurvey.cafe24.com/2023ict_employ/survey/start.php?id=5070WSTYD12HZI54UIZ" TargetMode="External"/><Relationship Id="rId423" Type="http://schemas.openxmlformats.org/officeDocument/2006/relationships/hyperlink" Target="https://rnrsurvey.cafe24.com/2023ict_employ/survey/p1.php?id=5070WSTYD12HZI54UIZ" TargetMode="External"/><Relationship Id="rId1053" Type="http://schemas.openxmlformats.org/officeDocument/2006/relationships/hyperlink" Target="https://rnrsurvey.cafe24.com/2023ict_employ/survey/p1.php?id=5070WSTYD12HZI54UIZ" TargetMode="External"/><Relationship Id="rId1260" Type="http://schemas.openxmlformats.org/officeDocument/2006/relationships/hyperlink" Target="https://rnrsurvey.cafe24.com/2023ict_employ/survey/start.php?id=5070WSTYD12HZI54UIZ" TargetMode="External"/><Relationship Id="rId2104" Type="http://schemas.openxmlformats.org/officeDocument/2006/relationships/hyperlink" Target="https://rnrsurvey.cafe24.com/2023ict_employ/survey/start.php?id=5070WSTYD12HZI54UIZ" TargetMode="External"/><Relationship Id="rId3502" Type="http://schemas.openxmlformats.org/officeDocument/2006/relationships/hyperlink" Target="https://rnrsurvey.cafe24.com/2023ict_employ/survey/start.php?id=5070WSTYD12HZI54UIZ" TargetMode="External"/><Relationship Id="rId630" Type="http://schemas.openxmlformats.org/officeDocument/2006/relationships/hyperlink" Target="https://rnrsurvey.cafe24.com/2023ict_employ/survey/start.php?id=5070WSTYD12HZI54UIZ" TargetMode="External"/><Relationship Id="rId2311" Type="http://schemas.openxmlformats.org/officeDocument/2006/relationships/hyperlink" Target="https://rnrsurvey.cafe24.com/2023ict_employ/survey/p1.php?id=5070WSTYD12HZI54UIZ" TargetMode="External"/><Relationship Id="rId4069" Type="http://schemas.openxmlformats.org/officeDocument/2006/relationships/hyperlink" Target="https://rnrsurvey.cafe24.com/2023ict_employ/survey/p1.php?id=5070WSTYD12HZI54UIZ" TargetMode="External"/><Relationship Id="rId5467" Type="http://schemas.openxmlformats.org/officeDocument/2006/relationships/hyperlink" Target="https://rnrsurvey.cafe24.com/2023ict_employ/survey/p1.php?id=5070WSTYD12HZI54UIZ" TargetMode="External"/><Relationship Id="rId5674" Type="http://schemas.openxmlformats.org/officeDocument/2006/relationships/hyperlink" Target="https://rnrsurvey.cafe24.com/2023ict_employ/survey/start.php?id=5070WSTYD12HZI54UIZ" TargetMode="External"/><Relationship Id="rId5881" Type="http://schemas.openxmlformats.org/officeDocument/2006/relationships/hyperlink" Target="https://rnrsurvey.cafe24.com/2023ict_employ/survey/p1.php?id=5070WSTYD12HZI54UIZ" TargetMode="External"/><Relationship Id="rId1120" Type="http://schemas.openxmlformats.org/officeDocument/2006/relationships/hyperlink" Target="https://rnrsurvey.cafe24.com/2023ict_employ/survey/start.php?id=5070WSTYD12HZI54UIZ" TargetMode="External"/><Relationship Id="rId4276" Type="http://schemas.openxmlformats.org/officeDocument/2006/relationships/hyperlink" Target="https://rnrsurvey.cafe24.com/2023ict_employ/survey/start.php?id=5070WSTYD12HZI54UIZ" TargetMode="External"/><Relationship Id="rId4483" Type="http://schemas.openxmlformats.org/officeDocument/2006/relationships/hyperlink" Target="https://rnrsurvey.cafe24.com/2023ict_employ/survey/p1.php?id=5070WSTYD12HZI54UIZ" TargetMode="External"/><Relationship Id="rId4690" Type="http://schemas.openxmlformats.org/officeDocument/2006/relationships/hyperlink" Target="https://rnrsurvey.cafe24.com/2023ict_employ/survey/start.php?id=5070WSTYD12HZI54UIZ" TargetMode="External"/><Relationship Id="rId5327" Type="http://schemas.openxmlformats.org/officeDocument/2006/relationships/hyperlink" Target="https://rnrsurvey.cafe24.com/2023ict_employ/survey/p1.php?id=5070WSTYD12HZI54UIZ" TargetMode="External"/><Relationship Id="rId5534" Type="http://schemas.openxmlformats.org/officeDocument/2006/relationships/hyperlink" Target="https://rnrsurvey.cafe24.com/2023ict_employ/survey/start.php?id=5070WSTYD12HZI54UIZ" TargetMode="External"/><Relationship Id="rId5741" Type="http://schemas.openxmlformats.org/officeDocument/2006/relationships/hyperlink" Target="https://rnrsurvey.cafe24.com/2023ict_employ/survey/p1.php?id=5070WSTYD12HZI54UIZ" TargetMode="External"/><Relationship Id="rId1937" Type="http://schemas.openxmlformats.org/officeDocument/2006/relationships/hyperlink" Target="https://rnrsurvey.cafe24.com/2023ict_employ/survey/p1.php?id=5070WSTYD12HZI54UIZ" TargetMode="External"/><Relationship Id="rId3085" Type="http://schemas.openxmlformats.org/officeDocument/2006/relationships/hyperlink" Target="https://rnrsurvey.cafe24.com/2023ict_employ/survey/p1.php?id=5070WSTYD12HZI54UIZ" TargetMode="External"/><Relationship Id="rId3292" Type="http://schemas.openxmlformats.org/officeDocument/2006/relationships/hyperlink" Target="https://rnrsurvey.cafe24.com/2023ict_employ/survey/start.php?id=5070WSTYD12HZI54UIZ" TargetMode="External"/><Relationship Id="rId4136" Type="http://schemas.openxmlformats.org/officeDocument/2006/relationships/hyperlink" Target="https://rnrsurvey.cafe24.com/2023ict_employ/survey/start.php?id=5070WSTYD12HZI54UIZ" TargetMode="External"/><Relationship Id="rId4343" Type="http://schemas.openxmlformats.org/officeDocument/2006/relationships/hyperlink" Target="https://rnrsurvey.cafe24.com/2023ict_employ/survey/p1.php?id=5070WSTYD12HZI54UIZ" TargetMode="External"/><Relationship Id="rId4550" Type="http://schemas.openxmlformats.org/officeDocument/2006/relationships/hyperlink" Target="https://rnrsurvey.cafe24.com/2023ict_employ/survey/start.php?id=5070WSTYD12HZI54UIZ" TargetMode="External"/><Relationship Id="rId5601" Type="http://schemas.openxmlformats.org/officeDocument/2006/relationships/hyperlink" Target="https://rnrsurvey.cafe24.com/2023ict_employ/survey/p1.php?id=5070WSTYD12HZI54UIZ" TargetMode="External"/><Relationship Id="rId3152" Type="http://schemas.openxmlformats.org/officeDocument/2006/relationships/hyperlink" Target="https://rnrsurvey.cafe24.com/2023ict_employ/survey/start.php?id=5070WSTYD12HZI54UIZ" TargetMode="External"/><Relationship Id="rId4203" Type="http://schemas.openxmlformats.org/officeDocument/2006/relationships/hyperlink" Target="https://rnrsurvey.cafe24.com/2023ict_employ/survey/p1.php?id=5070WSTYD12HZI54UIZ" TargetMode="External"/><Relationship Id="rId4410" Type="http://schemas.openxmlformats.org/officeDocument/2006/relationships/hyperlink" Target="https://rnrsurvey.cafe24.com/2023ict_employ/survey/start.php?id=5070WSTYD12HZI54UIZ" TargetMode="External"/><Relationship Id="rId280" Type="http://schemas.openxmlformats.org/officeDocument/2006/relationships/hyperlink" Target="https://rnrsurvey.cafe24.com/2023ict_employ/survey/start.php?id=5070WSTYD12HZI54UIZ" TargetMode="External"/><Relationship Id="rId3012" Type="http://schemas.openxmlformats.org/officeDocument/2006/relationships/hyperlink" Target="https://rnrsurvey.cafe24.com/2023ict_employ/survey/start.php?id=5070WSTYD12HZI54UIZ" TargetMode="External"/><Relationship Id="rId140" Type="http://schemas.openxmlformats.org/officeDocument/2006/relationships/hyperlink" Target="https://rnrsurvey.cafe24.com/2023ict_employ/survey/start.php?id=5070WSTYD12HZI54UIZ" TargetMode="External"/><Relationship Id="rId3969" Type="http://schemas.openxmlformats.org/officeDocument/2006/relationships/hyperlink" Target="https://rnrsurvey.cafe24.com/2023ict_employ/survey/p1.php?id=5070WSTYD12HZI54UIZ" TargetMode="External"/><Relationship Id="rId5184" Type="http://schemas.openxmlformats.org/officeDocument/2006/relationships/hyperlink" Target="https://rnrsurvey.cafe24.com/2023ict_employ/survey/start.php?id=5070WSTYD12HZI54UIZ" TargetMode="External"/><Relationship Id="rId5391" Type="http://schemas.openxmlformats.org/officeDocument/2006/relationships/hyperlink" Target="https://rnrsurvey.cafe24.com/2023ict_employ/survey/p1.php?id=5070WSTYD12HZI54UIZ" TargetMode="External"/><Relationship Id="rId6" Type="http://schemas.openxmlformats.org/officeDocument/2006/relationships/hyperlink" Target="https://rnrsurvey.cafe24.com/2023ict_employ/survey/start.php?id=5070WSTYD12HZI54UIZ" TargetMode="External"/><Relationship Id="rId2778" Type="http://schemas.openxmlformats.org/officeDocument/2006/relationships/hyperlink" Target="https://rnrsurvey.cafe24.com/2023ict_employ/survey/start.php?id=5070WSTYD12HZI54UIZ" TargetMode="External"/><Relationship Id="rId2985" Type="http://schemas.openxmlformats.org/officeDocument/2006/relationships/hyperlink" Target="https://rnrsurvey.cafe24.com/2023ict_employ/survey/p1.php?id=5070WSTYD12HZI54UIZ" TargetMode="External"/><Relationship Id="rId3829" Type="http://schemas.openxmlformats.org/officeDocument/2006/relationships/hyperlink" Target="https://rnrsurvey.cafe24.com/2023ict_employ/survey/p1.php?id=5070WSTYD12HZI54UIZ" TargetMode="External"/><Relationship Id="rId5044" Type="http://schemas.openxmlformats.org/officeDocument/2006/relationships/hyperlink" Target="https://rnrsurvey.cafe24.com/2023ict_employ/survey/start.php?id=5070WSTYD12HZI54UIZ" TargetMode="External"/><Relationship Id="rId957" Type="http://schemas.openxmlformats.org/officeDocument/2006/relationships/hyperlink" Target="https://rnrsurvey.cafe24.com/2023ict_employ/survey/p1.php?id=5070WSTYD12HZI54UIZ" TargetMode="External"/><Relationship Id="rId1587" Type="http://schemas.openxmlformats.org/officeDocument/2006/relationships/hyperlink" Target="https://rnrsurvey.cafe24.com/2023ict_employ/survey/p1.php?id=5070WSTYD12HZI54UIZ" TargetMode="External"/><Relationship Id="rId1794" Type="http://schemas.openxmlformats.org/officeDocument/2006/relationships/hyperlink" Target="https://rnrsurvey.cafe24.com/2023ict_employ/survey/start.php?id=5070WSTYD12HZI54UIZ" TargetMode="External"/><Relationship Id="rId2638" Type="http://schemas.openxmlformats.org/officeDocument/2006/relationships/hyperlink" Target="https://rnrsurvey.cafe24.com/2023ict_employ/survey/start.php?id=5070WSTYD12HZI54UIZ" TargetMode="External"/><Relationship Id="rId2845" Type="http://schemas.openxmlformats.org/officeDocument/2006/relationships/hyperlink" Target="https://rnrsurvey.cafe24.com/2023ict_employ/survey/p1.php?id=5070WSTYD12HZI54UIZ" TargetMode="External"/><Relationship Id="rId5251" Type="http://schemas.openxmlformats.org/officeDocument/2006/relationships/hyperlink" Target="https://rnrsurvey.cafe24.com/2023ict_employ/survey/p1.php?id=5070WSTYD12HZI54UIZ" TargetMode="External"/><Relationship Id="rId86" Type="http://schemas.openxmlformats.org/officeDocument/2006/relationships/hyperlink" Target="https://rnrsurvey.cafe24.com/2023ict_employ/survey/start.php?id=5070WSTYD12HZI54UIZ" TargetMode="External"/><Relationship Id="rId817" Type="http://schemas.openxmlformats.org/officeDocument/2006/relationships/hyperlink" Target="https://rnrsurvey.cafe24.com/2023ict_employ/survey/p1.php?id=5070WSTYD12HZI54UIZ" TargetMode="External"/><Relationship Id="rId1447" Type="http://schemas.openxmlformats.org/officeDocument/2006/relationships/hyperlink" Target="https://rnrsurvey.cafe24.com/2023ict_employ/survey/p1.php?id=5070WSTYD12HZI54UIZ" TargetMode="External"/><Relationship Id="rId1654" Type="http://schemas.openxmlformats.org/officeDocument/2006/relationships/hyperlink" Target="https://rnrsurvey.cafe24.com/2023ict_employ/survey/start.php?id=5070WSTYD12HZI54UIZ" TargetMode="External"/><Relationship Id="rId1861" Type="http://schemas.openxmlformats.org/officeDocument/2006/relationships/hyperlink" Target="https://rnrsurvey.cafe24.com/2023ict_employ/survey/p1.php?id=5070WSTYD12HZI54UIZ" TargetMode="External"/><Relationship Id="rId2705" Type="http://schemas.openxmlformats.org/officeDocument/2006/relationships/hyperlink" Target="https://rnrsurvey.cafe24.com/2023ict_employ/survey/p1.php?id=5070WSTYD12HZI54UIZ" TargetMode="External"/><Relationship Id="rId2912" Type="http://schemas.openxmlformats.org/officeDocument/2006/relationships/hyperlink" Target="https://rnrsurvey.cafe24.com/2023ict_employ/survey/start.php?id=5070WSTYD12HZI54UIZ" TargetMode="External"/><Relationship Id="rId4060" Type="http://schemas.openxmlformats.org/officeDocument/2006/relationships/hyperlink" Target="https://rnrsurvey.cafe24.com/2023ict_employ/survey/start.php?id=5070WSTYD12HZI54UIZ" TargetMode="External"/><Relationship Id="rId5111" Type="http://schemas.openxmlformats.org/officeDocument/2006/relationships/hyperlink" Target="https://rnrsurvey.cafe24.com/2023ict_employ/survey/p1.php?id=5070WSTYD12HZI54UIZ" TargetMode="External"/><Relationship Id="rId1307" Type="http://schemas.openxmlformats.org/officeDocument/2006/relationships/hyperlink" Target="https://rnrsurvey.cafe24.com/2023ict_employ/survey/p1.php?id=5070WSTYD12HZI54UIZ" TargetMode="External"/><Relationship Id="rId1514" Type="http://schemas.openxmlformats.org/officeDocument/2006/relationships/hyperlink" Target="https://rnrsurvey.cafe24.com/2023ict_employ/survey/start.php?id=5070WSTYD12HZI54UIZ" TargetMode="External"/><Relationship Id="rId1721" Type="http://schemas.openxmlformats.org/officeDocument/2006/relationships/hyperlink" Target="https://rnrsurvey.cafe24.com/2023ict_employ/survey/p1.php?id=5070WSTYD12HZI54UIZ" TargetMode="External"/><Relationship Id="rId4877" Type="http://schemas.openxmlformats.org/officeDocument/2006/relationships/hyperlink" Target="https://rnrsurvey.cafe24.com/2023ict_employ/survey/p1.php?id=5070WSTYD12HZI54UIZ" TargetMode="External"/><Relationship Id="rId5928" Type="http://schemas.openxmlformats.org/officeDocument/2006/relationships/hyperlink" Target="https://rnrsurvey.cafe24.com/2023ict_employ/survey/start.php?id=5070WSTYD12HZI54UIZ" TargetMode="External"/><Relationship Id="rId13" Type="http://schemas.openxmlformats.org/officeDocument/2006/relationships/hyperlink" Target="https://rnrsurvey.cafe24.com/2023ict_employ/survey/p1.php?id=5070WSTYD12HZI54UIZ" TargetMode="External"/><Relationship Id="rId3479" Type="http://schemas.openxmlformats.org/officeDocument/2006/relationships/hyperlink" Target="https://rnrsurvey.cafe24.com/2023ict_employ/survey/p1.php?id=5070WSTYD12HZI54UIZ" TargetMode="External"/><Relationship Id="rId3686" Type="http://schemas.openxmlformats.org/officeDocument/2006/relationships/hyperlink" Target="https://rnrsurvey.cafe24.com/2023ict_employ/survey/start.php?id=5070WSTYD12HZI54UIZ" TargetMode="External"/><Relationship Id="rId2288" Type="http://schemas.openxmlformats.org/officeDocument/2006/relationships/hyperlink" Target="https://rnrsurvey.cafe24.com/2023ict_employ/survey/start.php?id=5070WSTYD12HZI54UIZ" TargetMode="External"/><Relationship Id="rId2495" Type="http://schemas.openxmlformats.org/officeDocument/2006/relationships/hyperlink" Target="https://rnrsurvey.cafe24.com/2023ict_employ/survey/p1.php?id=5070WSTYD12HZI54UIZ" TargetMode="External"/><Relationship Id="rId3339" Type="http://schemas.openxmlformats.org/officeDocument/2006/relationships/hyperlink" Target="https://rnrsurvey.cafe24.com/2023ict_employ/survey/p1.php?id=5070WSTYD12HZI54UIZ" TargetMode="External"/><Relationship Id="rId3893" Type="http://schemas.openxmlformats.org/officeDocument/2006/relationships/hyperlink" Target="https://rnrsurvey.cafe24.com/2023ict_employ/survey/p1.php?id=5070WSTYD12HZI54UIZ" TargetMode="External"/><Relationship Id="rId4737" Type="http://schemas.openxmlformats.org/officeDocument/2006/relationships/hyperlink" Target="https://rnrsurvey.cafe24.com/2023ict_employ/survey/p1.php?id=5070WSTYD12HZI54UIZ" TargetMode="External"/><Relationship Id="rId4944" Type="http://schemas.openxmlformats.org/officeDocument/2006/relationships/hyperlink" Target="https://rnrsurvey.cafe24.com/2023ict_employ/survey/start.php?id=5070WSTYD12HZI54UIZ" TargetMode="External"/><Relationship Id="rId467" Type="http://schemas.openxmlformats.org/officeDocument/2006/relationships/hyperlink" Target="https://rnrsurvey.cafe24.com/2023ict_employ/survey/p1.php?id=5070WSTYD12HZI54UIZ" TargetMode="External"/><Relationship Id="rId1097" Type="http://schemas.openxmlformats.org/officeDocument/2006/relationships/hyperlink" Target="https://rnrsurvey.cafe24.com/2023ict_employ/survey/p1.php?id=5070WSTYD12HZI54UIZ" TargetMode="External"/><Relationship Id="rId2148" Type="http://schemas.openxmlformats.org/officeDocument/2006/relationships/hyperlink" Target="https://rnrsurvey.cafe24.com/2023ict_employ/survey/start.php?id=5070WSTYD12HZI54UIZ" TargetMode="External"/><Relationship Id="rId3546" Type="http://schemas.openxmlformats.org/officeDocument/2006/relationships/hyperlink" Target="https://rnrsurvey.cafe24.com/2023ict_employ/survey/start.php?id=5070WSTYD12HZI54UIZ" TargetMode="External"/><Relationship Id="rId3753" Type="http://schemas.openxmlformats.org/officeDocument/2006/relationships/hyperlink" Target="https://rnrsurvey.cafe24.com/2023ict_employ/survey/p1.php?id=5070WSTYD12HZI54UIZ" TargetMode="External"/><Relationship Id="rId3960" Type="http://schemas.openxmlformats.org/officeDocument/2006/relationships/hyperlink" Target="https://rnrsurvey.cafe24.com/2023ict_employ/survey/start.php?id=5070WSTYD12HZI54UIZ" TargetMode="External"/><Relationship Id="rId4804" Type="http://schemas.openxmlformats.org/officeDocument/2006/relationships/hyperlink" Target="https://rnrsurvey.cafe24.com/2023ict_employ/survey/start.php?id=5070WSTYD12HZI54UIZ" TargetMode="External"/><Relationship Id="rId674" Type="http://schemas.openxmlformats.org/officeDocument/2006/relationships/hyperlink" Target="https://rnrsurvey.cafe24.com/2023ict_employ/survey/start.php?id=5070WSTYD12HZI54UIZ" TargetMode="External"/><Relationship Id="rId881" Type="http://schemas.openxmlformats.org/officeDocument/2006/relationships/hyperlink" Target="https://rnrsurvey.cafe24.com/2023ict_employ/survey/p1.php?id=5070WSTYD12HZI54UIZ" TargetMode="External"/><Relationship Id="rId2355" Type="http://schemas.openxmlformats.org/officeDocument/2006/relationships/hyperlink" Target="https://rnrsurvey.cafe24.com/2023ict_employ/survey/p1.php?id=5070WSTYD12HZI54UIZ" TargetMode="External"/><Relationship Id="rId2562" Type="http://schemas.openxmlformats.org/officeDocument/2006/relationships/hyperlink" Target="https://rnrsurvey.cafe24.com/2023ict_employ/survey/start.php?id=5070WSTYD12HZI54UIZ" TargetMode="External"/><Relationship Id="rId3406" Type="http://schemas.openxmlformats.org/officeDocument/2006/relationships/hyperlink" Target="https://rnrsurvey.cafe24.com/2023ict_employ/survey/start.php?id=5070WSTYD12HZI54UIZ" TargetMode="External"/><Relationship Id="rId3613" Type="http://schemas.openxmlformats.org/officeDocument/2006/relationships/hyperlink" Target="https://rnrsurvey.cafe24.com/2023ict_employ/survey/p1.php?id=5070WSTYD12HZI54UIZ" TargetMode="External"/><Relationship Id="rId3820" Type="http://schemas.openxmlformats.org/officeDocument/2006/relationships/hyperlink" Target="https://rnrsurvey.cafe24.com/2023ict_employ/survey/start.php?id=5070WSTYD12HZI54UIZ" TargetMode="External"/><Relationship Id="rId327" Type="http://schemas.openxmlformats.org/officeDocument/2006/relationships/hyperlink" Target="https://rnrsurvey.cafe24.com/2023ict_employ/survey/p1.php?id=5070WSTYD12HZI54UIZ" TargetMode="External"/><Relationship Id="rId534" Type="http://schemas.openxmlformats.org/officeDocument/2006/relationships/hyperlink" Target="https://rnrsurvey.cafe24.com/2023ict_employ/survey/start.php?id=5070WSTYD12HZI54UIZ" TargetMode="External"/><Relationship Id="rId741" Type="http://schemas.openxmlformats.org/officeDocument/2006/relationships/hyperlink" Target="https://rnrsurvey.cafe24.com/2023ict_employ/survey/p1.php?id=5070WSTYD12HZI54UIZ" TargetMode="External"/><Relationship Id="rId1164" Type="http://schemas.openxmlformats.org/officeDocument/2006/relationships/hyperlink" Target="https://rnrsurvey.cafe24.com/2023ict_employ/survey/start.php?id=5070WSTYD12HZI54UIZ" TargetMode="External"/><Relationship Id="rId1371" Type="http://schemas.openxmlformats.org/officeDocument/2006/relationships/hyperlink" Target="https://rnrsurvey.cafe24.com/2023ict_employ/survey/p1.php?id=5070WSTYD12HZI54UIZ" TargetMode="External"/><Relationship Id="rId2008" Type="http://schemas.openxmlformats.org/officeDocument/2006/relationships/hyperlink" Target="https://rnrsurvey.cafe24.com/2023ict_employ/survey/start.php?id=5070WSTYD12HZI54UIZ" TargetMode="External"/><Relationship Id="rId2215" Type="http://schemas.openxmlformats.org/officeDocument/2006/relationships/hyperlink" Target="https://rnrsurvey.cafe24.com/2023ict_employ/survey/p1.php?id=5070WSTYD12HZI54UIZ" TargetMode="External"/><Relationship Id="rId2422" Type="http://schemas.openxmlformats.org/officeDocument/2006/relationships/hyperlink" Target="https://rnrsurvey.cafe24.com/2023ict_employ/survey/start.php?id=5070WSTYD12HZI54UIZ" TargetMode="External"/><Relationship Id="rId5578" Type="http://schemas.openxmlformats.org/officeDocument/2006/relationships/hyperlink" Target="https://rnrsurvey.cafe24.com/2023ict_employ/survey/start.php?id=5070WSTYD12HZI54UIZ" TargetMode="External"/><Relationship Id="rId5785" Type="http://schemas.openxmlformats.org/officeDocument/2006/relationships/hyperlink" Target="https://rnrsurvey.cafe24.com/2023ict_employ/survey/p1.php?id=5070WSTYD12HZI54UIZ" TargetMode="External"/><Relationship Id="rId601" Type="http://schemas.openxmlformats.org/officeDocument/2006/relationships/hyperlink" Target="https://rnrsurvey.cafe24.com/2023ict_employ/survey/p1.php?id=5070WSTYD12HZI54UIZ" TargetMode="External"/><Relationship Id="rId1024" Type="http://schemas.openxmlformats.org/officeDocument/2006/relationships/hyperlink" Target="https://rnrsurvey.cafe24.com/2023ict_employ/survey/start.php?id=5070WSTYD12HZI54UIZ" TargetMode="External"/><Relationship Id="rId1231" Type="http://schemas.openxmlformats.org/officeDocument/2006/relationships/hyperlink" Target="https://rnrsurvey.cafe24.com/2023ict_employ/survey/p1.php?id=5070WSTYD12HZI54UIZ" TargetMode="External"/><Relationship Id="rId4387" Type="http://schemas.openxmlformats.org/officeDocument/2006/relationships/hyperlink" Target="https://rnrsurvey.cafe24.com/2023ict_employ/survey/p1.php?id=5070WSTYD12HZI54UIZ" TargetMode="External"/><Relationship Id="rId4594" Type="http://schemas.openxmlformats.org/officeDocument/2006/relationships/hyperlink" Target="https://rnrsurvey.cafe24.com/2023ict_employ/survey/start.php?id=5070WSTYD12HZI54UIZ" TargetMode="External"/><Relationship Id="rId5438" Type="http://schemas.openxmlformats.org/officeDocument/2006/relationships/hyperlink" Target="https://rnrsurvey.cafe24.com/2023ict_employ/survey/start.php?id=5070WSTYD12HZI54UIZ" TargetMode="External"/><Relationship Id="rId5645" Type="http://schemas.openxmlformats.org/officeDocument/2006/relationships/hyperlink" Target="https://rnrsurvey.cafe24.com/2023ict_employ/survey/p1.php?id=5070WSTYD12HZI54UIZ" TargetMode="External"/><Relationship Id="rId5852" Type="http://schemas.openxmlformats.org/officeDocument/2006/relationships/hyperlink" Target="https://rnrsurvey.cafe24.com/2023ict_employ/survey/start.php?id=5070WSTYD12HZI54UIZ" TargetMode="External"/><Relationship Id="rId3196" Type="http://schemas.openxmlformats.org/officeDocument/2006/relationships/hyperlink" Target="https://rnrsurvey.cafe24.com/2023ict_employ/survey/start.php?id=5070WSTYD12HZI54UIZ" TargetMode="External"/><Relationship Id="rId4247" Type="http://schemas.openxmlformats.org/officeDocument/2006/relationships/hyperlink" Target="https://rnrsurvey.cafe24.com/2023ict_employ/survey/p1.php?id=5070WSTYD12HZI54UIZ" TargetMode="External"/><Relationship Id="rId4454" Type="http://schemas.openxmlformats.org/officeDocument/2006/relationships/hyperlink" Target="https://rnrsurvey.cafe24.com/2023ict_employ/survey/start.php?id=5070WSTYD12HZI54UIZ" TargetMode="External"/><Relationship Id="rId4661" Type="http://schemas.openxmlformats.org/officeDocument/2006/relationships/hyperlink" Target="https://rnrsurvey.cafe24.com/2023ict_employ/survey/p1.php?id=5070WSTYD12HZI54UIZ" TargetMode="External"/><Relationship Id="rId5505" Type="http://schemas.openxmlformats.org/officeDocument/2006/relationships/hyperlink" Target="https://rnrsurvey.cafe24.com/2023ict_employ/survey/p1.php?id=5070WSTYD12HZI54UIZ" TargetMode="External"/><Relationship Id="rId3056" Type="http://schemas.openxmlformats.org/officeDocument/2006/relationships/hyperlink" Target="https://rnrsurvey.cafe24.com/2023ict_employ/survey/start.php?id=5070WSTYD12HZI54UIZ" TargetMode="External"/><Relationship Id="rId3263" Type="http://schemas.openxmlformats.org/officeDocument/2006/relationships/hyperlink" Target="https://rnrsurvey.cafe24.com/2023ict_employ/survey/p1.php?id=5070WSTYD12HZI54UIZ" TargetMode="External"/><Relationship Id="rId3470" Type="http://schemas.openxmlformats.org/officeDocument/2006/relationships/hyperlink" Target="https://rnrsurvey.cafe24.com/2023ict_employ/survey/start.php?id=5070WSTYD12HZI54UIZ" TargetMode="External"/><Relationship Id="rId4107" Type="http://schemas.openxmlformats.org/officeDocument/2006/relationships/hyperlink" Target="https://rnrsurvey.cafe24.com/2023ict_employ/survey/p1.php?id=5070WSTYD12HZI54UIZ" TargetMode="External"/><Relationship Id="rId4314" Type="http://schemas.openxmlformats.org/officeDocument/2006/relationships/hyperlink" Target="https://rnrsurvey.cafe24.com/2023ict_employ/survey/start.php?id=5070WSTYD12HZI54UIZ" TargetMode="External"/><Relationship Id="rId5712" Type="http://schemas.openxmlformats.org/officeDocument/2006/relationships/hyperlink" Target="https://rnrsurvey.cafe24.com/2023ict_employ/survey/start.php?id=5070WSTYD12HZI54UIZ" TargetMode="External"/><Relationship Id="rId184" Type="http://schemas.openxmlformats.org/officeDocument/2006/relationships/hyperlink" Target="https://rnrsurvey.cafe24.com/2023ict_employ/survey/start.php?id=5070WSTYD12HZI54UIZ" TargetMode="External"/><Relationship Id="rId391" Type="http://schemas.openxmlformats.org/officeDocument/2006/relationships/hyperlink" Target="https://rnrsurvey.cafe24.com/2023ict_employ/survey/p1.php?id=5070WSTYD12HZI54UIZ" TargetMode="External"/><Relationship Id="rId1908" Type="http://schemas.openxmlformats.org/officeDocument/2006/relationships/hyperlink" Target="https://rnrsurvey.cafe24.com/2023ict_employ/survey/start.php?id=5070WSTYD12HZI54UIZ" TargetMode="External"/><Relationship Id="rId2072" Type="http://schemas.openxmlformats.org/officeDocument/2006/relationships/hyperlink" Target="https://rnrsurvey.cafe24.com/2023ict_employ/survey/start.php?id=5070WSTYD12HZI54UIZ" TargetMode="External"/><Relationship Id="rId3123" Type="http://schemas.openxmlformats.org/officeDocument/2006/relationships/hyperlink" Target="https://rnrsurvey.cafe24.com/2023ict_employ/survey/p1.php?id=5070WSTYD12HZI54UIZ" TargetMode="External"/><Relationship Id="rId4521" Type="http://schemas.openxmlformats.org/officeDocument/2006/relationships/hyperlink" Target="https://rnrsurvey.cafe24.com/2023ict_employ/survey/p1.php?id=5070WSTYD12HZI54UIZ" TargetMode="External"/><Relationship Id="rId251" Type="http://schemas.openxmlformats.org/officeDocument/2006/relationships/hyperlink" Target="https://rnrsurvey.cafe24.com/2023ict_employ/survey/p1.php?id=5070WSTYD12HZI54UIZ" TargetMode="External"/><Relationship Id="rId3330" Type="http://schemas.openxmlformats.org/officeDocument/2006/relationships/hyperlink" Target="https://rnrsurvey.cafe24.com/2023ict_employ/survey/start.php?id=5070WSTYD12HZI54UIZ" TargetMode="External"/><Relationship Id="rId5088" Type="http://schemas.openxmlformats.org/officeDocument/2006/relationships/hyperlink" Target="https://rnrsurvey.cafe24.com/2023ict_employ/survey/start.php?id=5070WSTYD12HZI54UIZ" TargetMode="External"/><Relationship Id="rId2889" Type="http://schemas.openxmlformats.org/officeDocument/2006/relationships/hyperlink" Target="https://rnrsurvey.cafe24.com/2023ict_employ/survey/p1.php?id=5070WSTYD12HZI54UIZ" TargetMode="External"/><Relationship Id="rId5295" Type="http://schemas.openxmlformats.org/officeDocument/2006/relationships/hyperlink" Target="https://rnrsurvey.cafe24.com/2023ict_employ/survey/p1.php?id=5070WSTYD12HZI54UIZ" TargetMode="External"/><Relationship Id="rId111" Type="http://schemas.openxmlformats.org/officeDocument/2006/relationships/hyperlink" Target="https://rnrsurvey.cafe24.com/2023ict_employ/survey/p1.php?id=5070WSTYD12HZI54UIZ" TargetMode="External"/><Relationship Id="rId1698" Type="http://schemas.openxmlformats.org/officeDocument/2006/relationships/hyperlink" Target="https://rnrsurvey.cafe24.com/2023ict_employ/survey/start.php?id=5070WSTYD12HZI54UIZ" TargetMode="External"/><Relationship Id="rId2749" Type="http://schemas.openxmlformats.org/officeDocument/2006/relationships/hyperlink" Target="https://rnrsurvey.cafe24.com/2023ict_employ/survey/p1.php?id=5070WSTYD12HZI54UIZ" TargetMode="External"/><Relationship Id="rId2956" Type="http://schemas.openxmlformats.org/officeDocument/2006/relationships/hyperlink" Target="https://rnrsurvey.cafe24.com/2023ict_employ/survey/start.php?id=5070WSTYD12HZI54UIZ" TargetMode="External"/><Relationship Id="rId5155" Type="http://schemas.openxmlformats.org/officeDocument/2006/relationships/hyperlink" Target="https://rnrsurvey.cafe24.com/2023ict_employ/survey/p1.php?id=5070WSTYD12HZI54UIZ" TargetMode="External"/><Relationship Id="rId5362" Type="http://schemas.openxmlformats.org/officeDocument/2006/relationships/hyperlink" Target="https://rnrsurvey.cafe24.com/2023ict_employ/survey/start.php?id=5070WSTYD12HZI54UIZ" TargetMode="External"/><Relationship Id="rId928" Type="http://schemas.openxmlformats.org/officeDocument/2006/relationships/hyperlink" Target="https://rnrsurvey.cafe24.com/2023ict_employ/survey/start.php?id=5070WSTYD12HZI54UIZ" TargetMode="External"/><Relationship Id="rId1558" Type="http://schemas.openxmlformats.org/officeDocument/2006/relationships/hyperlink" Target="https://rnrsurvey.cafe24.com/2023ict_employ/survey/start.php?id=5070WSTYD12HZI54UIZ" TargetMode="External"/><Relationship Id="rId1765" Type="http://schemas.openxmlformats.org/officeDocument/2006/relationships/hyperlink" Target="https://rnrsurvey.cafe24.com/2023ict_employ/survey/p1.php?id=5070WSTYD12HZI54UIZ" TargetMode="External"/><Relationship Id="rId2609" Type="http://schemas.openxmlformats.org/officeDocument/2006/relationships/hyperlink" Target="https://rnrsurvey.cafe24.com/2023ict_employ/survey/p1.php?id=5070WSTYD12HZI54UIZ" TargetMode="External"/><Relationship Id="rId4171" Type="http://schemas.openxmlformats.org/officeDocument/2006/relationships/hyperlink" Target="https://rnrsurvey.cafe24.com/2023ict_employ/survey/p1.php?id=5070WSTYD12HZI54UIZ" TargetMode="External"/><Relationship Id="rId5015" Type="http://schemas.openxmlformats.org/officeDocument/2006/relationships/hyperlink" Target="https://rnrsurvey.cafe24.com/2023ict_employ/survey/p1.php?id=5070WSTYD12HZI54UIZ" TargetMode="External"/><Relationship Id="rId5222" Type="http://schemas.openxmlformats.org/officeDocument/2006/relationships/hyperlink" Target="https://rnrsurvey.cafe24.com/2023ict_employ/survey/start.php?id=5070WSTYD12HZI54UIZ" TargetMode="External"/><Relationship Id="rId57" Type="http://schemas.openxmlformats.org/officeDocument/2006/relationships/hyperlink" Target="https://rnrsurvey.cafe24.com/2023ict_employ/survey/p1.php?id=5070WSTYD12HZI54UIZ" TargetMode="External"/><Relationship Id="rId1418" Type="http://schemas.openxmlformats.org/officeDocument/2006/relationships/hyperlink" Target="https://rnrsurvey.cafe24.com/2023ict_employ/survey/start.php?id=5070WSTYD12HZI54UIZ" TargetMode="External"/><Relationship Id="rId1972" Type="http://schemas.openxmlformats.org/officeDocument/2006/relationships/hyperlink" Target="https://rnrsurvey.cafe24.com/2023ict_employ/survey/start.php?id=5070WSTYD12HZI54UIZ" TargetMode="External"/><Relationship Id="rId2816" Type="http://schemas.openxmlformats.org/officeDocument/2006/relationships/hyperlink" Target="https://rnrsurvey.cafe24.com/2023ict_employ/survey/start.php?id=5070WSTYD12HZI54UIZ" TargetMode="External"/><Relationship Id="rId4031" Type="http://schemas.openxmlformats.org/officeDocument/2006/relationships/hyperlink" Target="https://rnrsurvey.cafe24.com/2023ict_employ/survey/p1.php?id=5070WSTYD12HZI54UIZ" TargetMode="External"/><Relationship Id="rId1625" Type="http://schemas.openxmlformats.org/officeDocument/2006/relationships/hyperlink" Target="https://rnrsurvey.cafe24.com/2023ict_employ/survey/p1.php?id=5070WSTYD12HZI54UIZ" TargetMode="External"/><Relationship Id="rId1832" Type="http://schemas.openxmlformats.org/officeDocument/2006/relationships/hyperlink" Target="https://rnrsurvey.cafe24.com/2023ict_employ/survey/start.php?id=5070WSTYD12HZI54UIZ" TargetMode="External"/><Relationship Id="rId4988" Type="http://schemas.openxmlformats.org/officeDocument/2006/relationships/hyperlink" Target="https://rnrsurvey.cafe24.com/2023ict_employ/survey/start.php?id=5070WSTYD12HZI54UIZ" TargetMode="External"/><Relationship Id="rId3797" Type="http://schemas.openxmlformats.org/officeDocument/2006/relationships/hyperlink" Target="https://rnrsurvey.cafe24.com/2023ict_employ/survey/p1.php?id=5070WSTYD12HZI54UIZ" TargetMode="External"/><Relationship Id="rId4848" Type="http://schemas.openxmlformats.org/officeDocument/2006/relationships/hyperlink" Target="https://rnrsurvey.cafe24.com/2023ict_employ/survey/start.php?id=5070WSTYD12HZI54UIZ" TargetMode="External"/><Relationship Id="rId2399" Type="http://schemas.openxmlformats.org/officeDocument/2006/relationships/hyperlink" Target="https://rnrsurvey.cafe24.com/2023ict_employ/survey/p1.php?id=5070WSTYD12HZI54UIZ" TargetMode="External"/><Relationship Id="rId3657" Type="http://schemas.openxmlformats.org/officeDocument/2006/relationships/hyperlink" Target="https://rnrsurvey.cafe24.com/2023ict_employ/survey/p1.php?id=5070WSTYD12HZI54UIZ" TargetMode="External"/><Relationship Id="rId3864" Type="http://schemas.openxmlformats.org/officeDocument/2006/relationships/hyperlink" Target="https://rnrsurvey.cafe24.com/2023ict_employ/survey/start.php?id=5070WSTYD12HZI54UIZ" TargetMode="External"/><Relationship Id="rId4708" Type="http://schemas.openxmlformats.org/officeDocument/2006/relationships/hyperlink" Target="https://rnrsurvey.cafe24.com/2023ict_employ/survey/start.php?id=5070WSTYD12HZI54UIZ" TargetMode="External"/><Relationship Id="rId4915" Type="http://schemas.openxmlformats.org/officeDocument/2006/relationships/hyperlink" Target="https://rnrsurvey.cafe24.com/2023ict_employ/survey/p1.php?id=5070WSTYD12HZI54UIZ" TargetMode="External"/><Relationship Id="rId578" Type="http://schemas.openxmlformats.org/officeDocument/2006/relationships/hyperlink" Target="https://rnrsurvey.cafe24.com/2023ict_employ/survey/start.php?id=5070WSTYD12HZI54UIZ" TargetMode="External"/><Relationship Id="rId785" Type="http://schemas.openxmlformats.org/officeDocument/2006/relationships/hyperlink" Target="https://rnrsurvey.cafe24.com/2023ict_employ/survey/p1.php?id=5070WSTYD12HZI54UIZ" TargetMode="External"/><Relationship Id="rId992" Type="http://schemas.openxmlformats.org/officeDocument/2006/relationships/hyperlink" Target="https://rnrsurvey.cafe24.com/2023ict_employ/survey/start.php?id=5070WSTYD12HZI54UIZ" TargetMode="External"/><Relationship Id="rId2259" Type="http://schemas.openxmlformats.org/officeDocument/2006/relationships/hyperlink" Target="https://rnrsurvey.cafe24.com/2023ict_employ/survey/p1.php?id=5070WSTYD12HZI54UIZ" TargetMode="External"/><Relationship Id="rId2466" Type="http://schemas.openxmlformats.org/officeDocument/2006/relationships/hyperlink" Target="https://rnrsurvey.cafe24.com/2023ict_employ/survey/start.php?id=5070WSTYD12HZI54UIZ" TargetMode="External"/><Relationship Id="rId2673" Type="http://schemas.openxmlformats.org/officeDocument/2006/relationships/hyperlink" Target="https://rnrsurvey.cafe24.com/2023ict_employ/survey/p1.php?id=5070WSTYD12HZI54UIZ" TargetMode="External"/><Relationship Id="rId2880" Type="http://schemas.openxmlformats.org/officeDocument/2006/relationships/hyperlink" Target="https://rnrsurvey.cafe24.com/2023ict_employ/survey/start.php?id=5070WSTYD12HZI54UIZ" TargetMode="External"/><Relationship Id="rId3517" Type="http://schemas.openxmlformats.org/officeDocument/2006/relationships/hyperlink" Target="https://rnrsurvey.cafe24.com/2023ict_employ/survey/p1.php?id=5070WSTYD12HZI54UIZ" TargetMode="External"/><Relationship Id="rId3724" Type="http://schemas.openxmlformats.org/officeDocument/2006/relationships/hyperlink" Target="https://rnrsurvey.cafe24.com/2023ict_employ/survey/start.php?id=5070WSTYD12HZI54UIZ" TargetMode="External"/><Relationship Id="rId3931" Type="http://schemas.openxmlformats.org/officeDocument/2006/relationships/hyperlink" Target="https://rnrsurvey.cafe24.com/2023ict_employ/survey/p1.php?id=5070WSTYD12HZI54UIZ" TargetMode="External"/><Relationship Id="rId438" Type="http://schemas.openxmlformats.org/officeDocument/2006/relationships/hyperlink" Target="https://rnrsurvey.cafe24.com/2023ict_employ/survey/start.php?id=5070WSTYD12HZI54UIZ" TargetMode="External"/><Relationship Id="rId645" Type="http://schemas.openxmlformats.org/officeDocument/2006/relationships/hyperlink" Target="https://rnrsurvey.cafe24.com/2023ict_employ/survey/p1.php?id=5070WSTYD12HZI54UIZ" TargetMode="External"/><Relationship Id="rId852" Type="http://schemas.openxmlformats.org/officeDocument/2006/relationships/hyperlink" Target="https://rnrsurvey.cafe24.com/2023ict_employ/survey/start.php?id=5070WSTYD12HZI54UIZ" TargetMode="External"/><Relationship Id="rId1068" Type="http://schemas.openxmlformats.org/officeDocument/2006/relationships/hyperlink" Target="https://rnrsurvey.cafe24.com/2023ict_employ/survey/start.php?id=5070WSTYD12HZI54UIZ" TargetMode="External"/><Relationship Id="rId1275" Type="http://schemas.openxmlformats.org/officeDocument/2006/relationships/hyperlink" Target="https://rnrsurvey.cafe24.com/2023ict_employ/survey/p1.php?id=5070WSTYD12HZI54UIZ" TargetMode="External"/><Relationship Id="rId1482" Type="http://schemas.openxmlformats.org/officeDocument/2006/relationships/hyperlink" Target="https://rnrsurvey.cafe24.com/2023ict_employ/survey/start.php?id=5070WSTYD12HZI54UIZ" TargetMode="External"/><Relationship Id="rId2119" Type="http://schemas.openxmlformats.org/officeDocument/2006/relationships/hyperlink" Target="https://rnrsurvey.cafe24.com/2023ict_employ/survey/p1.php?id=5070WSTYD12HZI54UIZ" TargetMode="External"/><Relationship Id="rId2326" Type="http://schemas.openxmlformats.org/officeDocument/2006/relationships/hyperlink" Target="https://rnrsurvey.cafe24.com/2023ict_employ/survey/start.php?id=5070WSTYD12HZI54UIZ" TargetMode="External"/><Relationship Id="rId2533" Type="http://schemas.openxmlformats.org/officeDocument/2006/relationships/hyperlink" Target="https://rnrsurvey.cafe24.com/2023ict_employ/survey/p1.php?id=5070WSTYD12HZI54UIZ" TargetMode="External"/><Relationship Id="rId2740" Type="http://schemas.openxmlformats.org/officeDocument/2006/relationships/hyperlink" Target="https://rnrsurvey.cafe24.com/2023ict_employ/survey/start.php?id=5070WSTYD12HZI54UIZ" TargetMode="External"/><Relationship Id="rId5689" Type="http://schemas.openxmlformats.org/officeDocument/2006/relationships/hyperlink" Target="https://rnrsurvey.cafe24.com/2023ict_employ/survey/p1.php?id=5070WSTYD12HZI54UIZ" TargetMode="External"/><Relationship Id="rId5896" Type="http://schemas.openxmlformats.org/officeDocument/2006/relationships/hyperlink" Target="https://rnrsurvey.cafe24.com/2023ict_employ/survey/start.php?id=5070WSTYD12HZI54UIZ" TargetMode="External"/><Relationship Id="rId505" Type="http://schemas.openxmlformats.org/officeDocument/2006/relationships/hyperlink" Target="https://rnrsurvey.cafe24.com/2023ict_employ/survey/p1.php?id=5070WSTYD12HZI54UIZ" TargetMode="External"/><Relationship Id="rId712" Type="http://schemas.openxmlformats.org/officeDocument/2006/relationships/hyperlink" Target="https://rnrsurvey.cafe24.com/2023ict_employ/survey/start.php?id=5070WSTYD12HZI54UIZ" TargetMode="External"/><Relationship Id="rId1135" Type="http://schemas.openxmlformats.org/officeDocument/2006/relationships/hyperlink" Target="https://rnrsurvey.cafe24.com/2023ict_employ/survey/p1.php?id=5070WSTYD12HZI54UIZ" TargetMode="External"/><Relationship Id="rId1342" Type="http://schemas.openxmlformats.org/officeDocument/2006/relationships/hyperlink" Target="https://rnrsurvey.cafe24.com/2023ict_employ/survey/start.php?id=5070WSTYD12HZI54UIZ" TargetMode="External"/><Relationship Id="rId4498" Type="http://schemas.openxmlformats.org/officeDocument/2006/relationships/hyperlink" Target="https://rnrsurvey.cafe24.com/2023ict_employ/survey/start.php?id=5070WSTYD12HZI54UIZ" TargetMode="External"/><Relationship Id="rId5549" Type="http://schemas.openxmlformats.org/officeDocument/2006/relationships/hyperlink" Target="https://rnrsurvey.cafe24.com/2023ict_employ/survey/p1.php?id=5070WSTYD12HZI54UIZ" TargetMode="External"/><Relationship Id="rId1202" Type="http://schemas.openxmlformats.org/officeDocument/2006/relationships/hyperlink" Target="https://rnrsurvey.cafe24.com/2023ict_employ/survey/start.php?id=5070WSTYD12HZI54UIZ" TargetMode="External"/><Relationship Id="rId2600" Type="http://schemas.openxmlformats.org/officeDocument/2006/relationships/hyperlink" Target="https://rnrsurvey.cafe24.com/2023ict_employ/survey/start.php?id=5070WSTYD12HZI54UIZ" TargetMode="External"/><Relationship Id="rId4358" Type="http://schemas.openxmlformats.org/officeDocument/2006/relationships/hyperlink" Target="https://rnrsurvey.cafe24.com/2023ict_employ/survey/start.php?id=5070WSTYD12HZI54UIZ" TargetMode="External"/><Relationship Id="rId5409" Type="http://schemas.openxmlformats.org/officeDocument/2006/relationships/hyperlink" Target="https://rnrsurvey.cafe24.com/2023ict_employ/survey/p1.php?id=5070WSTYD12HZI54UIZ" TargetMode="External"/><Relationship Id="rId5756" Type="http://schemas.openxmlformats.org/officeDocument/2006/relationships/hyperlink" Target="https://rnrsurvey.cafe24.com/2023ict_employ/survey/start.php?id=5070WSTYD12HZI54UIZ" TargetMode="External"/><Relationship Id="rId3167" Type="http://schemas.openxmlformats.org/officeDocument/2006/relationships/hyperlink" Target="https://rnrsurvey.cafe24.com/2023ict_employ/survey/p1.php?id=5070WSTYD12HZI54UIZ" TargetMode="External"/><Relationship Id="rId4565" Type="http://schemas.openxmlformats.org/officeDocument/2006/relationships/hyperlink" Target="https://rnrsurvey.cafe24.com/2023ict_employ/survey/p1.php?id=5070WSTYD12HZI54UIZ" TargetMode="External"/><Relationship Id="rId4772" Type="http://schemas.openxmlformats.org/officeDocument/2006/relationships/hyperlink" Target="https://rnrsurvey.cafe24.com/2023ict_employ/survey/start.php?id=5070WSTYD12HZI54UIZ" TargetMode="External"/><Relationship Id="rId5616" Type="http://schemas.openxmlformats.org/officeDocument/2006/relationships/hyperlink" Target="https://rnrsurvey.cafe24.com/2023ict_employ/survey/start.php?id=5070WSTYD12HZI54UIZ" TargetMode="External"/><Relationship Id="rId5823" Type="http://schemas.openxmlformats.org/officeDocument/2006/relationships/hyperlink" Target="https://rnrsurvey.cafe24.com/2023ict_employ/survey/p1.php?id=5070WSTYD12HZI54UIZ" TargetMode="External"/><Relationship Id="rId295" Type="http://schemas.openxmlformats.org/officeDocument/2006/relationships/hyperlink" Target="https://rnrsurvey.cafe24.com/2023ict_employ/survey/p1.php?id=5070WSTYD12HZI54UIZ" TargetMode="External"/><Relationship Id="rId3374" Type="http://schemas.openxmlformats.org/officeDocument/2006/relationships/hyperlink" Target="https://rnrsurvey.cafe24.com/2023ict_employ/survey/start.php?id=5070WSTYD12HZI54UIZ" TargetMode="External"/><Relationship Id="rId3581" Type="http://schemas.openxmlformats.org/officeDocument/2006/relationships/hyperlink" Target="https://rnrsurvey.cafe24.com/2023ict_employ/survey/p1.php?id=5070WSTYD12HZI54UIZ" TargetMode="External"/><Relationship Id="rId4218" Type="http://schemas.openxmlformats.org/officeDocument/2006/relationships/hyperlink" Target="https://rnrsurvey.cafe24.com/2023ict_employ/survey/start.php?id=5070WSTYD12HZI54UIZ" TargetMode="External"/><Relationship Id="rId4425" Type="http://schemas.openxmlformats.org/officeDocument/2006/relationships/hyperlink" Target="https://rnrsurvey.cafe24.com/2023ict_employ/survey/p1.php?id=5070WSTYD12HZI54UIZ" TargetMode="External"/><Relationship Id="rId4632" Type="http://schemas.openxmlformats.org/officeDocument/2006/relationships/hyperlink" Target="https://rnrsurvey.cafe24.com/2023ict_employ/survey/start.php?id=5070WSTYD12HZI54UIZ" TargetMode="External"/><Relationship Id="rId2183" Type="http://schemas.openxmlformats.org/officeDocument/2006/relationships/hyperlink" Target="https://rnrsurvey.cafe24.com/2023ict_employ/survey/p1.php?id=5070WSTYD12HZI54UIZ" TargetMode="External"/><Relationship Id="rId2390" Type="http://schemas.openxmlformats.org/officeDocument/2006/relationships/hyperlink" Target="https://rnrsurvey.cafe24.com/2023ict_employ/survey/start.php?id=5070WSTYD12HZI54UIZ" TargetMode="External"/><Relationship Id="rId3027" Type="http://schemas.openxmlformats.org/officeDocument/2006/relationships/hyperlink" Target="https://rnrsurvey.cafe24.com/2023ict_employ/survey/p1.php?id=5070WSTYD12HZI54UIZ" TargetMode="External"/><Relationship Id="rId3234" Type="http://schemas.openxmlformats.org/officeDocument/2006/relationships/hyperlink" Target="https://rnrsurvey.cafe24.com/2023ict_employ/survey/start.php?id=5070WSTYD12HZI54UIZ" TargetMode="External"/><Relationship Id="rId3441" Type="http://schemas.openxmlformats.org/officeDocument/2006/relationships/hyperlink" Target="https://rnrsurvey.cafe24.com/2023ict_employ/survey/p1.php?id=5070WSTYD12HZI54UIZ" TargetMode="External"/><Relationship Id="rId155" Type="http://schemas.openxmlformats.org/officeDocument/2006/relationships/hyperlink" Target="https://rnrsurvey.cafe24.com/2023ict_employ/survey/p1.php?id=5070WSTYD12HZI54UIZ" TargetMode="External"/><Relationship Id="rId362" Type="http://schemas.openxmlformats.org/officeDocument/2006/relationships/hyperlink" Target="https://rnrsurvey.cafe24.com/2023ict_employ/survey/start.php?id=5070WSTYD12HZI54UIZ" TargetMode="External"/><Relationship Id="rId2043" Type="http://schemas.openxmlformats.org/officeDocument/2006/relationships/hyperlink" Target="https://rnrsurvey.cafe24.com/2023ict_employ/survey/p1.php?id=5070WSTYD12HZI54UIZ" TargetMode="External"/><Relationship Id="rId2250" Type="http://schemas.openxmlformats.org/officeDocument/2006/relationships/hyperlink" Target="https://rnrsurvey.cafe24.com/2023ict_employ/survey/start.php?id=5070WSTYD12HZI54UIZ" TargetMode="External"/><Relationship Id="rId3301" Type="http://schemas.openxmlformats.org/officeDocument/2006/relationships/hyperlink" Target="https://rnrsurvey.cafe24.com/2023ict_employ/survey/p1.php?id=5070WSTYD12HZI54UIZ" TargetMode="External"/><Relationship Id="rId5199" Type="http://schemas.openxmlformats.org/officeDocument/2006/relationships/hyperlink" Target="https://rnrsurvey.cafe24.com/2023ict_employ/survey/p1.php?id=5070WSTYD12HZI54UIZ" TargetMode="External"/><Relationship Id="rId222" Type="http://schemas.openxmlformats.org/officeDocument/2006/relationships/hyperlink" Target="https://rnrsurvey.cafe24.com/2023ict_employ/survey/start.php?id=5070WSTYD12HZI54UIZ" TargetMode="External"/><Relationship Id="rId2110" Type="http://schemas.openxmlformats.org/officeDocument/2006/relationships/hyperlink" Target="https://rnrsurvey.cafe24.com/2023ict_employ/survey/start.php?id=5070WSTYD12HZI54UIZ" TargetMode="External"/><Relationship Id="rId5059" Type="http://schemas.openxmlformats.org/officeDocument/2006/relationships/hyperlink" Target="https://rnrsurvey.cafe24.com/2023ict_employ/survey/p1.php?id=5070WSTYD12HZI54UIZ" TargetMode="External"/><Relationship Id="rId5266" Type="http://schemas.openxmlformats.org/officeDocument/2006/relationships/hyperlink" Target="https://rnrsurvey.cafe24.com/2023ict_employ/survey/start.php?id=5070WSTYD12HZI54UIZ" TargetMode="External"/><Relationship Id="rId5473" Type="http://schemas.openxmlformats.org/officeDocument/2006/relationships/hyperlink" Target="https://rnrsurvey.cafe24.com/2023ict_employ/survey/p1.php?id=5070WSTYD12HZI54UIZ" TargetMode="External"/><Relationship Id="rId5680" Type="http://schemas.openxmlformats.org/officeDocument/2006/relationships/hyperlink" Target="https://rnrsurvey.cafe24.com/2023ict_employ/survey/start.php?id=5070WSTYD12HZI54UIZ" TargetMode="External"/><Relationship Id="rId4075" Type="http://schemas.openxmlformats.org/officeDocument/2006/relationships/hyperlink" Target="https://rnrsurvey.cafe24.com/2023ict_employ/survey/p1.php?id=5070WSTYD12HZI54UIZ" TargetMode="External"/><Relationship Id="rId4282" Type="http://schemas.openxmlformats.org/officeDocument/2006/relationships/hyperlink" Target="https://rnrsurvey.cafe24.com/2023ict_employ/survey/start.php?id=5070WSTYD12HZI54UIZ" TargetMode="External"/><Relationship Id="rId5126" Type="http://schemas.openxmlformats.org/officeDocument/2006/relationships/hyperlink" Target="https://rnrsurvey.cafe24.com/2023ict_employ/survey/start.php?id=5070WSTYD12HZI54UIZ" TargetMode="External"/><Relationship Id="rId5333" Type="http://schemas.openxmlformats.org/officeDocument/2006/relationships/hyperlink" Target="https://rnrsurvey.cafe24.com/2023ict_employ/survey/p1.php?id=5070WSTYD12HZI54UIZ" TargetMode="External"/><Relationship Id="rId1669" Type="http://schemas.openxmlformats.org/officeDocument/2006/relationships/hyperlink" Target="https://rnrsurvey.cafe24.com/2023ict_employ/survey/p1.php?id=5070WSTYD12HZI54UIZ" TargetMode="External"/><Relationship Id="rId1876" Type="http://schemas.openxmlformats.org/officeDocument/2006/relationships/hyperlink" Target="https://rnrsurvey.cafe24.com/2023ict_employ/survey/start.php?id=5070WSTYD12HZI54UIZ" TargetMode="External"/><Relationship Id="rId2927" Type="http://schemas.openxmlformats.org/officeDocument/2006/relationships/hyperlink" Target="https://rnrsurvey.cafe24.com/2023ict_employ/survey/p1.php?id=5070WSTYD12HZI54UIZ" TargetMode="External"/><Relationship Id="rId3091" Type="http://schemas.openxmlformats.org/officeDocument/2006/relationships/hyperlink" Target="https://rnrsurvey.cafe24.com/2023ict_employ/survey/p1.php?id=5070WSTYD12HZI54UIZ" TargetMode="External"/><Relationship Id="rId4142" Type="http://schemas.openxmlformats.org/officeDocument/2006/relationships/hyperlink" Target="https://rnrsurvey.cafe24.com/2023ict_employ/survey/start.php?id=5070WSTYD12HZI54UIZ" TargetMode="External"/><Relationship Id="rId5540" Type="http://schemas.openxmlformats.org/officeDocument/2006/relationships/hyperlink" Target="https://rnrsurvey.cafe24.com/2023ict_employ/survey/start.php?id=5070WSTYD12HZI54UIZ" TargetMode="External"/><Relationship Id="rId1529" Type="http://schemas.openxmlformats.org/officeDocument/2006/relationships/hyperlink" Target="https://rnrsurvey.cafe24.com/2023ict_employ/survey/p1.php?id=5070WSTYD12HZI54UIZ" TargetMode="External"/><Relationship Id="rId1736" Type="http://schemas.openxmlformats.org/officeDocument/2006/relationships/hyperlink" Target="https://rnrsurvey.cafe24.com/2023ict_employ/survey/start.php?id=5070WSTYD12HZI54UIZ" TargetMode="External"/><Relationship Id="rId1943" Type="http://schemas.openxmlformats.org/officeDocument/2006/relationships/hyperlink" Target="https://rnrsurvey.cafe24.com/2023ict_employ/survey/p1.php?id=5070WSTYD12HZI54UIZ" TargetMode="External"/><Relationship Id="rId5400" Type="http://schemas.openxmlformats.org/officeDocument/2006/relationships/hyperlink" Target="https://rnrsurvey.cafe24.com/2023ict_employ/survey/start.php?id=5070WSTYD12HZI54UIZ" TargetMode="External"/><Relationship Id="rId28" Type="http://schemas.openxmlformats.org/officeDocument/2006/relationships/hyperlink" Target="https://rnrsurvey.cafe24.com/2023ict_employ/survey/start.php?id=5070WSTYD12HZI54UIZ" TargetMode="External"/><Relationship Id="rId1803" Type="http://schemas.openxmlformats.org/officeDocument/2006/relationships/hyperlink" Target="https://rnrsurvey.cafe24.com/2023ict_employ/survey/p1.php?id=5070WSTYD12HZI54UIZ" TargetMode="External"/><Relationship Id="rId4002" Type="http://schemas.openxmlformats.org/officeDocument/2006/relationships/hyperlink" Target="https://rnrsurvey.cafe24.com/2023ict_employ/survey/start.php?id=5070WSTYD12HZI54UIZ" TargetMode="External"/><Relationship Id="rId4959" Type="http://schemas.openxmlformats.org/officeDocument/2006/relationships/hyperlink" Target="https://rnrsurvey.cafe24.com/2023ict_employ/survey/p1.php?id=5070WSTYD12HZI54UIZ" TargetMode="External"/><Relationship Id="rId3768" Type="http://schemas.openxmlformats.org/officeDocument/2006/relationships/hyperlink" Target="https://rnrsurvey.cafe24.com/2023ict_employ/survey/start.php?id=5070WSTYD12HZI54UIZ" TargetMode="External"/><Relationship Id="rId3975" Type="http://schemas.openxmlformats.org/officeDocument/2006/relationships/hyperlink" Target="https://rnrsurvey.cafe24.com/2023ict_employ/survey/p1.php?id=5070WSTYD12HZI54UIZ" TargetMode="External"/><Relationship Id="rId4819" Type="http://schemas.openxmlformats.org/officeDocument/2006/relationships/hyperlink" Target="https://rnrsurvey.cafe24.com/2023ict_employ/survey/p1.php?id=5070WSTYD12HZI54UIZ" TargetMode="External"/><Relationship Id="rId689" Type="http://schemas.openxmlformats.org/officeDocument/2006/relationships/hyperlink" Target="https://rnrsurvey.cafe24.com/2023ict_employ/survey/p1.php?id=5070WSTYD12HZI54UIZ" TargetMode="External"/><Relationship Id="rId896" Type="http://schemas.openxmlformats.org/officeDocument/2006/relationships/hyperlink" Target="https://rnrsurvey.cafe24.com/2023ict_employ/survey/start.php?id=5070WSTYD12HZI54UIZ" TargetMode="External"/><Relationship Id="rId2577" Type="http://schemas.openxmlformats.org/officeDocument/2006/relationships/hyperlink" Target="https://rnrsurvey.cafe24.com/2023ict_employ/survey/p1.php?id=5070WSTYD12HZI54UIZ" TargetMode="External"/><Relationship Id="rId2784" Type="http://schemas.openxmlformats.org/officeDocument/2006/relationships/hyperlink" Target="https://rnrsurvey.cafe24.com/2023ict_employ/survey/start.php?id=5070WSTYD12HZI54UIZ" TargetMode="External"/><Relationship Id="rId3628" Type="http://schemas.openxmlformats.org/officeDocument/2006/relationships/hyperlink" Target="https://rnrsurvey.cafe24.com/2023ict_employ/survey/start.php?id=5070WSTYD12HZI54UIZ" TargetMode="External"/><Relationship Id="rId5190" Type="http://schemas.openxmlformats.org/officeDocument/2006/relationships/hyperlink" Target="https://rnrsurvey.cafe24.com/2023ict_employ/survey/start.php?id=5070WSTYD12HZI54UIZ" TargetMode="External"/><Relationship Id="rId549" Type="http://schemas.openxmlformats.org/officeDocument/2006/relationships/hyperlink" Target="https://rnrsurvey.cafe24.com/2023ict_employ/survey/p1.php?id=5070WSTYD12HZI54UIZ" TargetMode="External"/><Relationship Id="rId756" Type="http://schemas.openxmlformats.org/officeDocument/2006/relationships/hyperlink" Target="https://rnrsurvey.cafe24.com/2023ict_employ/survey/start.php?id=5070WSTYD12HZI54UIZ" TargetMode="External"/><Relationship Id="rId1179" Type="http://schemas.openxmlformats.org/officeDocument/2006/relationships/hyperlink" Target="https://rnrsurvey.cafe24.com/2023ict_employ/survey/p1.php?id=5070WSTYD12HZI54UIZ" TargetMode="External"/><Relationship Id="rId1386" Type="http://schemas.openxmlformats.org/officeDocument/2006/relationships/hyperlink" Target="https://rnrsurvey.cafe24.com/2023ict_employ/survey/start.php?id=5070WSTYD12HZI54UIZ" TargetMode="External"/><Relationship Id="rId1593" Type="http://schemas.openxmlformats.org/officeDocument/2006/relationships/hyperlink" Target="https://rnrsurvey.cafe24.com/2023ict_employ/survey/p1.php?id=5070WSTYD12HZI54UIZ" TargetMode="External"/><Relationship Id="rId2437" Type="http://schemas.openxmlformats.org/officeDocument/2006/relationships/hyperlink" Target="https://rnrsurvey.cafe24.com/2023ict_employ/survey/p1.php?id=5070WSTYD12HZI54UIZ" TargetMode="External"/><Relationship Id="rId2991" Type="http://schemas.openxmlformats.org/officeDocument/2006/relationships/hyperlink" Target="https://rnrsurvey.cafe24.com/2023ict_employ/survey/p1.php?id=5070WSTYD12HZI54UIZ" TargetMode="External"/><Relationship Id="rId3835" Type="http://schemas.openxmlformats.org/officeDocument/2006/relationships/hyperlink" Target="https://rnrsurvey.cafe24.com/2023ict_employ/survey/p1.php?id=5070WSTYD12HZI54UIZ" TargetMode="External"/><Relationship Id="rId5050" Type="http://schemas.openxmlformats.org/officeDocument/2006/relationships/hyperlink" Target="https://rnrsurvey.cafe24.com/2023ict_employ/survey/start.php?id=5070WSTYD12HZI54UIZ" TargetMode="External"/><Relationship Id="rId409" Type="http://schemas.openxmlformats.org/officeDocument/2006/relationships/hyperlink" Target="https://rnrsurvey.cafe24.com/2023ict_employ/survey/p1.php?id=5070WSTYD12HZI54UIZ" TargetMode="External"/><Relationship Id="rId963" Type="http://schemas.openxmlformats.org/officeDocument/2006/relationships/hyperlink" Target="https://rnrsurvey.cafe24.com/2023ict_employ/survey/p1.php?id=5070WSTYD12HZI54UIZ" TargetMode="External"/><Relationship Id="rId1039" Type="http://schemas.openxmlformats.org/officeDocument/2006/relationships/hyperlink" Target="https://rnrsurvey.cafe24.com/2023ict_employ/survey/p1.php?id=5070WSTYD12HZI54UIZ" TargetMode="External"/><Relationship Id="rId1246" Type="http://schemas.openxmlformats.org/officeDocument/2006/relationships/hyperlink" Target="https://rnrsurvey.cafe24.com/2023ict_employ/survey/start.php?id=5070WSTYD12HZI54UIZ" TargetMode="External"/><Relationship Id="rId2644" Type="http://schemas.openxmlformats.org/officeDocument/2006/relationships/hyperlink" Target="https://rnrsurvey.cafe24.com/2023ict_employ/survey/start.php?id=5070WSTYD12HZI54UIZ" TargetMode="External"/><Relationship Id="rId2851" Type="http://schemas.openxmlformats.org/officeDocument/2006/relationships/hyperlink" Target="https://rnrsurvey.cafe24.com/2023ict_employ/survey/p1.php?id=5070WSTYD12HZI54UIZ" TargetMode="External"/><Relationship Id="rId3902" Type="http://schemas.openxmlformats.org/officeDocument/2006/relationships/hyperlink" Target="https://rnrsurvey.cafe24.com/2023ict_employ/survey/start.php?id=5070WSTYD12HZI54UIZ" TargetMode="External"/><Relationship Id="rId92" Type="http://schemas.openxmlformats.org/officeDocument/2006/relationships/hyperlink" Target="https://rnrsurvey.cafe24.com/2023ict_employ/survey/start.php?id=5070WSTYD12HZI54UIZ" TargetMode="External"/><Relationship Id="rId616" Type="http://schemas.openxmlformats.org/officeDocument/2006/relationships/hyperlink" Target="https://rnrsurvey.cafe24.com/2023ict_employ/survey/start.php?id=5070WSTYD12HZI54UIZ" TargetMode="External"/><Relationship Id="rId823" Type="http://schemas.openxmlformats.org/officeDocument/2006/relationships/hyperlink" Target="https://rnrsurvey.cafe24.com/2023ict_employ/survey/p1.php?id=5070WSTYD12HZI54UIZ" TargetMode="External"/><Relationship Id="rId1453" Type="http://schemas.openxmlformats.org/officeDocument/2006/relationships/hyperlink" Target="https://rnrsurvey.cafe24.com/2023ict_employ/survey/p1.php?id=5070WSTYD12HZI54UIZ" TargetMode="External"/><Relationship Id="rId1660" Type="http://schemas.openxmlformats.org/officeDocument/2006/relationships/hyperlink" Target="https://rnrsurvey.cafe24.com/2023ict_employ/survey/start.php?id=5070WSTYD12HZI54UIZ" TargetMode="External"/><Relationship Id="rId2504" Type="http://schemas.openxmlformats.org/officeDocument/2006/relationships/hyperlink" Target="https://rnrsurvey.cafe24.com/2023ict_employ/survey/start.php?id=5070WSTYD12HZI54UIZ" TargetMode="External"/><Relationship Id="rId2711" Type="http://schemas.openxmlformats.org/officeDocument/2006/relationships/hyperlink" Target="https://rnrsurvey.cafe24.com/2023ict_employ/survey/p1.php?id=5070WSTYD12HZI54UIZ" TargetMode="External"/><Relationship Id="rId5867" Type="http://schemas.openxmlformats.org/officeDocument/2006/relationships/hyperlink" Target="https://rnrsurvey.cafe24.com/2023ict_employ/survey/p1.php?id=5070WSTYD12HZI54UIZ" TargetMode="External"/><Relationship Id="rId1106" Type="http://schemas.openxmlformats.org/officeDocument/2006/relationships/hyperlink" Target="https://rnrsurvey.cafe24.com/2023ict_employ/survey/start.php?id=5070WSTYD12HZI54UIZ" TargetMode="External"/><Relationship Id="rId1313" Type="http://schemas.openxmlformats.org/officeDocument/2006/relationships/hyperlink" Target="https://rnrsurvey.cafe24.com/2023ict_employ/survey/p1.php?id=5070WSTYD12HZI54UIZ" TargetMode="External"/><Relationship Id="rId1520" Type="http://schemas.openxmlformats.org/officeDocument/2006/relationships/hyperlink" Target="https://rnrsurvey.cafe24.com/2023ict_employ/survey/start.php?id=5070WSTYD12HZI54UIZ" TargetMode="External"/><Relationship Id="rId4469" Type="http://schemas.openxmlformats.org/officeDocument/2006/relationships/hyperlink" Target="https://rnrsurvey.cafe24.com/2023ict_employ/survey/p1.php?id=5070WSTYD12HZI54UIZ" TargetMode="External"/><Relationship Id="rId4676" Type="http://schemas.openxmlformats.org/officeDocument/2006/relationships/hyperlink" Target="https://rnrsurvey.cafe24.com/2023ict_employ/survey/start.php?id=5070WSTYD12HZI54UIZ" TargetMode="External"/><Relationship Id="rId4883" Type="http://schemas.openxmlformats.org/officeDocument/2006/relationships/hyperlink" Target="https://rnrsurvey.cafe24.com/2023ict_employ/survey/p1.php?id=5070WSTYD12HZI54UIZ" TargetMode="External"/><Relationship Id="rId5727" Type="http://schemas.openxmlformats.org/officeDocument/2006/relationships/hyperlink" Target="https://rnrsurvey.cafe24.com/2023ict_employ/survey/p1.php?id=5070WSTYD12HZI54UIZ" TargetMode="External"/><Relationship Id="rId5934" Type="http://schemas.openxmlformats.org/officeDocument/2006/relationships/hyperlink" Target="https://rnrsurvey.cafe24.com/2023ict_employ/survey/start.php?id=5070WSTYD12HZI54UIZ" TargetMode="External"/><Relationship Id="rId3278" Type="http://schemas.openxmlformats.org/officeDocument/2006/relationships/hyperlink" Target="https://rnrsurvey.cafe24.com/2023ict_employ/survey/start.php?id=5070WSTYD12HZI54UIZ" TargetMode="External"/><Relationship Id="rId3485" Type="http://schemas.openxmlformats.org/officeDocument/2006/relationships/hyperlink" Target="https://rnrsurvey.cafe24.com/2023ict_employ/survey/p1.php?id=5070WSTYD12HZI54UIZ" TargetMode="External"/><Relationship Id="rId3692" Type="http://schemas.openxmlformats.org/officeDocument/2006/relationships/hyperlink" Target="https://rnrsurvey.cafe24.com/2023ict_employ/survey/start.php?id=5070WSTYD12HZI54UIZ" TargetMode="External"/><Relationship Id="rId4329" Type="http://schemas.openxmlformats.org/officeDocument/2006/relationships/hyperlink" Target="https://rnrsurvey.cafe24.com/2023ict_employ/survey/p1.php?id=5070WSTYD12HZI54UIZ" TargetMode="External"/><Relationship Id="rId4536" Type="http://schemas.openxmlformats.org/officeDocument/2006/relationships/hyperlink" Target="https://rnrsurvey.cafe24.com/2023ict_employ/survey/start.php?id=5070WSTYD12HZI54UIZ" TargetMode="External"/><Relationship Id="rId4743" Type="http://schemas.openxmlformats.org/officeDocument/2006/relationships/hyperlink" Target="https://rnrsurvey.cafe24.com/2023ict_employ/survey/p1.php?id=5070WSTYD12HZI54UIZ" TargetMode="External"/><Relationship Id="rId4950" Type="http://schemas.openxmlformats.org/officeDocument/2006/relationships/hyperlink" Target="https://rnrsurvey.cafe24.com/2023ict_employ/survey/start.php?id=5070WSTYD12HZI54UIZ" TargetMode="External"/><Relationship Id="rId199" Type="http://schemas.openxmlformats.org/officeDocument/2006/relationships/hyperlink" Target="https://rnrsurvey.cafe24.com/2023ict_employ/survey/p1.php?id=5070WSTYD12HZI54UIZ" TargetMode="External"/><Relationship Id="rId2087" Type="http://schemas.openxmlformats.org/officeDocument/2006/relationships/hyperlink" Target="https://rnrsurvey.cafe24.com/2023ict_employ/survey/p1.php?id=5070WSTYD12HZI54UIZ" TargetMode="External"/><Relationship Id="rId2294" Type="http://schemas.openxmlformats.org/officeDocument/2006/relationships/hyperlink" Target="https://rnrsurvey.cafe24.com/2023ict_employ/survey/start.php?id=5070WSTYD12HZI54UIZ" TargetMode="External"/><Relationship Id="rId3138" Type="http://schemas.openxmlformats.org/officeDocument/2006/relationships/hyperlink" Target="https://rnrsurvey.cafe24.com/2023ict_employ/survey/start.php?id=5070WSTYD12HZI54UIZ" TargetMode="External"/><Relationship Id="rId3345" Type="http://schemas.openxmlformats.org/officeDocument/2006/relationships/hyperlink" Target="https://rnrsurvey.cafe24.com/2023ict_employ/survey/p1.php?id=5070WSTYD12HZI54UIZ" TargetMode="External"/><Relationship Id="rId3552" Type="http://schemas.openxmlformats.org/officeDocument/2006/relationships/hyperlink" Target="https://rnrsurvey.cafe24.com/2023ict_employ/survey/start.php?id=5070WSTYD12HZI54UIZ" TargetMode="External"/><Relationship Id="rId4603" Type="http://schemas.openxmlformats.org/officeDocument/2006/relationships/hyperlink" Target="https://rnrsurvey.cafe24.com/2023ict_employ/survey/p1.php?id=5070WSTYD12HZI54UIZ" TargetMode="External"/><Relationship Id="rId266" Type="http://schemas.openxmlformats.org/officeDocument/2006/relationships/hyperlink" Target="https://rnrsurvey.cafe24.com/2023ict_employ/survey/start.php?id=5070WSTYD12HZI54UIZ" TargetMode="External"/><Relationship Id="rId473" Type="http://schemas.openxmlformats.org/officeDocument/2006/relationships/hyperlink" Target="https://rnrsurvey.cafe24.com/2023ict_employ/survey/p1.php?id=5070WSTYD12HZI54UIZ" TargetMode="External"/><Relationship Id="rId680" Type="http://schemas.openxmlformats.org/officeDocument/2006/relationships/hyperlink" Target="https://rnrsurvey.cafe24.com/2023ict_employ/survey/start.php?id=5070WSTYD12HZI54UIZ" TargetMode="External"/><Relationship Id="rId2154" Type="http://schemas.openxmlformats.org/officeDocument/2006/relationships/hyperlink" Target="https://rnrsurvey.cafe24.com/2023ict_employ/survey/start.php?id=5070WSTYD12HZI54UIZ" TargetMode="External"/><Relationship Id="rId2361" Type="http://schemas.openxmlformats.org/officeDocument/2006/relationships/hyperlink" Target="https://rnrsurvey.cafe24.com/2023ict_employ/survey/p1.php?id=5070WSTYD12HZI54UIZ" TargetMode="External"/><Relationship Id="rId3205" Type="http://schemas.openxmlformats.org/officeDocument/2006/relationships/hyperlink" Target="https://rnrsurvey.cafe24.com/2023ict_employ/survey/p1.php?id=5070WSTYD12HZI54UIZ" TargetMode="External"/><Relationship Id="rId3412" Type="http://schemas.openxmlformats.org/officeDocument/2006/relationships/hyperlink" Target="https://rnrsurvey.cafe24.com/2023ict_employ/survey/start.php?id=5070WSTYD12HZI54UIZ" TargetMode="External"/><Relationship Id="rId4810" Type="http://schemas.openxmlformats.org/officeDocument/2006/relationships/hyperlink" Target="https://rnrsurvey.cafe24.com/2023ict_employ/survey/start.php?id=5070WSTYD12HZI54UIZ" TargetMode="External"/><Relationship Id="rId126" Type="http://schemas.openxmlformats.org/officeDocument/2006/relationships/hyperlink" Target="https://rnrsurvey.cafe24.com/2023ict_employ/survey/start.php?id=5070WSTYD12HZI54UIZ" TargetMode="External"/><Relationship Id="rId333" Type="http://schemas.openxmlformats.org/officeDocument/2006/relationships/hyperlink" Target="https://rnrsurvey.cafe24.com/2023ict_employ/survey/p1.php?id=5070WSTYD12HZI54UIZ" TargetMode="External"/><Relationship Id="rId540" Type="http://schemas.openxmlformats.org/officeDocument/2006/relationships/hyperlink" Target="https://rnrsurvey.cafe24.com/2023ict_employ/survey/start.php?id=5070WSTYD12HZI54UIZ" TargetMode="External"/><Relationship Id="rId1170" Type="http://schemas.openxmlformats.org/officeDocument/2006/relationships/hyperlink" Target="https://rnrsurvey.cafe24.com/2023ict_employ/survey/start.php?id=5070WSTYD12HZI54UIZ" TargetMode="External"/><Relationship Id="rId2014" Type="http://schemas.openxmlformats.org/officeDocument/2006/relationships/hyperlink" Target="https://rnrsurvey.cafe24.com/2023ict_employ/survey/start.php?id=5070WSTYD12HZI54UIZ" TargetMode="External"/><Relationship Id="rId2221" Type="http://schemas.openxmlformats.org/officeDocument/2006/relationships/hyperlink" Target="https://rnrsurvey.cafe24.com/2023ict_employ/survey/p1.php?id=5070WSTYD12HZI54UIZ" TargetMode="External"/><Relationship Id="rId5377" Type="http://schemas.openxmlformats.org/officeDocument/2006/relationships/hyperlink" Target="https://rnrsurvey.cafe24.com/2023ict_employ/survey/p1.php?id=5070WSTYD12HZI54UIZ" TargetMode="External"/><Relationship Id="rId1030" Type="http://schemas.openxmlformats.org/officeDocument/2006/relationships/hyperlink" Target="https://rnrsurvey.cafe24.com/2023ict_employ/survey/start.php?id=5070WSTYD12HZI54UIZ" TargetMode="External"/><Relationship Id="rId4186" Type="http://schemas.openxmlformats.org/officeDocument/2006/relationships/hyperlink" Target="https://rnrsurvey.cafe24.com/2023ict_employ/survey/start.php?id=5070WSTYD12HZI54UIZ" TargetMode="External"/><Relationship Id="rId5584" Type="http://schemas.openxmlformats.org/officeDocument/2006/relationships/hyperlink" Target="https://rnrsurvey.cafe24.com/2023ict_employ/survey/start.php?id=5070WSTYD12HZI54UIZ" TargetMode="External"/><Relationship Id="rId5791" Type="http://schemas.openxmlformats.org/officeDocument/2006/relationships/hyperlink" Target="https://rnrsurvey.cafe24.com/2023ict_employ/survey/p1.php?id=5070WSTYD12HZI54UIZ" TargetMode="External"/><Relationship Id="rId400" Type="http://schemas.openxmlformats.org/officeDocument/2006/relationships/hyperlink" Target="https://rnrsurvey.cafe24.com/2023ict_employ/survey/start.php?id=5070WSTYD12HZI54UIZ" TargetMode="External"/><Relationship Id="rId1987" Type="http://schemas.openxmlformats.org/officeDocument/2006/relationships/hyperlink" Target="https://rnrsurvey.cafe24.com/2023ict_employ/survey/p1.php?id=5070WSTYD12HZI54UIZ" TargetMode="External"/><Relationship Id="rId4393" Type="http://schemas.openxmlformats.org/officeDocument/2006/relationships/hyperlink" Target="https://rnrsurvey.cafe24.com/2023ict_employ/survey/p1.php?id=5070WSTYD12HZI54UIZ" TargetMode="External"/><Relationship Id="rId5237" Type="http://schemas.openxmlformats.org/officeDocument/2006/relationships/hyperlink" Target="https://rnrsurvey.cafe24.com/2023ict_employ/survey/p1.php?id=5070WSTYD12HZI54UIZ" TargetMode="External"/><Relationship Id="rId5444" Type="http://schemas.openxmlformats.org/officeDocument/2006/relationships/hyperlink" Target="https://rnrsurvey.cafe24.com/2023ict_employ/survey/start.php?id=5070WSTYD12HZI54UIZ" TargetMode="External"/><Relationship Id="rId5651" Type="http://schemas.openxmlformats.org/officeDocument/2006/relationships/hyperlink" Target="https://rnrsurvey.cafe24.com/2023ict_employ/survey/p1.php?id=5070WSTYD12HZI54UIZ" TargetMode="External"/><Relationship Id="rId1847" Type="http://schemas.openxmlformats.org/officeDocument/2006/relationships/hyperlink" Target="https://rnrsurvey.cafe24.com/2023ict_employ/survey/p1.php?id=5070WSTYD12HZI54UIZ" TargetMode="External"/><Relationship Id="rId4046" Type="http://schemas.openxmlformats.org/officeDocument/2006/relationships/hyperlink" Target="https://rnrsurvey.cafe24.com/2023ict_employ/survey/start.php?id=5070WSTYD12HZI54UIZ" TargetMode="External"/><Relationship Id="rId4253" Type="http://schemas.openxmlformats.org/officeDocument/2006/relationships/hyperlink" Target="https://rnrsurvey.cafe24.com/2023ict_employ/survey/p1.php?id=5070WSTYD12HZI54UIZ" TargetMode="External"/><Relationship Id="rId4460" Type="http://schemas.openxmlformats.org/officeDocument/2006/relationships/hyperlink" Target="https://rnrsurvey.cafe24.com/2023ict_employ/survey/start.php?id=5070WSTYD12HZI54UIZ" TargetMode="External"/><Relationship Id="rId5304" Type="http://schemas.openxmlformats.org/officeDocument/2006/relationships/hyperlink" Target="https://rnrsurvey.cafe24.com/2023ict_employ/survey/start.php?id=5070WSTYD12HZI54UIZ" TargetMode="External"/><Relationship Id="rId5511" Type="http://schemas.openxmlformats.org/officeDocument/2006/relationships/hyperlink" Target="https://rnrsurvey.cafe24.com/2023ict_employ/survey/p1.php?id=5070WSTYD12HZI54UIZ" TargetMode="External"/><Relationship Id="rId1707" Type="http://schemas.openxmlformats.org/officeDocument/2006/relationships/hyperlink" Target="https://rnrsurvey.cafe24.com/2023ict_employ/survey/p1.php?id=5070WSTYD12HZI54UIZ" TargetMode="External"/><Relationship Id="rId3062" Type="http://schemas.openxmlformats.org/officeDocument/2006/relationships/hyperlink" Target="https://rnrsurvey.cafe24.com/2023ict_employ/survey/start.php?id=5070WSTYD12HZI54UIZ" TargetMode="External"/><Relationship Id="rId4113" Type="http://schemas.openxmlformats.org/officeDocument/2006/relationships/hyperlink" Target="https://rnrsurvey.cafe24.com/2023ict_employ/survey/p1.php?id=5070WSTYD12HZI54UIZ" TargetMode="External"/><Relationship Id="rId4320" Type="http://schemas.openxmlformats.org/officeDocument/2006/relationships/hyperlink" Target="https://rnrsurvey.cafe24.com/2023ict_employ/survey/start.php?id=5070WSTYD12HZI54UIZ" TargetMode="External"/><Relationship Id="rId190" Type="http://schemas.openxmlformats.org/officeDocument/2006/relationships/hyperlink" Target="https://rnrsurvey.cafe24.com/2023ict_employ/survey/start.php?id=5070WSTYD12HZI54UIZ" TargetMode="External"/><Relationship Id="rId1914" Type="http://schemas.openxmlformats.org/officeDocument/2006/relationships/hyperlink" Target="https://rnrsurvey.cafe24.com/2023ict_employ/survey/start.php?id=5070WSTYD12HZI54UIZ" TargetMode="External"/><Relationship Id="rId3879" Type="http://schemas.openxmlformats.org/officeDocument/2006/relationships/hyperlink" Target="https://rnrsurvey.cafe24.com/2023ict_employ/survey/p1.php?id=5070WSTYD12HZI54UIZ" TargetMode="External"/><Relationship Id="rId5094" Type="http://schemas.openxmlformats.org/officeDocument/2006/relationships/hyperlink" Target="https://rnrsurvey.cafe24.com/2023ict_employ/survey/start.php?id=5070WSTYD12HZI54UIZ" TargetMode="External"/><Relationship Id="rId2688" Type="http://schemas.openxmlformats.org/officeDocument/2006/relationships/hyperlink" Target="https://rnrsurvey.cafe24.com/2023ict_employ/survey/start.php?id=5070WSTYD12HZI54UIZ" TargetMode="External"/><Relationship Id="rId2895" Type="http://schemas.openxmlformats.org/officeDocument/2006/relationships/hyperlink" Target="https://rnrsurvey.cafe24.com/2023ict_employ/survey/p1.php?id=5070WSTYD12HZI54UIZ" TargetMode="External"/><Relationship Id="rId3739" Type="http://schemas.openxmlformats.org/officeDocument/2006/relationships/hyperlink" Target="https://rnrsurvey.cafe24.com/2023ict_employ/survey/p1.php?id=5070WSTYD12HZI54UIZ" TargetMode="External"/><Relationship Id="rId3946" Type="http://schemas.openxmlformats.org/officeDocument/2006/relationships/hyperlink" Target="https://rnrsurvey.cafe24.com/2023ict_employ/survey/start.php?id=5070WSTYD12HZI54UIZ" TargetMode="External"/><Relationship Id="rId5161" Type="http://schemas.openxmlformats.org/officeDocument/2006/relationships/hyperlink" Target="https://rnrsurvey.cafe24.com/2023ict_employ/survey/p1.php?id=5070WSTYD12HZI54UIZ" TargetMode="External"/><Relationship Id="rId867" Type="http://schemas.openxmlformats.org/officeDocument/2006/relationships/hyperlink" Target="https://rnrsurvey.cafe24.com/2023ict_employ/survey/p1.php?id=5070WSTYD12HZI54UIZ" TargetMode="External"/><Relationship Id="rId1497" Type="http://schemas.openxmlformats.org/officeDocument/2006/relationships/hyperlink" Target="https://rnrsurvey.cafe24.com/2023ict_employ/survey/p1.php?id=5070WSTYD12HZI54UIZ" TargetMode="External"/><Relationship Id="rId2548" Type="http://schemas.openxmlformats.org/officeDocument/2006/relationships/hyperlink" Target="https://rnrsurvey.cafe24.com/2023ict_employ/survey/start.php?id=5070WSTYD12HZI54UIZ" TargetMode="External"/><Relationship Id="rId2755" Type="http://schemas.openxmlformats.org/officeDocument/2006/relationships/hyperlink" Target="https://rnrsurvey.cafe24.com/2023ict_employ/survey/p1.php?id=5070WSTYD12HZI54UIZ" TargetMode="External"/><Relationship Id="rId2962" Type="http://schemas.openxmlformats.org/officeDocument/2006/relationships/hyperlink" Target="https://rnrsurvey.cafe24.com/2023ict_employ/survey/start.php?id=5070WSTYD12HZI54UIZ" TargetMode="External"/><Relationship Id="rId3806" Type="http://schemas.openxmlformats.org/officeDocument/2006/relationships/hyperlink" Target="https://rnrsurvey.cafe24.com/2023ict_employ/survey/start.php?id=5070WSTYD12HZI54UIZ" TargetMode="External"/><Relationship Id="rId727" Type="http://schemas.openxmlformats.org/officeDocument/2006/relationships/hyperlink" Target="https://rnrsurvey.cafe24.com/2023ict_employ/survey/p1.php?id=5070WSTYD12HZI54UIZ" TargetMode="External"/><Relationship Id="rId934" Type="http://schemas.openxmlformats.org/officeDocument/2006/relationships/hyperlink" Target="https://rnrsurvey.cafe24.com/2023ict_employ/survey/start.php?id=5070WSTYD12HZI54UIZ" TargetMode="External"/><Relationship Id="rId1357" Type="http://schemas.openxmlformats.org/officeDocument/2006/relationships/hyperlink" Target="https://rnrsurvey.cafe24.com/2023ict_employ/survey/p1.php?id=5070WSTYD12HZI54UIZ" TargetMode="External"/><Relationship Id="rId1564" Type="http://schemas.openxmlformats.org/officeDocument/2006/relationships/hyperlink" Target="https://rnrsurvey.cafe24.com/2023ict_employ/survey/start.php?id=5070WSTYD12HZI54UIZ" TargetMode="External"/><Relationship Id="rId1771" Type="http://schemas.openxmlformats.org/officeDocument/2006/relationships/hyperlink" Target="https://rnrsurvey.cafe24.com/2023ict_employ/survey/p1.php?id=5070WSTYD12HZI54UIZ" TargetMode="External"/><Relationship Id="rId2408" Type="http://schemas.openxmlformats.org/officeDocument/2006/relationships/hyperlink" Target="https://rnrsurvey.cafe24.com/2023ict_employ/survey/start.php?id=5070WSTYD12HZI54UIZ" TargetMode="External"/><Relationship Id="rId2615" Type="http://schemas.openxmlformats.org/officeDocument/2006/relationships/hyperlink" Target="https://rnrsurvey.cafe24.com/2023ict_employ/survey/p1.php?id=5070WSTYD12HZI54UIZ" TargetMode="External"/><Relationship Id="rId2822" Type="http://schemas.openxmlformats.org/officeDocument/2006/relationships/hyperlink" Target="https://rnrsurvey.cafe24.com/2023ict_employ/survey/start.php?id=5070WSTYD12HZI54UIZ" TargetMode="External"/><Relationship Id="rId5021" Type="http://schemas.openxmlformats.org/officeDocument/2006/relationships/hyperlink" Target="https://rnrsurvey.cafe24.com/2023ict_employ/survey/p1.php?id=5070WSTYD12HZI54UIZ" TargetMode="External"/><Relationship Id="rId63" Type="http://schemas.openxmlformats.org/officeDocument/2006/relationships/hyperlink" Target="https://rnrsurvey.cafe24.com/2023ict_employ/survey/p1.php?id=5070WSTYD12HZI54UIZ" TargetMode="External"/><Relationship Id="rId1217" Type="http://schemas.openxmlformats.org/officeDocument/2006/relationships/hyperlink" Target="https://rnrsurvey.cafe24.com/2023ict_employ/survey/p1.php?id=5070WSTYD12HZI54UIZ" TargetMode="External"/><Relationship Id="rId1424" Type="http://schemas.openxmlformats.org/officeDocument/2006/relationships/hyperlink" Target="https://rnrsurvey.cafe24.com/2023ict_employ/survey/start.php?id=5070WSTYD12HZI54UIZ" TargetMode="External"/><Relationship Id="rId1631" Type="http://schemas.openxmlformats.org/officeDocument/2006/relationships/hyperlink" Target="https://rnrsurvey.cafe24.com/2023ict_employ/survey/p1.php?id=5070WSTYD12HZI54UIZ" TargetMode="External"/><Relationship Id="rId4787" Type="http://schemas.openxmlformats.org/officeDocument/2006/relationships/hyperlink" Target="https://rnrsurvey.cafe24.com/2023ict_employ/survey/p1.php?id=5070WSTYD12HZI54UIZ" TargetMode="External"/><Relationship Id="rId4994" Type="http://schemas.openxmlformats.org/officeDocument/2006/relationships/hyperlink" Target="https://rnrsurvey.cafe24.com/2023ict_employ/survey/start.php?id=5070WSTYD12HZI54UIZ" TargetMode="External"/><Relationship Id="rId5838" Type="http://schemas.openxmlformats.org/officeDocument/2006/relationships/hyperlink" Target="https://rnrsurvey.cafe24.com/2023ict_employ/survey/start.php?id=5070WSTYD12HZI54UIZ" TargetMode="External"/><Relationship Id="rId3389" Type="http://schemas.openxmlformats.org/officeDocument/2006/relationships/hyperlink" Target="https://rnrsurvey.cafe24.com/2023ict_employ/survey/p1.php?id=5070WSTYD12HZI54UIZ" TargetMode="External"/><Relationship Id="rId3596" Type="http://schemas.openxmlformats.org/officeDocument/2006/relationships/hyperlink" Target="https://rnrsurvey.cafe24.com/2023ict_employ/survey/start.php?id=5070WSTYD12HZI54UIZ" TargetMode="External"/><Relationship Id="rId4647" Type="http://schemas.openxmlformats.org/officeDocument/2006/relationships/hyperlink" Target="https://rnrsurvey.cafe24.com/2023ict_employ/survey/p1.php?id=5070WSTYD12HZI54UIZ" TargetMode="External"/><Relationship Id="rId2198" Type="http://schemas.openxmlformats.org/officeDocument/2006/relationships/hyperlink" Target="https://rnrsurvey.cafe24.com/2023ict_employ/survey/start.php?id=5070WSTYD12HZI54UIZ" TargetMode="External"/><Relationship Id="rId3249" Type="http://schemas.openxmlformats.org/officeDocument/2006/relationships/hyperlink" Target="https://rnrsurvey.cafe24.com/2023ict_employ/survey/p1.php?id=5070WSTYD12HZI54UIZ" TargetMode="External"/><Relationship Id="rId3456" Type="http://schemas.openxmlformats.org/officeDocument/2006/relationships/hyperlink" Target="https://rnrsurvey.cafe24.com/2023ict_employ/survey/start.php?id=5070WSTYD12HZI54UIZ" TargetMode="External"/><Relationship Id="rId4854" Type="http://schemas.openxmlformats.org/officeDocument/2006/relationships/hyperlink" Target="https://rnrsurvey.cafe24.com/2023ict_employ/survey/start.php?id=5070WSTYD12HZI54UIZ" TargetMode="External"/><Relationship Id="rId5905" Type="http://schemas.openxmlformats.org/officeDocument/2006/relationships/hyperlink" Target="https://rnrsurvey.cafe24.com/2023ict_employ/survey/p1.php?id=5070WSTYD12HZI54UIZ" TargetMode="External"/><Relationship Id="rId377" Type="http://schemas.openxmlformats.org/officeDocument/2006/relationships/hyperlink" Target="https://rnrsurvey.cafe24.com/2023ict_employ/survey/p1.php?id=5070WSTYD12HZI54UIZ" TargetMode="External"/><Relationship Id="rId584" Type="http://schemas.openxmlformats.org/officeDocument/2006/relationships/hyperlink" Target="https://rnrsurvey.cafe24.com/2023ict_employ/survey/start.php?id=5070WSTYD12HZI54UIZ" TargetMode="External"/><Relationship Id="rId2058" Type="http://schemas.openxmlformats.org/officeDocument/2006/relationships/hyperlink" Target="https://rnrsurvey.cafe24.com/2023ict_employ/survey/start.php?id=5070WSTYD12HZI54UIZ" TargetMode="External"/><Relationship Id="rId2265" Type="http://schemas.openxmlformats.org/officeDocument/2006/relationships/hyperlink" Target="https://rnrsurvey.cafe24.com/2023ict_employ/survey/p1.php?id=5070WSTYD12HZI54UIZ" TargetMode="External"/><Relationship Id="rId3109" Type="http://schemas.openxmlformats.org/officeDocument/2006/relationships/hyperlink" Target="https://rnrsurvey.cafe24.com/2023ict_employ/survey/p1.php?id=5070WSTYD12HZI54UIZ" TargetMode="External"/><Relationship Id="rId3663" Type="http://schemas.openxmlformats.org/officeDocument/2006/relationships/hyperlink" Target="https://rnrsurvey.cafe24.com/2023ict_employ/survey/p1.php?id=5070WSTYD12HZI54UIZ" TargetMode="External"/><Relationship Id="rId3870" Type="http://schemas.openxmlformats.org/officeDocument/2006/relationships/hyperlink" Target="https://rnrsurvey.cafe24.com/2023ict_employ/survey/start.php?id=5070WSTYD12HZI54UIZ" TargetMode="External"/><Relationship Id="rId4507" Type="http://schemas.openxmlformats.org/officeDocument/2006/relationships/hyperlink" Target="https://rnrsurvey.cafe24.com/2023ict_employ/survey/p1.php?id=5070WSTYD12HZI54UIZ" TargetMode="External"/><Relationship Id="rId4714" Type="http://schemas.openxmlformats.org/officeDocument/2006/relationships/hyperlink" Target="https://rnrsurvey.cafe24.com/2023ict_employ/survey/start.php?id=5070WSTYD12HZI54UIZ" TargetMode="External"/><Relationship Id="rId4921" Type="http://schemas.openxmlformats.org/officeDocument/2006/relationships/hyperlink" Target="https://rnrsurvey.cafe24.com/2023ict_employ/survey/p1.php?id=5070WSTYD12HZI54UIZ" TargetMode="External"/><Relationship Id="rId237" Type="http://schemas.openxmlformats.org/officeDocument/2006/relationships/hyperlink" Target="https://rnrsurvey.cafe24.com/2023ict_employ/survey/p1.php?id=5070WSTYD12HZI54UIZ" TargetMode="External"/><Relationship Id="rId791" Type="http://schemas.openxmlformats.org/officeDocument/2006/relationships/hyperlink" Target="https://rnrsurvey.cafe24.com/2023ict_employ/survey/p1.php?id=5070WSTYD12HZI54UIZ" TargetMode="External"/><Relationship Id="rId1074" Type="http://schemas.openxmlformats.org/officeDocument/2006/relationships/hyperlink" Target="https://rnrsurvey.cafe24.com/2023ict_employ/survey/start.php?id=5070WSTYD12HZI54UIZ" TargetMode="External"/><Relationship Id="rId2472" Type="http://schemas.openxmlformats.org/officeDocument/2006/relationships/hyperlink" Target="https://rnrsurvey.cafe24.com/2023ict_employ/survey/start.php?id=5070WSTYD12HZI54UIZ" TargetMode="External"/><Relationship Id="rId3316" Type="http://schemas.openxmlformats.org/officeDocument/2006/relationships/hyperlink" Target="https://rnrsurvey.cafe24.com/2023ict_employ/survey/start.php?id=5070WSTYD12HZI54UIZ" TargetMode="External"/><Relationship Id="rId3523" Type="http://schemas.openxmlformats.org/officeDocument/2006/relationships/hyperlink" Target="https://rnrsurvey.cafe24.com/2023ict_employ/survey/p1.php?id=5070WSTYD12HZI54UIZ" TargetMode="External"/><Relationship Id="rId3730" Type="http://schemas.openxmlformats.org/officeDocument/2006/relationships/hyperlink" Target="https://rnrsurvey.cafe24.com/2023ict_employ/survey/start.php?id=5070WSTYD12HZI54UIZ" TargetMode="External"/><Relationship Id="rId444" Type="http://schemas.openxmlformats.org/officeDocument/2006/relationships/hyperlink" Target="https://rnrsurvey.cafe24.com/2023ict_employ/survey/start.php?id=5070WSTYD12HZI54UIZ" TargetMode="External"/><Relationship Id="rId651" Type="http://schemas.openxmlformats.org/officeDocument/2006/relationships/hyperlink" Target="https://rnrsurvey.cafe24.com/2023ict_employ/survey/p1.php?id=5070WSTYD12HZI54UIZ" TargetMode="External"/><Relationship Id="rId1281" Type="http://schemas.openxmlformats.org/officeDocument/2006/relationships/hyperlink" Target="https://rnrsurvey.cafe24.com/2023ict_employ/survey/p1.php?id=5070WSTYD12HZI54UIZ" TargetMode="External"/><Relationship Id="rId2125" Type="http://schemas.openxmlformats.org/officeDocument/2006/relationships/hyperlink" Target="https://rnrsurvey.cafe24.com/2023ict_employ/survey/p1.php?id=5070WSTYD12HZI54UIZ" TargetMode="External"/><Relationship Id="rId2332" Type="http://schemas.openxmlformats.org/officeDocument/2006/relationships/hyperlink" Target="https://rnrsurvey.cafe24.com/2023ict_employ/survey/start.php?id=5070WSTYD12HZI54UIZ" TargetMode="External"/><Relationship Id="rId5488" Type="http://schemas.openxmlformats.org/officeDocument/2006/relationships/hyperlink" Target="https://rnrsurvey.cafe24.com/2023ict_employ/survey/start.php?id=5070WSTYD12HZI54UIZ" TargetMode="External"/><Relationship Id="rId5695" Type="http://schemas.openxmlformats.org/officeDocument/2006/relationships/hyperlink" Target="https://rnrsurvey.cafe24.com/2023ict_employ/survey/p1.php?id=5070WSTYD12HZI54UIZ" TargetMode="External"/><Relationship Id="rId304" Type="http://schemas.openxmlformats.org/officeDocument/2006/relationships/hyperlink" Target="https://rnrsurvey.cafe24.com/2023ict_employ/survey/start.php?id=5070WSTYD12HZI54UIZ" TargetMode="External"/><Relationship Id="rId511" Type="http://schemas.openxmlformats.org/officeDocument/2006/relationships/hyperlink" Target="https://rnrsurvey.cafe24.com/2023ict_employ/survey/p1.php?id=5070WSTYD12HZI54UIZ" TargetMode="External"/><Relationship Id="rId1141" Type="http://schemas.openxmlformats.org/officeDocument/2006/relationships/hyperlink" Target="https://rnrsurvey.cafe24.com/2023ict_employ/survey/p1.php?id=5070WSTYD12HZI54UIZ" TargetMode="External"/><Relationship Id="rId4297" Type="http://schemas.openxmlformats.org/officeDocument/2006/relationships/hyperlink" Target="https://rnrsurvey.cafe24.com/2023ict_employ/survey/p1.php?id=5070WSTYD12HZI54UIZ" TargetMode="External"/><Relationship Id="rId5348" Type="http://schemas.openxmlformats.org/officeDocument/2006/relationships/hyperlink" Target="https://rnrsurvey.cafe24.com/2023ict_employ/survey/start.php?id=5070WSTYD12HZI54UIZ" TargetMode="External"/><Relationship Id="rId5555" Type="http://schemas.openxmlformats.org/officeDocument/2006/relationships/hyperlink" Target="https://rnrsurvey.cafe24.com/2023ict_employ/survey/p1.php?id=5070WSTYD12HZI54UIZ" TargetMode="External"/><Relationship Id="rId5762" Type="http://schemas.openxmlformats.org/officeDocument/2006/relationships/hyperlink" Target="https://rnrsurvey.cafe24.com/2023ict_employ/survey/start.php?id=5070WSTYD12HZI54UIZ" TargetMode="External"/><Relationship Id="rId1001" Type="http://schemas.openxmlformats.org/officeDocument/2006/relationships/hyperlink" Target="https://rnrsurvey.cafe24.com/2023ict_employ/survey/p1.php?id=5070WSTYD12HZI54UIZ" TargetMode="External"/><Relationship Id="rId4157" Type="http://schemas.openxmlformats.org/officeDocument/2006/relationships/hyperlink" Target="https://rnrsurvey.cafe24.com/2023ict_employ/survey/p1.php?id=5070WSTYD12HZI54UIZ" TargetMode="External"/><Relationship Id="rId4364" Type="http://schemas.openxmlformats.org/officeDocument/2006/relationships/hyperlink" Target="https://rnrsurvey.cafe24.com/2023ict_employ/survey/start.php?id=5070WSTYD12HZI54UIZ" TargetMode="External"/><Relationship Id="rId4571" Type="http://schemas.openxmlformats.org/officeDocument/2006/relationships/hyperlink" Target="https://rnrsurvey.cafe24.com/2023ict_employ/survey/p1.php?id=5070WSTYD12HZI54UIZ" TargetMode="External"/><Relationship Id="rId5208" Type="http://schemas.openxmlformats.org/officeDocument/2006/relationships/hyperlink" Target="https://rnrsurvey.cafe24.com/2023ict_employ/survey/start.php?id=5070WSTYD12HZI54UIZ" TargetMode="External"/><Relationship Id="rId5415" Type="http://schemas.openxmlformats.org/officeDocument/2006/relationships/hyperlink" Target="https://rnrsurvey.cafe24.com/2023ict_employ/survey/p1.php?id=5070WSTYD12HZI54UIZ" TargetMode="External"/><Relationship Id="rId5622" Type="http://schemas.openxmlformats.org/officeDocument/2006/relationships/hyperlink" Target="https://rnrsurvey.cafe24.com/2023ict_employ/survey/start.php?id=5070WSTYD12HZI54UIZ" TargetMode="External"/><Relationship Id="rId1958" Type="http://schemas.openxmlformats.org/officeDocument/2006/relationships/hyperlink" Target="https://rnrsurvey.cafe24.com/2023ict_employ/survey/start.php?id=5070WSTYD12HZI54UIZ" TargetMode="External"/><Relationship Id="rId3173" Type="http://schemas.openxmlformats.org/officeDocument/2006/relationships/hyperlink" Target="https://rnrsurvey.cafe24.com/2023ict_employ/survey/p1.php?id=5070WSTYD12HZI54UIZ" TargetMode="External"/><Relationship Id="rId3380" Type="http://schemas.openxmlformats.org/officeDocument/2006/relationships/hyperlink" Target="https://rnrsurvey.cafe24.com/2023ict_employ/survey/start.php?id=5070WSTYD12HZI54UIZ" TargetMode="External"/><Relationship Id="rId4017" Type="http://schemas.openxmlformats.org/officeDocument/2006/relationships/hyperlink" Target="https://rnrsurvey.cafe24.com/2023ict_employ/survey/p1.php?id=5070WSTYD12HZI54UIZ" TargetMode="External"/><Relationship Id="rId4224" Type="http://schemas.openxmlformats.org/officeDocument/2006/relationships/hyperlink" Target="https://rnrsurvey.cafe24.com/2023ict_employ/survey/start.php?id=5070WSTYD12HZI54UIZ" TargetMode="External"/><Relationship Id="rId4431" Type="http://schemas.openxmlformats.org/officeDocument/2006/relationships/hyperlink" Target="https://rnrsurvey.cafe24.com/2023ict_employ/survey/p1.php?id=5070WSTYD12HZI54UIZ" TargetMode="External"/><Relationship Id="rId1818" Type="http://schemas.openxmlformats.org/officeDocument/2006/relationships/hyperlink" Target="https://rnrsurvey.cafe24.com/2023ict_employ/survey/start.php?id=5070WSTYD12HZI54UIZ" TargetMode="External"/><Relationship Id="rId3033" Type="http://schemas.openxmlformats.org/officeDocument/2006/relationships/hyperlink" Target="https://rnrsurvey.cafe24.com/2023ict_employ/survey/p1.php?id=5070WSTYD12HZI54UIZ" TargetMode="External"/><Relationship Id="rId3240" Type="http://schemas.openxmlformats.org/officeDocument/2006/relationships/hyperlink" Target="https://rnrsurvey.cafe24.com/2023ict_employ/survey/start.php?id=5070WSTYD12HZI54UIZ" TargetMode="External"/><Relationship Id="rId161" Type="http://schemas.openxmlformats.org/officeDocument/2006/relationships/hyperlink" Target="https://rnrsurvey.cafe24.com/2023ict_employ/survey/p1.php?id=5070WSTYD12HZI54UIZ" TargetMode="External"/><Relationship Id="rId2799" Type="http://schemas.openxmlformats.org/officeDocument/2006/relationships/hyperlink" Target="https://rnrsurvey.cafe24.com/2023ict_employ/survey/p1.php?id=5070WSTYD12HZI54UIZ" TargetMode="External"/><Relationship Id="rId3100" Type="http://schemas.openxmlformats.org/officeDocument/2006/relationships/hyperlink" Target="https://rnrsurvey.cafe24.com/2023ict_employ/survey/start.php?id=5070WSTYD12HZI54UIZ" TargetMode="External"/><Relationship Id="rId978" Type="http://schemas.openxmlformats.org/officeDocument/2006/relationships/hyperlink" Target="https://rnrsurvey.cafe24.com/2023ict_employ/survey/start.php?id=5070WSTYD12HZI54UIZ" TargetMode="External"/><Relationship Id="rId2659" Type="http://schemas.openxmlformats.org/officeDocument/2006/relationships/hyperlink" Target="https://rnrsurvey.cafe24.com/2023ict_employ/survey/p1.php?id=5070WSTYD12HZI54UIZ" TargetMode="External"/><Relationship Id="rId2866" Type="http://schemas.openxmlformats.org/officeDocument/2006/relationships/hyperlink" Target="https://rnrsurvey.cafe24.com/2023ict_employ/survey/start.php?id=5070WSTYD12HZI54UIZ" TargetMode="External"/><Relationship Id="rId3917" Type="http://schemas.openxmlformats.org/officeDocument/2006/relationships/hyperlink" Target="https://rnrsurvey.cafe24.com/2023ict_employ/survey/p1.php?id=5070WSTYD12HZI54UIZ" TargetMode="External"/><Relationship Id="rId5065" Type="http://schemas.openxmlformats.org/officeDocument/2006/relationships/hyperlink" Target="https://rnrsurvey.cafe24.com/2023ict_employ/survey/p1.php?id=5070WSTYD12HZI54UIZ" TargetMode="External"/><Relationship Id="rId5272" Type="http://schemas.openxmlformats.org/officeDocument/2006/relationships/hyperlink" Target="https://rnrsurvey.cafe24.com/2023ict_employ/survey/start.php?id=5070WSTYD12HZI54UIZ" TargetMode="External"/><Relationship Id="rId838" Type="http://schemas.openxmlformats.org/officeDocument/2006/relationships/hyperlink" Target="https://rnrsurvey.cafe24.com/2023ict_employ/survey/start.php?id=5070WSTYD12HZI54UIZ" TargetMode="External"/><Relationship Id="rId1468" Type="http://schemas.openxmlformats.org/officeDocument/2006/relationships/hyperlink" Target="https://rnrsurvey.cafe24.com/2023ict_employ/survey/start.php?id=5070WSTYD12HZI54UIZ" TargetMode="External"/><Relationship Id="rId1675" Type="http://schemas.openxmlformats.org/officeDocument/2006/relationships/hyperlink" Target="https://rnrsurvey.cafe24.com/2023ict_employ/survey/p1.php?id=5070WSTYD12HZI54UIZ" TargetMode="External"/><Relationship Id="rId1882" Type="http://schemas.openxmlformats.org/officeDocument/2006/relationships/hyperlink" Target="https://rnrsurvey.cafe24.com/2023ict_employ/survey/start.php?id=5070WSTYD12HZI54UIZ" TargetMode="External"/><Relationship Id="rId2519" Type="http://schemas.openxmlformats.org/officeDocument/2006/relationships/hyperlink" Target="https://rnrsurvey.cafe24.com/2023ict_employ/survey/p1.php?id=5070WSTYD12HZI54UIZ" TargetMode="External"/><Relationship Id="rId2726" Type="http://schemas.openxmlformats.org/officeDocument/2006/relationships/hyperlink" Target="https://rnrsurvey.cafe24.com/2023ict_employ/survey/start.php?id=5070WSTYD12HZI54UIZ" TargetMode="External"/><Relationship Id="rId4081" Type="http://schemas.openxmlformats.org/officeDocument/2006/relationships/hyperlink" Target="https://rnrsurvey.cafe24.com/2023ict_employ/survey/p1.php?id=5070WSTYD12HZI54UIZ" TargetMode="External"/><Relationship Id="rId5132" Type="http://schemas.openxmlformats.org/officeDocument/2006/relationships/hyperlink" Target="https://rnrsurvey.cafe24.com/2023ict_employ/survey/start.php?id=5070WSTYD12HZI54UIZ" TargetMode="External"/><Relationship Id="rId1328" Type="http://schemas.openxmlformats.org/officeDocument/2006/relationships/hyperlink" Target="https://rnrsurvey.cafe24.com/2023ict_employ/survey/start.php?id=5070WSTYD12HZI54UIZ" TargetMode="External"/><Relationship Id="rId1535" Type="http://schemas.openxmlformats.org/officeDocument/2006/relationships/hyperlink" Target="https://rnrsurvey.cafe24.com/2023ict_employ/survey/p1.php?id=5070WSTYD12HZI54UIZ" TargetMode="External"/><Relationship Id="rId2933" Type="http://schemas.openxmlformats.org/officeDocument/2006/relationships/hyperlink" Target="https://rnrsurvey.cafe24.com/2023ict_employ/survey/p1.php?id=5070WSTYD12HZI54UIZ" TargetMode="External"/><Relationship Id="rId905" Type="http://schemas.openxmlformats.org/officeDocument/2006/relationships/hyperlink" Target="https://rnrsurvey.cafe24.com/2023ict_employ/survey/p1.php?id=5070WSTYD12HZI54UIZ" TargetMode="External"/><Relationship Id="rId1742" Type="http://schemas.openxmlformats.org/officeDocument/2006/relationships/hyperlink" Target="https://rnrsurvey.cafe24.com/2023ict_employ/survey/start.php?id=5070WSTYD12HZI54UIZ" TargetMode="External"/><Relationship Id="rId4898" Type="http://schemas.openxmlformats.org/officeDocument/2006/relationships/hyperlink" Target="https://rnrsurvey.cafe24.com/2023ict_employ/survey/start.php?id=5070WSTYD12HZI54UIZ" TargetMode="External"/><Relationship Id="rId34" Type="http://schemas.openxmlformats.org/officeDocument/2006/relationships/hyperlink" Target="https://rnrsurvey.cafe24.com/2023ict_employ/survey/start.php?id=5070WSTYD12HZI54UIZ" TargetMode="External"/><Relationship Id="rId1602" Type="http://schemas.openxmlformats.org/officeDocument/2006/relationships/hyperlink" Target="https://rnrsurvey.cafe24.com/2023ict_employ/survey/start.php?id=5070WSTYD12HZI54UIZ" TargetMode="External"/><Relationship Id="rId4758" Type="http://schemas.openxmlformats.org/officeDocument/2006/relationships/hyperlink" Target="https://rnrsurvey.cafe24.com/2023ict_employ/survey/start.php?id=5070WSTYD12HZI54UIZ" TargetMode="External"/><Relationship Id="rId4965" Type="http://schemas.openxmlformats.org/officeDocument/2006/relationships/hyperlink" Target="https://rnrsurvey.cafe24.com/2023ict_employ/survey/p1.php?id=5070WSTYD12HZI54UIZ" TargetMode="External"/><Relationship Id="rId5809" Type="http://schemas.openxmlformats.org/officeDocument/2006/relationships/hyperlink" Target="https://rnrsurvey.cafe24.com/2023ict_employ/survey/p1.php?id=5070WSTYD12HZI54UIZ" TargetMode="External"/><Relationship Id="rId3567" Type="http://schemas.openxmlformats.org/officeDocument/2006/relationships/hyperlink" Target="https://rnrsurvey.cafe24.com/2023ict_employ/survey/p1.php?id=5070WSTYD12HZI54UIZ" TargetMode="External"/><Relationship Id="rId3774" Type="http://schemas.openxmlformats.org/officeDocument/2006/relationships/hyperlink" Target="https://rnrsurvey.cafe24.com/2023ict_employ/survey/start.php?id=5070WSTYD12HZI54UIZ" TargetMode="External"/><Relationship Id="rId3981" Type="http://schemas.openxmlformats.org/officeDocument/2006/relationships/hyperlink" Target="https://rnrsurvey.cafe24.com/2023ict_employ/survey/p1.php?id=5070WSTYD12HZI54UIZ" TargetMode="External"/><Relationship Id="rId4618" Type="http://schemas.openxmlformats.org/officeDocument/2006/relationships/hyperlink" Target="https://rnrsurvey.cafe24.com/2023ict_employ/survey/start.php?id=5070WSTYD12HZI54UIZ" TargetMode="External"/><Relationship Id="rId4825" Type="http://schemas.openxmlformats.org/officeDocument/2006/relationships/hyperlink" Target="https://rnrsurvey.cafe24.com/2023ict_employ/survey/p1.php?id=5070WSTYD12HZI54UIZ" TargetMode="External"/><Relationship Id="rId488" Type="http://schemas.openxmlformats.org/officeDocument/2006/relationships/hyperlink" Target="https://rnrsurvey.cafe24.com/2023ict_employ/survey/start.php?id=5070WSTYD12HZI54UIZ" TargetMode="External"/><Relationship Id="rId695" Type="http://schemas.openxmlformats.org/officeDocument/2006/relationships/hyperlink" Target="https://rnrsurvey.cafe24.com/2023ict_employ/survey/p1.php?id=5070WSTYD12HZI54UIZ" TargetMode="External"/><Relationship Id="rId2169" Type="http://schemas.openxmlformats.org/officeDocument/2006/relationships/hyperlink" Target="https://rnrsurvey.cafe24.com/2023ict_employ/survey/p1.php?id=5070WSTYD12HZI54UIZ" TargetMode="External"/><Relationship Id="rId2376" Type="http://schemas.openxmlformats.org/officeDocument/2006/relationships/hyperlink" Target="https://rnrsurvey.cafe24.com/2023ict_employ/survey/start.php?id=5070WSTYD12HZI54UIZ" TargetMode="External"/><Relationship Id="rId2583" Type="http://schemas.openxmlformats.org/officeDocument/2006/relationships/hyperlink" Target="https://rnrsurvey.cafe24.com/2023ict_employ/survey/p1.php?id=5070WSTYD12HZI54UIZ" TargetMode="External"/><Relationship Id="rId2790" Type="http://schemas.openxmlformats.org/officeDocument/2006/relationships/hyperlink" Target="https://rnrsurvey.cafe24.com/2023ict_employ/survey/start.php?id=5070WSTYD12HZI54UIZ" TargetMode="External"/><Relationship Id="rId3427" Type="http://schemas.openxmlformats.org/officeDocument/2006/relationships/hyperlink" Target="https://rnrsurvey.cafe24.com/2023ict_employ/survey/p1.php?id=5070WSTYD12HZI54UIZ" TargetMode="External"/><Relationship Id="rId3634" Type="http://schemas.openxmlformats.org/officeDocument/2006/relationships/hyperlink" Target="https://rnrsurvey.cafe24.com/2023ict_employ/survey/start.php?id=5070WSTYD12HZI54UIZ" TargetMode="External"/><Relationship Id="rId3841" Type="http://schemas.openxmlformats.org/officeDocument/2006/relationships/hyperlink" Target="https://rnrsurvey.cafe24.com/2023ict_employ/survey/p1.php?id=5070WSTYD12HZI54UIZ" TargetMode="External"/><Relationship Id="rId348" Type="http://schemas.openxmlformats.org/officeDocument/2006/relationships/hyperlink" Target="https://rnrsurvey.cafe24.com/2023ict_employ/survey/start.php?id=5070WSTYD12HZI54UIZ" TargetMode="External"/><Relationship Id="rId555" Type="http://schemas.openxmlformats.org/officeDocument/2006/relationships/hyperlink" Target="https://rnrsurvey.cafe24.com/2023ict_employ/survey/p1.php?id=5070WSTYD12HZI54UIZ" TargetMode="External"/><Relationship Id="rId762" Type="http://schemas.openxmlformats.org/officeDocument/2006/relationships/hyperlink" Target="https://rnrsurvey.cafe24.com/2023ict_employ/survey/start.php?id=5070WSTYD12HZI54UIZ" TargetMode="External"/><Relationship Id="rId1185" Type="http://schemas.openxmlformats.org/officeDocument/2006/relationships/hyperlink" Target="https://rnrsurvey.cafe24.com/2023ict_employ/survey/p1.php?id=5070WSTYD12HZI54UIZ" TargetMode="External"/><Relationship Id="rId1392" Type="http://schemas.openxmlformats.org/officeDocument/2006/relationships/hyperlink" Target="https://rnrsurvey.cafe24.com/2023ict_employ/survey/start.php?id=5070WSTYD12HZI54UIZ" TargetMode="External"/><Relationship Id="rId2029" Type="http://schemas.openxmlformats.org/officeDocument/2006/relationships/hyperlink" Target="https://rnrsurvey.cafe24.com/2023ict_employ/survey/p1.php?id=5070WSTYD12HZI54UIZ" TargetMode="External"/><Relationship Id="rId2236" Type="http://schemas.openxmlformats.org/officeDocument/2006/relationships/hyperlink" Target="https://rnrsurvey.cafe24.com/2023ict_employ/survey/start.php?id=5070WSTYD12HZI54UIZ" TargetMode="External"/><Relationship Id="rId2443" Type="http://schemas.openxmlformats.org/officeDocument/2006/relationships/hyperlink" Target="https://rnrsurvey.cafe24.com/2023ict_employ/survey/p1.php?id=5070WSTYD12HZI54UIZ" TargetMode="External"/><Relationship Id="rId2650" Type="http://schemas.openxmlformats.org/officeDocument/2006/relationships/hyperlink" Target="https://rnrsurvey.cafe24.com/2023ict_employ/survey/start.php?id=5070WSTYD12HZI54UIZ" TargetMode="External"/><Relationship Id="rId3701" Type="http://schemas.openxmlformats.org/officeDocument/2006/relationships/hyperlink" Target="https://rnrsurvey.cafe24.com/2023ict_employ/survey/p1.php?id=5070WSTYD12HZI54UIZ" TargetMode="External"/><Relationship Id="rId5599" Type="http://schemas.openxmlformats.org/officeDocument/2006/relationships/hyperlink" Target="https://rnrsurvey.cafe24.com/2023ict_employ/survey/p1.php?id=5070WSTYD12HZI54UIZ" TargetMode="External"/><Relationship Id="rId208" Type="http://schemas.openxmlformats.org/officeDocument/2006/relationships/hyperlink" Target="https://rnrsurvey.cafe24.com/2023ict_employ/survey/start.php?id=5070WSTYD12HZI54UIZ" TargetMode="External"/><Relationship Id="rId415" Type="http://schemas.openxmlformats.org/officeDocument/2006/relationships/hyperlink" Target="https://rnrsurvey.cafe24.com/2023ict_employ/survey/p1.php?id=5070WSTYD12HZI54UIZ" TargetMode="External"/><Relationship Id="rId622" Type="http://schemas.openxmlformats.org/officeDocument/2006/relationships/hyperlink" Target="https://rnrsurvey.cafe24.com/2023ict_employ/survey/start.php?id=5070WSTYD12HZI54UIZ" TargetMode="External"/><Relationship Id="rId1045" Type="http://schemas.openxmlformats.org/officeDocument/2006/relationships/hyperlink" Target="https://rnrsurvey.cafe24.com/2023ict_employ/survey/p1.php?id=5070WSTYD12HZI54UIZ" TargetMode="External"/><Relationship Id="rId1252" Type="http://schemas.openxmlformats.org/officeDocument/2006/relationships/hyperlink" Target="https://rnrsurvey.cafe24.com/2023ict_employ/survey/start.php?id=5070WSTYD12HZI54UIZ" TargetMode="External"/><Relationship Id="rId2303" Type="http://schemas.openxmlformats.org/officeDocument/2006/relationships/hyperlink" Target="https://rnrsurvey.cafe24.com/2023ict_employ/survey/p1.php?id=5070WSTYD12HZI54UIZ" TargetMode="External"/><Relationship Id="rId2510" Type="http://schemas.openxmlformats.org/officeDocument/2006/relationships/hyperlink" Target="https://rnrsurvey.cafe24.com/2023ict_employ/survey/start.php?id=5070WSTYD12HZI54UIZ" TargetMode="External"/><Relationship Id="rId5459" Type="http://schemas.openxmlformats.org/officeDocument/2006/relationships/hyperlink" Target="https://rnrsurvey.cafe24.com/2023ict_employ/survey/p1.php?id=5070WSTYD12HZI54UIZ" TargetMode="External"/><Relationship Id="rId5666" Type="http://schemas.openxmlformats.org/officeDocument/2006/relationships/hyperlink" Target="https://rnrsurvey.cafe24.com/2023ict_employ/survey/start.php?id=5070WSTYD12HZI54UIZ" TargetMode="External"/><Relationship Id="rId1112" Type="http://schemas.openxmlformats.org/officeDocument/2006/relationships/hyperlink" Target="https://rnrsurvey.cafe24.com/2023ict_employ/survey/start.php?id=5070WSTYD12HZI54UIZ" TargetMode="External"/><Relationship Id="rId4268" Type="http://schemas.openxmlformats.org/officeDocument/2006/relationships/hyperlink" Target="https://rnrsurvey.cafe24.com/2023ict_employ/survey/start.php?id=5070WSTYD12HZI54UIZ" TargetMode="External"/><Relationship Id="rId4475" Type="http://schemas.openxmlformats.org/officeDocument/2006/relationships/hyperlink" Target="https://rnrsurvey.cafe24.com/2023ict_employ/survey/p1.php?id=5070WSTYD12HZI54UIZ" TargetMode="External"/><Relationship Id="rId5319" Type="http://schemas.openxmlformats.org/officeDocument/2006/relationships/hyperlink" Target="https://rnrsurvey.cafe24.com/2023ict_employ/survey/p1.php?id=5070WSTYD12HZI54UIZ" TargetMode="External"/><Relationship Id="rId5873" Type="http://schemas.openxmlformats.org/officeDocument/2006/relationships/hyperlink" Target="https://rnrsurvey.cafe24.com/2023ict_employ/survey/p1.php?id=5070WSTYD12HZI54UIZ" TargetMode="External"/><Relationship Id="rId3077" Type="http://schemas.openxmlformats.org/officeDocument/2006/relationships/hyperlink" Target="https://rnrsurvey.cafe24.com/2023ict_employ/survey/p1.php?id=5070WSTYD12HZI54UIZ" TargetMode="External"/><Relationship Id="rId3284" Type="http://schemas.openxmlformats.org/officeDocument/2006/relationships/hyperlink" Target="https://rnrsurvey.cafe24.com/2023ict_employ/survey/start.php?id=5070WSTYD12HZI54UIZ" TargetMode="External"/><Relationship Id="rId4128" Type="http://schemas.openxmlformats.org/officeDocument/2006/relationships/hyperlink" Target="https://rnrsurvey.cafe24.com/2023ict_employ/survey/start.php?id=5070WSTYD12HZI54UIZ" TargetMode="External"/><Relationship Id="rId4682" Type="http://schemas.openxmlformats.org/officeDocument/2006/relationships/hyperlink" Target="https://rnrsurvey.cafe24.com/2023ict_employ/survey/start.php?id=5070WSTYD12HZI54UIZ" TargetMode="External"/><Relationship Id="rId5526" Type="http://schemas.openxmlformats.org/officeDocument/2006/relationships/hyperlink" Target="https://rnrsurvey.cafe24.com/2023ict_employ/survey/start.php?id=5070WSTYD12HZI54UIZ" TargetMode="External"/><Relationship Id="rId5733" Type="http://schemas.openxmlformats.org/officeDocument/2006/relationships/hyperlink" Target="https://rnrsurvey.cafe24.com/2023ict_employ/survey/p1.php?id=5070WSTYD12HZI54UIZ" TargetMode="External"/><Relationship Id="rId5940" Type="http://schemas.openxmlformats.org/officeDocument/2006/relationships/hyperlink" Target="https://rnrsurvey.cafe24.com/2023ict_employ/survey/start.php?id=5070WSTYD12HZI54UIZ13252KWE504DJF" TargetMode="External"/><Relationship Id="rId1929" Type="http://schemas.openxmlformats.org/officeDocument/2006/relationships/hyperlink" Target="https://rnrsurvey.cafe24.com/2023ict_employ/survey/p1.php?id=5070WSTYD12HZI54UIZ" TargetMode="External"/><Relationship Id="rId2093" Type="http://schemas.openxmlformats.org/officeDocument/2006/relationships/hyperlink" Target="https://rnrsurvey.cafe24.com/2023ict_employ/survey/p1.php?id=5070WSTYD12HZI54UIZ" TargetMode="External"/><Relationship Id="rId3491" Type="http://schemas.openxmlformats.org/officeDocument/2006/relationships/hyperlink" Target="https://rnrsurvey.cafe24.com/2023ict_employ/survey/p1.php?id=5070WSTYD12HZI54UIZ" TargetMode="External"/><Relationship Id="rId4335" Type="http://schemas.openxmlformats.org/officeDocument/2006/relationships/hyperlink" Target="https://rnrsurvey.cafe24.com/2023ict_employ/survey/p1.php?id=5070WSTYD12HZI54UIZ" TargetMode="External"/><Relationship Id="rId4542" Type="http://schemas.openxmlformats.org/officeDocument/2006/relationships/hyperlink" Target="https://rnrsurvey.cafe24.com/2023ict_employ/survey/start.php?id=5070WSTYD12HZI54UIZ" TargetMode="External"/><Relationship Id="rId5800" Type="http://schemas.openxmlformats.org/officeDocument/2006/relationships/hyperlink" Target="https://rnrsurvey.cafe24.com/2023ict_employ/survey/start.php?id=5070WSTYD12HZI54UIZ" TargetMode="External"/><Relationship Id="rId3144" Type="http://schemas.openxmlformats.org/officeDocument/2006/relationships/hyperlink" Target="https://rnrsurvey.cafe24.com/2023ict_employ/survey/start.php?id=5070WSTYD12HZI54UIZ" TargetMode="External"/><Relationship Id="rId3351" Type="http://schemas.openxmlformats.org/officeDocument/2006/relationships/hyperlink" Target="https://rnrsurvey.cafe24.com/2023ict_employ/survey/p1.php?id=5070WSTYD12HZI54UIZ" TargetMode="External"/><Relationship Id="rId4402" Type="http://schemas.openxmlformats.org/officeDocument/2006/relationships/hyperlink" Target="https://rnrsurvey.cafe24.com/2023ict_employ/survey/start.php?id=5070WSTYD12HZI54UIZ" TargetMode="External"/><Relationship Id="rId272" Type="http://schemas.openxmlformats.org/officeDocument/2006/relationships/hyperlink" Target="https://rnrsurvey.cafe24.com/2023ict_employ/survey/start.php?id=5070WSTYD12HZI54UIZ" TargetMode="External"/><Relationship Id="rId2160" Type="http://schemas.openxmlformats.org/officeDocument/2006/relationships/hyperlink" Target="https://rnrsurvey.cafe24.com/2023ict_employ/survey/start.php?id=5070WSTYD12HZI54UIZ" TargetMode="External"/><Relationship Id="rId3004" Type="http://schemas.openxmlformats.org/officeDocument/2006/relationships/hyperlink" Target="https://rnrsurvey.cafe24.com/2023ict_employ/survey/start.php?id=5070WSTYD12HZI54UIZ" TargetMode="External"/><Relationship Id="rId3211" Type="http://schemas.openxmlformats.org/officeDocument/2006/relationships/hyperlink" Target="https://rnrsurvey.cafe24.com/2023ict_employ/survey/p1.php?id=5070WSTYD12HZI54UIZ" TargetMode="External"/><Relationship Id="rId132" Type="http://schemas.openxmlformats.org/officeDocument/2006/relationships/hyperlink" Target="https://rnrsurvey.cafe24.com/2023ict_employ/survey/start.php?id=5070WSTYD12HZI54UIZ" TargetMode="External"/><Relationship Id="rId2020" Type="http://schemas.openxmlformats.org/officeDocument/2006/relationships/hyperlink" Target="https://rnrsurvey.cafe24.com/2023ict_employ/survey/start.php?id=5070WSTYD12HZI54UIZ" TargetMode="External"/><Relationship Id="rId5176" Type="http://schemas.openxmlformats.org/officeDocument/2006/relationships/hyperlink" Target="https://rnrsurvey.cafe24.com/2023ict_employ/survey/start.php?id=5070WSTYD12HZI54UIZ" TargetMode="External"/><Relationship Id="rId5383" Type="http://schemas.openxmlformats.org/officeDocument/2006/relationships/hyperlink" Target="https://rnrsurvey.cafe24.com/2023ict_employ/survey/p1.php?id=5070WSTYD12HZI54UIZ" TargetMode="External"/><Relationship Id="rId5590" Type="http://schemas.openxmlformats.org/officeDocument/2006/relationships/hyperlink" Target="https://rnrsurvey.cafe24.com/2023ict_employ/survey/start.php?id=5070WSTYD12HZI54UIZ" TargetMode="External"/><Relationship Id="rId1579" Type="http://schemas.openxmlformats.org/officeDocument/2006/relationships/hyperlink" Target="https://rnrsurvey.cafe24.com/2023ict_employ/survey/p1.php?id=5070WSTYD12HZI54UIZ" TargetMode="External"/><Relationship Id="rId2977" Type="http://schemas.openxmlformats.org/officeDocument/2006/relationships/hyperlink" Target="https://rnrsurvey.cafe24.com/2023ict_employ/survey/p1.php?id=5070WSTYD12HZI54UIZ" TargetMode="External"/><Relationship Id="rId4192" Type="http://schemas.openxmlformats.org/officeDocument/2006/relationships/hyperlink" Target="https://rnrsurvey.cafe24.com/2023ict_employ/survey/start.php?id=5070WSTYD12HZI54UIZ" TargetMode="External"/><Relationship Id="rId5036" Type="http://schemas.openxmlformats.org/officeDocument/2006/relationships/hyperlink" Target="https://rnrsurvey.cafe24.com/2023ict_employ/survey/start.php?id=5070WSTYD12HZI54UIZ" TargetMode="External"/><Relationship Id="rId5243" Type="http://schemas.openxmlformats.org/officeDocument/2006/relationships/hyperlink" Target="https://rnrsurvey.cafe24.com/2023ict_employ/survey/p1.php?id=5070WSTYD12HZI54UIZ" TargetMode="External"/><Relationship Id="rId5450" Type="http://schemas.openxmlformats.org/officeDocument/2006/relationships/hyperlink" Target="https://rnrsurvey.cafe24.com/2023ict_employ/survey/start.php?id=5070WSTYD12HZI54UIZ" TargetMode="External"/><Relationship Id="rId949" Type="http://schemas.openxmlformats.org/officeDocument/2006/relationships/hyperlink" Target="https://rnrsurvey.cafe24.com/2023ict_employ/survey/p1.php?id=5070WSTYD12HZI54UIZ" TargetMode="External"/><Relationship Id="rId1786" Type="http://schemas.openxmlformats.org/officeDocument/2006/relationships/hyperlink" Target="https://rnrsurvey.cafe24.com/2023ict_employ/survey/start.php?id=5070WSTYD12HZI54UIZ" TargetMode="External"/><Relationship Id="rId1993" Type="http://schemas.openxmlformats.org/officeDocument/2006/relationships/hyperlink" Target="https://rnrsurvey.cafe24.com/2023ict_employ/survey/p1.php?id=5070WSTYD12HZI54UIZ" TargetMode="External"/><Relationship Id="rId2837" Type="http://schemas.openxmlformats.org/officeDocument/2006/relationships/hyperlink" Target="https://rnrsurvey.cafe24.com/2023ict_employ/survey/p1.php?id=5070WSTYD12HZI54UIZ" TargetMode="External"/><Relationship Id="rId4052" Type="http://schemas.openxmlformats.org/officeDocument/2006/relationships/hyperlink" Target="https://rnrsurvey.cafe24.com/2023ict_employ/survey/start.php?id=5070WSTYD12HZI54UIZ" TargetMode="External"/><Relationship Id="rId5103" Type="http://schemas.openxmlformats.org/officeDocument/2006/relationships/hyperlink" Target="https://rnrsurvey.cafe24.com/2023ict_employ/survey/p1.php?id=5070WSTYD12HZI54UIZ" TargetMode="External"/><Relationship Id="rId78" Type="http://schemas.openxmlformats.org/officeDocument/2006/relationships/hyperlink" Target="https://rnrsurvey.cafe24.com/2023ict_employ/survey/start.php?id=5070WSTYD12HZI54UIZ" TargetMode="External"/><Relationship Id="rId809" Type="http://schemas.openxmlformats.org/officeDocument/2006/relationships/hyperlink" Target="https://rnrsurvey.cafe24.com/2023ict_employ/survey/p1.php?id=5070WSTYD12HZI54UIZ" TargetMode="External"/><Relationship Id="rId1439" Type="http://schemas.openxmlformats.org/officeDocument/2006/relationships/hyperlink" Target="https://rnrsurvey.cafe24.com/2023ict_employ/survey/p1.php?id=5070WSTYD12HZI54UIZ" TargetMode="External"/><Relationship Id="rId1646" Type="http://schemas.openxmlformats.org/officeDocument/2006/relationships/hyperlink" Target="https://rnrsurvey.cafe24.com/2023ict_employ/survey/start.php?id=5070WSTYD12HZI54UIZ" TargetMode="External"/><Relationship Id="rId1853" Type="http://schemas.openxmlformats.org/officeDocument/2006/relationships/hyperlink" Target="https://rnrsurvey.cafe24.com/2023ict_employ/survey/p1.php?id=5070WSTYD12HZI54UIZ" TargetMode="External"/><Relationship Id="rId2904" Type="http://schemas.openxmlformats.org/officeDocument/2006/relationships/hyperlink" Target="https://rnrsurvey.cafe24.com/2023ict_employ/survey/start.php?id=5070WSTYD12HZI54UIZ" TargetMode="External"/><Relationship Id="rId5310" Type="http://schemas.openxmlformats.org/officeDocument/2006/relationships/hyperlink" Target="https://rnrsurvey.cafe24.com/2023ict_employ/survey/start.php?id=5070WSTYD12HZI54UIZ" TargetMode="External"/><Relationship Id="rId1506" Type="http://schemas.openxmlformats.org/officeDocument/2006/relationships/hyperlink" Target="https://rnrsurvey.cafe24.com/2023ict_employ/survey/start.php?id=5070WSTYD12HZI54UIZ" TargetMode="External"/><Relationship Id="rId1713" Type="http://schemas.openxmlformats.org/officeDocument/2006/relationships/hyperlink" Target="https://rnrsurvey.cafe24.com/2023ict_employ/survey/p1.php?id=5070WSTYD12HZI54UIZ" TargetMode="External"/><Relationship Id="rId1920" Type="http://schemas.openxmlformats.org/officeDocument/2006/relationships/hyperlink" Target="https://rnrsurvey.cafe24.com/2023ict_employ/survey/start.php?id=5070WSTYD12HZI54UIZ" TargetMode="External"/><Relationship Id="rId4869" Type="http://schemas.openxmlformats.org/officeDocument/2006/relationships/hyperlink" Target="https://rnrsurvey.cafe24.com/2023ict_employ/survey/p1.php?id=5070WSTYD12HZI54UIZ" TargetMode="External"/><Relationship Id="rId3678" Type="http://schemas.openxmlformats.org/officeDocument/2006/relationships/hyperlink" Target="https://rnrsurvey.cafe24.com/2023ict_employ/survey/start.php?id=5070WSTYD12HZI54UIZ" TargetMode="External"/><Relationship Id="rId3885" Type="http://schemas.openxmlformats.org/officeDocument/2006/relationships/hyperlink" Target="https://rnrsurvey.cafe24.com/2023ict_employ/survey/p1.php?id=5070WSTYD12HZI54UIZ" TargetMode="External"/><Relationship Id="rId4729" Type="http://schemas.openxmlformats.org/officeDocument/2006/relationships/hyperlink" Target="https://rnrsurvey.cafe24.com/2023ict_employ/survey/p1.php?id=5070WSTYD12HZI54UIZ" TargetMode="External"/><Relationship Id="rId4936" Type="http://schemas.openxmlformats.org/officeDocument/2006/relationships/hyperlink" Target="https://rnrsurvey.cafe24.com/2023ict_employ/survey/start.php?id=5070WSTYD12HZI54UIZ" TargetMode="External"/><Relationship Id="rId599" Type="http://schemas.openxmlformats.org/officeDocument/2006/relationships/hyperlink" Target="https://rnrsurvey.cafe24.com/2023ict_employ/survey/p1.php?id=5070WSTYD12HZI54UIZ" TargetMode="External"/><Relationship Id="rId2487" Type="http://schemas.openxmlformats.org/officeDocument/2006/relationships/hyperlink" Target="https://rnrsurvey.cafe24.com/2023ict_employ/survey/p1.php?id=5070WSTYD12HZI54UIZ" TargetMode="External"/><Relationship Id="rId2694" Type="http://schemas.openxmlformats.org/officeDocument/2006/relationships/hyperlink" Target="https://rnrsurvey.cafe24.com/2023ict_employ/survey/start.php?id=5070WSTYD12HZI54UIZ" TargetMode="External"/><Relationship Id="rId3538" Type="http://schemas.openxmlformats.org/officeDocument/2006/relationships/hyperlink" Target="https://rnrsurvey.cafe24.com/2023ict_employ/survey/start.php?id=5070WSTYD12HZI54UIZ" TargetMode="External"/><Relationship Id="rId3745" Type="http://schemas.openxmlformats.org/officeDocument/2006/relationships/hyperlink" Target="https://rnrsurvey.cafe24.com/2023ict_employ/survey/p1.php?id=5070WSTYD12HZI54UIZ" TargetMode="External"/><Relationship Id="rId459" Type="http://schemas.openxmlformats.org/officeDocument/2006/relationships/hyperlink" Target="https://rnrsurvey.cafe24.com/2023ict_employ/survey/p1.php?id=5070WSTYD12HZI54UIZ" TargetMode="External"/><Relationship Id="rId666" Type="http://schemas.openxmlformats.org/officeDocument/2006/relationships/hyperlink" Target="https://rnrsurvey.cafe24.com/2023ict_employ/survey/start.php?id=5070WSTYD12HZI54UIZ" TargetMode="External"/><Relationship Id="rId873" Type="http://schemas.openxmlformats.org/officeDocument/2006/relationships/hyperlink" Target="https://rnrsurvey.cafe24.com/2023ict_employ/survey/p1.php?id=5070WSTYD12HZI54UIZ" TargetMode="External"/><Relationship Id="rId1089" Type="http://schemas.openxmlformats.org/officeDocument/2006/relationships/hyperlink" Target="https://rnrsurvey.cafe24.com/2023ict_employ/survey/p1.php?id=5070WSTYD12HZI54UIZ" TargetMode="External"/><Relationship Id="rId1296" Type="http://schemas.openxmlformats.org/officeDocument/2006/relationships/hyperlink" Target="https://rnrsurvey.cafe24.com/2023ict_employ/survey/start.php?id=5070WSTYD12HZI54UIZ" TargetMode="External"/><Relationship Id="rId2347" Type="http://schemas.openxmlformats.org/officeDocument/2006/relationships/hyperlink" Target="https://rnrsurvey.cafe24.com/2023ict_employ/survey/p1.php?id=5070WSTYD12HZI54UIZ" TargetMode="External"/><Relationship Id="rId2554" Type="http://schemas.openxmlformats.org/officeDocument/2006/relationships/hyperlink" Target="https://rnrsurvey.cafe24.com/2023ict_employ/survey/start.php?id=5070WSTYD12HZI54UIZ" TargetMode="External"/><Relationship Id="rId3952" Type="http://schemas.openxmlformats.org/officeDocument/2006/relationships/hyperlink" Target="https://rnrsurvey.cafe24.com/2023ict_employ/survey/start.php?id=5070WSTYD12HZI54UIZ" TargetMode="External"/><Relationship Id="rId319" Type="http://schemas.openxmlformats.org/officeDocument/2006/relationships/hyperlink" Target="https://rnrsurvey.cafe24.com/2023ict_employ/survey/p1.php?id=5070WSTYD12HZI54UIZ" TargetMode="External"/><Relationship Id="rId526" Type="http://schemas.openxmlformats.org/officeDocument/2006/relationships/hyperlink" Target="https://rnrsurvey.cafe24.com/2023ict_employ/survey/start.php?id=5070WSTYD12HZI54UIZ" TargetMode="External"/><Relationship Id="rId1156" Type="http://schemas.openxmlformats.org/officeDocument/2006/relationships/hyperlink" Target="https://rnrsurvey.cafe24.com/2023ict_employ/survey/start.php?id=5070WSTYD12HZI54UIZ" TargetMode="External"/><Relationship Id="rId1363" Type="http://schemas.openxmlformats.org/officeDocument/2006/relationships/hyperlink" Target="https://rnrsurvey.cafe24.com/2023ict_employ/survey/p1.php?id=5070WSTYD12HZI54UIZ" TargetMode="External"/><Relationship Id="rId2207" Type="http://schemas.openxmlformats.org/officeDocument/2006/relationships/hyperlink" Target="https://rnrsurvey.cafe24.com/2023ict_employ/survey/p1.php?id=5070WSTYD12HZI54UIZ" TargetMode="External"/><Relationship Id="rId2761" Type="http://schemas.openxmlformats.org/officeDocument/2006/relationships/hyperlink" Target="https://rnrsurvey.cafe24.com/2023ict_employ/survey/p1.php?id=5070WSTYD12HZI54UIZ" TargetMode="External"/><Relationship Id="rId3605" Type="http://schemas.openxmlformats.org/officeDocument/2006/relationships/hyperlink" Target="https://rnrsurvey.cafe24.com/2023ict_employ/survey/p1.php?id=5070WSTYD12HZI54UIZ" TargetMode="External"/><Relationship Id="rId3812" Type="http://schemas.openxmlformats.org/officeDocument/2006/relationships/hyperlink" Target="https://rnrsurvey.cafe24.com/2023ict_employ/survey/start.php?id=5070WSTYD12HZI54UIZ" TargetMode="External"/><Relationship Id="rId733" Type="http://schemas.openxmlformats.org/officeDocument/2006/relationships/hyperlink" Target="https://rnrsurvey.cafe24.com/2023ict_employ/survey/p1.php?id=5070WSTYD12HZI54UIZ" TargetMode="External"/><Relationship Id="rId940" Type="http://schemas.openxmlformats.org/officeDocument/2006/relationships/hyperlink" Target="https://rnrsurvey.cafe24.com/2023ict_employ/survey/start.php?id=5070WSTYD12HZI54UIZ" TargetMode="External"/><Relationship Id="rId1016" Type="http://schemas.openxmlformats.org/officeDocument/2006/relationships/hyperlink" Target="https://rnrsurvey.cafe24.com/2023ict_employ/survey/start.php?id=5070WSTYD12HZI54UIZ" TargetMode="External"/><Relationship Id="rId1570" Type="http://schemas.openxmlformats.org/officeDocument/2006/relationships/hyperlink" Target="https://rnrsurvey.cafe24.com/2023ict_employ/survey/start.php?id=5070WSTYD12HZI54UIZ" TargetMode="External"/><Relationship Id="rId2414" Type="http://schemas.openxmlformats.org/officeDocument/2006/relationships/hyperlink" Target="https://rnrsurvey.cafe24.com/2023ict_employ/survey/start.php?id=5070WSTYD12HZI54UIZ" TargetMode="External"/><Relationship Id="rId2621" Type="http://schemas.openxmlformats.org/officeDocument/2006/relationships/hyperlink" Target="https://rnrsurvey.cafe24.com/2023ict_employ/survey/p1.php?id=5070WSTYD12HZI54UIZ" TargetMode="External"/><Relationship Id="rId5777" Type="http://schemas.openxmlformats.org/officeDocument/2006/relationships/hyperlink" Target="https://rnrsurvey.cafe24.com/2023ict_employ/survey/p1.php?id=5070WSTYD12HZI54UIZ" TargetMode="External"/><Relationship Id="rId800" Type="http://schemas.openxmlformats.org/officeDocument/2006/relationships/hyperlink" Target="https://rnrsurvey.cafe24.com/2023ict_employ/survey/start.php?id=5070WSTYD12HZI54UIZ" TargetMode="External"/><Relationship Id="rId1223" Type="http://schemas.openxmlformats.org/officeDocument/2006/relationships/hyperlink" Target="https://rnrsurvey.cafe24.com/2023ict_employ/survey/p1.php?id=5070WSTYD12HZI54UIZ" TargetMode="External"/><Relationship Id="rId1430" Type="http://schemas.openxmlformats.org/officeDocument/2006/relationships/hyperlink" Target="https://rnrsurvey.cafe24.com/2023ict_employ/survey/start.php?id=5070WSTYD12HZI54UIZ" TargetMode="External"/><Relationship Id="rId4379" Type="http://schemas.openxmlformats.org/officeDocument/2006/relationships/hyperlink" Target="https://rnrsurvey.cafe24.com/2023ict_employ/survey/p1.php?id=5070WSTYD12HZI54UIZ" TargetMode="External"/><Relationship Id="rId4586" Type="http://schemas.openxmlformats.org/officeDocument/2006/relationships/hyperlink" Target="https://rnrsurvey.cafe24.com/2023ict_employ/survey/start.php?id=5070WSTYD12HZI54UIZ" TargetMode="External"/><Relationship Id="rId4793" Type="http://schemas.openxmlformats.org/officeDocument/2006/relationships/hyperlink" Target="https://rnrsurvey.cafe24.com/2023ict_employ/survey/p1.php?id=5070WSTYD12HZI54UIZ" TargetMode="External"/><Relationship Id="rId5637" Type="http://schemas.openxmlformats.org/officeDocument/2006/relationships/hyperlink" Target="https://rnrsurvey.cafe24.com/2023ict_employ/survey/p1.php?id=5070WSTYD12HZI54UIZ" TargetMode="External"/><Relationship Id="rId5844" Type="http://schemas.openxmlformats.org/officeDocument/2006/relationships/hyperlink" Target="https://rnrsurvey.cafe24.com/2023ict_employ/survey/start.php?id=5070WSTYD12HZI54UIZ" TargetMode="External"/><Relationship Id="rId3188" Type="http://schemas.openxmlformats.org/officeDocument/2006/relationships/hyperlink" Target="https://rnrsurvey.cafe24.com/2023ict_employ/survey/start.php?id=5070WSTYD12HZI54UIZ" TargetMode="External"/><Relationship Id="rId3395" Type="http://schemas.openxmlformats.org/officeDocument/2006/relationships/hyperlink" Target="https://rnrsurvey.cafe24.com/2023ict_employ/survey/p1.php?id=5070WSTYD12HZI54UIZ" TargetMode="External"/><Relationship Id="rId4239" Type="http://schemas.openxmlformats.org/officeDocument/2006/relationships/hyperlink" Target="https://rnrsurvey.cafe24.com/2023ict_employ/survey/p1.php?id=5070WSTYD12HZI54UIZ" TargetMode="External"/><Relationship Id="rId4446" Type="http://schemas.openxmlformats.org/officeDocument/2006/relationships/hyperlink" Target="https://rnrsurvey.cafe24.com/2023ict_employ/survey/start.php?id=5070WSTYD12HZI54UIZ" TargetMode="External"/><Relationship Id="rId4653" Type="http://schemas.openxmlformats.org/officeDocument/2006/relationships/hyperlink" Target="https://rnrsurvey.cafe24.com/2023ict_employ/survey/p1.php?id=5070WSTYD12HZI54UIZ" TargetMode="External"/><Relationship Id="rId4860" Type="http://schemas.openxmlformats.org/officeDocument/2006/relationships/hyperlink" Target="https://rnrsurvey.cafe24.com/2023ict_employ/survey/start.php?id=5070WSTYD12HZI54UIZ" TargetMode="External"/><Relationship Id="rId5704" Type="http://schemas.openxmlformats.org/officeDocument/2006/relationships/hyperlink" Target="https://rnrsurvey.cafe24.com/2023ict_employ/survey/start.php?id=5070WSTYD12HZI54UIZ" TargetMode="External"/><Relationship Id="rId5911" Type="http://schemas.openxmlformats.org/officeDocument/2006/relationships/hyperlink" Target="https://rnrsurvey.cafe24.com/2023ict_employ/survey/p1.php?id=5070WSTYD12HZI54UIZ" TargetMode="External"/><Relationship Id="rId3048" Type="http://schemas.openxmlformats.org/officeDocument/2006/relationships/hyperlink" Target="https://rnrsurvey.cafe24.com/2023ict_employ/survey/start.php?id=5070WSTYD12HZI54UIZ" TargetMode="External"/><Relationship Id="rId3255" Type="http://schemas.openxmlformats.org/officeDocument/2006/relationships/hyperlink" Target="https://rnrsurvey.cafe24.com/2023ict_employ/survey/p1.php?id=5070WSTYD12HZI54UIZ" TargetMode="External"/><Relationship Id="rId3462" Type="http://schemas.openxmlformats.org/officeDocument/2006/relationships/hyperlink" Target="https://rnrsurvey.cafe24.com/2023ict_employ/survey/start.php?id=5070WSTYD12HZI54UIZ" TargetMode="External"/><Relationship Id="rId4306" Type="http://schemas.openxmlformats.org/officeDocument/2006/relationships/hyperlink" Target="https://rnrsurvey.cafe24.com/2023ict_employ/survey/start.php?id=5070WSTYD12HZI54UIZ" TargetMode="External"/><Relationship Id="rId4513" Type="http://schemas.openxmlformats.org/officeDocument/2006/relationships/hyperlink" Target="https://rnrsurvey.cafe24.com/2023ict_employ/survey/p1.php?id=5070WSTYD12HZI54UIZ" TargetMode="External"/><Relationship Id="rId4720" Type="http://schemas.openxmlformats.org/officeDocument/2006/relationships/hyperlink" Target="https://rnrsurvey.cafe24.com/2023ict_employ/survey/start.php?id=5070WSTYD12HZI54UIZ" TargetMode="External"/><Relationship Id="rId176" Type="http://schemas.openxmlformats.org/officeDocument/2006/relationships/hyperlink" Target="https://rnrsurvey.cafe24.com/2023ict_employ/survey/start.php?id=5070WSTYD12HZI54UIZ" TargetMode="External"/><Relationship Id="rId383" Type="http://schemas.openxmlformats.org/officeDocument/2006/relationships/hyperlink" Target="https://rnrsurvey.cafe24.com/2023ict_employ/survey/p1.php?id=5070WSTYD12HZI54UIZ" TargetMode="External"/><Relationship Id="rId590" Type="http://schemas.openxmlformats.org/officeDocument/2006/relationships/hyperlink" Target="https://rnrsurvey.cafe24.com/2023ict_employ/survey/start.php?id=5070WSTYD12HZI54UIZ" TargetMode="External"/><Relationship Id="rId2064" Type="http://schemas.openxmlformats.org/officeDocument/2006/relationships/hyperlink" Target="https://rnrsurvey.cafe24.com/2023ict_employ/survey/start.php?id=5070WSTYD12HZI54UIZ" TargetMode="External"/><Relationship Id="rId2271" Type="http://schemas.openxmlformats.org/officeDocument/2006/relationships/hyperlink" Target="https://rnrsurvey.cafe24.com/2023ict_employ/survey/p1.php?id=5070WSTYD12HZI54UIZ" TargetMode="External"/><Relationship Id="rId3115" Type="http://schemas.openxmlformats.org/officeDocument/2006/relationships/hyperlink" Target="https://rnrsurvey.cafe24.com/2023ict_employ/survey/p1.php?id=5070WSTYD12HZI54UIZ" TargetMode="External"/><Relationship Id="rId3322" Type="http://schemas.openxmlformats.org/officeDocument/2006/relationships/hyperlink" Target="https://rnrsurvey.cafe24.com/2023ict_employ/survey/start.php?id=5070WSTYD12HZI54UIZ" TargetMode="External"/><Relationship Id="rId243" Type="http://schemas.openxmlformats.org/officeDocument/2006/relationships/hyperlink" Target="https://rnrsurvey.cafe24.com/2023ict_employ/survey/p1.php?id=5070WSTYD12HZI54UIZ" TargetMode="External"/><Relationship Id="rId450" Type="http://schemas.openxmlformats.org/officeDocument/2006/relationships/hyperlink" Target="https://rnrsurvey.cafe24.com/2023ict_employ/survey/start.php?id=5070WSTYD12HZI54UIZ" TargetMode="External"/><Relationship Id="rId1080" Type="http://schemas.openxmlformats.org/officeDocument/2006/relationships/hyperlink" Target="https://rnrsurvey.cafe24.com/2023ict_employ/survey/start.php?id=5070WSTYD12HZI54UIZ" TargetMode="External"/><Relationship Id="rId2131" Type="http://schemas.openxmlformats.org/officeDocument/2006/relationships/hyperlink" Target="https://rnrsurvey.cafe24.com/2023ict_employ/survey/p1.php?id=5070WSTYD12HZI54UIZ" TargetMode="External"/><Relationship Id="rId5287" Type="http://schemas.openxmlformats.org/officeDocument/2006/relationships/hyperlink" Target="https://rnrsurvey.cafe24.com/2023ict_employ/survey/p1.php?id=5070WSTYD12HZI54UIZ" TargetMode="External"/><Relationship Id="rId5494" Type="http://schemas.openxmlformats.org/officeDocument/2006/relationships/hyperlink" Target="https://rnrsurvey.cafe24.com/2023ict_employ/survey/start.php?id=5070WSTYD12HZI54UIZ" TargetMode="External"/><Relationship Id="rId103" Type="http://schemas.openxmlformats.org/officeDocument/2006/relationships/hyperlink" Target="https://rnrsurvey.cafe24.com/2023ict_employ/survey/p1.php?id=5070WSTYD12HZI54UIZ" TargetMode="External"/><Relationship Id="rId310" Type="http://schemas.openxmlformats.org/officeDocument/2006/relationships/hyperlink" Target="https://rnrsurvey.cafe24.com/2023ict_employ/survey/start.php?id=5070WSTYD12HZI54UIZ" TargetMode="External"/><Relationship Id="rId4096" Type="http://schemas.openxmlformats.org/officeDocument/2006/relationships/hyperlink" Target="https://rnrsurvey.cafe24.com/2023ict_employ/survey/start.php?id=5070WSTYD12HZI54UIZ" TargetMode="External"/><Relationship Id="rId5147" Type="http://schemas.openxmlformats.org/officeDocument/2006/relationships/hyperlink" Target="https://rnrsurvey.cafe24.com/2023ict_employ/survey/p1.php?id=5070WSTYD12HZI54UIZ" TargetMode="External"/><Relationship Id="rId1897" Type="http://schemas.openxmlformats.org/officeDocument/2006/relationships/hyperlink" Target="https://rnrsurvey.cafe24.com/2023ict_employ/survey/p1.php?id=5070WSTYD12HZI54UIZ" TargetMode="External"/><Relationship Id="rId2948" Type="http://schemas.openxmlformats.org/officeDocument/2006/relationships/hyperlink" Target="https://rnrsurvey.cafe24.com/2023ict_employ/survey/start.php?id=5070WSTYD12HZI54UIZ" TargetMode="External"/><Relationship Id="rId5354" Type="http://schemas.openxmlformats.org/officeDocument/2006/relationships/hyperlink" Target="https://rnrsurvey.cafe24.com/2023ict_employ/survey/start.php?id=5070WSTYD12HZI54UIZ" TargetMode="External"/><Relationship Id="rId5561" Type="http://schemas.openxmlformats.org/officeDocument/2006/relationships/hyperlink" Target="https://rnrsurvey.cafe24.com/2023ict_employ/survey/p1.php?id=5070WSTYD12HZI54UIZ" TargetMode="External"/><Relationship Id="rId1757" Type="http://schemas.openxmlformats.org/officeDocument/2006/relationships/hyperlink" Target="https://rnrsurvey.cafe24.com/2023ict_employ/survey/p1.php?id=5070WSTYD12HZI54UIZ" TargetMode="External"/><Relationship Id="rId1964" Type="http://schemas.openxmlformats.org/officeDocument/2006/relationships/hyperlink" Target="https://rnrsurvey.cafe24.com/2023ict_employ/survey/start.php?id=5070WSTYD12HZI54UIZ" TargetMode="External"/><Relationship Id="rId2808" Type="http://schemas.openxmlformats.org/officeDocument/2006/relationships/hyperlink" Target="https://rnrsurvey.cafe24.com/2023ict_employ/survey/start.php?id=5070WSTYD12HZI54UIZ" TargetMode="External"/><Relationship Id="rId4163" Type="http://schemas.openxmlformats.org/officeDocument/2006/relationships/hyperlink" Target="https://rnrsurvey.cafe24.com/2023ict_employ/survey/p1.php?id=5070WSTYD12HZI54UIZ" TargetMode="External"/><Relationship Id="rId4370" Type="http://schemas.openxmlformats.org/officeDocument/2006/relationships/hyperlink" Target="https://rnrsurvey.cafe24.com/2023ict_employ/survey/start.php?id=5070WSTYD12HZI54UIZ" TargetMode="External"/><Relationship Id="rId5007" Type="http://schemas.openxmlformats.org/officeDocument/2006/relationships/hyperlink" Target="https://rnrsurvey.cafe24.com/2023ict_employ/survey/p1.php?id=5070WSTYD12HZI54UIZ" TargetMode="External"/><Relationship Id="rId5214" Type="http://schemas.openxmlformats.org/officeDocument/2006/relationships/hyperlink" Target="https://rnrsurvey.cafe24.com/2023ict_employ/survey/start.php?id=5070WSTYD12HZI54UIZ" TargetMode="External"/><Relationship Id="rId5421" Type="http://schemas.openxmlformats.org/officeDocument/2006/relationships/hyperlink" Target="https://rnrsurvey.cafe24.com/2023ict_employ/survey/p1.php?id=5070WSTYD12HZI54UIZ" TargetMode="External"/><Relationship Id="rId49" Type="http://schemas.openxmlformats.org/officeDocument/2006/relationships/hyperlink" Target="https://rnrsurvey.cafe24.com/2023ict_employ/survey/p1.php?id=5070WSTYD12HZI54UIZ" TargetMode="External"/><Relationship Id="rId1617" Type="http://schemas.openxmlformats.org/officeDocument/2006/relationships/hyperlink" Target="https://rnrsurvey.cafe24.com/2023ict_employ/survey/p1.php?id=5070WSTYD12HZI54UIZ" TargetMode="External"/><Relationship Id="rId1824" Type="http://schemas.openxmlformats.org/officeDocument/2006/relationships/hyperlink" Target="https://rnrsurvey.cafe24.com/2023ict_employ/survey/start.php?id=5070WSTYD12HZI54UIZ" TargetMode="External"/><Relationship Id="rId4023" Type="http://schemas.openxmlformats.org/officeDocument/2006/relationships/hyperlink" Target="https://rnrsurvey.cafe24.com/2023ict_employ/survey/p1.php?id=5070WSTYD12HZI54UIZ" TargetMode="External"/><Relationship Id="rId4230" Type="http://schemas.openxmlformats.org/officeDocument/2006/relationships/hyperlink" Target="https://rnrsurvey.cafe24.com/2023ict_employ/survey/start.php?id=5070WSTYD12HZI54UIZ" TargetMode="External"/><Relationship Id="rId3789" Type="http://schemas.openxmlformats.org/officeDocument/2006/relationships/hyperlink" Target="https://rnrsurvey.cafe24.com/2023ict_employ/survey/p1.php?id=5070WSTYD12HZI54UIZ" TargetMode="External"/><Relationship Id="rId2598" Type="http://schemas.openxmlformats.org/officeDocument/2006/relationships/hyperlink" Target="https://rnrsurvey.cafe24.com/2023ict_employ/survey/start.php?id=5070WSTYD12HZI54UIZ" TargetMode="External"/><Relationship Id="rId3996" Type="http://schemas.openxmlformats.org/officeDocument/2006/relationships/hyperlink" Target="https://rnrsurvey.cafe24.com/2023ict_employ/survey/start.php?id=5070WSTYD12HZI54UIZ" TargetMode="External"/><Relationship Id="rId3649" Type="http://schemas.openxmlformats.org/officeDocument/2006/relationships/hyperlink" Target="https://rnrsurvey.cafe24.com/2023ict_employ/survey/p1.php?id=5070WSTYD12HZI54UIZ" TargetMode="External"/><Relationship Id="rId3856" Type="http://schemas.openxmlformats.org/officeDocument/2006/relationships/hyperlink" Target="https://rnrsurvey.cafe24.com/2023ict_employ/survey/start.php?id=5070WSTYD12HZI54UIZ" TargetMode="External"/><Relationship Id="rId4907" Type="http://schemas.openxmlformats.org/officeDocument/2006/relationships/hyperlink" Target="https://rnrsurvey.cafe24.com/2023ict_employ/survey/p1.php?id=5070WSTYD12HZI54UIZ" TargetMode="External"/><Relationship Id="rId5071" Type="http://schemas.openxmlformats.org/officeDocument/2006/relationships/hyperlink" Target="https://rnrsurvey.cafe24.com/2023ict_employ/survey/p1.php?id=5070WSTYD12HZI54UIZ" TargetMode="External"/><Relationship Id="rId777" Type="http://schemas.openxmlformats.org/officeDocument/2006/relationships/hyperlink" Target="https://rnrsurvey.cafe24.com/2023ict_employ/survey/p1.php?id=5070WSTYD12HZI54UIZ" TargetMode="External"/><Relationship Id="rId984" Type="http://schemas.openxmlformats.org/officeDocument/2006/relationships/hyperlink" Target="https://rnrsurvey.cafe24.com/2023ict_employ/survey/start.php?id=5070WSTYD12HZI54UIZ" TargetMode="External"/><Relationship Id="rId2458" Type="http://schemas.openxmlformats.org/officeDocument/2006/relationships/hyperlink" Target="https://rnrsurvey.cafe24.com/2023ict_employ/survey/start.php?id=5070WSTYD12HZI54UIZ" TargetMode="External"/><Relationship Id="rId2665" Type="http://schemas.openxmlformats.org/officeDocument/2006/relationships/hyperlink" Target="https://rnrsurvey.cafe24.com/2023ict_employ/survey/p1.php?id=5070WSTYD12HZI54UIZ" TargetMode="External"/><Relationship Id="rId2872" Type="http://schemas.openxmlformats.org/officeDocument/2006/relationships/hyperlink" Target="https://rnrsurvey.cafe24.com/2023ict_employ/survey/start.php?id=5070WSTYD12HZI54UIZ" TargetMode="External"/><Relationship Id="rId3509" Type="http://schemas.openxmlformats.org/officeDocument/2006/relationships/hyperlink" Target="https://rnrsurvey.cafe24.com/2023ict_employ/survey/p1.php?id=5070WSTYD12HZI54UIZ" TargetMode="External"/><Relationship Id="rId3716" Type="http://schemas.openxmlformats.org/officeDocument/2006/relationships/hyperlink" Target="https://rnrsurvey.cafe24.com/2023ict_employ/survey/start.php?id=5070WSTYD12HZI54UIZ" TargetMode="External"/><Relationship Id="rId3923" Type="http://schemas.openxmlformats.org/officeDocument/2006/relationships/hyperlink" Target="https://rnrsurvey.cafe24.com/2023ict_employ/survey/p1.php?id=5070WSTYD12HZI54UIZ" TargetMode="External"/><Relationship Id="rId637" Type="http://schemas.openxmlformats.org/officeDocument/2006/relationships/hyperlink" Target="https://rnrsurvey.cafe24.com/2023ict_employ/survey/p1.php?id=5070WSTYD12HZI54UIZ" TargetMode="External"/><Relationship Id="rId844" Type="http://schemas.openxmlformats.org/officeDocument/2006/relationships/hyperlink" Target="https://rnrsurvey.cafe24.com/2023ict_employ/survey/start.php?id=5070WSTYD12HZI54UIZ" TargetMode="External"/><Relationship Id="rId1267" Type="http://schemas.openxmlformats.org/officeDocument/2006/relationships/hyperlink" Target="https://rnrsurvey.cafe24.com/2023ict_employ/survey/p1.php?id=5070WSTYD12HZI54UIZ" TargetMode="External"/><Relationship Id="rId1474" Type="http://schemas.openxmlformats.org/officeDocument/2006/relationships/hyperlink" Target="https://rnrsurvey.cafe24.com/2023ict_employ/survey/start.php?id=5070WSTYD12HZI54UIZ" TargetMode="External"/><Relationship Id="rId1681" Type="http://schemas.openxmlformats.org/officeDocument/2006/relationships/hyperlink" Target="https://rnrsurvey.cafe24.com/2023ict_employ/survey/p1.php?id=5070WSTYD12HZI54UIZ" TargetMode="External"/><Relationship Id="rId2318" Type="http://schemas.openxmlformats.org/officeDocument/2006/relationships/hyperlink" Target="https://rnrsurvey.cafe24.com/2023ict_employ/survey/start.php?id=5070WSTYD12HZI54UIZ" TargetMode="External"/><Relationship Id="rId2525" Type="http://schemas.openxmlformats.org/officeDocument/2006/relationships/hyperlink" Target="https://rnrsurvey.cafe24.com/2023ict_employ/survey/p1.php?id=5070WSTYD12HZI54UIZ" TargetMode="External"/><Relationship Id="rId2732" Type="http://schemas.openxmlformats.org/officeDocument/2006/relationships/hyperlink" Target="https://rnrsurvey.cafe24.com/2023ict_employ/survey/start.php?id=5070WSTYD12HZI54UIZ" TargetMode="External"/><Relationship Id="rId5888" Type="http://schemas.openxmlformats.org/officeDocument/2006/relationships/hyperlink" Target="https://rnrsurvey.cafe24.com/2023ict_employ/survey/start.php?id=5070WSTYD12HZI54UIZ" TargetMode="External"/><Relationship Id="rId704" Type="http://schemas.openxmlformats.org/officeDocument/2006/relationships/hyperlink" Target="https://rnrsurvey.cafe24.com/2023ict_employ/survey/start.php?id=5070WSTYD12HZI54UIZ" TargetMode="External"/><Relationship Id="rId911" Type="http://schemas.openxmlformats.org/officeDocument/2006/relationships/hyperlink" Target="https://rnrsurvey.cafe24.com/2023ict_employ/survey/p1.php?id=5070WSTYD12HZI54UIZ" TargetMode="External"/><Relationship Id="rId1127" Type="http://schemas.openxmlformats.org/officeDocument/2006/relationships/hyperlink" Target="https://rnrsurvey.cafe24.com/2023ict_employ/survey/p1.php?id=5070WSTYD12HZI54UIZ" TargetMode="External"/><Relationship Id="rId1334" Type="http://schemas.openxmlformats.org/officeDocument/2006/relationships/hyperlink" Target="https://rnrsurvey.cafe24.com/2023ict_employ/survey/start.php?id=5070WSTYD12HZI54UIZ" TargetMode="External"/><Relationship Id="rId1541" Type="http://schemas.openxmlformats.org/officeDocument/2006/relationships/hyperlink" Target="https://rnrsurvey.cafe24.com/2023ict_employ/survey/p1.php?id=5070WSTYD12HZI54UIZ" TargetMode="External"/><Relationship Id="rId4697" Type="http://schemas.openxmlformats.org/officeDocument/2006/relationships/hyperlink" Target="https://rnrsurvey.cafe24.com/2023ict_employ/survey/p1.php?id=5070WSTYD12HZI54UIZ" TargetMode="External"/><Relationship Id="rId5748" Type="http://schemas.openxmlformats.org/officeDocument/2006/relationships/hyperlink" Target="https://rnrsurvey.cafe24.com/2023ict_employ/survey/start.php?id=5070WSTYD12HZI54UIZ" TargetMode="External"/><Relationship Id="rId40" Type="http://schemas.openxmlformats.org/officeDocument/2006/relationships/hyperlink" Target="https://rnrsurvey.cafe24.com/2023ict_employ/survey/start.php?id=5070WSTYD12HZI54UIZ" TargetMode="External"/><Relationship Id="rId1401" Type="http://schemas.openxmlformats.org/officeDocument/2006/relationships/hyperlink" Target="https://rnrsurvey.cafe24.com/2023ict_employ/survey/p1.php?id=5070WSTYD12HZI54UIZ" TargetMode="External"/><Relationship Id="rId3299" Type="http://schemas.openxmlformats.org/officeDocument/2006/relationships/hyperlink" Target="https://rnrsurvey.cafe24.com/2023ict_employ/survey/p1.php?id=5070WSTYD12HZI54UIZ" TargetMode="External"/><Relationship Id="rId4557" Type="http://schemas.openxmlformats.org/officeDocument/2006/relationships/hyperlink" Target="https://rnrsurvey.cafe24.com/2023ict_employ/survey/p1.php?id=5070WSTYD12HZI54UIZ" TargetMode="External"/><Relationship Id="rId4764" Type="http://schemas.openxmlformats.org/officeDocument/2006/relationships/hyperlink" Target="https://rnrsurvey.cafe24.com/2023ict_employ/survey/start.php?id=5070WSTYD12HZI54UIZ" TargetMode="External"/><Relationship Id="rId5608" Type="http://schemas.openxmlformats.org/officeDocument/2006/relationships/hyperlink" Target="https://rnrsurvey.cafe24.com/2023ict_employ/survey/start.php?id=5070WSTYD12HZI54UIZ" TargetMode="External"/><Relationship Id="rId3159" Type="http://schemas.openxmlformats.org/officeDocument/2006/relationships/hyperlink" Target="https://rnrsurvey.cafe24.com/2023ict_employ/survey/p1.php?id=5070WSTYD12HZI54UIZ" TargetMode="External"/><Relationship Id="rId3366" Type="http://schemas.openxmlformats.org/officeDocument/2006/relationships/hyperlink" Target="https://rnrsurvey.cafe24.com/2023ict_employ/survey/start.php?id=5070WSTYD12HZI54UIZ" TargetMode="External"/><Relationship Id="rId3573" Type="http://schemas.openxmlformats.org/officeDocument/2006/relationships/hyperlink" Target="https://rnrsurvey.cafe24.com/2023ict_employ/survey/p1.php?id=5070WSTYD12HZI54UIZ" TargetMode="External"/><Relationship Id="rId4417" Type="http://schemas.openxmlformats.org/officeDocument/2006/relationships/hyperlink" Target="https://rnrsurvey.cafe24.com/2023ict_employ/survey/p1.php?id=5070WSTYD12HZI54UIZ" TargetMode="External"/><Relationship Id="rId4971" Type="http://schemas.openxmlformats.org/officeDocument/2006/relationships/hyperlink" Target="https://rnrsurvey.cafe24.com/2023ict_employ/survey/p1.php?id=5070WSTYD12HZI54UIZ" TargetMode="External"/><Relationship Id="rId5815" Type="http://schemas.openxmlformats.org/officeDocument/2006/relationships/hyperlink" Target="https://rnrsurvey.cafe24.com/2023ict_employ/survey/p1.php?id=5070WSTYD12HZI54UIZ" TargetMode="External"/><Relationship Id="rId287" Type="http://schemas.openxmlformats.org/officeDocument/2006/relationships/hyperlink" Target="https://rnrsurvey.cafe24.com/2023ict_employ/survey/p1.php?id=5070WSTYD12HZI54UIZ" TargetMode="External"/><Relationship Id="rId494" Type="http://schemas.openxmlformats.org/officeDocument/2006/relationships/hyperlink" Target="https://rnrsurvey.cafe24.com/2023ict_employ/survey/start.php?id=5070WSTYD12HZI54UIZ" TargetMode="External"/><Relationship Id="rId2175" Type="http://schemas.openxmlformats.org/officeDocument/2006/relationships/hyperlink" Target="https://rnrsurvey.cafe24.com/2023ict_employ/survey/p1.php?id=5070WSTYD12HZI54UIZ" TargetMode="External"/><Relationship Id="rId2382" Type="http://schemas.openxmlformats.org/officeDocument/2006/relationships/hyperlink" Target="https://rnrsurvey.cafe24.com/2023ict_employ/survey/start.php?id=5070WSTYD12HZI54UIZ" TargetMode="External"/><Relationship Id="rId3019" Type="http://schemas.openxmlformats.org/officeDocument/2006/relationships/hyperlink" Target="https://rnrsurvey.cafe24.com/2023ict_employ/survey/p1.php?id=5070WSTYD12HZI54UIZ" TargetMode="External"/><Relationship Id="rId3226" Type="http://schemas.openxmlformats.org/officeDocument/2006/relationships/hyperlink" Target="https://rnrsurvey.cafe24.com/2023ict_employ/survey/start.php?id=5070WSTYD12HZI54UIZ" TargetMode="External"/><Relationship Id="rId3780" Type="http://schemas.openxmlformats.org/officeDocument/2006/relationships/hyperlink" Target="https://rnrsurvey.cafe24.com/2023ict_employ/survey/start.php?id=5070WSTYD12HZI54UIZ" TargetMode="External"/><Relationship Id="rId4624" Type="http://schemas.openxmlformats.org/officeDocument/2006/relationships/hyperlink" Target="https://rnrsurvey.cafe24.com/2023ict_employ/survey/start.php?id=5070WSTYD12HZI54UIZ" TargetMode="External"/><Relationship Id="rId4831" Type="http://schemas.openxmlformats.org/officeDocument/2006/relationships/hyperlink" Target="https://rnrsurvey.cafe24.com/2023ict_employ/survey/p1.php?id=5070WSTYD12HZI54UIZ" TargetMode="External"/><Relationship Id="rId147" Type="http://schemas.openxmlformats.org/officeDocument/2006/relationships/hyperlink" Target="https://rnrsurvey.cafe24.com/2023ict_employ/survey/p1.php?id=5070WSTYD12HZI54UIZ" TargetMode="External"/><Relationship Id="rId354" Type="http://schemas.openxmlformats.org/officeDocument/2006/relationships/hyperlink" Target="https://rnrsurvey.cafe24.com/2023ict_employ/survey/start.php?id=5070WSTYD12HZI54UIZ" TargetMode="External"/><Relationship Id="rId1191" Type="http://schemas.openxmlformats.org/officeDocument/2006/relationships/hyperlink" Target="https://rnrsurvey.cafe24.com/2023ict_employ/survey/p1.php?id=5070WSTYD12HZI54UIZ" TargetMode="External"/><Relationship Id="rId2035" Type="http://schemas.openxmlformats.org/officeDocument/2006/relationships/hyperlink" Target="https://rnrsurvey.cafe24.com/2023ict_employ/survey/p1.php?id=5070WSTYD12HZI54UIZ" TargetMode="External"/><Relationship Id="rId3433" Type="http://schemas.openxmlformats.org/officeDocument/2006/relationships/hyperlink" Target="https://rnrsurvey.cafe24.com/2023ict_employ/survey/p1.php?id=5070WSTYD12HZI54UIZ" TargetMode="External"/><Relationship Id="rId3640" Type="http://schemas.openxmlformats.org/officeDocument/2006/relationships/hyperlink" Target="https://rnrsurvey.cafe24.com/2023ict_employ/survey/start.php?id=5070WSTYD12HZI54UIZ" TargetMode="External"/><Relationship Id="rId561" Type="http://schemas.openxmlformats.org/officeDocument/2006/relationships/hyperlink" Target="https://rnrsurvey.cafe24.com/2023ict_employ/survey/p1.php?id=5070WSTYD12HZI54UIZ" TargetMode="External"/><Relationship Id="rId2242" Type="http://schemas.openxmlformats.org/officeDocument/2006/relationships/hyperlink" Target="https://rnrsurvey.cafe24.com/2023ict_employ/survey/start.php?id=5070WSTYD12HZI54UIZ" TargetMode="External"/><Relationship Id="rId3500" Type="http://schemas.openxmlformats.org/officeDocument/2006/relationships/hyperlink" Target="https://rnrsurvey.cafe24.com/2023ict_employ/survey/start.php?id=5070WSTYD12HZI54UIZ" TargetMode="External"/><Relationship Id="rId5398" Type="http://schemas.openxmlformats.org/officeDocument/2006/relationships/hyperlink" Target="https://rnrsurvey.cafe24.com/2023ict_employ/survey/start.php?id=5070WSTYD12HZI54UIZ" TargetMode="External"/><Relationship Id="rId214" Type="http://schemas.openxmlformats.org/officeDocument/2006/relationships/hyperlink" Target="https://rnrsurvey.cafe24.com/2023ict_employ/survey/start.php?id=5070WSTYD12HZI54UIZ" TargetMode="External"/><Relationship Id="rId421" Type="http://schemas.openxmlformats.org/officeDocument/2006/relationships/hyperlink" Target="https://rnrsurvey.cafe24.com/2023ict_employ/survey/p1.php?id=5070WSTYD12HZI54UIZ" TargetMode="External"/><Relationship Id="rId1051" Type="http://schemas.openxmlformats.org/officeDocument/2006/relationships/hyperlink" Target="https://rnrsurvey.cafe24.com/2023ict_employ/survey/p1.php?id=5070WSTYD12HZI54UIZ" TargetMode="External"/><Relationship Id="rId2102" Type="http://schemas.openxmlformats.org/officeDocument/2006/relationships/hyperlink" Target="https://rnrsurvey.cafe24.com/2023ict_employ/survey/start.php?id=5070WSTYD12HZI54UIZ" TargetMode="External"/><Relationship Id="rId5258" Type="http://schemas.openxmlformats.org/officeDocument/2006/relationships/hyperlink" Target="https://rnrsurvey.cafe24.com/2023ict_employ/survey/start.php?id=5070WSTYD12HZI54UIZ" TargetMode="External"/><Relationship Id="rId5465" Type="http://schemas.openxmlformats.org/officeDocument/2006/relationships/hyperlink" Target="https://rnrsurvey.cafe24.com/2023ict_employ/survey/p1.php?id=5070WSTYD12HZI54UIZ" TargetMode="External"/><Relationship Id="rId5672" Type="http://schemas.openxmlformats.org/officeDocument/2006/relationships/hyperlink" Target="https://rnrsurvey.cafe24.com/2023ict_employ/survey/start.php?id=5070WSTYD12HZI54UIZ" TargetMode="External"/><Relationship Id="rId1868" Type="http://schemas.openxmlformats.org/officeDocument/2006/relationships/hyperlink" Target="https://rnrsurvey.cafe24.com/2023ict_employ/survey/start.php?id=5070WSTYD12HZI54UIZ" TargetMode="External"/><Relationship Id="rId4067" Type="http://schemas.openxmlformats.org/officeDocument/2006/relationships/hyperlink" Target="https://rnrsurvey.cafe24.com/2023ict_employ/survey/p1.php?id=5070WSTYD12HZI54UIZ" TargetMode="External"/><Relationship Id="rId4274" Type="http://schemas.openxmlformats.org/officeDocument/2006/relationships/hyperlink" Target="https://rnrsurvey.cafe24.com/2023ict_employ/survey/start.php?id=5070WSTYD12HZI54UIZ" TargetMode="External"/><Relationship Id="rId4481" Type="http://schemas.openxmlformats.org/officeDocument/2006/relationships/hyperlink" Target="https://rnrsurvey.cafe24.com/2023ict_employ/survey/p1.php?id=5070WSTYD12HZI54UIZ" TargetMode="External"/><Relationship Id="rId5118" Type="http://schemas.openxmlformats.org/officeDocument/2006/relationships/hyperlink" Target="https://rnrsurvey.cafe24.com/2023ict_employ/survey/start.php?id=5070WSTYD12HZI54UIZ" TargetMode="External"/><Relationship Id="rId5325" Type="http://schemas.openxmlformats.org/officeDocument/2006/relationships/hyperlink" Target="https://rnrsurvey.cafe24.com/2023ict_employ/survey/p1.php?id=5070WSTYD12HZI54UIZ" TargetMode="External"/><Relationship Id="rId5532" Type="http://schemas.openxmlformats.org/officeDocument/2006/relationships/hyperlink" Target="https://rnrsurvey.cafe24.com/2023ict_employ/survey/start.php?id=5070WSTYD12HZI54UIZ" TargetMode="External"/><Relationship Id="rId2919" Type="http://schemas.openxmlformats.org/officeDocument/2006/relationships/hyperlink" Target="https://rnrsurvey.cafe24.com/2023ict_employ/survey/p1.php?id=5070WSTYD12HZI54UIZ" TargetMode="External"/><Relationship Id="rId3083" Type="http://schemas.openxmlformats.org/officeDocument/2006/relationships/hyperlink" Target="https://rnrsurvey.cafe24.com/2023ict_employ/survey/p1.php?id=5070WSTYD12HZI54UIZ" TargetMode="External"/><Relationship Id="rId3290" Type="http://schemas.openxmlformats.org/officeDocument/2006/relationships/hyperlink" Target="https://rnrsurvey.cafe24.com/2023ict_employ/survey/start.php?id=5070WSTYD12HZI54UIZ" TargetMode="External"/><Relationship Id="rId4134" Type="http://schemas.openxmlformats.org/officeDocument/2006/relationships/hyperlink" Target="https://rnrsurvey.cafe24.com/2023ict_employ/survey/start.php?id=5070WSTYD12HZI54UIZ" TargetMode="External"/><Relationship Id="rId4341" Type="http://schemas.openxmlformats.org/officeDocument/2006/relationships/hyperlink" Target="https://rnrsurvey.cafe24.com/2023ict_employ/survey/p1.php?id=5070WSTYD12HZI54UIZ" TargetMode="External"/><Relationship Id="rId1728" Type="http://schemas.openxmlformats.org/officeDocument/2006/relationships/hyperlink" Target="https://rnrsurvey.cafe24.com/2023ict_employ/survey/start.php?id=5070WSTYD12HZI54UIZ" TargetMode="External"/><Relationship Id="rId1935" Type="http://schemas.openxmlformats.org/officeDocument/2006/relationships/hyperlink" Target="https://rnrsurvey.cafe24.com/2023ict_employ/survey/p1.php?id=5070WSTYD12HZI54UIZ" TargetMode="External"/><Relationship Id="rId3150" Type="http://schemas.openxmlformats.org/officeDocument/2006/relationships/hyperlink" Target="https://rnrsurvey.cafe24.com/2023ict_employ/survey/start.php?id=5070WSTYD12HZI54UIZ" TargetMode="External"/><Relationship Id="rId4201" Type="http://schemas.openxmlformats.org/officeDocument/2006/relationships/hyperlink" Target="https://rnrsurvey.cafe24.com/2023ict_employ/survey/p1.php?id=5070WSTYD12HZI54UIZ" TargetMode="External"/><Relationship Id="rId3010" Type="http://schemas.openxmlformats.org/officeDocument/2006/relationships/hyperlink" Target="https://rnrsurvey.cafe24.com/2023ict_employ/survey/start.php?id=5070WSTYD12HZI54UIZ" TargetMode="External"/><Relationship Id="rId3967" Type="http://schemas.openxmlformats.org/officeDocument/2006/relationships/hyperlink" Target="https://rnrsurvey.cafe24.com/2023ict_employ/survey/p1.php?id=5070WSTYD12HZI54UIZ" TargetMode="External"/><Relationship Id="rId4" Type="http://schemas.openxmlformats.org/officeDocument/2006/relationships/hyperlink" Target="https://rnrsurvey.cafe24.com/2023ict_employ/survey/start.php?id=5070WSTYD12HZI54UIZ" TargetMode="External"/><Relationship Id="rId888" Type="http://schemas.openxmlformats.org/officeDocument/2006/relationships/hyperlink" Target="https://rnrsurvey.cafe24.com/2023ict_employ/survey/start.php?id=5070WSTYD12HZI54UIZ" TargetMode="External"/><Relationship Id="rId2569" Type="http://schemas.openxmlformats.org/officeDocument/2006/relationships/hyperlink" Target="https://rnrsurvey.cafe24.com/2023ict_employ/survey/p1.php?id=5070WSTYD12HZI54UIZ" TargetMode="External"/><Relationship Id="rId2776" Type="http://schemas.openxmlformats.org/officeDocument/2006/relationships/hyperlink" Target="https://rnrsurvey.cafe24.com/2023ict_employ/survey/start.php?id=5070WSTYD12HZI54UIZ" TargetMode="External"/><Relationship Id="rId2983" Type="http://schemas.openxmlformats.org/officeDocument/2006/relationships/hyperlink" Target="https://rnrsurvey.cafe24.com/2023ict_employ/survey/p1.php?id=5070WSTYD12HZI54UIZ" TargetMode="External"/><Relationship Id="rId3827" Type="http://schemas.openxmlformats.org/officeDocument/2006/relationships/hyperlink" Target="https://rnrsurvey.cafe24.com/2023ict_employ/survey/p1.php?id=5070WSTYD12HZI54UIZ" TargetMode="External"/><Relationship Id="rId5182" Type="http://schemas.openxmlformats.org/officeDocument/2006/relationships/hyperlink" Target="https://rnrsurvey.cafe24.com/2023ict_employ/survey/start.php?id=5070WSTYD12HZI54UIZ" TargetMode="External"/><Relationship Id="rId748" Type="http://schemas.openxmlformats.org/officeDocument/2006/relationships/hyperlink" Target="https://rnrsurvey.cafe24.com/2023ict_employ/survey/start.php?id=5070WSTYD12HZI54UIZ" TargetMode="External"/><Relationship Id="rId955" Type="http://schemas.openxmlformats.org/officeDocument/2006/relationships/hyperlink" Target="https://rnrsurvey.cafe24.com/2023ict_employ/survey/p1.php?id=5070WSTYD12HZI54UIZ" TargetMode="External"/><Relationship Id="rId1378" Type="http://schemas.openxmlformats.org/officeDocument/2006/relationships/hyperlink" Target="https://rnrsurvey.cafe24.com/2023ict_employ/survey/start.php?id=5070WSTYD12HZI54UIZ" TargetMode="External"/><Relationship Id="rId1585" Type="http://schemas.openxmlformats.org/officeDocument/2006/relationships/hyperlink" Target="https://rnrsurvey.cafe24.com/2023ict_employ/survey/p1.php?id=5070WSTYD12HZI54UIZ" TargetMode="External"/><Relationship Id="rId1792" Type="http://schemas.openxmlformats.org/officeDocument/2006/relationships/hyperlink" Target="https://rnrsurvey.cafe24.com/2023ict_employ/survey/start.php?id=5070WSTYD12HZI54UIZ" TargetMode="External"/><Relationship Id="rId2429" Type="http://schemas.openxmlformats.org/officeDocument/2006/relationships/hyperlink" Target="https://rnrsurvey.cafe24.com/2023ict_employ/survey/p1.php?id=5070WSTYD12HZI54UIZ" TargetMode="External"/><Relationship Id="rId2636" Type="http://schemas.openxmlformats.org/officeDocument/2006/relationships/hyperlink" Target="https://rnrsurvey.cafe24.com/2023ict_employ/survey/start.php?id=5070WSTYD12HZI54UIZ" TargetMode="External"/><Relationship Id="rId2843" Type="http://schemas.openxmlformats.org/officeDocument/2006/relationships/hyperlink" Target="https://rnrsurvey.cafe24.com/2023ict_employ/survey/p1.php?id=5070WSTYD12HZI54UIZ" TargetMode="External"/><Relationship Id="rId5042" Type="http://schemas.openxmlformats.org/officeDocument/2006/relationships/hyperlink" Target="https://rnrsurvey.cafe24.com/2023ict_employ/survey/start.php?id=5070WSTYD12HZI54UIZ" TargetMode="External"/><Relationship Id="rId84" Type="http://schemas.openxmlformats.org/officeDocument/2006/relationships/hyperlink" Target="https://rnrsurvey.cafe24.com/2023ict_employ/survey/start.php?id=5070WSTYD12HZI54UIZ" TargetMode="External"/><Relationship Id="rId608" Type="http://schemas.openxmlformats.org/officeDocument/2006/relationships/hyperlink" Target="https://rnrsurvey.cafe24.com/2023ict_employ/survey/start.php?id=5070WSTYD12HZI54UIZ" TargetMode="External"/><Relationship Id="rId815" Type="http://schemas.openxmlformats.org/officeDocument/2006/relationships/hyperlink" Target="https://rnrsurvey.cafe24.com/2023ict_employ/survey/p1.php?id=5070WSTYD12HZI54UIZ" TargetMode="External"/><Relationship Id="rId1238" Type="http://schemas.openxmlformats.org/officeDocument/2006/relationships/hyperlink" Target="https://rnrsurvey.cafe24.com/2023ict_employ/survey/start.php?id=5070WSTYD12HZI54UIZ" TargetMode="External"/><Relationship Id="rId1445" Type="http://schemas.openxmlformats.org/officeDocument/2006/relationships/hyperlink" Target="https://rnrsurvey.cafe24.com/2023ict_employ/survey/p1.php?id=5070WSTYD12HZI54UIZ" TargetMode="External"/><Relationship Id="rId1652" Type="http://schemas.openxmlformats.org/officeDocument/2006/relationships/hyperlink" Target="https://rnrsurvey.cafe24.com/2023ict_employ/survey/start.php?id=5070WSTYD12HZI54UIZ" TargetMode="External"/><Relationship Id="rId1305" Type="http://schemas.openxmlformats.org/officeDocument/2006/relationships/hyperlink" Target="https://rnrsurvey.cafe24.com/2023ict_employ/survey/p1.php?id=5070WSTYD12HZI54UIZ" TargetMode="External"/><Relationship Id="rId2703" Type="http://schemas.openxmlformats.org/officeDocument/2006/relationships/hyperlink" Target="https://rnrsurvey.cafe24.com/2023ict_employ/survey/p1.php?id=5070WSTYD12HZI54UIZ" TargetMode="External"/><Relationship Id="rId2910" Type="http://schemas.openxmlformats.org/officeDocument/2006/relationships/hyperlink" Target="https://rnrsurvey.cafe24.com/2023ict_employ/survey/start.php?id=5070WSTYD12HZI54UIZ" TargetMode="External"/><Relationship Id="rId5859" Type="http://schemas.openxmlformats.org/officeDocument/2006/relationships/hyperlink" Target="https://rnrsurvey.cafe24.com/2023ict_employ/survey/p1.php?id=5070WSTYD12HZI54UIZ" TargetMode="External"/><Relationship Id="rId1512" Type="http://schemas.openxmlformats.org/officeDocument/2006/relationships/hyperlink" Target="https://rnrsurvey.cafe24.com/2023ict_employ/survey/start.php?id=5070WSTYD12HZI54UIZ" TargetMode="External"/><Relationship Id="rId4668" Type="http://schemas.openxmlformats.org/officeDocument/2006/relationships/hyperlink" Target="https://rnrsurvey.cafe24.com/2023ict_employ/survey/start.php?id=5070WSTYD12HZI54UIZ" TargetMode="External"/><Relationship Id="rId4875" Type="http://schemas.openxmlformats.org/officeDocument/2006/relationships/hyperlink" Target="https://rnrsurvey.cafe24.com/2023ict_employ/survey/p1.php?id=5070WSTYD12HZI54UIZ" TargetMode="External"/><Relationship Id="rId5719" Type="http://schemas.openxmlformats.org/officeDocument/2006/relationships/hyperlink" Target="https://rnrsurvey.cafe24.com/2023ict_employ/survey/p1.php?id=5070WSTYD12HZI54UIZ" TargetMode="External"/><Relationship Id="rId5926" Type="http://schemas.openxmlformats.org/officeDocument/2006/relationships/hyperlink" Target="https://rnrsurvey.cafe24.com/2023ict_employ/survey/start.php?id=5070WSTYD12HZI54UIZ" TargetMode="External"/><Relationship Id="rId11" Type="http://schemas.openxmlformats.org/officeDocument/2006/relationships/hyperlink" Target="https://rnrsurvey.cafe24.com/2023ict_employ/survey/p1.php?id=5070WSTYD12HZI54UIZ" TargetMode="External"/><Relationship Id="rId398" Type="http://schemas.openxmlformats.org/officeDocument/2006/relationships/hyperlink" Target="https://rnrsurvey.cafe24.com/2023ict_employ/survey/start.php?id=5070WSTYD12HZI54UIZ" TargetMode="External"/><Relationship Id="rId2079" Type="http://schemas.openxmlformats.org/officeDocument/2006/relationships/hyperlink" Target="https://rnrsurvey.cafe24.com/2023ict_employ/survey/p1.php?id=5070WSTYD12HZI54UIZ" TargetMode="External"/><Relationship Id="rId3477" Type="http://schemas.openxmlformats.org/officeDocument/2006/relationships/hyperlink" Target="https://rnrsurvey.cafe24.com/2023ict_employ/survey/p1.php?id=5070WSTYD12HZI54UIZ" TargetMode="External"/><Relationship Id="rId3684" Type="http://schemas.openxmlformats.org/officeDocument/2006/relationships/hyperlink" Target="https://rnrsurvey.cafe24.com/2023ict_employ/survey/start.php?id=5070WSTYD12HZI54UIZ" TargetMode="External"/><Relationship Id="rId3891" Type="http://schemas.openxmlformats.org/officeDocument/2006/relationships/hyperlink" Target="https://rnrsurvey.cafe24.com/2023ict_employ/survey/p1.php?id=5070WSTYD12HZI54UIZ" TargetMode="External"/><Relationship Id="rId4528" Type="http://schemas.openxmlformats.org/officeDocument/2006/relationships/hyperlink" Target="https://rnrsurvey.cafe24.com/2023ict_employ/survey/start.php?id=5070WSTYD12HZI54UIZ" TargetMode="External"/><Relationship Id="rId4735" Type="http://schemas.openxmlformats.org/officeDocument/2006/relationships/hyperlink" Target="https://rnrsurvey.cafe24.com/2023ict_employ/survey/p1.php?id=5070WSTYD12HZI54UIZ" TargetMode="External"/><Relationship Id="rId4942" Type="http://schemas.openxmlformats.org/officeDocument/2006/relationships/hyperlink" Target="https://rnrsurvey.cafe24.com/2023ict_employ/survey/start.php?id=5070WSTYD12HZI54UIZ" TargetMode="External"/><Relationship Id="rId2286" Type="http://schemas.openxmlformats.org/officeDocument/2006/relationships/hyperlink" Target="https://rnrsurvey.cafe24.com/2023ict_employ/survey/start.php?id=5070WSTYD12HZI54UIZ" TargetMode="External"/><Relationship Id="rId2493" Type="http://schemas.openxmlformats.org/officeDocument/2006/relationships/hyperlink" Target="https://rnrsurvey.cafe24.com/2023ict_employ/survey/p1.php?id=5070WSTYD12HZI54UIZ" TargetMode="External"/><Relationship Id="rId3337" Type="http://schemas.openxmlformats.org/officeDocument/2006/relationships/hyperlink" Target="https://rnrsurvey.cafe24.com/2023ict_employ/survey/p1.php?id=5070WSTYD12HZI54UIZ" TargetMode="External"/><Relationship Id="rId3544" Type="http://schemas.openxmlformats.org/officeDocument/2006/relationships/hyperlink" Target="https://rnrsurvey.cafe24.com/2023ict_employ/survey/start.php?id=5070WSTYD12HZI54UIZ" TargetMode="External"/><Relationship Id="rId3751" Type="http://schemas.openxmlformats.org/officeDocument/2006/relationships/hyperlink" Target="https://rnrsurvey.cafe24.com/2023ict_employ/survey/p1.php?id=5070WSTYD12HZI54UIZ" TargetMode="External"/><Relationship Id="rId4802" Type="http://schemas.openxmlformats.org/officeDocument/2006/relationships/hyperlink" Target="https://rnrsurvey.cafe24.com/2023ict_employ/survey/start.php?id=5070WSTYD12HZI54UIZ" TargetMode="External"/><Relationship Id="rId258" Type="http://schemas.openxmlformats.org/officeDocument/2006/relationships/hyperlink" Target="https://rnrsurvey.cafe24.com/2023ict_employ/survey/start.php?id=5070WSTYD12HZI54UIZ" TargetMode="External"/><Relationship Id="rId465" Type="http://schemas.openxmlformats.org/officeDocument/2006/relationships/hyperlink" Target="https://rnrsurvey.cafe24.com/2023ict_employ/survey/p1.php?id=5070WSTYD12HZI54UIZ" TargetMode="External"/><Relationship Id="rId672" Type="http://schemas.openxmlformats.org/officeDocument/2006/relationships/hyperlink" Target="https://rnrsurvey.cafe24.com/2023ict_employ/survey/start.php?id=5070WSTYD12HZI54UIZ" TargetMode="External"/><Relationship Id="rId1095" Type="http://schemas.openxmlformats.org/officeDocument/2006/relationships/hyperlink" Target="https://rnrsurvey.cafe24.com/2023ict_employ/survey/p1.php?id=5070WSTYD12HZI54UIZ" TargetMode="External"/><Relationship Id="rId2146" Type="http://schemas.openxmlformats.org/officeDocument/2006/relationships/hyperlink" Target="https://rnrsurvey.cafe24.com/2023ict_employ/survey/start.php?id=5070WSTYD12HZI54UIZ" TargetMode="External"/><Relationship Id="rId2353" Type="http://schemas.openxmlformats.org/officeDocument/2006/relationships/hyperlink" Target="https://rnrsurvey.cafe24.com/2023ict_employ/survey/p1.php?id=5070WSTYD12HZI54UIZ" TargetMode="External"/><Relationship Id="rId2560" Type="http://schemas.openxmlformats.org/officeDocument/2006/relationships/hyperlink" Target="https://rnrsurvey.cafe24.com/2023ict_employ/survey/start.php?id=5070WSTYD12HZI54UIZ" TargetMode="External"/><Relationship Id="rId3404" Type="http://schemas.openxmlformats.org/officeDocument/2006/relationships/hyperlink" Target="https://rnrsurvey.cafe24.com/2023ict_employ/survey/start.php?id=5070WSTYD12HZI54UIZ" TargetMode="External"/><Relationship Id="rId3611" Type="http://schemas.openxmlformats.org/officeDocument/2006/relationships/hyperlink" Target="https://rnrsurvey.cafe24.com/2023ict_employ/survey/p1.php?id=5070WSTYD12HZI54UIZ" TargetMode="External"/><Relationship Id="rId118" Type="http://schemas.openxmlformats.org/officeDocument/2006/relationships/hyperlink" Target="https://rnrsurvey.cafe24.com/2023ict_employ/survey/start.php?id=5070WSTYD12HZI54UIZ" TargetMode="External"/><Relationship Id="rId325" Type="http://schemas.openxmlformats.org/officeDocument/2006/relationships/hyperlink" Target="https://rnrsurvey.cafe24.com/2023ict_employ/survey/p1.php?id=5070WSTYD12HZI54UIZ" TargetMode="External"/><Relationship Id="rId532" Type="http://schemas.openxmlformats.org/officeDocument/2006/relationships/hyperlink" Target="https://rnrsurvey.cafe24.com/2023ict_employ/survey/start.php?id=5070WSTYD12HZI54UIZ" TargetMode="External"/><Relationship Id="rId1162" Type="http://schemas.openxmlformats.org/officeDocument/2006/relationships/hyperlink" Target="https://rnrsurvey.cafe24.com/2023ict_employ/survey/start.php?id=5070WSTYD12HZI54UIZ" TargetMode="External"/><Relationship Id="rId2006" Type="http://schemas.openxmlformats.org/officeDocument/2006/relationships/hyperlink" Target="https://rnrsurvey.cafe24.com/2023ict_employ/survey/start.php?id=5070WSTYD12HZI54UIZ" TargetMode="External"/><Relationship Id="rId2213" Type="http://schemas.openxmlformats.org/officeDocument/2006/relationships/hyperlink" Target="https://rnrsurvey.cafe24.com/2023ict_employ/survey/p1.php?id=5070WSTYD12HZI54UIZ" TargetMode="External"/><Relationship Id="rId2420" Type="http://schemas.openxmlformats.org/officeDocument/2006/relationships/hyperlink" Target="https://rnrsurvey.cafe24.com/2023ict_employ/survey/start.php?id=5070WSTYD12HZI54UIZ" TargetMode="External"/><Relationship Id="rId5369" Type="http://schemas.openxmlformats.org/officeDocument/2006/relationships/hyperlink" Target="https://rnrsurvey.cafe24.com/2023ict_employ/survey/p1.php?id=5070WSTYD12HZI54UIZ" TargetMode="External"/><Relationship Id="rId5576" Type="http://schemas.openxmlformats.org/officeDocument/2006/relationships/hyperlink" Target="https://rnrsurvey.cafe24.com/2023ict_employ/survey/start.php?id=5070WSTYD12HZI54UIZ" TargetMode="External"/><Relationship Id="rId5783" Type="http://schemas.openxmlformats.org/officeDocument/2006/relationships/hyperlink" Target="https://rnrsurvey.cafe24.com/2023ict_employ/survey/p1.php?id=5070WSTYD12HZI54UIZ" TargetMode="External"/><Relationship Id="rId1022" Type="http://schemas.openxmlformats.org/officeDocument/2006/relationships/hyperlink" Target="https://rnrsurvey.cafe24.com/2023ict_employ/survey/start.php?id=5070WSTYD12HZI54UIZ" TargetMode="External"/><Relationship Id="rId4178" Type="http://schemas.openxmlformats.org/officeDocument/2006/relationships/hyperlink" Target="https://rnrsurvey.cafe24.com/2023ict_employ/survey/start.php?id=5070WSTYD12HZI54UIZ" TargetMode="External"/><Relationship Id="rId4385" Type="http://schemas.openxmlformats.org/officeDocument/2006/relationships/hyperlink" Target="https://rnrsurvey.cafe24.com/2023ict_employ/survey/p1.php?id=5070WSTYD12HZI54UIZ" TargetMode="External"/><Relationship Id="rId4592" Type="http://schemas.openxmlformats.org/officeDocument/2006/relationships/hyperlink" Target="https://rnrsurvey.cafe24.com/2023ict_employ/survey/start.php?id=5070WSTYD12HZI54UIZ" TargetMode="External"/><Relationship Id="rId5229" Type="http://schemas.openxmlformats.org/officeDocument/2006/relationships/hyperlink" Target="https://rnrsurvey.cafe24.com/2023ict_employ/survey/p1.php?id=5070WSTYD12HZI54UIZ" TargetMode="External"/><Relationship Id="rId5436" Type="http://schemas.openxmlformats.org/officeDocument/2006/relationships/hyperlink" Target="https://rnrsurvey.cafe24.com/2023ict_employ/survey/start.php?id=5070WSTYD12HZI54UIZ" TargetMode="External"/><Relationship Id="rId1979" Type="http://schemas.openxmlformats.org/officeDocument/2006/relationships/hyperlink" Target="https://rnrsurvey.cafe24.com/2023ict_employ/survey/p1.php?id=5070WSTYD12HZI54UIZ" TargetMode="External"/><Relationship Id="rId3194" Type="http://schemas.openxmlformats.org/officeDocument/2006/relationships/hyperlink" Target="https://rnrsurvey.cafe24.com/2023ict_employ/survey/start.php?id=5070WSTYD12HZI54UIZ" TargetMode="External"/><Relationship Id="rId4038" Type="http://schemas.openxmlformats.org/officeDocument/2006/relationships/hyperlink" Target="https://rnrsurvey.cafe24.com/2023ict_employ/survey/start.php?id=5070WSTYD12HZI54UIZ" TargetMode="External"/><Relationship Id="rId4245" Type="http://schemas.openxmlformats.org/officeDocument/2006/relationships/hyperlink" Target="https://rnrsurvey.cafe24.com/2023ict_employ/survey/p1.php?id=5070WSTYD12HZI54UIZ" TargetMode="External"/><Relationship Id="rId5643" Type="http://schemas.openxmlformats.org/officeDocument/2006/relationships/hyperlink" Target="https://rnrsurvey.cafe24.com/2023ict_employ/survey/p1.php?id=5070WSTYD12HZI54UIZ" TargetMode="External"/><Relationship Id="rId5850" Type="http://schemas.openxmlformats.org/officeDocument/2006/relationships/hyperlink" Target="https://rnrsurvey.cafe24.com/2023ict_employ/survey/start.php?id=5070WSTYD12HZI54UIZ" TargetMode="External"/><Relationship Id="rId1839" Type="http://schemas.openxmlformats.org/officeDocument/2006/relationships/hyperlink" Target="https://rnrsurvey.cafe24.com/2023ict_employ/survey/p1.php?id=5070WSTYD12HZI54UIZ" TargetMode="External"/><Relationship Id="rId3054" Type="http://schemas.openxmlformats.org/officeDocument/2006/relationships/hyperlink" Target="https://rnrsurvey.cafe24.com/2023ict_employ/survey/start.php?id=5070WSTYD12HZI54UIZ" TargetMode="External"/><Relationship Id="rId4452" Type="http://schemas.openxmlformats.org/officeDocument/2006/relationships/hyperlink" Target="https://rnrsurvey.cafe24.com/2023ict_employ/survey/start.php?id=5070WSTYD12HZI54UIZ" TargetMode="External"/><Relationship Id="rId5503" Type="http://schemas.openxmlformats.org/officeDocument/2006/relationships/hyperlink" Target="https://rnrsurvey.cafe24.com/2023ict_employ/survey/p1.php?id=5070WSTYD12HZI54UIZ" TargetMode="External"/><Relationship Id="rId5710" Type="http://schemas.openxmlformats.org/officeDocument/2006/relationships/hyperlink" Target="https://rnrsurvey.cafe24.com/2023ict_employ/survey/start.php?id=5070WSTYD12HZI54UIZ" TargetMode="External"/><Relationship Id="rId182" Type="http://schemas.openxmlformats.org/officeDocument/2006/relationships/hyperlink" Target="https://rnrsurvey.cafe24.com/2023ict_employ/survey/start.php?id=5070WSTYD12HZI54UIZ" TargetMode="External"/><Relationship Id="rId1906" Type="http://schemas.openxmlformats.org/officeDocument/2006/relationships/hyperlink" Target="https://rnrsurvey.cafe24.com/2023ict_employ/survey/start.php?id=5070WSTYD12HZI54UIZ" TargetMode="External"/><Relationship Id="rId3261" Type="http://schemas.openxmlformats.org/officeDocument/2006/relationships/hyperlink" Target="https://rnrsurvey.cafe24.com/2023ict_employ/survey/p1.php?id=5070WSTYD12HZI54UIZ" TargetMode="External"/><Relationship Id="rId4105" Type="http://schemas.openxmlformats.org/officeDocument/2006/relationships/hyperlink" Target="https://rnrsurvey.cafe24.com/2023ict_employ/survey/p1.php?id=5070WSTYD12HZI54UIZ" TargetMode="External"/><Relationship Id="rId4312" Type="http://schemas.openxmlformats.org/officeDocument/2006/relationships/hyperlink" Target="https://rnrsurvey.cafe24.com/2023ict_employ/survey/start.php?id=5070WSTYD12HZI54UIZ" TargetMode="External"/><Relationship Id="rId2070" Type="http://schemas.openxmlformats.org/officeDocument/2006/relationships/hyperlink" Target="https://rnrsurvey.cafe24.com/2023ict_employ/survey/start.php?id=5070WSTYD12HZI54UIZ" TargetMode="External"/><Relationship Id="rId3121" Type="http://schemas.openxmlformats.org/officeDocument/2006/relationships/hyperlink" Target="https://rnrsurvey.cafe24.com/2023ict_employ/survey/p1.php?id=5070WSTYD12HZI54UIZ" TargetMode="External"/><Relationship Id="rId999" Type="http://schemas.openxmlformats.org/officeDocument/2006/relationships/hyperlink" Target="https://rnrsurvey.cafe24.com/2023ict_employ/survey/p1.php?id=5070WSTYD12HZI54UIZ" TargetMode="External"/><Relationship Id="rId2887" Type="http://schemas.openxmlformats.org/officeDocument/2006/relationships/hyperlink" Target="https://rnrsurvey.cafe24.com/2023ict_employ/survey/p1.php?id=5070WSTYD12HZI54UIZ" TargetMode="External"/><Relationship Id="rId5086" Type="http://schemas.openxmlformats.org/officeDocument/2006/relationships/hyperlink" Target="https://rnrsurvey.cafe24.com/2023ict_employ/survey/start.php?id=5070WSTYD12HZI54UIZ" TargetMode="External"/><Relationship Id="rId5293" Type="http://schemas.openxmlformats.org/officeDocument/2006/relationships/hyperlink" Target="https://rnrsurvey.cafe24.com/2023ict_employ/survey/p1.php?id=5070WSTYD12HZI54UIZ" TargetMode="External"/><Relationship Id="rId859" Type="http://schemas.openxmlformats.org/officeDocument/2006/relationships/hyperlink" Target="https://rnrsurvey.cafe24.com/2023ict_employ/survey/p1.php?id=5070WSTYD12HZI54UIZ" TargetMode="External"/><Relationship Id="rId1489" Type="http://schemas.openxmlformats.org/officeDocument/2006/relationships/hyperlink" Target="https://rnrsurvey.cafe24.com/2023ict_employ/survey/p1.php?id=5070WSTYD12HZI54UIZ" TargetMode="External"/><Relationship Id="rId1696" Type="http://schemas.openxmlformats.org/officeDocument/2006/relationships/hyperlink" Target="https://rnrsurvey.cafe24.com/2023ict_employ/survey/start.php?id=5070WSTYD12HZI54UIZ" TargetMode="External"/><Relationship Id="rId3938" Type="http://schemas.openxmlformats.org/officeDocument/2006/relationships/hyperlink" Target="https://rnrsurvey.cafe24.com/2023ict_employ/survey/start.php?id=5070WSTYD12HZI54UIZ" TargetMode="External"/><Relationship Id="rId5153" Type="http://schemas.openxmlformats.org/officeDocument/2006/relationships/hyperlink" Target="https://rnrsurvey.cafe24.com/2023ict_employ/survey/p1.php?id=5070WSTYD12HZI54UIZ" TargetMode="External"/><Relationship Id="rId5360" Type="http://schemas.openxmlformats.org/officeDocument/2006/relationships/hyperlink" Target="https://rnrsurvey.cafe24.com/2023ict_employ/survey/start.php?id=5070WSTYD12HZI54UIZ" TargetMode="External"/><Relationship Id="rId1349" Type="http://schemas.openxmlformats.org/officeDocument/2006/relationships/hyperlink" Target="https://rnrsurvey.cafe24.com/2023ict_employ/survey/p1.php?id=5070WSTYD12HZI54UIZ" TargetMode="External"/><Relationship Id="rId2747" Type="http://schemas.openxmlformats.org/officeDocument/2006/relationships/hyperlink" Target="https://rnrsurvey.cafe24.com/2023ict_employ/survey/p1.php?id=5070WSTYD12HZI54UIZ" TargetMode="External"/><Relationship Id="rId2954" Type="http://schemas.openxmlformats.org/officeDocument/2006/relationships/hyperlink" Target="https://rnrsurvey.cafe24.com/2023ict_employ/survey/start.php?id=5070WSTYD12HZI54UIZ" TargetMode="External"/><Relationship Id="rId5013" Type="http://schemas.openxmlformats.org/officeDocument/2006/relationships/hyperlink" Target="https://rnrsurvey.cafe24.com/2023ict_employ/survey/p1.php?id=5070WSTYD12HZI54UIZ" TargetMode="External"/><Relationship Id="rId5220" Type="http://schemas.openxmlformats.org/officeDocument/2006/relationships/hyperlink" Target="https://rnrsurvey.cafe24.com/2023ict_employ/survey/start.php?id=5070WSTYD12HZI54UIZ" TargetMode="External"/><Relationship Id="rId719" Type="http://schemas.openxmlformats.org/officeDocument/2006/relationships/hyperlink" Target="https://rnrsurvey.cafe24.com/2023ict_employ/survey/p1.php?id=5070WSTYD12HZI54UIZ" TargetMode="External"/><Relationship Id="rId926" Type="http://schemas.openxmlformats.org/officeDocument/2006/relationships/hyperlink" Target="https://rnrsurvey.cafe24.com/2023ict_employ/survey/start.php?id=5070WSTYD12HZI54UIZ" TargetMode="External"/><Relationship Id="rId1556" Type="http://schemas.openxmlformats.org/officeDocument/2006/relationships/hyperlink" Target="https://rnrsurvey.cafe24.com/2023ict_employ/survey/start.php?id=5070WSTYD12HZI54UIZ" TargetMode="External"/><Relationship Id="rId1763" Type="http://schemas.openxmlformats.org/officeDocument/2006/relationships/hyperlink" Target="https://rnrsurvey.cafe24.com/2023ict_employ/survey/p1.php?id=5070WSTYD12HZI54UIZ" TargetMode="External"/><Relationship Id="rId1970" Type="http://schemas.openxmlformats.org/officeDocument/2006/relationships/hyperlink" Target="https://rnrsurvey.cafe24.com/2023ict_employ/survey/start.php?id=5070WSTYD12HZI54UIZ" TargetMode="External"/><Relationship Id="rId2607" Type="http://schemas.openxmlformats.org/officeDocument/2006/relationships/hyperlink" Target="https://rnrsurvey.cafe24.com/2023ict_employ/survey/p1.php?id=5070WSTYD12HZI54UIZ" TargetMode="External"/><Relationship Id="rId2814" Type="http://schemas.openxmlformats.org/officeDocument/2006/relationships/hyperlink" Target="https://rnrsurvey.cafe24.com/2023ict_employ/survey/start.php?id=5070WSTYD12HZI54UIZ" TargetMode="External"/><Relationship Id="rId55" Type="http://schemas.openxmlformats.org/officeDocument/2006/relationships/hyperlink" Target="https://rnrsurvey.cafe24.com/2023ict_employ/survey/p1.php?id=5070WSTYD12HZI54UIZ" TargetMode="External"/><Relationship Id="rId1209" Type="http://schemas.openxmlformats.org/officeDocument/2006/relationships/hyperlink" Target="https://rnrsurvey.cafe24.com/2023ict_employ/survey/p1.php?id=5070WSTYD12HZI54UIZ" TargetMode="External"/><Relationship Id="rId1416" Type="http://schemas.openxmlformats.org/officeDocument/2006/relationships/hyperlink" Target="https://rnrsurvey.cafe24.com/2023ict_employ/survey/start.php?id=5070WSTYD12HZI54UIZ" TargetMode="External"/><Relationship Id="rId1623" Type="http://schemas.openxmlformats.org/officeDocument/2006/relationships/hyperlink" Target="https://rnrsurvey.cafe24.com/2023ict_employ/survey/p1.php?id=5070WSTYD12HZI54UIZ" TargetMode="External"/><Relationship Id="rId1830" Type="http://schemas.openxmlformats.org/officeDocument/2006/relationships/hyperlink" Target="https://rnrsurvey.cafe24.com/2023ict_employ/survey/start.php?id=5070WSTYD12HZI54UIZ" TargetMode="External"/><Relationship Id="rId4779" Type="http://schemas.openxmlformats.org/officeDocument/2006/relationships/hyperlink" Target="https://rnrsurvey.cafe24.com/2023ict_employ/survey/p1.php?id=5070WSTYD12HZI54UIZ" TargetMode="External"/><Relationship Id="rId4986" Type="http://schemas.openxmlformats.org/officeDocument/2006/relationships/hyperlink" Target="https://rnrsurvey.cafe24.com/2023ict_employ/survey/start.php?id=5070WSTYD12HZI54UIZ" TargetMode="External"/><Relationship Id="rId3588" Type="http://schemas.openxmlformats.org/officeDocument/2006/relationships/hyperlink" Target="https://rnrsurvey.cafe24.com/2023ict_employ/survey/start.php?id=5070WSTYD12HZI54UIZ" TargetMode="External"/><Relationship Id="rId3795" Type="http://schemas.openxmlformats.org/officeDocument/2006/relationships/hyperlink" Target="https://rnrsurvey.cafe24.com/2023ict_employ/survey/p1.php?id=5070WSTYD12HZI54UIZ" TargetMode="External"/><Relationship Id="rId4639" Type="http://schemas.openxmlformats.org/officeDocument/2006/relationships/hyperlink" Target="https://rnrsurvey.cafe24.com/2023ict_employ/survey/p1.php?id=5070WSTYD12HZI54UIZ" TargetMode="External"/><Relationship Id="rId4846" Type="http://schemas.openxmlformats.org/officeDocument/2006/relationships/hyperlink" Target="https://rnrsurvey.cafe24.com/2023ict_employ/survey/start.php?id=5070WSTYD12HZI54UIZ" TargetMode="External"/><Relationship Id="rId2397" Type="http://schemas.openxmlformats.org/officeDocument/2006/relationships/hyperlink" Target="https://rnrsurvey.cafe24.com/2023ict_employ/survey/p1.php?id=5070WSTYD12HZI54UIZ" TargetMode="External"/><Relationship Id="rId3448" Type="http://schemas.openxmlformats.org/officeDocument/2006/relationships/hyperlink" Target="https://rnrsurvey.cafe24.com/2023ict_employ/survey/start.php?id=5070WSTYD12HZI54UIZ" TargetMode="External"/><Relationship Id="rId3655" Type="http://schemas.openxmlformats.org/officeDocument/2006/relationships/hyperlink" Target="https://rnrsurvey.cafe24.com/2023ict_employ/survey/p1.php?id=5070WSTYD12HZI54UIZ" TargetMode="External"/><Relationship Id="rId3862" Type="http://schemas.openxmlformats.org/officeDocument/2006/relationships/hyperlink" Target="https://rnrsurvey.cafe24.com/2023ict_employ/survey/start.php?id=5070WSTYD12HZI54UIZ" TargetMode="External"/><Relationship Id="rId4706" Type="http://schemas.openxmlformats.org/officeDocument/2006/relationships/hyperlink" Target="https://rnrsurvey.cafe24.com/2023ict_employ/survey/start.php?id=5070WSTYD12HZI54UIZ" TargetMode="External"/><Relationship Id="rId369" Type="http://schemas.openxmlformats.org/officeDocument/2006/relationships/hyperlink" Target="https://rnrsurvey.cafe24.com/2023ict_employ/survey/p1.php?id=5070WSTYD12HZI54UIZ" TargetMode="External"/><Relationship Id="rId576" Type="http://schemas.openxmlformats.org/officeDocument/2006/relationships/hyperlink" Target="https://rnrsurvey.cafe24.com/2023ict_employ/survey/start.php?id=5070WSTYD12HZI54UIZ" TargetMode="External"/><Relationship Id="rId783" Type="http://schemas.openxmlformats.org/officeDocument/2006/relationships/hyperlink" Target="https://rnrsurvey.cafe24.com/2023ict_employ/survey/p1.php?id=5070WSTYD12HZI54UIZ" TargetMode="External"/><Relationship Id="rId990" Type="http://schemas.openxmlformats.org/officeDocument/2006/relationships/hyperlink" Target="https://rnrsurvey.cafe24.com/2023ict_employ/survey/start.php?id=5070WSTYD12HZI54UIZ" TargetMode="External"/><Relationship Id="rId2257" Type="http://schemas.openxmlformats.org/officeDocument/2006/relationships/hyperlink" Target="https://rnrsurvey.cafe24.com/2023ict_employ/survey/p1.php?id=5070WSTYD12HZI54UIZ" TargetMode="External"/><Relationship Id="rId2464" Type="http://schemas.openxmlformats.org/officeDocument/2006/relationships/hyperlink" Target="https://rnrsurvey.cafe24.com/2023ict_employ/survey/start.php?id=5070WSTYD12HZI54UIZ" TargetMode="External"/><Relationship Id="rId2671" Type="http://schemas.openxmlformats.org/officeDocument/2006/relationships/hyperlink" Target="https://rnrsurvey.cafe24.com/2023ict_employ/survey/p1.php?id=5070WSTYD12HZI54UIZ" TargetMode="External"/><Relationship Id="rId3308" Type="http://schemas.openxmlformats.org/officeDocument/2006/relationships/hyperlink" Target="https://rnrsurvey.cafe24.com/2023ict_employ/survey/start.php?id=5070WSTYD12HZI54UIZ" TargetMode="External"/><Relationship Id="rId3515" Type="http://schemas.openxmlformats.org/officeDocument/2006/relationships/hyperlink" Target="https://rnrsurvey.cafe24.com/2023ict_employ/survey/p1.php?id=5070WSTYD12HZI54UIZ" TargetMode="External"/><Relationship Id="rId4913" Type="http://schemas.openxmlformats.org/officeDocument/2006/relationships/hyperlink" Target="https://rnrsurvey.cafe24.com/2023ict_employ/survey/p1.php?id=5070WSTYD12HZI54UIZ" TargetMode="External"/><Relationship Id="rId229" Type="http://schemas.openxmlformats.org/officeDocument/2006/relationships/hyperlink" Target="https://rnrsurvey.cafe24.com/2023ict_employ/survey/p1.php?id=5070WSTYD12HZI54UIZ" TargetMode="External"/><Relationship Id="rId436" Type="http://schemas.openxmlformats.org/officeDocument/2006/relationships/hyperlink" Target="https://rnrsurvey.cafe24.com/2023ict_employ/survey/start.php?id=5070WSTYD12HZI54UIZ" TargetMode="External"/><Relationship Id="rId643" Type="http://schemas.openxmlformats.org/officeDocument/2006/relationships/hyperlink" Target="https://rnrsurvey.cafe24.com/2023ict_employ/survey/p1.php?id=5070WSTYD12HZI54UIZ" TargetMode="External"/><Relationship Id="rId1066" Type="http://schemas.openxmlformats.org/officeDocument/2006/relationships/hyperlink" Target="https://rnrsurvey.cafe24.com/2023ict_employ/survey/start.php?id=5070WSTYD12HZI54UIZ" TargetMode="External"/><Relationship Id="rId1273" Type="http://schemas.openxmlformats.org/officeDocument/2006/relationships/hyperlink" Target="https://rnrsurvey.cafe24.com/2023ict_employ/survey/p1.php?id=5070WSTYD12HZI54UIZ" TargetMode="External"/><Relationship Id="rId1480" Type="http://schemas.openxmlformats.org/officeDocument/2006/relationships/hyperlink" Target="https://rnrsurvey.cafe24.com/2023ict_employ/survey/start.php?id=5070WSTYD12HZI54UIZ" TargetMode="External"/><Relationship Id="rId2117" Type="http://schemas.openxmlformats.org/officeDocument/2006/relationships/hyperlink" Target="https://rnrsurvey.cafe24.com/2023ict_employ/survey/p1.php?id=5070WSTYD12HZI54UIZ" TargetMode="External"/><Relationship Id="rId2324" Type="http://schemas.openxmlformats.org/officeDocument/2006/relationships/hyperlink" Target="https://rnrsurvey.cafe24.com/2023ict_employ/survey/start.php?id=5070WSTYD12HZI54UIZ" TargetMode="External"/><Relationship Id="rId3722" Type="http://schemas.openxmlformats.org/officeDocument/2006/relationships/hyperlink" Target="https://rnrsurvey.cafe24.com/2023ict_employ/survey/start.php?id=5070WSTYD12HZI54UIZ" TargetMode="External"/><Relationship Id="rId850" Type="http://schemas.openxmlformats.org/officeDocument/2006/relationships/hyperlink" Target="https://rnrsurvey.cafe24.com/2023ict_employ/survey/start.php?id=5070WSTYD12HZI54UIZ" TargetMode="External"/><Relationship Id="rId1133" Type="http://schemas.openxmlformats.org/officeDocument/2006/relationships/hyperlink" Target="https://rnrsurvey.cafe24.com/2023ict_employ/survey/p1.php?id=5070WSTYD12HZI54UIZ" TargetMode="External"/><Relationship Id="rId2531" Type="http://schemas.openxmlformats.org/officeDocument/2006/relationships/hyperlink" Target="https://rnrsurvey.cafe24.com/2023ict_employ/survey/p1.php?id=5070WSTYD12HZI54UIZ" TargetMode="External"/><Relationship Id="rId4289" Type="http://schemas.openxmlformats.org/officeDocument/2006/relationships/hyperlink" Target="https://rnrsurvey.cafe24.com/2023ict_employ/survey/p1.php?id=5070WSTYD12HZI54UIZ" TargetMode="External"/><Relationship Id="rId5687" Type="http://schemas.openxmlformats.org/officeDocument/2006/relationships/hyperlink" Target="https://rnrsurvey.cafe24.com/2023ict_employ/survey/p1.php?id=5070WSTYD12HZI54UIZ" TargetMode="External"/><Relationship Id="rId5894" Type="http://schemas.openxmlformats.org/officeDocument/2006/relationships/hyperlink" Target="https://rnrsurvey.cafe24.com/2023ict_employ/survey/start.php?id=5070WSTYD12HZI54UIZ" TargetMode="External"/><Relationship Id="rId503" Type="http://schemas.openxmlformats.org/officeDocument/2006/relationships/hyperlink" Target="https://rnrsurvey.cafe24.com/2023ict_employ/survey/p1.php?id=5070WSTYD12HZI54UIZ" TargetMode="External"/><Relationship Id="rId710" Type="http://schemas.openxmlformats.org/officeDocument/2006/relationships/hyperlink" Target="https://rnrsurvey.cafe24.com/2023ict_employ/survey/start.php?id=5070WSTYD12HZI54UIZ" TargetMode="External"/><Relationship Id="rId1340" Type="http://schemas.openxmlformats.org/officeDocument/2006/relationships/hyperlink" Target="https://rnrsurvey.cafe24.com/2023ict_employ/survey/start.php?id=5070WSTYD12HZI54UIZ" TargetMode="External"/><Relationship Id="rId3098" Type="http://schemas.openxmlformats.org/officeDocument/2006/relationships/hyperlink" Target="https://rnrsurvey.cafe24.com/2023ict_employ/survey/start.php?id=5070WSTYD12HZI54UIZ" TargetMode="External"/><Relationship Id="rId4496" Type="http://schemas.openxmlformats.org/officeDocument/2006/relationships/hyperlink" Target="https://rnrsurvey.cafe24.com/2023ict_employ/survey/start.php?id=5070WSTYD12HZI54UIZ" TargetMode="External"/><Relationship Id="rId5547" Type="http://schemas.openxmlformats.org/officeDocument/2006/relationships/hyperlink" Target="https://rnrsurvey.cafe24.com/2023ict_employ/survey/p1.php?id=5070WSTYD12HZI54UIZ" TargetMode="External"/><Relationship Id="rId5754" Type="http://schemas.openxmlformats.org/officeDocument/2006/relationships/hyperlink" Target="https://rnrsurvey.cafe24.com/2023ict_employ/survey/start.php?id=5070WSTYD12HZI54UIZ" TargetMode="External"/><Relationship Id="rId1200" Type="http://schemas.openxmlformats.org/officeDocument/2006/relationships/hyperlink" Target="https://rnrsurvey.cafe24.com/2023ict_employ/survey/start.php?id=5070WSTYD12HZI54UIZ" TargetMode="External"/><Relationship Id="rId4149" Type="http://schemas.openxmlformats.org/officeDocument/2006/relationships/hyperlink" Target="https://rnrsurvey.cafe24.com/2023ict_employ/survey/p1.php?id=5070WSTYD12HZI54UIZ" TargetMode="External"/><Relationship Id="rId4356" Type="http://schemas.openxmlformats.org/officeDocument/2006/relationships/hyperlink" Target="https://rnrsurvey.cafe24.com/2023ict_employ/survey/start.php?id=5070WSTYD12HZI54UIZ" TargetMode="External"/><Relationship Id="rId4563" Type="http://schemas.openxmlformats.org/officeDocument/2006/relationships/hyperlink" Target="https://rnrsurvey.cafe24.com/2023ict_employ/survey/p1.php?id=5070WSTYD12HZI54UIZ" TargetMode="External"/><Relationship Id="rId4770" Type="http://schemas.openxmlformats.org/officeDocument/2006/relationships/hyperlink" Target="https://rnrsurvey.cafe24.com/2023ict_employ/survey/start.php?id=5070WSTYD12HZI54UIZ" TargetMode="External"/><Relationship Id="rId5407" Type="http://schemas.openxmlformats.org/officeDocument/2006/relationships/hyperlink" Target="https://rnrsurvey.cafe24.com/2023ict_employ/survey/p1.php?id=5070WSTYD12HZI54UIZ" TargetMode="External"/><Relationship Id="rId5614" Type="http://schemas.openxmlformats.org/officeDocument/2006/relationships/hyperlink" Target="https://rnrsurvey.cafe24.com/2023ict_employ/survey/start.php?id=5070WSTYD12HZI54UIZ" TargetMode="External"/><Relationship Id="rId5821" Type="http://schemas.openxmlformats.org/officeDocument/2006/relationships/hyperlink" Target="https://rnrsurvey.cafe24.com/2023ict_employ/survey/p1.php?id=5070WSTYD12HZI54UIZ" TargetMode="External"/><Relationship Id="rId3165" Type="http://schemas.openxmlformats.org/officeDocument/2006/relationships/hyperlink" Target="https://rnrsurvey.cafe24.com/2023ict_employ/survey/p1.php?id=5070WSTYD12HZI54UIZ" TargetMode="External"/><Relationship Id="rId3372" Type="http://schemas.openxmlformats.org/officeDocument/2006/relationships/hyperlink" Target="https://rnrsurvey.cafe24.com/2023ict_employ/survey/start.php?id=5070WSTYD12HZI54UIZ" TargetMode="External"/><Relationship Id="rId4009" Type="http://schemas.openxmlformats.org/officeDocument/2006/relationships/hyperlink" Target="https://rnrsurvey.cafe24.com/2023ict_employ/survey/p1.php?id=5070WSTYD12HZI54UIZ" TargetMode="External"/><Relationship Id="rId4216" Type="http://schemas.openxmlformats.org/officeDocument/2006/relationships/hyperlink" Target="https://rnrsurvey.cafe24.com/2023ict_employ/survey/start.php?id=5070WSTYD12HZI54UIZ" TargetMode="External"/><Relationship Id="rId4423" Type="http://schemas.openxmlformats.org/officeDocument/2006/relationships/hyperlink" Target="https://rnrsurvey.cafe24.com/2023ict_employ/survey/p1.php?id=5070WSTYD12HZI54UIZ" TargetMode="External"/><Relationship Id="rId4630" Type="http://schemas.openxmlformats.org/officeDocument/2006/relationships/hyperlink" Target="https://rnrsurvey.cafe24.com/2023ict_employ/survey/start.php?id=5070WSTYD12HZI54UIZ" TargetMode="External"/><Relationship Id="rId293" Type="http://schemas.openxmlformats.org/officeDocument/2006/relationships/hyperlink" Target="https://rnrsurvey.cafe24.com/2023ict_employ/survey/p1.php?id=5070WSTYD12HZI54UIZ" TargetMode="External"/><Relationship Id="rId2181" Type="http://schemas.openxmlformats.org/officeDocument/2006/relationships/hyperlink" Target="https://rnrsurvey.cafe24.com/2023ict_employ/survey/p1.php?id=5070WSTYD12HZI54UIZ" TargetMode="External"/><Relationship Id="rId3025" Type="http://schemas.openxmlformats.org/officeDocument/2006/relationships/hyperlink" Target="https://rnrsurvey.cafe24.com/2023ict_employ/survey/p1.php?id=5070WSTYD12HZI54UIZ" TargetMode="External"/><Relationship Id="rId3232" Type="http://schemas.openxmlformats.org/officeDocument/2006/relationships/hyperlink" Target="https://rnrsurvey.cafe24.com/2023ict_employ/survey/start.php?id=5070WSTYD12HZI54UIZ" TargetMode="External"/><Relationship Id="rId153" Type="http://schemas.openxmlformats.org/officeDocument/2006/relationships/hyperlink" Target="https://rnrsurvey.cafe24.com/2023ict_employ/survey/p1.php?id=5070WSTYD12HZI54UIZ" TargetMode="External"/><Relationship Id="rId360" Type="http://schemas.openxmlformats.org/officeDocument/2006/relationships/hyperlink" Target="https://rnrsurvey.cafe24.com/2023ict_employ/survey/start.php?id=5070WSTYD12HZI54UIZ" TargetMode="External"/><Relationship Id="rId2041" Type="http://schemas.openxmlformats.org/officeDocument/2006/relationships/hyperlink" Target="https://rnrsurvey.cafe24.com/2023ict_employ/survey/p1.php?id=5070WSTYD12HZI54UIZ" TargetMode="External"/><Relationship Id="rId5197" Type="http://schemas.openxmlformats.org/officeDocument/2006/relationships/hyperlink" Target="https://rnrsurvey.cafe24.com/2023ict_employ/survey/p1.php?id=5070WSTYD12HZI54UIZ" TargetMode="External"/><Relationship Id="rId220" Type="http://schemas.openxmlformats.org/officeDocument/2006/relationships/hyperlink" Target="https://rnrsurvey.cafe24.com/2023ict_employ/survey/start.php?id=5070WSTYD12HZI54UIZ" TargetMode="External"/><Relationship Id="rId2998" Type="http://schemas.openxmlformats.org/officeDocument/2006/relationships/hyperlink" Target="https://rnrsurvey.cafe24.com/2023ict_employ/survey/start.php?id=5070WSTYD12HZI54UIZ" TargetMode="External"/><Relationship Id="rId5057" Type="http://schemas.openxmlformats.org/officeDocument/2006/relationships/hyperlink" Target="https://rnrsurvey.cafe24.com/2023ict_employ/survey/p1.php?id=5070WSTYD12HZI54UIZ" TargetMode="External"/><Relationship Id="rId5264" Type="http://schemas.openxmlformats.org/officeDocument/2006/relationships/hyperlink" Target="https://rnrsurvey.cafe24.com/2023ict_employ/survey/start.php?id=5070WSTYD12HZI54UIZ" TargetMode="External"/><Relationship Id="rId2858" Type="http://schemas.openxmlformats.org/officeDocument/2006/relationships/hyperlink" Target="https://rnrsurvey.cafe24.com/2023ict_employ/survey/start.php?id=5070WSTYD12HZI54UIZ" TargetMode="External"/><Relationship Id="rId3909" Type="http://schemas.openxmlformats.org/officeDocument/2006/relationships/hyperlink" Target="https://rnrsurvey.cafe24.com/2023ict_employ/survey/p1.php?id=5070WSTYD12HZI54UIZ" TargetMode="External"/><Relationship Id="rId4073" Type="http://schemas.openxmlformats.org/officeDocument/2006/relationships/hyperlink" Target="https://rnrsurvey.cafe24.com/2023ict_employ/survey/p1.php?id=5070WSTYD12HZI54UIZ" TargetMode="External"/><Relationship Id="rId5471" Type="http://schemas.openxmlformats.org/officeDocument/2006/relationships/hyperlink" Target="https://rnrsurvey.cafe24.com/2023ict_employ/survey/p1.php?id=5070WSTYD12HZI54UIZ" TargetMode="External"/><Relationship Id="rId99" Type="http://schemas.openxmlformats.org/officeDocument/2006/relationships/hyperlink" Target="https://rnrsurvey.cafe24.com/2023ict_employ/survey/p1.php?id=5070WSTYD12HZI54UIZ" TargetMode="External"/><Relationship Id="rId1667" Type="http://schemas.openxmlformats.org/officeDocument/2006/relationships/hyperlink" Target="https://rnrsurvey.cafe24.com/2023ict_employ/survey/p1.php?id=5070WSTYD12HZI54UIZ" TargetMode="External"/><Relationship Id="rId1874" Type="http://schemas.openxmlformats.org/officeDocument/2006/relationships/hyperlink" Target="https://rnrsurvey.cafe24.com/2023ict_employ/survey/start.php?id=5070WSTYD12HZI54UIZ" TargetMode="External"/><Relationship Id="rId2718" Type="http://schemas.openxmlformats.org/officeDocument/2006/relationships/hyperlink" Target="https://rnrsurvey.cafe24.com/2023ict_employ/survey/start.php?id=5070WSTYD12HZI54UIZ" TargetMode="External"/><Relationship Id="rId2925" Type="http://schemas.openxmlformats.org/officeDocument/2006/relationships/hyperlink" Target="https://rnrsurvey.cafe24.com/2023ict_employ/survey/p1.php?id=5070WSTYD12HZI54UIZ" TargetMode="External"/><Relationship Id="rId4280" Type="http://schemas.openxmlformats.org/officeDocument/2006/relationships/hyperlink" Target="https://rnrsurvey.cafe24.com/2023ict_employ/survey/start.php?id=5070WSTYD12HZI54UIZ" TargetMode="External"/><Relationship Id="rId5124" Type="http://schemas.openxmlformats.org/officeDocument/2006/relationships/hyperlink" Target="https://rnrsurvey.cafe24.com/2023ict_employ/survey/start.php?id=5070WSTYD12HZI54UIZ" TargetMode="External"/><Relationship Id="rId5331" Type="http://schemas.openxmlformats.org/officeDocument/2006/relationships/hyperlink" Target="https://rnrsurvey.cafe24.com/2023ict_employ/survey/p1.php?id=5070WSTYD12HZI54UIZ" TargetMode="External"/><Relationship Id="rId1527" Type="http://schemas.openxmlformats.org/officeDocument/2006/relationships/hyperlink" Target="https://rnrsurvey.cafe24.com/2023ict_employ/survey/p1.php?id=5070WSTYD12HZI54UIZ" TargetMode="External"/><Relationship Id="rId1734" Type="http://schemas.openxmlformats.org/officeDocument/2006/relationships/hyperlink" Target="https://rnrsurvey.cafe24.com/2023ict_employ/survey/start.php?id=5070WSTYD12HZI54UIZ" TargetMode="External"/><Relationship Id="rId1941" Type="http://schemas.openxmlformats.org/officeDocument/2006/relationships/hyperlink" Target="https://rnrsurvey.cafe24.com/2023ict_employ/survey/p1.php?id=5070WSTYD12HZI54UIZ" TargetMode="External"/><Relationship Id="rId4140" Type="http://schemas.openxmlformats.org/officeDocument/2006/relationships/hyperlink" Target="https://rnrsurvey.cafe24.com/2023ict_employ/survey/start.php?id=5070WSTYD12HZI54UIZ" TargetMode="External"/><Relationship Id="rId26" Type="http://schemas.openxmlformats.org/officeDocument/2006/relationships/hyperlink" Target="https://rnrsurvey.cafe24.com/2023ict_employ/survey/start.php?id=5070WSTYD12HZI54UIZ" TargetMode="External"/><Relationship Id="rId3699" Type="http://schemas.openxmlformats.org/officeDocument/2006/relationships/hyperlink" Target="https://rnrsurvey.cafe24.com/2023ict_employ/survey/p1.php?id=5070WSTYD12HZI54UIZ" TargetMode="External"/><Relationship Id="rId4000" Type="http://schemas.openxmlformats.org/officeDocument/2006/relationships/hyperlink" Target="https://rnrsurvey.cafe24.com/2023ict_employ/survey/start.php?id=5070WSTYD12HZI54UIZ" TargetMode="External"/><Relationship Id="rId1801" Type="http://schemas.openxmlformats.org/officeDocument/2006/relationships/hyperlink" Target="https://rnrsurvey.cafe24.com/2023ict_employ/survey/p1.php?id=5070WSTYD12HZI54UIZ" TargetMode="External"/><Relationship Id="rId3559" Type="http://schemas.openxmlformats.org/officeDocument/2006/relationships/hyperlink" Target="https://rnrsurvey.cafe24.com/2023ict_employ/survey/p1.php?id=5070WSTYD12HZI54UIZ" TargetMode="External"/><Relationship Id="rId4957" Type="http://schemas.openxmlformats.org/officeDocument/2006/relationships/hyperlink" Target="https://rnrsurvey.cafe24.com/2023ict_employ/survey/p1.php?id=5070WSTYD12HZI54UIZ" TargetMode="External"/><Relationship Id="rId687" Type="http://schemas.openxmlformats.org/officeDocument/2006/relationships/hyperlink" Target="https://rnrsurvey.cafe24.com/2023ict_employ/survey/p1.php?id=5070WSTYD12HZI54UIZ" TargetMode="External"/><Relationship Id="rId2368" Type="http://schemas.openxmlformats.org/officeDocument/2006/relationships/hyperlink" Target="https://rnrsurvey.cafe24.com/2023ict_employ/survey/start.php?id=5070WSTYD12HZI54UIZ" TargetMode="External"/><Relationship Id="rId3766" Type="http://schemas.openxmlformats.org/officeDocument/2006/relationships/hyperlink" Target="https://rnrsurvey.cafe24.com/2023ict_employ/survey/start.php?id=5070WSTYD12HZI54UIZ" TargetMode="External"/><Relationship Id="rId3973" Type="http://schemas.openxmlformats.org/officeDocument/2006/relationships/hyperlink" Target="https://rnrsurvey.cafe24.com/2023ict_employ/survey/p1.php?id=5070WSTYD12HZI54UIZ" TargetMode="External"/><Relationship Id="rId4817" Type="http://schemas.openxmlformats.org/officeDocument/2006/relationships/hyperlink" Target="https://rnrsurvey.cafe24.com/2023ict_employ/survey/p1.php?id=5070WSTYD12HZI54UIZ" TargetMode="External"/><Relationship Id="rId894" Type="http://schemas.openxmlformats.org/officeDocument/2006/relationships/hyperlink" Target="https://rnrsurvey.cafe24.com/2023ict_employ/survey/start.php?id=5070WSTYD12HZI54UIZ" TargetMode="External"/><Relationship Id="rId1177" Type="http://schemas.openxmlformats.org/officeDocument/2006/relationships/hyperlink" Target="https://rnrsurvey.cafe24.com/2023ict_employ/survey/p1.php?id=5070WSTYD12HZI54UIZ" TargetMode="External"/><Relationship Id="rId2575" Type="http://schemas.openxmlformats.org/officeDocument/2006/relationships/hyperlink" Target="https://rnrsurvey.cafe24.com/2023ict_employ/survey/p1.php?id=5070WSTYD12HZI54UIZ" TargetMode="External"/><Relationship Id="rId2782" Type="http://schemas.openxmlformats.org/officeDocument/2006/relationships/hyperlink" Target="https://rnrsurvey.cafe24.com/2023ict_employ/survey/start.php?id=5070WSTYD12HZI54UIZ" TargetMode="External"/><Relationship Id="rId3419" Type="http://schemas.openxmlformats.org/officeDocument/2006/relationships/hyperlink" Target="https://rnrsurvey.cafe24.com/2023ict_employ/survey/p1.php?id=5070WSTYD12HZI54UIZ" TargetMode="External"/><Relationship Id="rId3626" Type="http://schemas.openxmlformats.org/officeDocument/2006/relationships/hyperlink" Target="https://rnrsurvey.cafe24.com/2023ict_employ/survey/start.php?id=5070WSTYD12HZI54UIZ" TargetMode="External"/><Relationship Id="rId3833" Type="http://schemas.openxmlformats.org/officeDocument/2006/relationships/hyperlink" Target="https://rnrsurvey.cafe24.com/2023ict_employ/survey/p1.php?id=5070WSTYD12HZI54UIZ" TargetMode="External"/><Relationship Id="rId547" Type="http://schemas.openxmlformats.org/officeDocument/2006/relationships/hyperlink" Target="https://rnrsurvey.cafe24.com/2023ict_employ/survey/p1.php?id=5070WSTYD12HZI54UIZ" TargetMode="External"/><Relationship Id="rId754" Type="http://schemas.openxmlformats.org/officeDocument/2006/relationships/hyperlink" Target="https://rnrsurvey.cafe24.com/2023ict_employ/survey/start.php?id=5070WSTYD12HZI54UIZ" TargetMode="External"/><Relationship Id="rId961" Type="http://schemas.openxmlformats.org/officeDocument/2006/relationships/hyperlink" Target="https://rnrsurvey.cafe24.com/2023ict_employ/survey/p1.php?id=5070WSTYD12HZI54UIZ" TargetMode="External"/><Relationship Id="rId1384" Type="http://schemas.openxmlformats.org/officeDocument/2006/relationships/hyperlink" Target="https://rnrsurvey.cafe24.com/2023ict_employ/survey/start.php?id=5070WSTYD12HZI54UIZ" TargetMode="External"/><Relationship Id="rId1591" Type="http://schemas.openxmlformats.org/officeDocument/2006/relationships/hyperlink" Target="https://rnrsurvey.cafe24.com/2023ict_employ/survey/p1.php?id=5070WSTYD12HZI54UIZ" TargetMode="External"/><Relationship Id="rId2228" Type="http://schemas.openxmlformats.org/officeDocument/2006/relationships/hyperlink" Target="https://rnrsurvey.cafe24.com/2023ict_employ/survey/start.php?id=5070WSTYD12HZI54UIZ" TargetMode="External"/><Relationship Id="rId2435" Type="http://schemas.openxmlformats.org/officeDocument/2006/relationships/hyperlink" Target="https://rnrsurvey.cafe24.com/2023ict_employ/survey/p1.php?id=5070WSTYD12HZI54UIZ" TargetMode="External"/><Relationship Id="rId2642" Type="http://schemas.openxmlformats.org/officeDocument/2006/relationships/hyperlink" Target="https://rnrsurvey.cafe24.com/2023ict_employ/survey/start.php?id=5070WSTYD12HZI54UIZ" TargetMode="External"/><Relationship Id="rId3900" Type="http://schemas.openxmlformats.org/officeDocument/2006/relationships/hyperlink" Target="https://rnrsurvey.cafe24.com/2023ict_employ/survey/start.php?id=5070WSTYD12HZI54UIZ" TargetMode="External"/><Relationship Id="rId5798" Type="http://schemas.openxmlformats.org/officeDocument/2006/relationships/hyperlink" Target="https://rnrsurvey.cafe24.com/2023ict_employ/survey/start.php?id=5070WSTYD12HZI54UIZ" TargetMode="External"/><Relationship Id="rId90" Type="http://schemas.openxmlformats.org/officeDocument/2006/relationships/hyperlink" Target="https://rnrsurvey.cafe24.com/2023ict_employ/survey/start.php?id=5070WSTYD12HZI54UIZ" TargetMode="External"/><Relationship Id="rId407" Type="http://schemas.openxmlformats.org/officeDocument/2006/relationships/hyperlink" Target="https://rnrsurvey.cafe24.com/2023ict_employ/survey/p1.php?id=5070WSTYD12HZI54UIZ" TargetMode="External"/><Relationship Id="rId614" Type="http://schemas.openxmlformats.org/officeDocument/2006/relationships/hyperlink" Target="https://rnrsurvey.cafe24.com/2023ict_employ/survey/start.php?id=5070WSTYD12HZI54UIZ" TargetMode="External"/><Relationship Id="rId821" Type="http://schemas.openxmlformats.org/officeDocument/2006/relationships/hyperlink" Target="https://rnrsurvey.cafe24.com/2023ict_employ/survey/p1.php?id=5070WSTYD12HZI54UIZ" TargetMode="External"/><Relationship Id="rId1037" Type="http://schemas.openxmlformats.org/officeDocument/2006/relationships/hyperlink" Target="https://rnrsurvey.cafe24.com/2023ict_employ/survey/p1.php?id=5070WSTYD12HZI54UIZ" TargetMode="External"/><Relationship Id="rId1244" Type="http://schemas.openxmlformats.org/officeDocument/2006/relationships/hyperlink" Target="https://rnrsurvey.cafe24.com/2023ict_employ/survey/start.php?id=5070WSTYD12HZI54UIZ" TargetMode="External"/><Relationship Id="rId1451" Type="http://schemas.openxmlformats.org/officeDocument/2006/relationships/hyperlink" Target="https://rnrsurvey.cafe24.com/2023ict_employ/survey/p1.php?id=5070WSTYD12HZI54UIZ" TargetMode="External"/><Relationship Id="rId2502" Type="http://schemas.openxmlformats.org/officeDocument/2006/relationships/hyperlink" Target="https://rnrsurvey.cafe24.com/2023ict_employ/survey/start.php?id=5070WSTYD12HZI54UIZ" TargetMode="External"/><Relationship Id="rId5658" Type="http://schemas.openxmlformats.org/officeDocument/2006/relationships/hyperlink" Target="https://rnrsurvey.cafe24.com/2023ict_employ/survey/start.php?id=5070WSTYD12HZI54UIZ" TargetMode="External"/><Relationship Id="rId5865" Type="http://schemas.openxmlformats.org/officeDocument/2006/relationships/hyperlink" Target="https://rnrsurvey.cafe24.com/2023ict_employ/survey/p1.php?id=5070WSTYD12HZI54UIZ" TargetMode="External"/><Relationship Id="rId1104" Type="http://schemas.openxmlformats.org/officeDocument/2006/relationships/hyperlink" Target="https://rnrsurvey.cafe24.com/2023ict_employ/survey/start.php?id=5070WSTYD12HZI54UIZ" TargetMode="External"/><Relationship Id="rId1311" Type="http://schemas.openxmlformats.org/officeDocument/2006/relationships/hyperlink" Target="https://rnrsurvey.cafe24.com/2023ict_employ/survey/p1.php?id=5070WSTYD12HZI54UIZ" TargetMode="External"/><Relationship Id="rId4467" Type="http://schemas.openxmlformats.org/officeDocument/2006/relationships/hyperlink" Target="https://rnrsurvey.cafe24.com/2023ict_employ/survey/p1.php?id=5070WSTYD12HZI54UIZ" TargetMode="External"/><Relationship Id="rId4674" Type="http://schemas.openxmlformats.org/officeDocument/2006/relationships/hyperlink" Target="https://rnrsurvey.cafe24.com/2023ict_employ/survey/start.php?id=5070WSTYD12HZI54UIZ" TargetMode="External"/><Relationship Id="rId4881" Type="http://schemas.openxmlformats.org/officeDocument/2006/relationships/hyperlink" Target="https://rnrsurvey.cafe24.com/2023ict_employ/survey/p1.php?id=5070WSTYD12HZI54UIZ" TargetMode="External"/><Relationship Id="rId5518" Type="http://schemas.openxmlformats.org/officeDocument/2006/relationships/hyperlink" Target="https://rnrsurvey.cafe24.com/2023ict_employ/survey/start.php?id=5070WSTYD12HZI54UIZ" TargetMode="External"/><Relationship Id="rId5725" Type="http://schemas.openxmlformats.org/officeDocument/2006/relationships/hyperlink" Target="https://rnrsurvey.cafe24.com/2023ict_employ/survey/p1.php?id=5070WSTYD12HZI54UIZ" TargetMode="External"/><Relationship Id="rId3069" Type="http://schemas.openxmlformats.org/officeDocument/2006/relationships/hyperlink" Target="https://rnrsurvey.cafe24.com/2023ict_employ/survey/p1.php?id=5070WSTYD12HZI54UIZ" TargetMode="External"/><Relationship Id="rId3276" Type="http://schemas.openxmlformats.org/officeDocument/2006/relationships/hyperlink" Target="https://rnrsurvey.cafe24.com/2023ict_employ/survey/start.php?id=5070WSTYD12HZI54UIZ" TargetMode="External"/><Relationship Id="rId3483" Type="http://schemas.openxmlformats.org/officeDocument/2006/relationships/hyperlink" Target="https://rnrsurvey.cafe24.com/2023ict_employ/survey/p1.php?id=5070WSTYD12HZI54UIZ" TargetMode="External"/><Relationship Id="rId3690" Type="http://schemas.openxmlformats.org/officeDocument/2006/relationships/hyperlink" Target="https://rnrsurvey.cafe24.com/2023ict_employ/survey/start.php?id=5070WSTYD12HZI54UIZ" TargetMode="External"/><Relationship Id="rId4327" Type="http://schemas.openxmlformats.org/officeDocument/2006/relationships/hyperlink" Target="https://rnrsurvey.cafe24.com/2023ict_employ/survey/p1.php?id=5070WSTYD12HZI54UIZ" TargetMode="External"/><Relationship Id="rId4534" Type="http://schemas.openxmlformats.org/officeDocument/2006/relationships/hyperlink" Target="https://rnrsurvey.cafe24.com/2023ict_employ/survey/start.php?id=5070WSTYD12HZI54UIZ" TargetMode="External"/><Relationship Id="rId5932" Type="http://schemas.openxmlformats.org/officeDocument/2006/relationships/hyperlink" Target="https://rnrsurvey.cafe24.com/2023ict_employ/survey/start.php?id=5070WSTYD12HZI54UIZ" TargetMode="External"/><Relationship Id="rId197" Type="http://schemas.openxmlformats.org/officeDocument/2006/relationships/hyperlink" Target="https://rnrsurvey.cafe24.com/2023ict_employ/survey/p1.php?id=5070WSTYD12HZI54UIZ" TargetMode="External"/><Relationship Id="rId2085" Type="http://schemas.openxmlformats.org/officeDocument/2006/relationships/hyperlink" Target="https://rnrsurvey.cafe24.com/2023ict_employ/survey/p1.php?id=5070WSTYD12HZI54UIZ" TargetMode="External"/><Relationship Id="rId2292" Type="http://schemas.openxmlformats.org/officeDocument/2006/relationships/hyperlink" Target="https://rnrsurvey.cafe24.com/2023ict_employ/survey/start.php?id=5070WSTYD12HZI54UIZ" TargetMode="External"/><Relationship Id="rId3136" Type="http://schemas.openxmlformats.org/officeDocument/2006/relationships/hyperlink" Target="https://rnrsurvey.cafe24.com/2023ict_employ/survey/start.php?id=5070WSTYD12HZI54UIZ" TargetMode="External"/><Relationship Id="rId3343" Type="http://schemas.openxmlformats.org/officeDocument/2006/relationships/hyperlink" Target="https://rnrsurvey.cafe24.com/2023ict_employ/survey/p1.php?id=5070WSTYD12HZI54UIZ" TargetMode="External"/><Relationship Id="rId4741" Type="http://schemas.openxmlformats.org/officeDocument/2006/relationships/hyperlink" Target="https://rnrsurvey.cafe24.com/2023ict_employ/survey/p1.php?id=5070WSTYD12HZI54UIZ" TargetMode="External"/><Relationship Id="rId264" Type="http://schemas.openxmlformats.org/officeDocument/2006/relationships/hyperlink" Target="https://rnrsurvey.cafe24.com/2023ict_employ/survey/start.php?id=5070WSTYD12HZI54UIZ" TargetMode="External"/><Relationship Id="rId471" Type="http://schemas.openxmlformats.org/officeDocument/2006/relationships/hyperlink" Target="https://rnrsurvey.cafe24.com/2023ict_employ/survey/p1.php?id=5070WSTYD12HZI54UIZ" TargetMode="External"/><Relationship Id="rId2152" Type="http://schemas.openxmlformats.org/officeDocument/2006/relationships/hyperlink" Target="https://rnrsurvey.cafe24.com/2023ict_employ/survey/start.php?id=5070WSTYD12HZI54UIZ" TargetMode="External"/><Relationship Id="rId3550" Type="http://schemas.openxmlformats.org/officeDocument/2006/relationships/hyperlink" Target="https://rnrsurvey.cafe24.com/2023ict_employ/survey/start.php?id=5070WSTYD12HZI54UIZ" TargetMode="External"/><Relationship Id="rId4601" Type="http://schemas.openxmlformats.org/officeDocument/2006/relationships/hyperlink" Target="https://rnrsurvey.cafe24.com/2023ict_employ/survey/p1.php?id=5070WSTYD12HZI54UIZ" TargetMode="External"/><Relationship Id="rId124" Type="http://schemas.openxmlformats.org/officeDocument/2006/relationships/hyperlink" Target="https://rnrsurvey.cafe24.com/2023ict_employ/survey/start.php?id=5070WSTYD12HZI54UIZ" TargetMode="External"/><Relationship Id="rId3203" Type="http://schemas.openxmlformats.org/officeDocument/2006/relationships/hyperlink" Target="https://rnrsurvey.cafe24.com/2023ict_employ/survey/p1.php?id=5070WSTYD12HZI54UIZ" TargetMode="External"/><Relationship Id="rId3410" Type="http://schemas.openxmlformats.org/officeDocument/2006/relationships/hyperlink" Target="https://rnrsurvey.cafe24.com/2023ict_employ/survey/start.php?id=5070WSTYD12HZI54UIZ" TargetMode="External"/><Relationship Id="rId331" Type="http://schemas.openxmlformats.org/officeDocument/2006/relationships/hyperlink" Target="https://rnrsurvey.cafe24.com/2023ict_employ/survey/p1.php?id=5070WSTYD12HZI54UIZ" TargetMode="External"/><Relationship Id="rId2012" Type="http://schemas.openxmlformats.org/officeDocument/2006/relationships/hyperlink" Target="https://rnrsurvey.cafe24.com/2023ict_employ/survey/start.php?id=5070WSTYD12HZI54UIZ" TargetMode="External"/><Relationship Id="rId2969" Type="http://schemas.openxmlformats.org/officeDocument/2006/relationships/hyperlink" Target="https://rnrsurvey.cafe24.com/2023ict_employ/survey/p1.php?id=5070WSTYD12HZI54UIZ" TargetMode="External"/><Relationship Id="rId5168" Type="http://schemas.openxmlformats.org/officeDocument/2006/relationships/hyperlink" Target="https://rnrsurvey.cafe24.com/2023ict_employ/survey/start.php?id=5070WSTYD12HZI54UIZ" TargetMode="External"/><Relationship Id="rId5375" Type="http://schemas.openxmlformats.org/officeDocument/2006/relationships/hyperlink" Target="https://rnrsurvey.cafe24.com/2023ict_employ/survey/p1.php?id=5070WSTYD12HZI54UIZ" TargetMode="External"/><Relationship Id="rId5582" Type="http://schemas.openxmlformats.org/officeDocument/2006/relationships/hyperlink" Target="https://rnrsurvey.cafe24.com/2023ict_employ/survey/start.php?id=5070WSTYD12HZI54UIZ" TargetMode="External"/><Relationship Id="rId1778" Type="http://schemas.openxmlformats.org/officeDocument/2006/relationships/hyperlink" Target="https://rnrsurvey.cafe24.com/2023ict_employ/survey/start.php?id=5070WSTYD12HZI54UIZ" TargetMode="External"/><Relationship Id="rId1985" Type="http://schemas.openxmlformats.org/officeDocument/2006/relationships/hyperlink" Target="https://rnrsurvey.cafe24.com/2023ict_employ/survey/p1.php?id=5070WSTYD12HZI54UIZ" TargetMode="External"/><Relationship Id="rId2829" Type="http://schemas.openxmlformats.org/officeDocument/2006/relationships/hyperlink" Target="https://rnrsurvey.cafe24.com/2023ict_employ/survey/p1.php?id=5070WSTYD12HZI54UIZ" TargetMode="External"/><Relationship Id="rId4184" Type="http://schemas.openxmlformats.org/officeDocument/2006/relationships/hyperlink" Target="https://rnrsurvey.cafe24.com/2023ict_employ/survey/start.php?id=5070WSTYD12HZI54UIZ" TargetMode="External"/><Relationship Id="rId4391" Type="http://schemas.openxmlformats.org/officeDocument/2006/relationships/hyperlink" Target="https://rnrsurvey.cafe24.com/2023ict_employ/survey/p1.php?id=5070WSTYD12HZI54UIZ" TargetMode="External"/><Relationship Id="rId5028" Type="http://schemas.openxmlformats.org/officeDocument/2006/relationships/hyperlink" Target="https://rnrsurvey.cafe24.com/2023ict_employ/survey/start.php?id=5070WSTYD12HZI54UIZ" TargetMode="External"/><Relationship Id="rId5235" Type="http://schemas.openxmlformats.org/officeDocument/2006/relationships/hyperlink" Target="https://rnrsurvey.cafe24.com/2023ict_employ/survey/p1.php?id=5070WSTYD12HZI54UIZ" TargetMode="External"/><Relationship Id="rId5442" Type="http://schemas.openxmlformats.org/officeDocument/2006/relationships/hyperlink" Target="https://rnrsurvey.cafe24.com/2023ict_employ/survey/start.php?id=5070WSTYD12HZI54UIZ" TargetMode="External"/><Relationship Id="rId1638" Type="http://schemas.openxmlformats.org/officeDocument/2006/relationships/hyperlink" Target="https://rnrsurvey.cafe24.com/2023ict_employ/survey/start.php?id=5070WSTYD12HZI54UIZ" TargetMode="External"/><Relationship Id="rId4044" Type="http://schemas.openxmlformats.org/officeDocument/2006/relationships/hyperlink" Target="https://rnrsurvey.cafe24.com/2023ict_employ/survey/start.php?id=5070WSTYD12HZI54UIZ" TargetMode="External"/><Relationship Id="rId4251" Type="http://schemas.openxmlformats.org/officeDocument/2006/relationships/hyperlink" Target="https://rnrsurvey.cafe24.com/2023ict_employ/survey/p1.php?id=5070WSTYD12HZI54UIZ" TargetMode="External"/><Relationship Id="rId5302" Type="http://schemas.openxmlformats.org/officeDocument/2006/relationships/hyperlink" Target="https://rnrsurvey.cafe24.com/2023ict_employ/survey/start.php?id=5070WSTYD12HZI54UIZ" TargetMode="External"/><Relationship Id="rId1845" Type="http://schemas.openxmlformats.org/officeDocument/2006/relationships/hyperlink" Target="https://rnrsurvey.cafe24.com/2023ict_employ/survey/p1.php?id=5070WSTYD12HZI54UIZ" TargetMode="External"/><Relationship Id="rId3060" Type="http://schemas.openxmlformats.org/officeDocument/2006/relationships/hyperlink" Target="https://rnrsurvey.cafe24.com/2023ict_employ/survey/start.php?id=5070WSTYD12HZI54UIZ" TargetMode="External"/><Relationship Id="rId4111" Type="http://schemas.openxmlformats.org/officeDocument/2006/relationships/hyperlink" Target="https://rnrsurvey.cafe24.com/2023ict_employ/survey/p1.php?id=5070WSTYD12HZI54UIZ" TargetMode="External"/><Relationship Id="rId1705" Type="http://schemas.openxmlformats.org/officeDocument/2006/relationships/hyperlink" Target="https://rnrsurvey.cafe24.com/2023ict_employ/survey/p1.php?id=5070WSTYD12HZI54UIZ" TargetMode="External"/><Relationship Id="rId1912" Type="http://schemas.openxmlformats.org/officeDocument/2006/relationships/hyperlink" Target="https://rnrsurvey.cafe24.com/2023ict_employ/survey/start.php?id=5070WSTYD12HZI54UIZ" TargetMode="External"/><Relationship Id="rId3877" Type="http://schemas.openxmlformats.org/officeDocument/2006/relationships/hyperlink" Target="https://rnrsurvey.cafe24.com/2023ict_employ/survey/p1.php?id=5070WSTYD12HZI54UIZ" TargetMode="External"/><Relationship Id="rId4928" Type="http://schemas.openxmlformats.org/officeDocument/2006/relationships/hyperlink" Target="https://rnrsurvey.cafe24.com/2023ict_employ/survey/start.php?id=5070WSTYD12HZI54UIZ" TargetMode="External"/><Relationship Id="rId5092" Type="http://schemas.openxmlformats.org/officeDocument/2006/relationships/hyperlink" Target="https://rnrsurvey.cafe24.com/2023ict_employ/survey/start.php?id=5070WSTYD12HZI54UIZ" TargetMode="External"/><Relationship Id="rId798" Type="http://schemas.openxmlformats.org/officeDocument/2006/relationships/hyperlink" Target="https://rnrsurvey.cafe24.com/2023ict_employ/survey/start.php?id=5070WSTYD12HZI54UIZ" TargetMode="External"/><Relationship Id="rId2479" Type="http://schemas.openxmlformats.org/officeDocument/2006/relationships/hyperlink" Target="https://rnrsurvey.cafe24.com/2023ict_employ/survey/p1.php?id=5070WSTYD12HZI54UIZ" TargetMode="External"/><Relationship Id="rId2686" Type="http://schemas.openxmlformats.org/officeDocument/2006/relationships/hyperlink" Target="https://rnrsurvey.cafe24.com/2023ict_employ/survey/start.php?id=5070WSTYD12HZI54UIZ" TargetMode="External"/><Relationship Id="rId2893" Type="http://schemas.openxmlformats.org/officeDocument/2006/relationships/hyperlink" Target="https://rnrsurvey.cafe24.com/2023ict_employ/survey/p1.php?id=5070WSTYD12HZI54UIZ" TargetMode="External"/><Relationship Id="rId3737" Type="http://schemas.openxmlformats.org/officeDocument/2006/relationships/hyperlink" Target="https://rnrsurvey.cafe24.com/2023ict_employ/survey/p1.php?id=5070WSTYD12HZI54UIZ" TargetMode="External"/><Relationship Id="rId3944" Type="http://schemas.openxmlformats.org/officeDocument/2006/relationships/hyperlink" Target="https://rnrsurvey.cafe24.com/2023ict_employ/survey/start.php?id=5070WSTYD12HZI54UIZ" TargetMode="External"/><Relationship Id="rId658" Type="http://schemas.openxmlformats.org/officeDocument/2006/relationships/hyperlink" Target="https://rnrsurvey.cafe24.com/2023ict_employ/survey/start.php?id=5070WSTYD12HZI54UIZ" TargetMode="External"/><Relationship Id="rId865" Type="http://schemas.openxmlformats.org/officeDocument/2006/relationships/hyperlink" Target="https://rnrsurvey.cafe24.com/2023ict_employ/survey/p1.php?id=5070WSTYD12HZI54UIZ" TargetMode="External"/><Relationship Id="rId1288" Type="http://schemas.openxmlformats.org/officeDocument/2006/relationships/hyperlink" Target="https://rnrsurvey.cafe24.com/2023ict_employ/survey/start.php?id=5070WSTYD12HZI54UIZ" TargetMode="External"/><Relationship Id="rId1495" Type="http://schemas.openxmlformats.org/officeDocument/2006/relationships/hyperlink" Target="https://rnrsurvey.cafe24.com/2023ict_employ/survey/p1.php?id=5070WSTYD12HZI54UIZ" TargetMode="External"/><Relationship Id="rId2339" Type="http://schemas.openxmlformats.org/officeDocument/2006/relationships/hyperlink" Target="https://rnrsurvey.cafe24.com/2023ict_employ/survey/p1.php?id=5070WSTYD12HZI54UIZ" TargetMode="External"/><Relationship Id="rId2546" Type="http://schemas.openxmlformats.org/officeDocument/2006/relationships/hyperlink" Target="https://rnrsurvey.cafe24.com/2023ict_employ/survey/start.php?id=5070WSTYD12HZI54UIZ" TargetMode="External"/><Relationship Id="rId2753" Type="http://schemas.openxmlformats.org/officeDocument/2006/relationships/hyperlink" Target="https://rnrsurvey.cafe24.com/2023ict_employ/survey/p1.php?id=5070WSTYD12HZI54UIZ" TargetMode="External"/><Relationship Id="rId2960" Type="http://schemas.openxmlformats.org/officeDocument/2006/relationships/hyperlink" Target="https://rnrsurvey.cafe24.com/2023ict_employ/survey/start.php?id=5070WSTYD12HZI54UIZ" TargetMode="External"/><Relationship Id="rId3804" Type="http://schemas.openxmlformats.org/officeDocument/2006/relationships/hyperlink" Target="https://rnrsurvey.cafe24.com/2023ict_employ/survey/start.php?id=5070WSTYD12HZI54UIZ" TargetMode="External"/><Relationship Id="rId518" Type="http://schemas.openxmlformats.org/officeDocument/2006/relationships/hyperlink" Target="https://rnrsurvey.cafe24.com/2023ict_employ/survey/start.php?id=5070WSTYD12HZI54UIZ" TargetMode="External"/><Relationship Id="rId725" Type="http://schemas.openxmlformats.org/officeDocument/2006/relationships/hyperlink" Target="https://rnrsurvey.cafe24.com/2023ict_employ/survey/p1.php?id=5070WSTYD12HZI54UIZ" TargetMode="External"/><Relationship Id="rId932" Type="http://schemas.openxmlformats.org/officeDocument/2006/relationships/hyperlink" Target="https://rnrsurvey.cafe24.com/2023ict_employ/survey/start.php?id=5070WSTYD12HZI54UIZ" TargetMode="External"/><Relationship Id="rId1148" Type="http://schemas.openxmlformats.org/officeDocument/2006/relationships/hyperlink" Target="https://rnrsurvey.cafe24.com/2023ict_employ/survey/start.php?id=5070WSTYD12HZI54UIZ" TargetMode="External"/><Relationship Id="rId1355" Type="http://schemas.openxmlformats.org/officeDocument/2006/relationships/hyperlink" Target="https://rnrsurvey.cafe24.com/2023ict_employ/survey/p1.php?id=5070WSTYD12HZI54UIZ" TargetMode="External"/><Relationship Id="rId1562" Type="http://schemas.openxmlformats.org/officeDocument/2006/relationships/hyperlink" Target="https://rnrsurvey.cafe24.com/2023ict_employ/survey/start.php?id=5070WSTYD12HZI54UIZ" TargetMode="External"/><Relationship Id="rId2406" Type="http://schemas.openxmlformats.org/officeDocument/2006/relationships/hyperlink" Target="https://rnrsurvey.cafe24.com/2023ict_employ/survey/start.php?id=5070WSTYD12HZI54UIZ" TargetMode="External"/><Relationship Id="rId2613" Type="http://schemas.openxmlformats.org/officeDocument/2006/relationships/hyperlink" Target="https://rnrsurvey.cafe24.com/2023ict_employ/survey/p1.php?id=5070WSTYD12HZI54UIZ" TargetMode="External"/><Relationship Id="rId5769" Type="http://schemas.openxmlformats.org/officeDocument/2006/relationships/hyperlink" Target="https://rnrsurvey.cafe24.com/2023ict_employ/survey/p1.php?id=5070WSTYD12HZI54UIZ" TargetMode="External"/><Relationship Id="rId1008" Type="http://schemas.openxmlformats.org/officeDocument/2006/relationships/hyperlink" Target="https://rnrsurvey.cafe24.com/2023ict_employ/survey/start.php?id=5070WSTYD12HZI54UIZ" TargetMode="External"/><Relationship Id="rId1215" Type="http://schemas.openxmlformats.org/officeDocument/2006/relationships/hyperlink" Target="https://rnrsurvey.cafe24.com/2023ict_employ/survey/p1.php?id=5070WSTYD12HZI54UIZ" TargetMode="External"/><Relationship Id="rId1422" Type="http://schemas.openxmlformats.org/officeDocument/2006/relationships/hyperlink" Target="https://rnrsurvey.cafe24.com/2023ict_employ/survey/start.php?id=5070WSTYD12HZI54UIZ" TargetMode="External"/><Relationship Id="rId2820" Type="http://schemas.openxmlformats.org/officeDocument/2006/relationships/hyperlink" Target="https://rnrsurvey.cafe24.com/2023ict_employ/survey/start.php?id=5070WSTYD12HZI54UIZ" TargetMode="External"/><Relationship Id="rId4578" Type="http://schemas.openxmlformats.org/officeDocument/2006/relationships/hyperlink" Target="https://rnrsurvey.cafe24.com/2023ict_employ/survey/start.php?id=5070WSTYD12HZI54UIZ" TargetMode="External"/><Relationship Id="rId61" Type="http://schemas.openxmlformats.org/officeDocument/2006/relationships/hyperlink" Target="https://rnrsurvey.cafe24.com/2023ict_employ/survey/p1.php?id=5070WSTYD12HZI54UIZ" TargetMode="External"/><Relationship Id="rId3387" Type="http://schemas.openxmlformats.org/officeDocument/2006/relationships/hyperlink" Target="https://rnrsurvey.cafe24.com/2023ict_employ/survey/p1.php?id=5070WSTYD12HZI54UIZ" TargetMode="External"/><Relationship Id="rId4785" Type="http://schemas.openxmlformats.org/officeDocument/2006/relationships/hyperlink" Target="https://rnrsurvey.cafe24.com/2023ict_employ/survey/p1.php?id=5070WSTYD12HZI54UIZ" TargetMode="External"/><Relationship Id="rId4992" Type="http://schemas.openxmlformats.org/officeDocument/2006/relationships/hyperlink" Target="https://rnrsurvey.cafe24.com/2023ict_employ/survey/start.php?id=5070WSTYD12HZI54UIZ" TargetMode="External"/><Relationship Id="rId5629" Type="http://schemas.openxmlformats.org/officeDocument/2006/relationships/hyperlink" Target="https://rnrsurvey.cafe24.com/2023ict_employ/survey/p1.php?id=5070WSTYD12HZI54UIZ" TargetMode="External"/><Relationship Id="rId5836" Type="http://schemas.openxmlformats.org/officeDocument/2006/relationships/hyperlink" Target="https://rnrsurvey.cafe24.com/2023ict_employ/survey/start.php?id=5070WSTYD12HZI54UIZ" TargetMode="External"/><Relationship Id="rId2196" Type="http://schemas.openxmlformats.org/officeDocument/2006/relationships/hyperlink" Target="https://rnrsurvey.cafe24.com/2023ict_employ/survey/start.php?id=5070WSTYD12HZI54UIZ" TargetMode="External"/><Relationship Id="rId3594" Type="http://schemas.openxmlformats.org/officeDocument/2006/relationships/hyperlink" Target="https://rnrsurvey.cafe24.com/2023ict_employ/survey/start.php?id=5070WSTYD12HZI54UIZ" TargetMode="External"/><Relationship Id="rId4438" Type="http://schemas.openxmlformats.org/officeDocument/2006/relationships/hyperlink" Target="https://rnrsurvey.cafe24.com/2023ict_employ/survey/start.php?id=5070WSTYD12HZI54UIZ" TargetMode="External"/><Relationship Id="rId4645" Type="http://schemas.openxmlformats.org/officeDocument/2006/relationships/hyperlink" Target="https://rnrsurvey.cafe24.com/2023ict_employ/survey/p1.php?id=5070WSTYD12HZI54UIZ" TargetMode="External"/><Relationship Id="rId4852" Type="http://schemas.openxmlformats.org/officeDocument/2006/relationships/hyperlink" Target="https://rnrsurvey.cafe24.com/2023ict_employ/survey/start.php?id=5070WSTYD12HZI54UIZ" TargetMode="External"/><Relationship Id="rId5903" Type="http://schemas.openxmlformats.org/officeDocument/2006/relationships/hyperlink" Target="https://rnrsurvey.cafe24.com/2023ict_employ/survey/p1.php?id=5070WSTYD12HZI54UIZ" TargetMode="External"/><Relationship Id="rId168" Type="http://schemas.openxmlformats.org/officeDocument/2006/relationships/hyperlink" Target="https://rnrsurvey.cafe24.com/2023ict_employ/survey/start.php?id=5070WSTYD12HZI54UIZ" TargetMode="External"/><Relationship Id="rId3247" Type="http://schemas.openxmlformats.org/officeDocument/2006/relationships/hyperlink" Target="https://rnrsurvey.cafe24.com/2023ict_employ/survey/p1.php?id=5070WSTYD12HZI54UIZ" TargetMode="External"/><Relationship Id="rId3454" Type="http://schemas.openxmlformats.org/officeDocument/2006/relationships/hyperlink" Target="https://rnrsurvey.cafe24.com/2023ict_employ/survey/start.php?id=5070WSTYD12HZI54UIZ" TargetMode="External"/><Relationship Id="rId3661" Type="http://schemas.openxmlformats.org/officeDocument/2006/relationships/hyperlink" Target="https://rnrsurvey.cafe24.com/2023ict_employ/survey/p1.php?id=5070WSTYD12HZI54UIZ" TargetMode="External"/><Relationship Id="rId4505" Type="http://schemas.openxmlformats.org/officeDocument/2006/relationships/hyperlink" Target="https://rnrsurvey.cafe24.com/2023ict_employ/survey/p1.php?id=5070WSTYD12HZI54UIZ" TargetMode="External"/><Relationship Id="rId4712" Type="http://schemas.openxmlformats.org/officeDocument/2006/relationships/hyperlink" Target="https://rnrsurvey.cafe24.com/2023ict_employ/survey/start.php?id=5070WSTYD12HZI54UIZ" TargetMode="External"/><Relationship Id="rId375" Type="http://schemas.openxmlformats.org/officeDocument/2006/relationships/hyperlink" Target="https://rnrsurvey.cafe24.com/2023ict_employ/survey/p1.php?id=5070WSTYD12HZI54UIZ" TargetMode="External"/><Relationship Id="rId582" Type="http://schemas.openxmlformats.org/officeDocument/2006/relationships/hyperlink" Target="https://rnrsurvey.cafe24.com/2023ict_employ/survey/start.php?id=5070WSTYD12HZI54UIZ" TargetMode="External"/><Relationship Id="rId2056" Type="http://schemas.openxmlformats.org/officeDocument/2006/relationships/hyperlink" Target="https://rnrsurvey.cafe24.com/2023ict_employ/survey/start.php?id=5070WSTYD12HZI54UIZ" TargetMode="External"/><Relationship Id="rId2263" Type="http://schemas.openxmlformats.org/officeDocument/2006/relationships/hyperlink" Target="https://rnrsurvey.cafe24.com/2023ict_employ/survey/p1.php?id=5070WSTYD12HZI54UIZ" TargetMode="External"/><Relationship Id="rId2470" Type="http://schemas.openxmlformats.org/officeDocument/2006/relationships/hyperlink" Target="https://rnrsurvey.cafe24.com/2023ict_employ/survey/start.php?id=5070WSTYD12HZI54UIZ" TargetMode="External"/><Relationship Id="rId3107" Type="http://schemas.openxmlformats.org/officeDocument/2006/relationships/hyperlink" Target="https://rnrsurvey.cafe24.com/2023ict_employ/survey/p1.php?id=5070WSTYD12HZI54UIZ" TargetMode="External"/><Relationship Id="rId3314" Type="http://schemas.openxmlformats.org/officeDocument/2006/relationships/hyperlink" Target="https://rnrsurvey.cafe24.com/2023ict_employ/survey/start.php?id=5070WSTYD12HZI54UIZ" TargetMode="External"/><Relationship Id="rId3521" Type="http://schemas.openxmlformats.org/officeDocument/2006/relationships/hyperlink" Target="https://rnrsurvey.cafe24.com/2023ict_employ/survey/p1.php?id=5070WSTYD12HZI54UIZ" TargetMode="External"/><Relationship Id="rId235" Type="http://schemas.openxmlformats.org/officeDocument/2006/relationships/hyperlink" Target="https://rnrsurvey.cafe24.com/2023ict_employ/survey/p1.php?id=5070WSTYD12HZI54UIZ" TargetMode="External"/><Relationship Id="rId442" Type="http://schemas.openxmlformats.org/officeDocument/2006/relationships/hyperlink" Target="https://rnrsurvey.cafe24.com/2023ict_employ/survey/start.php?id=5070WSTYD12HZI54UIZ" TargetMode="External"/><Relationship Id="rId1072" Type="http://schemas.openxmlformats.org/officeDocument/2006/relationships/hyperlink" Target="https://rnrsurvey.cafe24.com/2023ict_employ/survey/start.php?id=5070WSTYD12HZI54UIZ" TargetMode="External"/><Relationship Id="rId2123" Type="http://schemas.openxmlformats.org/officeDocument/2006/relationships/hyperlink" Target="https://rnrsurvey.cafe24.com/2023ict_employ/survey/p1.php?id=5070WSTYD12HZI54UIZ" TargetMode="External"/><Relationship Id="rId2330" Type="http://schemas.openxmlformats.org/officeDocument/2006/relationships/hyperlink" Target="https://rnrsurvey.cafe24.com/2023ict_employ/survey/start.php?id=5070WSTYD12HZI54UIZ" TargetMode="External"/><Relationship Id="rId5279" Type="http://schemas.openxmlformats.org/officeDocument/2006/relationships/hyperlink" Target="https://rnrsurvey.cafe24.com/2023ict_employ/survey/p1.php?id=5070WSTYD12HZI54UIZ" TargetMode="External"/><Relationship Id="rId5486" Type="http://schemas.openxmlformats.org/officeDocument/2006/relationships/hyperlink" Target="https://rnrsurvey.cafe24.com/2023ict_employ/survey/start.php?id=5070WSTYD12HZI54UIZ" TargetMode="External"/><Relationship Id="rId5693" Type="http://schemas.openxmlformats.org/officeDocument/2006/relationships/hyperlink" Target="https://rnrsurvey.cafe24.com/2023ict_employ/survey/p1.php?id=5070WSTYD12HZI54UIZ" TargetMode="External"/><Relationship Id="rId302" Type="http://schemas.openxmlformats.org/officeDocument/2006/relationships/hyperlink" Target="https://rnrsurvey.cafe24.com/2023ict_employ/survey/start.php?id=5070WSTYD12HZI54UIZ" TargetMode="External"/><Relationship Id="rId4088" Type="http://schemas.openxmlformats.org/officeDocument/2006/relationships/hyperlink" Target="https://rnrsurvey.cafe24.com/2023ict_employ/survey/start.php?id=5070WSTYD12HZI54UIZ" TargetMode="External"/><Relationship Id="rId4295" Type="http://schemas.openxmlformats.org/officeDocument/2006/relationships/hyperlink" Target="https://rnrsurvey.cafe24.com/2023ict_employ/survey/p1.php?id=5070WSTYD12HZI54UIZ" TargetMode="External"/><Relationship Id="rId5139" Type="http://schemas.openxmlformats.org/officeDocument/2006/relationships/hyperlink" Target="https://rnrsurvey.cafe24.com/2023ict_employ/survey/p1.php?id=5070WSTYD12HZI54UIZ" TargetMode="External"/><Relationship Id="rId5346" Type="http://schemas.openxmlformats.org/officeDocument/2006/relationships/hyperlink" Target="https://rnrsurvey.cafe24.com/2023ict_employ/survey/start.php?id=5070WSTYD12HZI54UIZ" TargetMode="External"/><Relationship Id="rId5553" Type="http://schemas.openxmlformats.org/officeDocument/2006/relationships/hyperlink" Target="https://rnrsurvey.cafe24.com/2023ict_employ/survey/p1.php?id=5070WSTYD12HZI54UIZ" TargetMode="External"/><Relationship Id="rId1889" Type="http://schemas.openxmlformats.org/officeDocument/2006/relationships/hyperlink" Target="https://rnrsurvey.cafe24.com/2023ict_employ/survey/p1.php?id=5070WSTYD12HZI54UIZ" TargetMode="External"/><Relationship Id="rId4155" Type="http://schemas.openxmlformats.org/officeDocument/2006/relationships/hyperlink" Target="https://rnrsurvey.cafe24.com/2023ict_employ/survey/p1.php?id=5070WSTYD12HZI54UIZ" TargetMode="External"/><Relationship Id="rId4362" Type="http://schemas.openxmlformats.org/officeDocument/2006/relationships/hyperlink" Target="https://rnrsurvey.cafe24.com/2023ict_employ/survey/start.php?id=5070WSTYD12HZI54UIZ" TargetMode="External"/><Relationship Id="rId5206" Type="http://schemas.openxmlformats.org/officeDocument/2006/relationships/hyperlink" Target="https://rnrsurvey.cafe24.com/2023ict_employ/survey/start.php?id=5070WSTYD12HZI54UIZ" TargetMode="External"/><Relationship Id="rId5760" Type="http://schemas.openxmlformats.org/officeDocument/2006/relationships/hyperlink" Target="https://rnrsurvey.cafe24.com/2023ict_employ/survey/start.php?id=5070WSTYD12HZI54UIZ" TargetMode="External"/><Relationship Id="rId1749" Type="http://schemas.openxmlformats.org/officeDocument/2006/relationships/hyperlink" Target="https://rnrsurvey.cafe24.com/2023ict_employ/survey/p1.php?id=5070WSTYD12HZI54UIZ" TargetMode="External"/><Relationship Id="rId1956" Type="http://schemas.openxmlformats.org/officeDocument/2006/relationships/hyperlink" Target="https://rnrsurvey.cafe24.com/2023ict_employ/survey/start.php?id=5070WSTYD12HZI54UIZ" TargetMode="External"/><Relationship Id="rId3171" Type="http://schemas.openxmlformats.org/officeDocument/2006/relationships/hyperlink" Target="https://rnrsurvey.cafe24.com/2023ict_employ/survey/p1.php?id=5070WSTYD12HZI54UIZ" TargetMode="External"/><Relationship Id="rId4015" Type="http://schemas.openxmlformats.org/officeDocument/2006/relationships/hyperlink" Target="https://rnrsurvey.cafe24.com/2023ict_employ/survey/p1.php?id=5070WSTYD12HZI54UIZ" TargetMode="External"/><Relationship Id="rId5413" Type="http://schemas.openxmlformats.org/officeDocument/2006/relationships/hyperlink" Target="https://rnrsurvey.cafe24.com/2023ict_employ/survey/p1.php?id=5070WSTYD12HZI54UIZ" TargetMode="External"/><Relationship Id="rId5620" Type="http://schemas.openxmlformats.org/officeDocument/2006/relationships/hyperlink" Target="https://rnrsurvey.cafe24.com/2023ict_employ/survey/start.php?id=5070WSTYD12HZI54UIZ" TargetMode="External"/><Relationship Id="rId1609" Type="http://schemas.openxmlformats.org/officeDocument/2006/relationships/hyperlink" Target="https://rnrsurvey.cafe24.com/2023ict_employ/survey/p1.php?id=5070WSTYD12HZI54UIZ" TargetMode="External"/><Relationship Id="rId1816" Type="http://schemas.openxmlformats.org/officeDocument/2006/relationships/hyperlink" Target="https://rnrsurvey.cafe24.com/2023ict_employ/survey/start.php?id=5070WSTYD12HZI54UIZ" TargetMode="External"/><Relationship Id="rId4222" Type="http://schemas.openxmlformats.org/officeDocument/2006/relationships/hyperlink" Target="https://rnrsurvey.cafe24.com/2023ict_employ/survey/start.php?id=5070WSTYD12HZI54UIZ" TargetMode="External"/><Relationship Id="rId3031" Type="http://schemas.openxmlformats.org/officeDocument/2006/relationships/hyperlink" Target="https://rnrsurvey.cafe24.com/2023ict_employ/survey/p1.php?id=5070WSTYD12HZI54UIZ" TargetMode="External"/><Relationship Id="rId3988" Type="http://schemas.openxmlformats.org/officeDocument/2006/relationships/hyperlink" Target="https://rnrsurvey.cafe24.com/2023ict_employ/survey/start.php?id=5070WSTYD12HZI54UIZ" TargetMode="External"/><Relationship Id="rId2797" Type="http://schemas.openxmlformats.org/officeDocument/2006/relationships/hyperlink" Target="https://rnrsurvey.cafe24.com/2023ict_employ/survey/p1.php?id=5070WSTYD12HZI54UIZ" TargetMode="External"/><Relationship Id="rId3848" Type="http://schemas.openxmlformats.org/officeDocument/2006/relationships/hyperlink" Target="https://rnrsurvey.cafe24.com/2023ict_employ/survey/start.php?id=5070WSTYD12HZI54UIZ" TargetMode="External"/><Relationship Id="rId769" Type="http://schemas.openxmlformats.org/officeDocument/2006/relationships/hyperlink" Target="https://rnrsurvey.cafe24.com/2023ict_employ/survey/p1.php?id=5070WSTYD12HZI54UIZ" TargetMode="External"/><Relationship Id="rId976" Type="http://schemas.openxmlformats.org/officeDocument/2006/relationships/hyperlink" Target="https://rnrsurvey.cafe24.com/2023ict_employ/survey/start.php?id=5070WSTYD12HZI54UIZ" TargetMode="External"/><Relationship Id="rId1399" Type="http://schemas.openxmlformats.org/officeDocument/2006/relationships/hyperlink" Target="https://rnrsurvey.cafe24.com/2023ict_employ/survey/p1.php?id=5070WSTYD12HZI54UIZ" TargetMode="External"/><Relationship Id="rId2657" Type="http://schemas.openxmlformats.org/officeDocument/2006/relationships/hyperlink" Target="https://rnrsurvey.cafe24.com/2023ict_employ/survey/p1.php?id=5070WSTYD12HZI54UIZ" TargetMode="External"/><Relationship Id="rId5063" Type="http://schemas.openxmlformats.org/officeDocument/2006/relationships/hyperlink" Target="https://rnrsurvey.cafe24.com/2023ict_employ/survey/p1.php?id=5070WSTYD12HZI54UIZ" TargetMode="External"/><Relationship Id="rId5270" Type="http://schemas.openxmlformats.org/officeDocument/2006/relationships/hyperlink" Target="https://rnrsurvey.cafe24.com/2023ict_employ/survey/start.php?id=5070WSTYD12HZI54UIZ" TargetMode="External"/><Relationship Id="rId629" Type="http://schemas.openxmlformats.org/officeDocument/2006/relationships/hyperlink" Target="https://rnrsurvey.cafe24.com/2023ict_employ/survey/p1.php?id=5070WSTYD12HZI54UIZ" TargetMode="External"/><Relationship Id="rId1259" Type="http://schemas.openxmlformats.org/officeDocument/2006/relationships/hyperlink" Target="https://rnrsurvey.cafe24.com/2023ict_employ/survey/p1.php?id=5070WSTYD12HZI54UIZ" TargetMode="External"/><Relationship Id="rId1466" Type="http://schemas.openxmlformats.org/officeDocument/2006/relationships/hyperlink" Target="https://rnrsurvey.cafe24.com/2023ict_employ/survey/start.php?id=5070WSTYD12HZI54UIZ" TargetMode="External"/><Relationship Id="rId2864" Type="http://schemas.openxmlformats.org/officeDocument/2006/relationships/hyperlink" Target="https://rnrsurvey.cafe24.com/2023ict_employ/survey/start.php?id=5070WSTYD12HZI54UIZ" TargetMode="External"/><Relationship Id="rId3708" Type="http://schemas.openxmlformats.org/officeDocument/2006/relationships/hyperlink" Target="https://rnrsurvey.cafe24.com/2023ict_employ/survey/start.php?id=5070WSTYD12HZI54UIZ" TargetMode="External"/><Relationship Id="rId3915" Type="http://schemas.openxmlformats.org/officeDocument/2006/relationships/hyperlink" Target="https://rnrsurvey.cafe24.com/2023ict_employ/survey/p1.php?id=5070WSTYD12HZI54UIZ" TargetMode="External"/><Relationship Id="rId5130" Type="http://schemas.openxmlformats.org/officeDocument/2006/relationships/hyperlink" Target="https://rnrsurvey.cafe24.com/2023ict_employ/survey/start.php?id=5070WSTYD12HZI54UIZ" TargetMode="External"/><Relationship Id="rId836" Type="http://schemas.openxmlformats.org/officeDocument/2006/relationships/hyperlink" Target="https://rnrsurvey.cafe24.com/2023ict_employ/survey/start.php?id=5070WSTYD12HZI54UIZ" TargetMode="External"/><Relationship Id="rId1119" Type="http://schemas.openxmlformats.org/officeDocument/2006/relationships/hyperlink" Target="https://rnrsurvey.cafe24.com/2023ict_employ/survey/p1.php?id=5070WSTYD12HZI54UIZ" TargetMode="External"/><Relationship Id="rId1673" Type="http://schemas.openxmlformats.org/officeDocument/2006/relationships/hyperlink" Target="https://rnrsurvey.cafe24.com/2023ict_employ/survey/p1.php?id=5070WSTYD12HZI54UIZ" TargetMode="External"/><Relationship Id="rId1880" Type="http://schemas.openxmlformats.org/officeDocument/2006/relationships/hyperlink" Target="https://rnrsurvey.cafe24.com/2023ict_employ/survey/start.php?id=5070WSTYD12HZI54UIZ" TargetMode="External"/><Relationship Id="rId2517" Type="http://schemas.openxmlformats.org/officeDocument/2006/relationships/hyperlink" Target="https://rnrsurvey.cafe24.com/2023ict_employ/survey/p1.php?id=5070WSTYD12HZI54UIZ" TargetMode="External"/><Relationship Id="rId2724" Type="http://schemas.openxmlformats.org/officeDocument/2006/relationships/hyperlink" Target="https://rnrsurvey.cafe24.com/2023ict_employ/survey/start.php?id=5070WSTYD12HZI54UIZ" TargetMode="External"/><Relationship Id="rId2931" Type="http://schemas.openxmlformats.org/officeDocument/2006/relationships/hyperlink" Target="https://rnrsurvey.cafe24.com/2023ict_employ/survey/p1.php?id=5070WSTYD12HZI54UIZ" TargetMode="External"/><Relationship Id="rId903" Type="http://schemas.openxmlformats.org/officeDocument/2006/relationships/hyperlink" Target="https://rnrsurvey.cafe24.com/2023ict_employ/survey/p1.php?id=5070WSTYD12HZI54UIZ" TargetMode="External"/><Relationship Id="rId1326" Type="http://schemas.openxmlformats.org/officeDocument/2006/relationships/hyperlink" Target="https://rnrsurvey.cafe24.com/2023ict_employ/survey/start.php?id=5070WSTYD12HZI54UIZ" TargetMode="External"/><Relationship Id="rId1533" Type="http://schemas.openxmlformats.org/officeDocument/2006/relationships/hyperlink" Target="https://rnrsurvey.cafe24.com/2023ict_employ/survey/p1.php?id=5070WSTYD12HZI54UIZ" TargetMode="External"/><Relationship Id="rId1740" Type="http://schemas.openxmlformats.org/officeDocument/2006/relationships/hyperlink" Target="https://rnrsurvey.cafe24.com/2023ict_employ/survey/start.php?id=5070WSTYD12HZI54UIZ" TargetMode="External"/><Relationship Id="rId4689" Type="http://schemas.openxmlformats.org/officeDocument/2006/relationships/hyperlink" Target="https://rnrsurvey.cafe24.com/2023ict_employ/survey/p1.php?id=5070WSTYD12HZI54UIZ" TargetMode="External"/><Relationship Id="rId4896" Type="http://schemas.openxmlformats.org/officeDocument/2006/relationships/hyperlink" Target="https://rnrsurvey.cafe24.com/2023ict_employ/survey/start.php?id=5070WSTYD12HZI54UIZ" TargetMode="External"/><Relationship Id="rId32" Type="http://schemas.openxmlformats.org/officeDocument/2006/relationships/hyperlink" Target="https://rnrsurvey.cafe24.com/2023ict_employ/survey/start.php?id=5070WSTYD12HZI54UIZ" TargetMode="External"/><Relationship Id="rId1600" Type="http://schemas.openxmlformats.org/officeDocument/2006/relationships/hyperlink" Target="https://rnrsurvey.cafe24.com/2023ict_employ/survey/start.php?id=5070WSTYD12HZI54UIZ" TargetMode="External"/><Relationship Id="rId3498" Type="http://schemas.openxmlformats.org/officeDocument/2006/relationships/hyperlink" Target="https://rnrsurvey.cafe24.com/2023ict_employ/survey/start.php?id=5070WSTYD12HZI54UIZ" TargetMode="External"/><Relationship Id="rId4549" Type="http://schemas.openxmlformats.org/officeDocument/2006/relationships/hyperlink" Target="https://rnrsurvey.cafe24.com/2023ict_employ/survey/p1.php?id=5070WSTYD12HZI54UIZ" TargetMode="External"/><Relationship Id="rId4756" Type="http://schemas.openxmlformats.org/officeDocument/2006/relationships/hyperlink" Target="https://rnrsurvey.cafe24.com/2023ict_employ/survey/start.php?id=5070WSTYD12HZI54UIZ" TargetMode="External"/><Relationship Id="rId4963" Type="http://schemas.openxmlformats.org/officeDocument/2006/relationships/hyperlink" Target="https://rnrsurvey.cafe24.com/2023ict_employ/survey/p1.php?id=5070WSTYD12HZI54UIZ" TargetMode="External"/><Relationship Id="rId5807" Type="http://schemas.openxmlformats.org/officeDocument/2006/relationships/hyperlink" Target="https://rnrsurvey.cafe24.com/2023ict_employ/survey/p1.php?id=5070WSTYD12HZI54UIZ" TargetMode="External"/><Relationship Id="rId3358" Type="http://schemas.openxmlformats.org/officeDocument/2006/relationships/hyperlink" Target="https://rnrsurvey.cafe24.com/2023ict_employ/survey/start.php?id=5070WSTYD12HZI54UIZ" TargetMode="External"/><Relationship Id="rId3565" Type="http://schemas.openxmlformats.org/officeDocument/2006/relationships/hyperlink" Target="https://rnrsurvey.cafe24.com/2023ict_employ/survey/p1.php?id=5070WSTYD12HZI54UIZ" TargetMode="External"/><Relationship Id="rId3772" Type="http://schemas.openxmlformats.org/officeDocument/2006/relationships/hyperlink" Target="https://rnrsurvey.cafe24.com/2023ict_employ/survey/start.php?id=5070WSTYD12HZI54UIZ" TargetMode="External"/><Relationship Id="rId4409" Type="http://schemas.openxmlformats.org/officeDocument/2006/relationships/hyperlink" Target="https://rnrsurvey.cafe24.com/2023ict_employ/survey/p1.php?id=5070WSTYD12HZI54UIZ" TargetMode="External"/><Relationship Id="rId4616" Type="http://schemas.openxmlformats.org/officeDocument/2006/relationships/hyperlink" Target="https://rnrsurvey.cafe24.com/2023ict_employ/survey/start.php?id=5070WSTYD12HZI54UIZ" TargetMode="External"/><Relationship Id="rId4823" Type="http://schemas.openxmlformats.org/officeDocument/2006/relationships/hyperlink" Target="https://rnrsurvey.cafe24.com/2023ict_employ/survey/p1.php?id=5070WSTYD12HZI54UIZ" TargetMode="External"/><Relationship Id="rId279" Type="http://schemas.openxmlformats.org/officeDocument/2006/relationships/hyperlink" Target="https://rnrsurvey.cafe24.com/2023ict_employ/survey/p1.php?id=5070WSTYD12HZI54UIZ" TargetMode="External"/><Relationship Id="rId486" Type="http://schemas.openxmlformats.org/officeDocument/2006/relationships/hyperlink" Target="https://rnrsurvey.cafe24.com/2023ict_employ/survey/start.php?id=5070WSTYD12HZI54UIZ" TargetMode="External"/><Relationship Id="rId693" Type="http://schemas.openxmlformats.org/officeDocument/2006/relationships/hyperlink" Target="https://rnrsurvey.cafe24.com/2023ict_employ/survey/p1.php?id=5070WSTYD12HZI54UIZ" TargetMode="External"/><Relationship Id="rId2167" Type="http://schemas.openxmlformats.org/officeDocument/2006/relationships/hyperlink" Target="https://rnrsurvey.cafe24.com/2023ict_employ/survey/p1.php?id=5070WSTYD12HZI54UIZ" TargetMode="External"/><Relationship Id="rId2374" Type="http://schemas.openxmlformats.org/officeDocument/2006/relationships/hyperlink" Target="https://rnrsurvey.cafe24.com/2023ict_employ/survey/start.php?id=5070WSTYD12HZI54UIZ" TargetMode="External"/><Relationship Id="rId2581" Type="http://schemas.openxmlformats.org/officeDocument/2006/relationships/hyperlink" Target="https://rnrsurvey.cafe24.com/2023ict_employ/survey/p1.php?id=5070WSTYD12HZI54UIZ" TargetMode="External"/><Relationship Id="rId3218" Type="http://schemas.openxmlformats.org/officeDocument/2006/relationships/hyperlink" Target="https://rnrsurvey.cafe24.com/2023ict_employ/survey/start.php?id=5070WSTYD12HZI54UIZ" TargetMode="External"/><Relationship Id="rId3425" Type="http://schemas.openxmlformats.org/officeDocument/2006/relationships/hyperlink" Target="https://rnrsurvey.cafe24.com/2023ict_employ/survey/p1.php?id=5070WSTYD12HZI54UIZ" TargetMode="External"/><Relationship Id="rId3632" Type="http://schemas.openxmlformats.org/officeDocument/2006/relationships/hyperlink" Target="https://rnrsurvey.cafe24.com/2023ict_employ/survey/start.php?id=5070WSTYD12HZI54UIZ" TargetMode="External"/><Relationship Id="rId139" Type="http://schemas.openxmlformats.org/officeDocument/2006/relationships/hyperlink" Target="https://rnrsurvey.cafe24.com/2023ict_employ/survey/p1.php?id=5070WSTYD12HZI54UIZ" TargetMode="External"/><Relationship Id="rId346" Type="http://schemas.openxmlformats.org/officeDocument/2006/relationships/hyperlink" Target="https://rnrsurvey.cafe24.com/2023ict_employ/survey/start.php?id=5070WSTYD12HZI54UIZ" TargetMode="External"/><Relationship Id="rId553" Type="http://schemas.openxmlformats.org/officeDocument/2006/relationships/hyperlink" Target="https://rnrsurvey.cafe24.com/2023ict_employ/survey/p1.php?id=5070WSTYD12HZI54UIZ" TargetMode="External"/><Relationship Id="rId760" Type="http://schemas.openxmlformats.org/officeDocument/2006/relationships/hyperlink" Target="https://rnrsurvey.cafe24.com/2023ict_employ/survey/start.php?id=5070WSTYD12HZI54UIZ" TargetMode="External"/><Relationship Id="rId1183" Type="http://schemas.openxmlformats.org/officeDocument/2006/relationships/hyperlink" Target="https://rnrsurvey.cafe24.com/2023ict_employ/survey/p1.php?id=5070WSTYD12HZI54UIZ" TargetMode="External"/><Relationship Id="rId1390" Type="http://schemas.openxmlformats.org/officeDocument/2006/relationships/hyperlink" Target="https://rnrsurvey.cafe24.com/2023ict_employ/survey/start.php?id=5070WSTYD12HZI54UIZ" TargetMode="External"/><Relationship Id="rId2027" Type="http://schemas.openxmlformats.org/officeDocument/2006/relationships/hyperlink" Target="https://rnrsurvey.cafe24.com/2023ict_employ/survey/p1.php?id=5070WSTYD12HZI54UIZ" TargetMode="External"/><Relationship Id="rId2234" Type="http://schemas.openxmlformats.org/officeDocument/2006/relationships/hyperlink" Target="https://rnrsurvey.cafe24.com/2023ict_employ/survey/start.php?id=5070WSTYD12HZI54UIZ" TargetMode="External"/><Relationship Id="rId2441" Type="http://schemas.openxmlformats.org/officeDocument/2006/relationships/hyperlink" Target="https://rnrsurvey.cafe24.com/2023ict_employ/survey/p1.php?id=5070WSTYD12HZI54UIZ" TargetMode="External"/><Relationship Id="rId5597" Type="http://schemas.openxmlformats.org/officeDocument/2006/relationships/hyperlink" Target="https://rnrsurvey.cafe24.com/2023ict_employ/survey/p1.php?id=5070WSTYD12HZI54UIZ" TargetMode="External"/><Relationship Id="rId206" Type="http://schemas.openxmlformats.org/officeDocument/2006/relationships/hyperlink" Target="https://rnrsurvey.cafe24.com/2023ict_employ/survey/start.php?id=5070WSTYD12HZI54UIZ" TargetMode="External"/><Relationship Id="rId413" Type="http://schemas.openxmlformats.org/officeDocument/2006/relationships/hyperlink" Target="https://rnrsurvey.cafe24.com/2023ict_employ/survey/p1.php?id=5070WSTYD12HZI54UIZ" TargetMode="External"/><Relationship Id="rId1043" Type="http://schemas.openxmlformats.org/officeDocument/2006/relationships/hyperlink" Target="https://rnrsurvey.cafe24.com/2023ict_employ/survey/p1.php?id=5070WSTYD12HZI54UIZ" TargetMode="External"/><Relationship Id="rId4199" Type="http://schemas.openxmlformats.org/officeDocument/2006/relationships/hyperlink" Target="https://rnrsurvey.cafe24.com/2023ict_employ/survey/p1.php?id=5070WSTYD12HZI54UIZ" TargetMode="External"/><Relationship Id="rId620" Type="http://schemas.openxmlformats.org/officeDocument/2006/relationships/hyperlink" Target="https://rnrsurvey.cafe24.com/2023ict_employ/survey/start.php?id=5070WSTYD12HZI54UIZ" TargetMode="External"/><Relationship Id="rId1250" Type="http://schemas.openxmlformats.org/officeDocument/2006/relationships/hyperlink" Target="https://rnrsurvey.cafe24.com/2023ict_employ/survey/start.php?id=5070WSTYD12HZI54UIZ" TargetMode="External"/><Relationship Id="rId2301" Type="http://schemas.openxmlformats.org/officeDocument/2006/relationships/hyperlink" Target="https://rnrsurvey.cafe24.com/2023ict_employ/survey/p1.php?id=5070WSTYD12HZI54UIZ" TargetMode="External"/><Relationship Id="rId4059" Type="http://schemas.openxmlformats.org/officeDocument/2006/relationships/hyperlink" Target="https://rnrsurvey.cafe24.com/2023ict_employ/survey/p1.php?id=5070WSTYD12HZI54UIZ" TargetMode="External"/><Relationship Id="rId5457" Type="http://schemas.openxmlformats.org/officeDocument/2006/relationships/hyperlink" Target="https://rnrsurvey.cafe24.com/2023ict_employ/survey/p1.php?id=5070WSTYD12HZI54UIZ" TargetMode="External"/><Relationship Id="rId5664" Type="http://schemas.openxmlformats.org/officeDocument/2006/relationships/hyperlink" Target="https://rnrsurvey.cafe24.com/2023ict_employ/survey/start.php?id=5070WSTYD12HZI54UIZ" TargetMode="External"/><Relationship Id="rId5871" Type="http://schemas.openxmlformats.org/officeDocument/2006/relationships/hyperlink" Target="https://rnrsurvey.cafe24.com/2023ict_employ/survey/p1.php?id=5070WSTYD12HZI54UIZ" TargetMode="External"/><Relationship Id="rId1110" Type="http://schemas.openxmlformats.org/officeDocument/2006/relationships/hyperlink" Target="https://rnrsurvey.cafe24.com/2023ict_employ/survey/start.php?id=5070WSTYD12HZI54UIZ" TargetMode="External"/><Relationship Id="rId4266" Type="http://schemas.openxmlformats.org/officeDocument/2006/relationships/hyperlink" Target="https://rnrsurvey.cafe24.com/2023ict_employ/survey/start.php?id=5070WSTYD12HZI54UIZ" TargetMode="External"/><Relationship Id="rId4473" Type="http://schemas.openxmlformats.org/officeDocument/2006/relationships/hyperlink" Target="https://rnrsurvey.cafe24.com/2023ict_employ/survey/p1.php?id=5070WSTYD12HZI54UIZ" TargetMode="External"/><Relationship Id="rId4680" Type="http://schemas.openxmlformats.org/officeDocument/2006/relationships/hyperlink" Target="https://rnrsurvey.cafe24.com/2023ict_employ/survey/start.php?id=5070WSTYD12HZI54UIZ" TargetMode="External"/><Relationship Id="rId5317" Type="http://schemas.openxmlformats.org/officeDocument/2006/relationships/hyperlink" Target="https://rnrsurvey.cafe24.com/2023ict_employ/survey/p1.php?id=5070WSTYD12HZI54UIZ" TargetMode="External"/><Relationship Id="rId5524" Type="http://schemas.openxmlformats.org/officeDocument/2006/relationships/hyperlink" Target="https://rnrsurvey.cafe24.com/2023ict_employ/survey/start.php?id=5070WSTYD12HZI54UIZ" TargetMode="External"/><Relationship Id="rId5731" Type="http://schemas.openxmlformats.org/officeDocument/2006/relationships/hyperlink" Target="https://rnrsurvey.cafe24.com/2023ict_employ/survey/p1.php?id=5070WSTYD12HZI54UIZ" TargetMode="External"/><Relationship Id="rId1927" Type="http://schemas.openxmlformats.org/officeDocument/2006/relationships/hyperlink" Target="https://rnrsurvey.cafe24.com/2023ict_employ/survey/p1.php?id=5070WSTYD12HZI54UIZ" TargetMode="External"/><Relationship Id="rId3075" Type="http://schemas.openxmlformats.org/officeDocument/2006/relationships/hyperlink" Target="https://rnrsurvey.cafe24.com/2023ict_employ/survey/p1.php?id=5070WSTYD12HZI54UIZ" TargetMode="External"/><Relationship Id="rId3282" Type="http://schemas.openxmlformats.org/officeDocument/2006/relationships/hyperlink" Target="https://rnrsurvey.cafe24.com/2023ict_employ/survey/start.php?id=5070WSTYD12HZI54UIZ" TargetMode="External"/><Relationship Id="rId4126" Type="http://schemas.openxmlformats.org/officeDocument/2006/relationships/hyperlink" Target="https://rnrsurvey.cafe24.com/2023ict_employ/survey/start.php?id=5070WSTYD12HZI54UIZ" TargetMode="External"/><Relationship Id="rId4333" Type="http://schemas.openxmlformats.org/officeDocument/2006/relationships/hyperlink" Target="https://rnrsurvey.cafe24.com/2023ict_employ/survey/p1.php?id=5070WSTYD12HZI54UIZ" TargetMode="External"/><Relationship Id="rId4540" Type="http://schemas.openxmlformats.org/officeDocument/2006/relationships/hyperlink" Target="https://rnrsurvey.cafe24.com/2023ict_employ/survey/start.php?id=5070WSTYD12HZI54UIZ" TargetMode="External"/><Relationship Id="rId2091" Type="http://schemas.openxmlformats.org/officeDocument/2006/relationships/hyperlink" Target="https://rnrsurvey.cafe24.com/2023ict_employ/survey/p1.php?id=5070WSTYD12HZI54UIZ" TargetMode="External"/><Relationship Id="rId3142" Type="http://schemas.openxmlformats.org/officeDocument/2006/relationships/hyperlink" Target="https://rnrsurvey.cafe24.com/2023ict_employ/survey/start.php?id=5070WSTYD12HZI54UIZ" TargetMode="External"/><Relationship Id="rId4400" Type="http://schemas.openxmlformats.org/officeDocument/2006/relationships/hyperlink" Target="https://rnrsurvey.cafe24.com/2023ict_employ/survey/start.php?id=5070WSTYD12HZI54UIZ" TargetMode="External"/><Relationship Id="rId270" Type="http://schemas.openxmlformats.org/officeDocument/2006/relationships/hyperlink" Target="https://rnrsurvey.cafe24.com/2023ict_employ/survey/start.php?id=5070WSTYD12HZI54UIZ" TargetMode="External"/><Relationship Id="rId3002" Type="http://schemas.openxmlformats.org/officeDocument/2006/relationships/hyperlink" Target="https://rnrsurvey.cafe24.com/2023ict_employ/survey/start.php?id=5070WSTYD12HZI54UIZ" TargetMode="External"/><Relationship Id="rId130" Type="http://schemas.openxmlformats.org/officeDocument/2006/relationships/hyperlink" Target="https://rnrsurvey.cafe24.com/2023ict_employ/survey/start.php?id=5070WSTYD12HZI54UIZ" TargetMode="External"/><Relationship Id="rId3959" Type="http://schemas.openxmlformats.org/officeDocument/2006/relationships/hyperlink" Target="https://rnrsurvey.cafe24.com/2023ict_employ/survey/p1.php?id=5070WSTYD12HZI54UIZ" TargetMode="External"/><Relationship Id="rId5174" Type="http://schemas.openxmlformats.org/officeDocument/2006/relationships/hyperlink" Target="https://rnrsurvey.cafe24.com/2023ict_employ/survey/start.php?id=5070WSTYD12HZI54UIZ" TargetMode="External"/><Relationship Id="rId5381" Type="http://schemas.openxmlformats.org/officeDocument/2006/relationships/hyperlink" Target="https://rnrsurvey.cafe24.com/2023ict_employ/survey/p1.php?id=5070WSTYD12HZI54UIZ" TargetMode="External"/><Relationship Id="rId2768" Type="http://schemas.openxmlformats.org/officeDocument/2006/relationships/hyperlink" Target="https://rnrsurvey.cafe24.com/2023ict_employ/survey/start.php?id=5070WSTYD12HZI54UIZ" TargetMode="External"/><Relationship Id="rId2975" Type="http://schemas.openxmlformats.org/officeDocument/2006/relationships/hyperlink" Target="https://rnrsurvey.cafe24.com/2023ict_employ/survey/p1.php?id=5070WSTYD12HZI54UIZ" TargetMode="External"/><Relationship Id="rId3819" Type="http://schemas.openxmlformats.org/officeDocument/2006/relationships/hyperlink" Target="https://rnrsurvey.cafe24.com/2023ict_employ/survey/p1.php?id=5070WSTYD12HZI54UIZ" TargetMode="External"/><Relationship Id="rId5034" Type="http://schemas.openxmlformats.org/officeDocument/2006/relationships/hyperlink" Target="https://rnrsurvey.cafe24.com/2023ict_employ/survey/start.php?id=5070WSTYD12HZI54UIZ" TargetMode="External"/><Relationship Id="rId947" Type="http://schemas.openxmlformats.org/officeDocument/2006/relationships/hyperlink" Target="https://rnrsurvey.cafe24.com/2023ict_employ/survey/p1.php?id=5070WSTYD12HZI54UIZ" TargetMode="External"/><Relationship Id="rId1577" Type="http://schemas.openxmlformats.org/officeDocument/2006/relationships/hyperlink" Target="https://rnrsurvey.cafe24.com/2023ict_employ/survey/p1.php?id=5070WSTYD12HZI54UIZ" TargetMode="External"/><Relationship Id="rId1784" Type="http://schemas.openxmlformats.org/officeDocument/2006/relationships/hyperlink" Target="https://rnrsurvey.cafe24.com/2023ict_employ/survey/start.php?id=5070WSTYD12HZI54UIZ" TargetMode="External"/><Relationship Id="rId1991" Type="http://schemas.openxmlformats.org/officeDocument/2006/relationships/hyperlink" Target="https://rnrsurvey.cafe24.com/2023ict_employ/survey/p1.php?id=5070WSTYD12HZI54UIZ" TargetMode="External"/><Relationship Id="rId2628" Type="http://schemas.openxmlformats.org/officeDocument/2006/relationships/hyperlink" Target="https://rnrsurvey.cafe24.com/2023ict_employ/survey/start.php?id=5070WSTYD12HZI54UIZ" TargetMode="External"/><Relationship Id="rId2835" Type="http://schemas.openxmlformats.org/officeDocument/2006/relationships/hyperlink" Target="https://rnrsurvey.cafe24.com/2023ict_employ/survey/p1.php?id=5070WSTYD12HZI54UIZ" TargetMode="External"/><Relationship Id="rId4190" Type="http://schemas.openxmlformats.org/officeDocument/2006/relationships/hyperlink" Target="https://rnrsurvey.cafe24.com/2023ict_employ/survey/start.php?id=5070WSTYD12HZI54UIZ" TargetMode="External"/><Relationship Id="rId5241" Type="http://schemas.openxmlformats.org/officeDocument/2006/relationships/hyperlink" Target="https://rnrsurvey.cafe24.com/2023ict_employ/survey/p1.php?id=5070WSTYD12HZI54UIZ" TargetMode="External"/><Relationship Id="rId76" Type="http://schemas.openxmlformats.org/officeDocument/2006/relationships/hyperlink" Target="https://rnrsurvey.cafe24.com/2023ict_employ/survey/start.php?id=5070WSTYD12HZI54UIZ" TargetMode="External"/><Relationship Id="rId807" Type="http://schemas.openxmlformats.org/officeDocument/2006/relationships/hyperlink" Target="https://rnrsurvey.cafe24.com/2023ict_employ/survey/p1.php?id=5070WSTYD12HZI54UIZ" TargetMode="External"/><Relationship Id="rId1437" Type="http://schemas.openxmlformats.org/officeDocument/2006/relationships/hyperlink" Target="https://rnrsurvey.cafe24.com/2023ict_employ/survey/p1.php?id=5070WSTYD12HZI54UIZ" TargetMode="External"/><Relationship Id="rId1644" Type="http://schemas.openxmlformats.org/officeDocument/2006/relationships/hyperlink" Target="https://rnrsurvey.cafe24.com/2023ict_employ/survey/start.php?id=5070WSTYD12HZI54UIZ" TargetMode="External"/><Relationship Id="rId1851" Type="http://schemas.openxmlformats.org/officeDocument/2006/relationships/hyperlink" Target="https://rnrsurvey.cafe24.com/2023ict_employ/survey/p1.php?id=5070WSTYD12HZI54UIZ" TargetMode="External"/><Relationship Id="rId2902" Type="http://schemas.openxmlformats.org/officeDocument/2006/relationships/hyperlink" Target="https://rnrsurvey.cafe24.com/2023ict_employ/survey/start.php?id=5070WSTYD12HZI54UIZ" TargetMode="External"/><Relationship Id="rId4050" Type="http://schemas.openxmlformats.org/officeDocument/2006/relationships/hyperlink" Target="https://rnrsurvey.cafe24.com/2023ict_employ/survey/start.php?id=5070WSTYD12HZI54UIZ" TargetMode="External"/><Relationship Id="rId5101" Type="http://schemas.openxmlformats.org/officeDocument/2006/relationships/hyperlink" Target="https://rnrsurvey.cafe24.com/2023ict_employ/survey/p1.php?id=5070WSTYD12HZI54UIZ" TargetMode="External"/><Relationship Id="rId1504" Type="http://schemas.openxmlformats.org/officeDocument/2006/relationships/hyperlink" Target="https://rnrsurvey.cafe24.com/2023ict_employ/survey/start.php?id=5070WSTYD12HZI54UIZ" TargetMode="External"/><Relationship Id="rId1711" Type="http://schemas.openxmlformats.org/officeDocument/2006/relationships/hyperlink" Target="https://rnrsurvey.cafe24.com/2023ict_employ/survey/p1.php?id=5070WSTYD12HZI54UIZ" TargetMode="External"/><Relationship Id="rId4867" Type="http://schemas.openxmlformats.org/officeDocument/2006/relationships/hyperlink" Target="https://rnrsurvey.cafe24.com/2023ict_employ/survey/p1.php?id=5070WSTYD12HZI54UIZ" TargetMode="External"/><Relationship Id="rId3469" Type="http://schemas.openxmlformats.org/officeDocument/2006/relationships/hyperlink" Target="https://rnrsurvey.cafe24.com/2023ict_employ/survey/p1.php?id=5070WSTYD12HZI54UIZ" TargetMode="External"/><Relationship Id="rId3676" Type="http://schemas.openxmlformats.org/officeDocument/2006/relationships/hyperlink" Target="https://rnrsurvey.cafe24.com/2023ict_employ/survey/start.php?id=5070WSTYD12HZI54UIZ" TargetMode="External"/><Relationship Id="rId5918" Type="http://schemas.openxmlformats.org/officeDocument/2006/relationships/hyperlink" Target="https://rnrsurvey.cafe24.com/2023ict_employ/survey/start.php?id=5070WSTYD12HZI54UIZ" TargetMode="External"/><Relationship Id="rId597" Type="http://schemas.openxmlformats.org/officeDocument/2006/relationships/hyperlink" Target="https://rnrsurvey.cafe24.com/2023ict_employ/survey/p1.php?id=5070WSTYD12HZI54UIZ" TargetMode="External"/><Relationship Id="rId2278" Type="http://schemas.openxmlformats.org/officeDocument/2006/relationships/hyperlink" Target="https://rnrsurvey.cafe24.com/2023ict_employ/survey/start.php?id=5070WSTYD12HZI54UIZ" TargetMode="External"/><Relationship Id="rId2485" Type="http://schemas.openxmlformats.org/officeDocument/2006/relationships/hyperlink" Target="https://rnrsurvey.cafe24.com/2023ict_employ/survey/p1.php?id=5070WSTYD12HZI54UIZ" TargetMode="External"/><Relationship Id="rId3329" Type="http://schemas.openxmlformats.org/officeDocument/2006/relationships/hyperlink" Target="https://rnrsurvey.cafe24.com/2023ict_employ/survey/p1.php?id=5070WSTYD12HZI54UIZ" TargetMode="External"/><Relationship Id="rId3883" Type="http://schemas.openxmlformats.org/officeDocument/2006/relationships/hyperlink" Target="https://rnrsurvey.cafe24.com/2023ict_employ/survey/p1.php?id=5070WSTYD12HZI54UIZ" TargetMode="External"/><Relationship Id="rId4727" Type="http://schemas.openxmlformats.org/officeDocument/2006/relationships/hyperlink" Target="https://rnrsurvey.cafe24.com/2023ict_employ/survey/p1.php?id=5070WSTYD12HZI54UIZ" TargetMode="External"/><Relationship Id="rId4934" Type="http://schemas.openxmlformats.org/officeDocument/2006/relationships/hyperlink" Target="https://rnrsurvey.cafe24.com/2023ict_employ/survey/start.php?id=5070WSTYD12HZI54UIZ" TargetMode="External"/><Relationship Id="rId457" Type="http://schemas.openxmlformats.org/officeDocument/2006/relationships/hyperlink" Target="https://rnrsurvey.cafe24.com/2023ict_employ/survey/p1.php?id=5070WSTYD12HZI54UIZ" TargetMode="External"/><Relationship Id="rId1087" Type="http://schemas.openxmlformats.org/officeDocument/2006/relationships/hyperlink" Target="https://rnrsurvey.cafe24.com/2023ict_employ/survey/p1.php?id=5070WSTYD12HZI54UIZ" TargetMode="External"/><Relationship Id="rId1294" Type="http://schemas.openxmlformats.org/officeDocument/2006/relationships/hyperlink" Target="https://rnrsurvey.cafe24.com/2023ict_employ/survey/start.php?id=5070WSTYD12HZI54UIZ" TargetMode="External"/><Relationship Id="rId2138" Type="http://schemas.openxmlformats.org/officeDocument/2006/relationships/hyperlink" Target="https://rnrsurvey.cafe24.com/2023ict_employ/survey/start.php?id=5070WSTYD12HZI54UIZ" TargetMode="External"/><Relationship Id="rId2692" Type="http://schemas.openxmlformats.org/officeDocument/2006/relationships/hyperlink" Target="https://rnrsurvey.cafe24.com/2023ict_employ/survey/start.php?id=5070WSTYD12HZI54UIZ" TargetMode="External"/><Relationship Id="rId3536" Type="http://schemas.openxmlformats.org/officeDocument/2006/relationships/hyperlink" Target="https://rnrsurvey.cafe24.com/2023ict_employ/survey/start.php?id=5070WSTYD12HZI54UIZ" TargetMode="External"/><Relationship Id="rId3743" Type="http://schemas.openxmlformats.org/officeDocument/2006/relationships/hyperlink" Target="https://rnrsurvey.cafe24.com/2023ict_employ/survey/p1.php?id=5070WSTYD12HZI54UIZ" TargetMode="External"/><Relationship Id="rId3950" Type="http://schemas.openxmlformats.org/officeDocument/2006/relationships/hyperlink" Target="https://rnrsurvey.cafe24.com/2023ict_employ/survey/start.php?id=5070WSTYD12HZI54UIZ" TargetMode="External"/><Relationship Id="rId664" Type="http://schemas.openxmlformats.org/officeDocument/2006/relationships/hyperlink" Target="https://rnrsurvey.cafe24.com/2023ict_employ/survey/start.php?id=5070WSTYD12HZI54UIZ" TargetMode="External"/><Relationship Id="rId871" Type="http://schemas.openxmlformats.org/officeDocument/2006/relationships/hyperlink" Target="https://rnrsurvey.cafe24.com/2023ict_employ/survey/p1.php?id=5070WSTYD12HZI54UIZ" TargetMode="External"/><Relationship Id="rId2345" Type="http://schemas.openxmlformats.org/officeDocument/2006/relationships/hyperlink" Target="https://rnrsurvey.cafe24.com/2023ict_employ/survey/p1.php?id=5070WSTYD12HZI54UIZ" TargetMode="External"/><Relationship Id="rId2552" Type="http://schemas.openxmlformats.org/officeDocument/2006/relationships/hyperlink" Target="https://rnrsurvey.cafe24.com/2023ict_employ/survey/start.php?id=5070WSTYD12HZI54UIZ" TargetMode="External"/><Relationship Id="rId3603" Type="http://schemas.openxmlformats.org/officeDocument/2006/relationships/hyperlink" Target="https://rnrsurvey.cafe24.com/2023ict_employ/survey/p1.php?id=5070WSTYD12HZI54UIZ" TargetMode="External"/><Relationship Id="rId3810" Type="http://schemas.openxmlformats.org/officeDocument/2006/relationships/hyperlink" Target="https://rnrsurvey.cafe24.com/2023ict_employ/survey/start.php?id=5070WSTYD12HZI54UIZ" TargetMode="External"/><Relationship Id="rId317" Type="http://schemas.openxmlformats.org/officeDocument/2006/relationships/hyperlink" Target="https://rnrsurvey.cafe24.com/2023ict_employ/survey/p1.php?id=5070WSTYD12HZI54UIZ" TargetMode="External"/><Relationship Id="rId524" Type="http://schemas.openxmlformats.org/officeDocument/2006/relationships/hyperlink" Target="https://rnrsurvey.cafe24.com/2023ict_employ/survey/start.php?id=5070WSTYD12HZI54UIZ" TargetMode="External"/><Relationship Id="rId731" Type="http://schemas.openxmlformats.org/officeDocument/2006/relationships/hyperlink" Target="https://rnrsurvey.cafe24.com/2023ict_employ/survey/p1.php?id=5070WSTYD12HZI54UIZ" TargetMode="External"/><Relationship Id="rId1154" Type="http://schemas.openxmlformats.org/officeDocument/2006/relationships/hyperlink" Target="https://rnrsurvey.cafe24.com/2023ict_employ/survey/start.php?id=5070WSTYD12HZI54UIZ" TargetMode="External"/><Relationship Id="rId1361" Type="http://schemas.openxmlformats.org/officeDocument/2006/relationships/hyperlink" Target="https://rnrsurvey.cafe24.com/2023ict_employ/survey/p1.php?id=5070WSTYD12HZI54UIZ" TargetMode="External"/><Relationship Id="rId2205" Type="http://schemas.openxmlformats.org/officeDocument/2006/relationships/hyperlink" Target="https://rnrsurvey.cafe24.com/2023ict_employ/survey/p1.php?id=5070WSTYD12HZI54UIZ" TargetMode="External"/><Relationship Id="rId2412" Type="http://schemas.openxmlformats.org/officeDocument/2006/relationships/hyperlink" Target="https://rnrsurvey.cafe24.com/2023ict_employ/survey/start.php?id=5070WSTYD12HZI54UIZ" TargetMode="External"/><Relationship Id="rId5568" Type="http://schemas.openxmlformats.org/officeDocument/2006/relationships/hyperlink" Target="https://rnrsurvey.cafe24.com/2023ict_employ/survey/start.php?id=5070WSTYD12HZI54UIZ" TargetMode="External"/><Relationship Id="rId5775" Type="http://schemas.openxmlformats.org/officeDocument/2006/relationships/hyperlink" Target="https://rnrsurvey.cafe24.com/2023ict_employ/survey/p1.php?id=5070WSTYD12HZI54UIZ" TargetMode="External"/><Relationship Id="rId1014" Type="http://schemas.openxmlformats.org/officeDocument/2006/relationships/hyperlink" Target="https://rnrsurvey.cafe24.com/2023ict_employ/survey/start.php?id=5070WSTYD12HZI54UIZ" TargetMode="External"/><Relationship Id="rId1221" Type="http://schemas.openxmlformats.org/officeDocument/2006/relationships/hyperlink" Target="https://rnrsurvey.cafe24.com/2023ict_employ/survey/p1.php?id=5070WSTYD12HZI54UIZ" TargetMode="External"/><Relationship Id="rId4377" Type="http://schemas.openxmlformats.org/officeDocument/2006/relationships/hyperlink" Target="https://rnrsurvey.cafe24.com/2023ict_employ/survey/p1.php?id=5070WSTYD12HZI54UIZ" TargetMode="External"/><Relationship Id="rId4584" Type="http://schemas.openxmlformats.org/officeDocument/2006/relationships/hyperlink" Target="https://rnrsurvey.cafe24.com/2023ict_employ/survey/start.php?id=5070WSTYD12HZI54UIZ" TargetMode="External"/><Relationship Id="rId4791" Type="http://schemas.openxmlformats.org/officeDocument/2006/relationships/hyperlink" Target="https://rnrsurvey.cafe24.com/2023ict_employ/survey/p1.php?id=5070WSTYD12HZI54UIZ" TargetMode="External"/><Relationship Id="rId5428" Type="http://schemas.openxmlformats.org/officeDocument/2006/relationships/hyperlink" Target="https://rnrsurvey.cafe24.com/2023ict_employ/survey/start.php?id=5070WSTYD12HZI54UIZ" TargetMode="External"/><Relationship Id="rId5635" Type="http://schemas.openxmlformats.org/officeDocument/2006/relationships/hyperlink" Target="https://rnrsurvey.cafe24.com/2023ict_employ/survey/p1.php?id=5070WSTYD12HZI54UIZ" TargetMode="External"/><Relationship Id="rId5842" Type="http://schemas.openxmlformats.org/officeDocument/2006/relationships/hyperlink" Target="https://rnrsurvey.cafe24.com/2023ict_employ/survey/start.php?id=5070WSTYD12HZI54UIZ" TargetMode="External"/><Relationship Id="rId3186" Type="http://schemas.openxmlformats.org/officeDocument/2006/relationships/hyperlink" Target="https://rnrsurvey.cafe24.com/2023ict_employ/survey/start.php?id=5070WSTYD12HZI54UIZ" TargetMode="External"/><Relationship Id="rId3393" Type="http://schemas.openxmlformats.org/officeDocument/2006/relationships/hyperlink" Target="https://rnrsurvey.cafe24.com/2023ict_employ/survey/p1.php?id=5070WSTYD12HZI54UIZ" TargetMode="External"/><Relationship Id="rId4237" Type="http://schemas.openxmlformats.org/officeDocument/2006/relationships/hyperlink" Target="https://rnrsurvey.cafe24.com/2023ict_employ/survey/p1.php?id=5070WSTYD12HZI54UIZ" TargetMode="External"/><Relationship Id="rId4444" Type="http://schemas.openxmlformats.org/officeDocument/2006/relationships/hyperlink" Target="https://rnrsurvey.cafe24.com/2023ict_employ/survey/start.php?id=5070WSTYD12HZI54UIZ" TargetMode="External"/><Relationship Id="rId4651" Type="http://schemas.openxmlformats.org/officeDocument/2006/relationships/hyperlink" Target="https://rnrsurvey.cafe24.com/2023ict_employ/survey/p1.php?id=5070WSTYD12HZI54UIZ" TargetMode="External"/><Relationship Id="rId3046" Type="http://schemas.openxmlformats.org/officeDocument/2006/relationships/hyperlink" Target="https://rnrsurvey.cafe24.com/2023ict_employ/survey/start.php?id=5070WSTYD12HZI54UIZ" TargetMode="External"/><Relationship Id="rId3253" Type="http://schemas.openxmlformats.org/officeDocument/2006/relationships/hyperlink" Target="https://rnrsurvey.cafe24.com/2023ict_employ/survey/p1.php?id=5070WSTYD12HZI54UIZ" TargetMode="External"/><Relationship Id="rId3460" Type="http://schemas.openxmlformats.org/officeDocument/2006/relationships/hyperlink" Target="https://rnrsurvey.cafe24.com/2023ict_employ/survey/start.php?id=5070WSTYD12HZI54UIZ" TargetMode="External"/><Relationship Id="rId4304" Type="http://schemas.openxmlformats.org/officeDocument/2006/relationships/hyperlink" Target="https://rnrsurvey.cafe24.com/2023ict_employ/survey/start.php?id=5070WSTYD12HZI54UIZ" TargetMode="External"/><Relationship Id="rId5702" Type="http://schemas.openxmlformats.org/officeDocument/2006/relationships/hyperlink" Target="https://rnrsurvey.cafe24.com/2023ict_employ/survey/start.php?id=5070WSTYD12HZI54UIZ" TargetMode="External"/><Relationship Id="rId174" Type="http://schemas.openxmlformats.org/officeDocument/2006/relationships/hyperlink" Target="https://rnrsurvey.cafe24.com/2023ict_employ/survey/start.php?id=5070WSTYD12HZI54UIZ" TargetMode="External"/><Relationship Id="rId381" Type="http://schemas.openxmlformats.org/officeDocument/2006/relationships/hyperlink" Target="https://rnrsurvey.cafe24.com/2023ict_employ/survey/p1.php?id=5070WSTYD12HZI54UIZ" TargetMode="External"/><Relationship Id="rId2062" Type="http://schemas.openxmlformats.org/officeDocument/2006/relationships/hyperlink" Target="https://rnrsurvey.cafe24.com/2023ict_employ/survey/start.php?id=5070WSTYD12HZI54UIZ" TargetMode="External"/><Relationship Id="rId3113" Type="http://schemas.openxmlformats.org/officeDocument/2006/relationships/hyperlink" Target="https://rnrsurvey.cafe24.com/2023ict_employ/survey/p1.php?id=5070WSTYD12HZI54UIZ" TargetMode="External"/><Relationship Id="rId4511" Type="http://schemas.openxmlformats.org/officeDocument/2006/relationships/hyperlink" Target="https://rnrsurvey.cafe24.com/2023ict_employ/survey/p1.php?id=5070WSTYD12HZI54UIZ" TargetMode="External"/><Relationship Id="rId241" Type="http://schemas.openxmlformats.org/officeDocument/2006/relationships/hyperlink" Target="https://rnrsurvey.cafe24.com/2023ict_employ/survey/p1.php?id=5070WSTYD12HZI54UIZ" TargetMode="External"/><Relationship Id="rId3320" Type="http://schemas.openxmlformats.org/officeDocument/2006/relationships/hyperlink" Target="https://rnrsurvey.cafe24.com/2023ict_employ/survey/start.php?id=5070WSTYD12HZI54UIZ" TargetMode="External"/><Relationship Id="rId5078" Type="http://schemas.openxmlformats.org/officeDocument/2006/relationships/hyperlink" Target="https://rnrsurvey.cafe24.com/2023ict_employ/survey/start.php?id=5070WSTYD12HZI54UIZ" TargetMode="External"/><Relationship Id="rId2879" Type="http://schemas.openxmlformats.org/officeDocument/2006/relationships/hyperlink" Target="https://rnrsurvey.cafe24.com/2023ict_employ/survey/p1.php?id=5070WSTYD12HZI54UIZ" TargetMode="External"/><Relationship Id="rId5285" Type="http://schemas.openxmlformats.org/officeDocument/2006/relationships/hyperlink" Target="https://rnrsurvey.cafe24.com/2023ict_employ/survey/p1.php?id=5070WSTYD12HZI54UIZ" TargetMode="External"/><Relationship Id="rId5492" Type="http://schemas.openxmlformats.org/officeDocument/2006/relationships/hyperlink" Target="https://rnrsurvey.cafe24.com/2023ict_employ/survey/start.php?id=5070WSTYD12HZI54UIZ" TargetMode="External"/><Relationship Id="rId101" Type="http://schemas.openxmlformats.org/officeDocument/2006/relationships/hyperlink" Target="https://rnrsurvey.cafe24.com/2023ict_employ/survey/p1.php?id=5070WSTYD12HZI54UIZ" TargetMode="External"/><Relationship Id="rId1688" Type="http://schemas.openxmlformats.org/officeDocument/2006/relationships/hyperlink" Target="https://rnrsurvey.cafe24.com/2023ict_employ/survey/start.php?id=5070WSTYD12HZI54UIZ" TargetMode="External"/><Relationship Id="rId1895" Type="http://schemas.openxmlformats.org/officeDocument/2006/relationships/hyperlink" Target="https://rnrsurvey.cafe24.com/2023ict_employ/survey/p1.php?id=5070WSTYD12HZI54UIZ" TargetMode="External"/><Relationship Id="rId2739" Type="http://schemas.openxmlformats.org/officeDocument/2006/relationships/hyperlink" Target="https://rnrsurvey.cafe24.com/2023ict_employ/survey/p1.php?id=5070WSTYD12HZI54UIZ" TargetMode="External"/><Relationship Id="rId2946" Type="http://schemas.openxmlformats.org/officeDocument/2006/relationships/hyperlink" Target="https://rnrsurvey.cafe24.com/2023ict_employ/survey/start.php?id=5070WSTYD12HZI54UIZ" TargetMode="External"/><Relationship Id="rId4094" Type="http://schemas.openxmlformats.org/officeDocument/2006/relationships/hyperlink" Target="https://rnrsurvey.cafe24.com/2023ict_employ/survey/start.php?id=5070WSTYD12HZI54UIZ" TargetMode="External"/><Relationship Id="rId5145" Type="http://schemas.openxmlformats.org/officeDocument/2006/relationships/hyperlink" Target="https://rnrsurvey.cafe24.com/2023ict_employ/survey/p1.php?id=5070WSTYD12HZI54UIZ" TargetMode="External"/><Relationship Id="rId5352" Type="http://schemas.openxmlformats.org/officeDocument/2006/relationships/hyperlink" Target="https://rnrsurvey.cafe24.com/2023ict_employ/survey/start.php?id=5070WSTYD12HZI54UIZ" TargetMode="External"/><Relationship Id="rId918" Type="http://schemas.openxmlformats.org/officeDocument/2006/relationships/hyperlink" Target="https://rnrsurvey.cafe24.com/2023ict_employ/survey/start.php?id=5070WSTYD12HZI54UIZ" TargetMode="External"/><Relationship Id="rId1548" Type="http://schemas.openxmlformats.org/officeDocument/2006/relationships/hyperlink" Target="https://rnrsurvey.cafe24.com/2023ict_employ/survey/start.php?id=5070WSTYD12HZI54UIZ" TargetMode="External"/><Relationship Id="rId1755" Type="http://schemas.openxmlformats.org/officeDocument/2006/relationships/hyperlink" Target="https://rnrsurvey.cafe24.com/2023ict_employ/survey/p1.php?id=5070WSTYD12HZI54UIZ" TargetMode="External"/><Relationship Id="rId4161" Type="http://schemas.openxmlformats.org/officeDocument/2006/relationships/hyperlink" Target="https://rnrsurvey.cafe24.com/2023ict_employ/survey/p1.php?id=5070WSTYD12HZI54UIZ" TargetMode="External"/><Relationship Id="rId5005" Type="http://schemas.openxmlformats.org/officeDocument/2006/relationships/hyperlink" Target="https://rnrsurvey.cafe24.com/2023ict_employ/survey/p1.php?id=5070WSTYD12HZI54UIZ" TargetMode="External"/><Relationship Id="rId5212" Type="http://schemas.openxmlformats.org/officeDocument/2006/relationships/hyperlink" Target="https://rnrsurvey.cafe24.com/2023ict_employ/survey/start.php?id=5070WSTYD12HZI54UIZ" TargetMode="External"/><Relationship Id="rId1408" Type="http://schemas.openxmlformats.org/officeDocument/2006/relationships/hyperlink" Target="https://rnrsurvey.cafe24.com/2023ict_employ/survey/start.php?id=5070WSTYD12HZI54UIZ" TargetMode="External"/><Relationship Id="rId1962" Type="http://schemas.openxmlformats.org/officeDocument/2006/relationships/hyperlink" Target="https://rnrsurvey.cafe24.com/2023ict_employ/survey/start.php?id=5070WSTYD12HZI54UIZ" TargetMode="External"/><Relationship Id="rId2806" Type="http://schemas.openxmlformats.org/officeDocument/2006/relationships/hyperlink" Target="https://rnrsurvey.cafe24.com/2023ict_employ/survey/start.php?id=5070WSTYD12HZI54UIZ" TargetMode="External"/><Relationship Id="rId4021" Type="http://schemas.openxmlformats.org/officeDocument/2006/relationships/hyperlink" Target="https://rnrsurvey.cafe24.com/2023ict_employ/survey/p1.php?id=5070WSTYD12HZI54UIZ" TargetMode="External"/><Relationship Id="rId47" Type="http://schemas.openxmlformats.org/officeDocument/2006/relationships/hyperlink" Target="https://rnrsurvey.cafe24.com/2023ict_employ/survey/p1.php?id=5070WSTYD12HZI54UIZ" TargetMode="External"/><Relationship Id="rId1615" Type="http://schemas.openxmlformats.org/officeDocument/2006/relationships/hyperlink" Target="https://rnrsurvey.cafe24.com/2023ict_employ/survey/p1.php?id=5070WSTYD12HZI54UIZ" TargetMode="External"/><Relationship Id="rId1822" Type="http://schemas.openxmlformats.org/officeDocument/2006/relationships/hyperlink" Target="https://rnrsurvey.cafe24.com/2023ict_employ/survey/start.php?id=5070WSTYD12HZI54UIZ" TargetMode="External"/><Relationship Id="rId4978" Type="http://schemas.openxmlformats.org/officeDocument/2006/relationships/hyperlink" Target="https://rnrsurvey.cafe24.com/2023ict_employ/survey/start.php?id=5070WSTYD12HZI54UIZ" TargetMode="External"/><Relationship Id="rId3787" Type="http://schemas.openxmlformats.org/officeDocument/2006/relationships/hyperlink" Target="https://rnrsurvey.cafe24.com/2023ict_employ/survey/p1.php?id=5070WSTYD12HZI54UIZ" TargetMode="External"/><Relationship Id="rId3994" Type="http://schemas.openxmlformats.org/officeDocument/2006/relationships/hyperlink" Target="https://rnrsurvey.cafe24.com/2023ict_employ/survey/start.php?id=5070WSTYD12HZI54UIZ" TargetMode="External"/><Relationship Id="rId4838" Type="http://schemas.openxmlformats.org/officeDocument/2006/relationships/hyperlink" Target="https://rnrsurvey.cafe24.com/2023ict_employ/survey/start.php?id=5070WSTYD12HZI54UIZ" TargetMode="External"/><Relationship Id="rId2389" Type="http://schemas.openxmlformats.org/officeDocument/2006/relationships/hyperlink" Target="https://rnrsurvey.cafe24.com/2023ict_employ/survey/p1.php?id=5070WSTYD12HZI54UIZ" TargetMode="External"/><Relationship Id="rId2596" Type="http://schemas.openxmlformats.org/officeDocument/2006/relationships/hyperlink" Target="https://rnrsurvey.cafe24.com/2023ict_employ/survey/start.php?id=5070WSTYD12HZI54UIZ" TargetMode="External"/><Relationship Id="rId3647" Type="http://schemas.openxmlformats.org/officeDocument/2006/relationships/hyperlink" Target="https://rnrsurvey.cafe24.com/2023ict_employ/survey/p1.php?id=5070WSTYD12HZI54UIZ" TargetMode="External"/><Relationship Id="rId3854" Type="http://schemas.openxmlformats.org/officeDocument/2006/relationships/hyperlink" Target="https://rnrsurvey.cafe24.com/2023ict_employ/survey/start.php?id=5070WSTYD12HZI54UIZ" TargetMode="External"/><Relationship Id="rId4905" Type="http://schemas.openxmlformats.org/officeDocument/2006/relationships/hyperlink" Target="https://rnrsurvey.cafe24.com/2023ict_employ/survey/p1.php?id=5070WSTYD12HZI54UIZ" TargetMode="External"/><Relationship Id="rId568" Type="http://schemas.openxmlformats.org/officeDocument/2006/relationships/hyperlink" Target="https://rnrsurvey.cafe24.com/2023ict_employ/survey/start.php?id=5070WSTYD12HZI54UIZ" TargetMode="External"/><Relationship Id="rId775" Type="http://schemas.openxmlformats.org/officeDocument/2006/relationships/hyperlink" Target="https://rnrsurvey.cafe24.com/2023ict_employ/survey/p1.php?id=5070WSTYD12HZI54UIZ" TargetMode="External"/><Relationship Id="rId982" Type="http://schemas.openxmlformats.org/officeDocument/2006/relationships/hyperlink" Target="https://rnrsurvey.cafe24.com/2023ict_employ/survey/start.php?id=5070WSTYD12HZI54UIZ" TargetMode="External"/><Relationship Id="rId1198" Type="http://schemas.openxmlformats.org/officeDocument/2006/relationships/hyperlink" Target="https://rnrsurvey.cafe24.com/2023ict_employ/survey/start.php?id=5070WSTYD12HZI54UIZ" TargetMode="External"/><Relationship Id="rId2249" Type="http://schemas.openxmlformats.org/officeDocument/2006/relationships/hyperlink" Target="https://rnrsurvey.cafe24.com/2023ict_employ/survey/p1.php?id=5070WSTYD12HZI54UIZ" TargetMode="External"/><Relationship Id="rId2456" Type="http://schemas.openxmlformats.org/officeDocument/2006/relationships/hyperlink" Target="https://rnrsurvey.cafe24.com/2023ict_employ/survey/start.php?id=5070WSTYD12HZI54UIZ" TargetMode="External"/><Relationship Id="rId2663" Type="http://schemas.openxmlformats.org/officeDocument/2006/relationships/hyperlink" Target="https://rnrsurvey.cafe24.com/2023ict_employ/survey/p1.php?id=5070WSTYD12HZI54UIZ" TargetMode="External"/><Relationship Id="rId2870" Type="http://schemas.openxmlformats.org/officeDocument/2006/relationships/hyperlink" Target="https://rnrsurvey.cafe24.com/2023ict_employ/survey/start.php?id=5070WSTYD12HZI54UIZ" TargetMode="External"/><Relationship Id="rId3507" Type="http://schemas.openxmlformats.org/officeDocument/2006/relationships/hyperlink" Target="https://rnrsurvey.cafe24.com/2023ict_employ/survey/p1.php?id=5070WSTYD12HZI54UIZ" TargetMode="External"/><Relationship Id="rId3714" Type="http://schemas.openxmlformats.org/officeDocument/2006/relationships/hyperlink" Target="https://rnrsurvey.cafe24.com/2023ict_employ/survey/start.php?id=5070WSTYD12HZI54UIZ" TargetMode="External"/><Relationship Id="rId3921" Type="http://schemas.openxmlformats.org/officeDocument/2006/relationships/hyperlink" Target="https://rnrsurvey.cafe24.com/2023ict_employ/survey/p1.php?id=5070WSTYD12HZI54UIZ" TargetMode="External"/><Relationship Id="rId428" Type="http://schemas.openxmlformats.org/officeDocument/2006/relationships/hyperlink" Target="https://rnrsurvey.cafe24.com/2023ict_employ/survey/start.php?id=5070WSTYD12HZI54UIZ" TargetMode="External"/><Relationship Id="rId635" Type="http://schemas.openxmlformats.org/officeDocument/2006/relationships/hyperlink" Target="https://rnrsurvey.cafe24.com/2023ict_employ/survey/p1.php?id=5070WSTYD12HZI54UIZ" TargetMode="External"/><Relationship Id="rId842" Type="http://schemas.openxmlformats.org/officeDocument/2006/relationships/hyperlink" Target="https://rnrsurvey.cafe24.com/2023ict_employ/survey/start.php?id=5070WSTYD12HZI54UIZ" TargetMode="External"/><Relationship Id="rId1058" Type="http://schemas.openxmlformats.org/officeDocument/2006/relationships/hyperlink" Target="https://rnrsurvey.cafe24.com/2023ict_employ/survey/start.php?id=5070WSTYD12HZI54UIZ" TargetMode="External"/><Relationship Id="rId1265" Type="http://schemas.openxmlformats.org/officeDocument/2006/relationships/hyperlink" Target="https://rnrsurvey.cafe24.com/2023ict_employ/survey/p1.php?id=5070WSTYD12HZI54UIZ" TargetMode="External"/><Relationship Id="rId1472" Type="http://schemas.openxmlformats.org/officeDocument/2006/relationships/hyperlink" Target="https://rnrsurvey.cafe24.com/2023ict_employ/survey/start.php?id=5070WSTYD12HZI54UIZ" TargetMode="External"/><Relationship Id="rId2109" Type="http://schemas.openxmlformats.org/officeDocument/2006/relationships/hyperlink" Target="https://rnrsurvey.cafe24.com/2023ict_employ/survey/p1.php?id=5070WSTYD12HZI54UIZ" TargetMode="External"/><Relationship Id="rId2316" Type="http://schemas.openxmlformats.org/officeDocument/2006/relationships/hyperlink" Target="https://rnrsurvey.cafe24.com/2023ict_employ/survey/start.php?id=5070WSTYD12HZI54UIZ" TargetMode="External"/><Relationship Id="rId2523" Type="http://schemas.openxmlformats.org/officeDocument/2006/relationships/hyperlink" Target="https://rnrsurvey.cafe24.com/2023ict_employ/survey/p1.php?id=5070WSTYD12HZI54UIZ" TargetMode="External"/><Relationship Id="rId2730" Type="http://schemas.openxmlformats.org/officeDocument/2006/relationships/hyperlink" Target="https://rnrsurvey.cafe24.com/2023ict_employ/survey/start.php?id=5070WSTYD12HZI54UIZ" TargetMode="External"/><Relationship Id="rId5679" Type="http://schemas.openxmlformats.org/officeDocument/2006/relationships/hyperlink" Target="https://rnrsurvey.cafe24.com/2023ict_employ/survey/p1.php?id=5070WSTYD12HZI54UIZ" TargetMode="External"/><Relationship Id="rId5886" Type="http://schemas.openxmlformats.org/officeDocument/2006/relationships/hyperlink" Target="https://rnrsurvey.cafe24.com/2023ict_employ/survey/start.php?id=5070WSTYD12HZI54UIZ" TargetMode="External"/><Relationship Id="rId702" Type="http://schemas.openxmlformats.org/officeDocument/2006/relationships/hyperlink" Target="https://rnrsurvey.cafe24.com/2023ict_employ/survey/start.php?id=5070WSTYD12HZI54UIZ" TargetMode="External"/><Relationship Id="rId1125" Type="http://schemas.openxmlformats.org/officeDocument/2006/relationships/hyperlink" Target="https://rnrsurvey.cafe24.com/2023ict_employ/survey/p1.php?id=5070WSTYD12HZI54UIZ" TargetMode="External"/><Relationship Id="rId1332" Type="http://schemas.openxmlformats.org/officeDocument/2006/relationships/hyperlink" Target="https://rnrsurvey.cafe24.com/2023ict_employ/survey/start.php?id=5070WSTYD12HZI54UIZ" TargetMode="External"/><Relationship Id="rId4488" Type="http://schemas.openxmlformats.org/officeDocument/2006/relationships/hyperlink" Target="https://rnrsurvey.cafe24.com/2023ict_employ/survey/start.php?id=5070WSTYD12HZI54UIZ" TargetMode="External"/><Relationship Id="rId4695" Type="http://schemas.openxmlformats.org/officeDocument/2006/relationships/hyperlink" Target="https://rnrsurvey.cafe24.com/2023ict_employ/survey/p1.php?id=5070WSTYD12HZI54UIZ" TargetMode="External"/><Relationship Id="rId5539" Type="http://schemas.openxmlformats.org/officeDocument/2006/relationships/hyperlink" Target="https://rnrsurvey.cafe24.com/2023ict_employ/survey/p1.php?id=5070WSTYD12HZI54UIZ" TargetMode="External"/><Relationship Id="rId3297" Type="http://schemas.openxmlformats.org/officeDocument/2006/relationships/hyperlink" Target="https://rnrsurvey.cafe24.com/2023ict_employ/survey/p1.php?id=5070WSTYD12HZI54UIZ" TargetMode="External"/><Relationship Id="rId4348" Type="http://schemas.openxmlformats.org/officeDocument/2006/relationships/hyperlink" Target="https://rnrsurvey.cafe24.com/2023ict_employ/survey/start.php?id=5070WSTYD12HZI54UIZ" TargetMode="External"/><Relationship Id="rId5746" Type="http://schemas.openxmlformats.org/officeDocument/2006/relationships/hyperlink" Target="https://rnrsurvey.cafe24.com/2023ict_employ/survey/start.php?id=5070WSTYD12HZI54UIZ" TargetMode="External"/><Relationship Id="rId3157" Type="http://schemas.openxmlformats.org/officeDocument/2006/relationships/hyperlink" Target="https://rnrsurvey.cafe24.com/2023ict_employ/survey/p1.php?id=5070WSTYD12HZI54UIZ" TargetMode="External"/><Relationship Id="rId4555" Type="http://schemas.openxmlformats.org/officeDocument/2006/relationships/hyperlink" Target="https://rnrsurvey.cafe24.com/2023ict_employ/survey/p1.php?id=5070WSTYD12HZI54UIZ" TargetMode="External"/><Relationship Id="rId4762" Type="http://schemas.openxmlformats.org/officeDocument/2006/relationships/hyperlink" Target="https://rnrsurvey.cafe24.com/2023ict_employ/survey/start.php?id=5070WSTYD12HZI54UIZ" TargetMode="External"/><Relationship Id="rId5606" Type="http://schemas.openxmlformats.org/officeDocument/2006/relationships/hyperlink" Target="https://rnrsurvey.cafe24.com/2023ict_employ/survey/start.php?id=5070WSTYD12HZI54UIZ" TargetMode="External"/><Relationship Id="rId5813" Type="http://schemas.openxmlformats.org/officeDocument/2006/relationships/hyperlink" Target="https://rnrsurvey.cafe24.com/2023ict_employ/survey/p1.php?id=5070WSTYD12HZI54UIZ" TargetMode="External"/><Relationship Id="rId285" Type="http://schemas.openxmlformats.org/officeDocument/2006/relationships/hyperlink" Target="https://rnrsurvey.cafe24.com/2023ict_employ/survey/p1.php?id=5070WSTYD12HZI54UIZ" TargetMode="External"/><Relationship Id="rId3364" Type="http://schemas.openxmlformats.org/officeDocument/2006/relationships/hyperlink" Target="https://rnrsurvey.cafe24.com/2023ict_employ/survey/start.php?id=5070WSTYD12HZI54UIZ" TargetMode="External"/><Relationship Id="rId3571" Type="http://schemas.openxmlformats.org/officeDocument/2006/relationships/hyperlink" Target="https://rnrsurvey.cafe24.com/2023ict_employ/survey/p1.php?id=5070WSTYD12HZI54UIZ" TargetMode="External"/><Relationship Id="rId4208" Type="http://schemas.openxmlformats.org/officeDocument/2006/relationships/hyperlink" Target="https://rnrsurvey.cafe24.com/2023ict_employ/survey/start.php?id=5070WSTYD12HZI54UIZ" TargetMode="External"/><Relationship Id="rId4415" Type="http://schemas.openxmlformats.org/officeDocument/2006/relationships/hyperlink" Target="https://rnrsurvey.cafe24.com/2023ict_employ/survey/p1.php?id=5070WSTYD12HZI54UIZ" TargetMode="External"/><Relationship Id="rId4622" Type="http://schemas.openxmlformats.org/officeDocument/2006/relationships/hyperlink" Target="https://rnrsurvey.cafe24.com/2023ict_employ/survey/start.php?id=5070WSTYD12HZI54UIZ" TargetMode="External"/><Relationship Id="rId492" Type="http://schemas.openxmlformats.org/officeDocument/2006/relationships/hyperlink" Target="https://rnrsurvey.cafe24.com/2023ict_employ/survey/start.php?id=5070WSTYD12HZI54UIZ" TargetMode="External"/><Relationship Id="rId2173" Type="http://schemas.openxmlformats.org/officeDocument/2006/relationships/hyperlink" Target="https://rnrsurvey.cafe24.com/2023ict_employ/survey/p1.php?id=5070WSTYD12HZI54UIZ" TargetMode="External"/><Relationship Id="rId2380" Type="http://schemas.openxmlformats.org/officeDocument/2006/relationships/hyperlink" Target="https://rnrsurvey.cafe24.com/2023ict_employ/survey/start.php?id=5070WSTYD12HZI54UIZ" TargetMode="External"/><Relationship Id="rId3017" Type="http://schemas.openxmlformats.org/officeDocument/2006/relationships/hyperlink" Target="https://rnrsurvey.cafe24.com/2023ict_employ/survey/p1.php?id=5070WSTYD12HZI54UIZ" TargetMode="External"/><Relationship Id="rId3224" Type="http://schemas.openxmlformats.org/officeDocument/2006/relationships/hyperlink" Target="https://rnrsurvey.cafe24.com/2023ict_employ/survey/start.php?id=5070WSTYD12HZI54UIZ" TargetMode="External"/><Relationship Id="rId3431" Type="http://schemas.openxmlformats.org/officeDocument/2006/relationships/hyperlink" Target="https://rnrsurvey.cafe24.com/2023ict_employ/survey/p1.php?id=5070WSTYD12HZI54UIZ" TargetMode="External"/><Relationship Id="rId145" Type="http://schemas.openxmlformats.org/officeDocument/2006/relationships/hyperlink" Target="https://rnrsurvey.cafe24.com/2023ict_employ/survey/p1.php?id=5070WSTYD12HZI54UIZ" TargetMode="External"/><Relationship Id="rId352" Type="http://schemas.openxmlformats.org/officeDocument/2006/relationships/hyperlink" Target="https://rnrsurvey.cafe24.com/2023ict_employ/survey/start.php?id=5070WSTYD12HZI54UIZ" TargetMode="External"/><Relationship Id="rId2033" Type="http://schemas.openxmlformats.org/officeDocument/2006/relationships/hyperlink" Target="https://rnrsurvey.cafe24.com/2023ict_employ/survey/p1.php?id=5070WSTYD12HZI54UIZ" TargetMode="External"/><Relationship Id="rId2240" Type="http://schemas.openxmlformats.org/officeDocument/2006/relationships/hyperlink" Target="https://rnrsurvey.cafe24.com/2023ict_employ/survey/start.php?id=5070WSTYD12HZI54UIZ" TargetMode="External"/><Relationship Id="rId5189" Type="http://schemas.openxmlformats.org/officeDocument/2006/relationships/hyperlink" Target="https://rnrsurvey.cafe24.com/2023ict_employ/survey/p1.php?id=5070WSTYD12HZI54UIZ" TargetMode="External"/><Relationship Id="rId5396" Type="http://schemas.openxmlformats.org/officeDocument/2006/relationships/hyperlink" Target="https://rnrsurvey.cafe24.com/2023ict_employ/survey/start.php?id=5070WSTYD12HZI54UIZ" TargetMode="External"/><Relationship Id="rId212" Type="http://schemas.openxmlformats.org/officeDocument/2006/relationships/hyperlink" Target="https://rnrsurvey.cafe24.com/2023ict_employ/survey/start.php?id=5070WSTYD12HZI54UIZ" TargetMode="External"/><Relationship Id="rId1799" Type="http://schemas.openxmlformats.org/officeDocument/2006/relationships/hyperlink" Target="https://rnrsurvey.cafe24.com/2023ict_employ/survey/p1.php?id=5070WSTYD12HZI54UIZ" TargetMode="External"/><Relationship Id="rId2100" Type="http://schemas.openxmlformats.org/officeDocument/2006/relationships/hyperlink" Target="https://rnrsurvey.cafe24.com/2023ict_employ/survey/start.php?id=5070WSTYD12HZI54UIZ" TargetMode="External"/><Relationship Id="rId5049" Type="http://schemas.openxmlformats.org/officeDocument/2006/relationships/hyperlink" Target="https://rnrsurvey.cafe24.com/2023ict_employ/survey/p1.php?id=5070WSTYD12HZI54UIZ" TargetMode="External"/><Relationship Id="rId5256" Type="http://schemas.openxmlformats.org/officeDocument/2006/relationships/hyperlink" Target="https://rnrsurvey.cafe24.com/2023ict_employ/survey/start.php?id=5070WSTYD12HZI54UIZ" TargetMode="External"/><Relationship Id="rId5463" Type="http://schemas.openxmlformats.org/officeDocument/2006/relationships/hyperlink" Target="https://rnrsurvey.cafe24.com/2023ict_employ/survey/p1.php?id=5070WSTYD12HZI54UIZ" TargetMode="External"/><Relationship Id="rId5670" Type="http://schemas.openxmlformats.org/officeDocument/2006/relationships/hyperlink" Target="https://rnrsurvey.cafe24.com/2023ict_employ/survey/start.php?id=5070WSTYD12HZI54UIZ" TargetMode="External"/><Relationship Id="rId4065" Type="http://schemas.openxmlformats.org/officeDocument/2006/relationships/hyperlink" Target="https://rnrsurvey.cafe24.com/2023ict_employ/survey/p1.php?id=5070WSTYD12HZI54UIZ" TargetMode="External"/><Relationship Id="rId4272" Type="http://schemas.openxmlformats.org/officeDocument/2006/relationships/hyperlink" Target="https://rnrsurvey.cafe24.com/2023ict_employ/survey/start.php?id=5070WSTYD12HZI54UIZ" TargetMode="External"/><Relationship Id="rId5116" Type="http://schemas.openxmlformats.org/officeDocument/2006/relationships/hyperlink" Target="https://rnrsurvey.cafe24.com/2023ict_employ/survey/start.php?id=5070WSTYD12HZI54UIZ" TargetMode="External"/><Relationship Id="rId5323" Type="http://schemas.openxmlformats.org/officeDocument/2006/relationships/hyperlink" Target="https://rnrsurvey.cafe24.com/2023ict_employ/survey/p1.php?id=5070WSTYD12HZI54UIZ" TargetMode="External"/><Relationship Id="rId1659" Type="http://schemas.openxmlformats.org/officeDocument/2006/relationships/hyperlink" Target="https://rnrsurvey.cafe24.com/2023ict_employ/survey/p1.php?id=5070WSTYD12HZI54UIZ" TargetMode="External"/><Relationship Id="rId1866" Type="http://schemas.openxmlformats.org/officeDocument/2006/relationships/hyperlink" Target="https://rnrsurvey.cafe24.com/2023ict_employ/survey/start.php?id=5070WSTYD12HZI54UIZ" TargetMode="External"/><Relationship Id="rId2917" Type="http://schemas.openxmlformats.org/officeDocument/2006/relationships/hyperlink" Target="https://rnrsurvey.cafe24.com/2023ict_employ/survey/p1.php?id=5070WSTYD12HZI54UIZ" TargetMode="External"/><Relationship Id="rId3081" Type="http://schemas.openxmlformats.org/officeDocument/2006/relationships/hyperlink" Target="https://rnrsurvey.cafe24.com/2023ict_employ/survey/p1.php?id=5070WSTYD12HZI54UIZ" TargetMode="External"/><Relationship Id="rId4132" Type="http://schemas.openxmlformats.org/officeDocument/2006/relationships/hyperlink" Target="https://rnrsurvey.cafe24.com/2023ict_employ/survey/start.php?id=5070WSTYD12HZI54UIZ" TargetMode="External"/><Relationship Id="rId5530" Type="http://schemas.openxmlformats.org/officeDocument/2006/relationships/hyperlink" Target="https://rnrsurvey.cafe24.com/2023ict_employ/survey/start.php?id=5070WSTYD12HZI54UIZ" TargetMode="External"/><Relationship Id="rId1519" Type="http://schemas.openxmlformats.org/officeDocument/2006/relationships/hyperlink" Target="https://rnrsurvey.cafe24.com/2023ict_employ/survey/p1.php?id=5070WSTYD12HZI54UIZ" TargetMode="External"/><Relationship Id="rId1726" Type="http://schemas.openxmlformats.org/officeDocument/2006/relationships/hyperlink" Target="https://rnrsurvey.cafe24.com/2023ict_employ/survey/start.php?id=5070WSTYD12HZI54UIZ" TargetMode="External"/><Relationship Id="rId1933" Type="http://schemas.openxmlformats.org/officeDocument/2006/relationships/hyperlink" Target="https://rnrsurvey.cafe24.com/2023ict_employ/survey/p1.php?id=5070WSTYD12HZI54UIZ" TargetMode="External"/><Relationship Id="rId18" Type="http://schemas.openxmlformats.org/officeDocument/2006/relationships/hyperlink" Target="https://rnrsurvey.cafe24.com/2023ict_employ/survey/start.php?id=5070WSTYD12HZI54UIZ" TargetMode="External"/><Relationship Id="rId3898" Type="http://schemas.openxmlformats.org/officeDocument/2006/relationships/hyperlink" Target="https://rnrsurvey.cafe24.com/2023ict_employ/survey/start.php?id=5070WSTYD12HZI54UIZ" TargetMode="External"/><Relationship Id="rId4949" Type="http://schemas.openxmlformats.org/officeDocument/2006/relationships/hyperlink" Target="https://rnrsurvey.cafe24.com/2023ict_employ/survey/p1.php?id=5070WSTYD12HZI54UIZ" TargetMode="External"/><Relationship Id="rId3758" Type="http://schemas.openxmlformats.org/officeDocument/2006/relationships/hyperlink" Target="https://rnrsurvey.cafe24.com/2023ict_employ/survey/start.php?id=5070WSTYD12HZI54UIZ" TargetMode="External"/><Relationship Id="rId3965" Type="http://schemas.openxmlformats.org/officeDocument/2006/relationships/hyperlink" Target="https://rnrsurvey.cafe24.com/2023ict_employ/survey/p1.php?id=5070WSTYD12HZI54UIZ" TargetMode="External"/><Relationship Id="rId4809" Type="http://schemas.openxmlformats.org/officeDocument/2006/relationships/hyperlink" Target="https://rnrsurvey.cafe24.com/2023ict_employ/survey/p1.php?id=5070WSTYD12HZI54UIZ" TargetMode="External"/><Relationship Id="rId679" Type="http://schemas.openxmlformats.org/officeDocument/2006/relationships/hyperlink" Target="https://rnrsurvey.cafe24.com/2023ict_employ/survey/p1.php?id=5070WSTYD12HZI54UIZ" TargetMode="External"/><Relationship Id="rId886" Type="http://schemas.openxmlformats.org/officeDocument/2006/relationships/hyperlink" Target="https://rnrsurvey.cafe24.com/2023ict_employ/survey/start.php?id=5070WSTYD12HZI54UIZ" TargetMode="External"/><Relationship Id="rId2567" Type="http://schemas.openxmlformats.org/officeDocument/2006/relationships/hyperlink" Target="https://rnrsurvey.cafe24.com/2023ict_employ/survey/p1.php?id=5070WSTYD12HZI54UIZ" TargetMode="External"/><Relationship Id="rId2774" Type="http://schemas.openxmlformats.org/officeDocument/2006/relationships/hyperlink" Target="https://rnrsurvey.cafe24.com/2023ict_employ/survey/start.php?id=5070WSTYD12HZI54UIZ" TargetMode="External"/><Relationship Id="rId3618" Type="http://schemas.openxmlformats.org/officeDocument/2006/relationships/hyperlink" Target="https://rnrsurvey.cafe24.com/2023ict_employ/survey/start.php?id=5070WSTYD12HZI54UIZ" TargetMode="External"/><Relationship Id="rId5180" Type="http://schemas.openxmlformats.org/officeDocument/2006/relationships/hyperlink" Target="https://rnrsurvey.cafe24.com/2023ict_employ/survey/start.php?id=5070WSTYD12HZI54UIZ" TargetMode="External"/><Relationship Id="rId2" Type="http://schemas.openxmlformats.org/officeDocument/2006/relationships/hyperlink" Target="https://rnrsurvey.cafe24.com/2023ict_employ/survey/start.php?id=5070WSTYD12HZI54UIZ" TargetMode="External"/><Relationship Id="rId539" Type="http://schemas.openxmlformats.org/officeDocument/2006/relationships/hyperlink" Target="https://rnrsurvey.cafe24.com/2023ict_employ/survey/p1.php?id=5070WSTYD12HZI54UIZ" TargetMode="External"/><Relationship Id="rId746" Type="http://schemas.openxmlformats.org/officeDocument/2006/relationships/hyperlink" Target="https://rnrsurvey.cafe24.com/2023ict_employ/survey/start.php?id=5070WSTYD12HZI54UIZ" TargetMode="External"/><Relationship Id="rId1169" Type="http://schemas.openxmlformats.org/officeDocument/2006/relationships/hyperlink" Target="https://rnrsurvey.cafe24.com/2023ict_employ/survey/p1.php?id=5070WSTYD12HZI54UIZ" TargetMode="External"/><Relationship Id="rId1376" Type="http://schemas.openxmlformats.org/officeDocument/2006/relationships/hyperlink" Target="https://rnrsurvey.cafe24.com/2023ict_employ/survey/start.php?id=5070WSTYD12HZI54UIZ" TargetMode="External"/><Relationship Id="rId1583" Type="http://schemas.openxmlformats.org/officeDocument/2006/relationships/hyperlink" Target="https://rnrsurvey.cafe24.com/2023ict_employ/survey/p1.php?id=5070WSTYD12HZI54UIZ" TargetMode="External"/><Relationship Id="rId2427" Type="http://schemas.openxmlformats.org/officeDocument/2006/relationships/hyperlink" Target="https://rnrsurvey.cafe24.com/2023ict_employ/survey/p1.php?id=5070WSTYD12HZI54UIZ" TargetMode="External"/><Relationship Id="rId2981" Type="http://schemas.openxmlformats.org/officeDocument/2006/relationships/hyperlink" Target="https://rnrsurvey.cafe24.com/2023ict_employ/survey/p1.php?id=5070WSTYD12HZI54UIZ" TargetMode="External"/><Relationship Id="rId3825" Type="http://schemas.openxmlformats.org/officeDocument/2006/relationships/hyperlink" Target="https://rnrsurvey.cafe24.com/2023ict_employ/survey/p1.php?id=5070WSTYD12HZI54UIZ" TargetMode="External"/><Relationship Id="rId5040" Type="http://schemas.openxmlformats.org/officeDocument/2006/relationships/hyperlink" Target="https://rnrsurvey.cafe24.com/2023ict_employ/survey/start.php?id=5070WSTYD12HZI54UIZ" TargetMode="External"/><Relationship Id="rId953" Type="http://schemas.openxmlformats.org/officeDocument/2006/relationships/hyperlink" Target="https://rnrsurvey.cafe24.com/2023ict_employ/survey/p1.php?id=5070WSTYD12HZI54UIZ" TargetMode="External"/><Relationship Id="rId1029" Type="http://schemas.openxmlformats.org/officeDocument/2006/relationships/hyperlink" Target="https://rnrsurvey.cafe24.com/2023ict_employ/survey/p1.php?id=5070WSTYD12HZI54UIZ" TargetMode="External"/><Relationship Id="rId1236" Type="http://schemas.openxmlformats.org/officeDocument/2006/relationships/hyperlink" Target="https://rnrsurvey.cafe24.com/2023ict_employ/survey/start.php?id=5070WSTYD12HZI54UIZ" TargetMode="External"/><Relationship Id="rId1790" Type="http://schemas.openxmlformats.org/officeDocument/2006/relationships/hyperlink" Target="https://rnrsurvey.cafe24.com/2023ict_employ/survey/start.php?id=5070WSTYD12HZI54UIZ" TargetMode="External"/><Relationship Id="rId2634" Type="http://schemas.openxmlformats.org/officeDocument/2006/relationships/hyperlink" Target="https://rnrsurvey.cafe24.com/2023ict_employ/survey/start.php?id=5070WSTYD12HZI54UIZ" TargetMode="External"/><Relationship Id="rId2841" Type="http://schemas.openxmlformats.org/officeDocument/2006/relationships/hyperlink" Target="https://rnrsurvey.cafe24.com/2023ict_employ/survey/p1.php?id=5070WSTYD12HZI54UIZ" TargetMode="External"/><Relationship Id="rId82" Type="http://schemas.openxmlformats.org/officeDocument/2006/relationships/hyperlink" Target="https://rnrsurvey.cafe24.com/2023ict_employ/survey/start.php?id=5070WSTYD12HZI54UIZ" TargetMode="External"/><Relationship Id="rId606" Type="http://schemas.openxmlformats.org/officeDocument/2006/relationships/hyperlink" Target="https://rnrsurvey.cafe24.com/2023ict_employ/survey/start.php?id=5070WSTYD12HZI54UIZ" TargetMode="External"/><Relationship Id="rId813" Type="http://schemas.openxmlformats.org/officeDocument/2006/relationships/hyperlink" Target="https://rnrsurvey.cafe24.com/2023ict_employ/survey/p1.php?id=5070WSTYD12HZI54UIZ" TargetMode="External"/><Relationship Id="rId1443" Type="http://schemas.openxmlformats.org/officeDocument/2006/relationships/hyperlink" Target="https://rnrsurvey.cafe24.com/2023ict_employ/survey/p1.php?id=5070WSTYD12HZI54UIZ" TargetMode="External"/><Relationship Id="rId1650" Type="http://schemas.openxmlformats.org/officeDocument/2006/relationships/hyperlink" Target="https://rnrsurvey.cafe24.com/2023ict_employ/survey/start.php?id=5070WSTYD12HZI54UIZ" TargetMode="External"/><Relationship Id="rId2701" Type="http://schemas.openxmlformats.org/officeDocument/2006/relationships/hyperlink" Target="https://rnrsurvey.cafe24.com/2023ict_employ/survey/p1.php?id=5070WSTYD12HZI54UIZ" TargetMode="External"/><Relationship Id="rId4599" Type="http://schemas.openxmlformats.org/officeDocument/2006/relationships/hyperlink" Target="https://rnrsurvey.cafe24.com/2023ict_employ/survey/p1.php?id=5070WSTYD12HZI54UIZ" TargetMode="External"/><Relationship Id="rId5857" Type="http://schemas.openxmlformats.org/officeDocument/2006/relationships/hyperlink" Target="https://rnrsurvey.cafe24.com/2023ict_employ/survey/p1.php?id=5070WSTYD12HZI54UIZ" TargetMode="External"/><Relationship Id="rId1303" Type="http://schemas.openxmlformats.org/officeDocument/2006/relationships/hyperlink" Target="https://rnrsurvey.cafe24.com/2023ict_employ/survey/p1.php?id=5070WSTYD12HZI54UIZ" TargetMode="External"/><Relationship Id="rId1510" Type="http://schemas.openxmlformats.org/officeDocument/2006/relationships/hyperlink" Target="https://rnrsurvey.cafe24.com/2023ict_employ/survey/start.php?id=5070WSTYD12HZI54UIZ" TargetMode="External"/><Relationship Id="rId4459" Type="http://schemas.openxmlformats.org/officeDocument/2006/relationships/hyperlink" Target="https://rnrsurvey.cafe24.com/2023ict_employ/survey/p1.php?id=5070WSTYD12HZI54UIZ" TargetMode="External"/><Relationship Id="rId4666" Type="http://schemas.openxmlformats.org/officeDocument/2006/relationships/hyperlink" Target="https://rnrsurvey.cafe24.com/2023ict_employ/survey/start.php?id=5070WSTYD12HZI54UIZ" TargetMode="External"/><Relationship Id="rId4873" Type="http://schemas.openxmlformats.org/officeDocument/2006/relationships/hyperlink" Target="https://rnrsurvey.cafe24.com/2023ict_employ/survey/p1.php?id=5070WSTYD12HZI54UIZ" TargetMode="External"/><Relationship Id="rId5717" Type="http://schemas.openxmlformats.org/officeDocument/2006/relationships/hyperlink" Target="https://rnrsurvey.cafe24.com/2023ict_employ/survey/p1.php?id=5070WSTYD12HZI54UIZ" TargetMode="External"/><Relationship Id="rId5924" Type="http://schemas.openxmlformats.org/officeDocument/2006/relationships/hyperlink" Target="https://rnrsurvey.cafe24.com/2023ict_employ/survey/start.php?id=5070WSTYD12HZI54UIZ" TargetMode="External"/><Relationship Id="rId3268" Type="http://schemas.openxmlformats.org/officeDocument/2006/relationships/hyperlink" Target="https://rnrsurvey.cafe24.com/2023ict_employ/survey/start.php?id=5070WSTYD12HZI54UIZ" TargetMode="External"/><Relationship Id="rId3475" Type="http://schemas.openxmlformats.org/officeDocument/2006/relationships/hyperlink" Target="https://rnrsurvey.cafe24.com/2023ict_employ/survey/p1.php?id=5070WSTYD12HZI54UIZ" TargetMode="External"/><Relationship Id="rId3682" Type="http://schemas.openxmlformats.org/officeDocument/2006/relationships/hyperlink" Target="https://rnrsurvey.cafe24.com/2023ict_employ/survey/start.php?id=5070WSTYD12HZI54UIZ" TargetMode="External"/><Relationship Id="rId4319" Type="http://schemas.openxmlformats.org/officeDocument/2006/relationships/hyperlink" Target="https://rnrsurvey.cafe24.com/2023ict_employ/survey/p1.php?id=5070WSTYD12HZI54UIZ" TargetMode="External"/><Relationship Id="rId4526" Type="http://schemas.openxmlformats.org/officeDocument/2006/relationships/hyperlink" Target="https://rnrsurvey.cafe24.com/2023ict_employ/survey/start.php?id=5070WSTYD12HZI54UIZ" TargetMode="External"/><Relationship Id="rId4733" Type="http://schemas.openxmlformats.org/officeDocument/2006/relationships/hyperlink" Target="https://rnrsurvey.cafe24.com/2023ict_employ/survey/p1.php?id=5070WSTYD12HZI54UIZ" TargetMode="External"/><Relationship Id="rId4940" Type="http://schemas.openxmlformats.org/officeDocument/2006/relationships/hyperlink" Target="https://rnrsurvey.cafe24.com/2023ict_employ/survey/start.php?id=5070WSTYD12HZI54UIZ" TargetMode="External"/><Relationship Id="rId189" Type="http://schemas.openxmlformats.org/officeDocument/2006/relationships/hyperlink" Target="https://rnrsurvey.cafe24.com/2023ict_employ/survey/p1.php?id=5070WSTYD12HZI54UIZ" TargetMode="External"/><Relationship Id="rId396" Type="http://schemas.openxmlformats.org/officeDocument/2006/relationships/hyperlink" Target="https://rnrsurvey.cafe24.com/2023ict_employ/survey/start.php?id=5070WSTYD12HZI54UIZ" TargetMode="External"/><Relationship Id="rId2077" Type="http://schemas.openxmlformats.org/officeDocument/2006/relationships/hyperlink" Target="https://rnrsurvey.cafe24.com/2023ict_employ/survey/p1.php?id=5070WSTYD12HZI54UIZ" TargetMode="External"/><Relationship Id="rId2284" Type="http://schemas.openxmlformats.org/officeDocument/2006/relationships/hyperlink" Target="https://rnrsurvey.cafe24.com/2023ict_employ/survey/start.php?id=5070WSTYD12HZI54UIZ" TargetMode="External"/><Relationship Id="rId2491" Type="http://schemas.openxmlformats.org/officeDocument/2006/relationships/hyperlink" Target="https://rnrsurvey.cafe24.com/2023ict_employ/survey/p1.php?id=5070WSTYD12HZI54UIZ" TargetMode="External"/><Relationship Id="rId3128" Type="http://schemas.openxmlformats.org/officeDocument/2006/relationships/hyperlink" Target="https://rnrsurvey.cafe24.com/2023ict_employ/survey/start.php?id=5070WSTYD12HZI54UIZ" TargetMode="External"/><Relationship Id="rId3335" Type="http://schemas.openxmlformats.org/officeDocument/2006/relationships/hyperlink" Target="https://rnrsurvey.cafe24.com/2023ict_employ/survey/p1.php?id=5070WSTYD12HZI54UIZ" TargetMode="External"/><Relationship Id="rId3542" Type="http://schemas.openxmlformats.org/officeDocument/2006/relationships/hyperlink" Target="https://rnrsurvey.cafe24.com/2023ict_employ/survey/start.php?id=5070WSTYD12HZI54UIZ" TargetMode="External"/><Relationship Id="rId256" Type="http://schemas.openxmlformats.org/officeDocument/2006/relationships/hyperlink" Target="https://rnrsurvey.cafe24.com/2023ict_employ/survey/start.php?id=5070WSTYD12HZI54UIZ" TargetMode="External"/><Relationship Id="rId463" Type="http://schemas.openxmlformats.org/officeDocument/2006/relationships/hyperlink" Target="https://rnrsurvey.cafe24.com/2023ict_employ/survey/p1.php?id=5070WSTYD12HZI54UIZ" TargetMode="External"/><Relationship Id="rId670" Type="http://schemas.openxmlformats.org/officeDocument/2006/relationships/hyperlink" Target="https://rnrsurvey.cafe24.com/2023ict_employ/survey/start.php?id=5070WSTYD12HZI54UIZ" TargetMode="External"/><Relationship Id="rId1093" Type="http://schemas.openxmlformats.org/officeDocument/2006/relationships/hyperlink" Target="https://rnrsurvey.cafe24.com/2023ict_employ/survey/p1.php?id=5070WSTYD12HZI54UIZ" TargetMode="External"/><Relationship Id="rId2144" Type="http://schemas.openxmlformats.org/officeDocument/2006/relationships/hyperlink" Target="https://rnrsurvey.cafe24.com/2023ict_employ/survey/start.php?id=5070WSTYD12HZI54UIZ" TargetMode="External"/><Relationship Id="rId2351" Type="http://schemas.openxmlformats.org/officeDocument/2006/relationships/hyperlink" Target="https://rnrsurvey.cafe24.com/2023ict_employ/survey/p1.php?id=5070WSTYD12HZI54UIZ" TargetMode="External"/><Relationship Id="rId3402" Type="http://schemas.openxmlformats.org/officeDocument/2006/relationships/hyperlink" Target="https://rnrsurvey.cafe24.com/2023ict_employ/survey/start.php?id=5070WSTYD12HZI54UIZ" TargetMode="External"/><Relationship Id="rId4800" Type="http://schemas.openxmlformats.org/officeDocument/2006/relationships/hyperlink" Target="https://rnrsurvey.cafe24.com/2023ict_employ/survey/start.php?id=5070WSTYD12HZI54UIZ" TargetMode="External"/><Relationship Id="rId116" Type="http://schemas.openxmlformats.org/officeDocument/2006/relationships/hyperlink" Target="https://rnrsurvey.cafe24.com/2023ict_employ/survey/start.php?id=5070WSTYD12HZI54UIZ" TargetMode="External"/><Relationship Id="rId323" Type="http://schemas.openxmlformats.org/officeDocument/2006/relationships/hyperlink" Target="https://rnrsurvey.cafe24.com/2023ict_employ/survey/p1.php?id=5070WSTYD12HZI54UIZ" TargetMode="External"/><Relationship Id="rId530" Type="http://schemas.openxmlformats.org/officeDocument/2006/relationships/hyperlink" Target="https://rnrsurvey.cafe24.com/2023ict_employ/survey/start.php?id=5070WSTYD12HZI54UIZ" TargetMode="External"/><Relationship Id="rId1160" Type="http://schemas.openxmlformats.org/officeDocument/2006/relationships/hyperlink" Target="https://rnrsurvey.cafe24.com/2023ict_employ/survey/start.php?id=5070WSTYD12HZI54UIZ" TargetMode="External"/><Relationship Id="rId2004" Type="http://schemas.openxmlformats.org/officeDocument/2006/relationships/hyperlink" Target="https://rnrsurvey.cafe24.com/2023ict_employ/survey/start.php?id=5070WSTYD12HZI54UIZ" TargetMode="External"/><Relationship Id="rId2211" Type="http://schemas.openxmlformats.org/officeDocument/2006/relationships/hyperlink" Target="https://rnrsurvey.cafe24.com/2023ict_employ/survey/p1.php?id=5070WSTYD12HZI54UIZ" TargetMode="External"/><Relationship Id="rId5367" Type="http://schemas.openxmlformats.org/officeDocument/2006/relationships/hyperlink" Target="https://rnrsurvey.cafe24.com/2023ict_employ/survey/p1.php?id=5070WSTYD12HZI54UIZ" TargetMode="External"/><Relationship Id="rId4176" Type="http://schemas.openxmlformats.org/officeDocument/2006/relationships/hyperlink" Target="https://rnrsurvey.cafe24.com/2023ict_employ/survey/start.php?id=5070WSTYD12HZI54UIZ" TargetMode="External"/><Relationship Id="rId5574" Type="http://schemas.openxmlformats.org/officeDocument/2006/relationships/hyperlink" Target="https://rnrsurvey.cafe24.com/2023ict_employ/survey/start.php?id=5070WSTYD12HZI54UIZ" TargetMode="External"/><Relationship Id="rId5781" Type="http://schemas.openxmlformats.org/officeDocument/2006/relationships/hyperlink" Target="https://rnrsurvey.cafe24.com/2023ict_employ/survey/p1.php?id=5070WSTYD12HZI54UIZ" TargetMode="External"/><Relationship Id="rId1020" Type="http://schemas.openxmlformats.org/officeDocument/2006/relationships/hyperlink" Target="https://rnrsurvey.cafe24.com/2023ict_employ/survey/start.php?id=5070WSTYD12HZI54UIZ" TargetMode="External"/><Relationship Id="rId1977" Type="http://schemas.openxmlformats.org/officeDocument/2006/relationships/hyperlink" Target="https://rnrsurvey.cafe24.com/2023ict_employ/survey/p1.php?id=5070WSTYD12HZI54UIZ" TargetMode="External"/><Relationship Id="rId4383" Type="http://schemas.openxmlformats.org/officeDocument/2006/relationships/hyperlink" Target="https://rnrsurvey.cafe24.com/2023ict_employ/survey/p1.php?id=5070WSTYD12HZI54UIZ" TargetMode="External"/><Relationship Id="rId4590" Type="http://schemas.openxmlformats.org/officeDocument/2006/relationships/hyperlink" Target="https://rnrsurvey.cafe24.com/2023ict_employ/survey/start.php?id=5070WSTYD12HZI54UIZ" TargetMode="External"/><Relationship Id="rId5227" Type="http://schemas.openxmlformats.org/officeDocument/2006/relationships/hyperlink" Target="https://rnrsurvey.cafe24.com/2023ict_employ/survey/p1.php?id=5070WSTYD12HZI54UIZ" TargetMode="External"/><Relationship Id="rId5434" Type="http://schemas.openxmlformats.org/officeDocument/2006/relationships/hyperlink" Target="https://rnrsurvey.cafe24.com/2023ict_employ/survey/start.php?id=5070WSTYD12HZI54UIZ" TargetMode="External"/><Relationship Id="rId5641" Type="http://schemas.openxmlformats.org/officeDocument/2006/relationships/hyperlink" Target="https://rnrsurvey.cafe24.com/2023ict_employ/survey/p1.php?id=5070WSTYD12HZI54UIZ" TargetMode="External"/><Relationship Id="rId1837" Type="http://schemas.openxmlformats.org/officeDocument/2006/relationships/hyperlink" Target="https://rnrsurvey.cafe24.com/2023ict_employ/survey/p1.php?id=5070WSTYD12HZI54UIZ" TargetMode="External"/><Relationship Id="rId3192" Type="http://schemas.openxmlformats.org/officeDocument/2006/relationships/hyperlink" Target="https://rnrsurvey.cafe24.com/2023ict_employ/survey/start.php?id=5070WSTYD12HZI54UIZ" TargetMode="External"/><Relationship Id="rId4036" Type="http://schemas.openxmlformats.org/officeDocument/2006/relationships/hyperlink" Target="https://rnrsurvey.cafe24.com/2023ict_employ/survey/start.php?id=5070WSTYD12HZI54UIZ" TargetMode="External"/><Relationship Id="rId4243" Type="http://schemas.openxmlformats.org/officeDocument/2006/relationships/hyperlink" Target="https://rnrsurvey.cafe24.com/2023ict_employ/survey/p1.php?id=5070WSTYD12HZI54UIZ" TargetMode="External"/><Relationship Id="rId4450" Type="http://schemas.openxmlformats.org/officeDocument/2006/relationships/hyperlink" Target="https://rnrsurvey.cafe24.com/2023ict_employ/survey/start.php?id=5070WSTYD12HZI54UIZ" TargetMode="External"/><Relationship Id="rId5501" Type="http://schemas.openxmlformats.org/officeDocument/2006/relationships/hyperlink" Target="https://rnrsurvey.cafe24.com/2023ict_employ/survey/p1.php?id=5070WSTYD12HZI54UIZ" TargetMode="External"/><Relationship Id="rId3052" Type="http://schemas.openxmlformats.org/officeDocument/2006/relationships/hyperlink" Target="https://rnrsurvey.cafe24.com/2023ict_employ/survey/start.php?id=5070WSTYD12HZI54UIZ" TargetMode="External"/><Relationship Id="rId4103" Type="http://schemas.openxmlformats.org/officeDocument/2006/relationships/hyperlink" Target="https://rnrsurvey.cafe24.com/2023ict_employ/survey/p1.php?id=5070WSTYD12HZI54UIZ" TargetMode="External"/><Relationship Id="rId4310" Type="http://schemas.openxmlformats.org/officeDocument/2006/relationships/hyperlink" Target="https://rnrsurvey.cafe24.com/2023ict_employ/survey/start.php?id=5070WSTYD12HZI54UIZ" TargetMode="External"/><Relationship Id="rId180" Type="http://schemas.openxmlformats.org/officeDocument/2006/relationships/hyperlink" Target="https://rnrsurvey.cafe24.com/2023ict_employ/survey/start.php?id=5070WSTYD12HZI54UIZ" TargetMode="External"/><Relationship Id="rId1904" Type="http://schemas.openxmlformats.org/officeDocument/2006/relationships/hyperlink" Target="https://rnrsurvey.cafe24.com/2023ict_employ/survey/start.php?id=5070WSTYD12HZI54UIZ" TargetMode="External"/><Relationship Id="rId3869" Type="http://schemas.openxmlformats.org/officeDocument/2006/relationships/hyperlink" Target="https://rnrsurvey.cafe24.com/2023ict_employ/survey/p1.php?id=5070WSTYD12HZI54UIZ" TargetMode="External"/><Relationship Id="rId5084" Type="http://schemas.openxmlformats.org/officeDocument/2006/relationships/hyperlink" Target="https://rnrsurvey.cafe24.com/2023ict_employ/survey/start.php?id=5070WSTYD12HZI54UIZ" TargetMode="External"/><Relationship Id="rId5291" Type="http://schemas.openxmlformats.org/officeDocument/2006/relationships/hyperlink" Target="https://rnrsurvey.cafe24.com/2023ict_employ/survey/p1.php?id=5070WSTYD12HZI54UIZ" TargetMode="External"/><Relationship Id="rId997" Type="http://schemas.openxmlformats.org/officeDocument/2006/relationships/hyperlink" Target="https://rnrsurvey.cafe24.com/2023ict_employ/survey/p1.php?id=5070WSTYD12HZI54UIZ" TargetMode="External"/><Relationship Id="rId2678" Type="http://schemas.openxmlformats.org/officeDocument/2006/relationships/hyperlink" Target="https://rnrsurvey.cafe24.com/2023ict_employ/survey/start.php?id=5070WSTYD12HZI54UIZ" TargetMode="External"/><Relationship Id="rId2885" Type="http://schemas.openxmlformats.org/officeDocument/2006/relationships/hyperlink" Target="https://rnrsurvey.cafe24.com/2023ict_employ/survey/p1.php?id=5070WSTYD12HZI54UIZ" TargetMode="External"/><Relationship Id="rId3729" Type="http://schemas.openxmlformats.org/officeDocument/2006/relationships/hyperlink" Target="https://rnrsurvey.cafe24.com/2023ict_employ/survey/p1.php?id=5070WSTYD12HZI54UIZ" TargetMode="External"/><Relationship Id="rId3936" Type="http://schemas.openxmlformats.org/officeDocument/2006/relationships/hyperlink" Target="https://rnrsurvey.cafe24.com/2023ict_employ/survey/start.php?id=5070WSTYD12HZI54UIZ" TargetMode="External"/><Relationship Id="rId5151" Type="http://schemas.openxmlformats.org/officeDocument/2006/relationships/hyperlink" Target="https://rnrsurvey.cafe24.com/2023ict_employ/survey/p1.php?id=5070WSTYD12HZI54UIZ" TargetMode="External"/><Relationship Id="rId857" Type="http://schemas.openxmlformats.org/officeDocument/2006/relationships/hyperlink" Target="https://rnrsurvey.cafe24.com/2023ict_employ/survey/p1.php?id=5070WSTYD12HZI54UIZ" TargetMode="External"/><Relationship Id="rId1487" Type="http://schemas.openxmlformats.org/officeDocument/2006/relationships/hyperlink" Target="https://rnrsurvey.cafe24.com/2023ict_employ/survey/p1.php?id=5070WSTYD12HZI54UIZ" TargetMode="External"/><Relationship Id="rId1694" Type="http://schemas.openxmlformats.org/officeDocument/2006/relationships/hyperlink" Target="https://rnrsurvey.cafe24.com/2023ict_employ/survey/start.php?id=5070WSTYD12HZI54UIZ" TargetMode="External"/><Relationship Id="rId2538" Type="http://schemas.openxmlformats.org/officeDocument/2006/relationships/hyperlink" Target="https://rnrsurvey.cafe24.com/2023ict_employ/survey/start.php?id=5070WSTYD12HZI54UIZ" TargetMode="External"/><Relationship Id="rId2745" Type="http://schemas.openxmlformats.org/officeDocument/2006/relationships/hyperlink" Target="https://rnrsurvey.cafe24.com/2023ict_employ/survey/p1.php?id=5070WSTYD12HZI54UIZ" TargetMode="External"/><Relationship Id="rId2952" Type="http://schemas.openxmlformats.org/officeDocument/2006/relationships/hyperlink" Target="https://rnrsurvey.cafe24.com/2023ict_employ/survey/start.php?id=5070WSTYD12HZI54UIZ" TargetMode="External"/><Relationship Id="rId717" Type="http://schemas.openxmlformats.org/officeDocument/2006/relationships/hyperlink" Target="https://rnrsurvey.cafe24.com/2023ict_employ/survey/p1.php?id=5070WSTYD12HZI54UIZ" TargetMode="External"/><Relationship Id="rId924" Type="http://schemas.openxmlformats.org/officeDocument/2006/relationships/hyperlink" Target="https://rnrsurvey.cafe24.com/2023ict_employ/survey/start.php?id=5070WSTYD12HZI54UIZ" TargetMode="External"/><Relationship Id="rId1347" Type="http://schemas.openxmlformats.org/officeDocument/2006/relationships/hyperlink" Target="https://rnrsurvey.cafe24.com/2023ict_employ/survey/p1.php?id=5070WSTYD12HZI54UIZ" TargetMode="External"/><Relationship Id="rId1554" Type="http://schemas.openxmlformats.org/officeDocument/2006/relationships/hyperlink" Target="https://rnrsurvey.cafe24.com/2023ict_employ/survey/start.php?id=5070WSTYD12HZI54UIZ" TargetMode="External"/><Relationship Id="rId1761" Type="http://schemas.openxmlformats.org/officeDocument/2006/relationships/hyperlink" Target="https://rnrsurvey.cafe24.com/2023ict_employ/survey/p1.php?id=5070WSTYD12HZI54UIZ" TargetMode="External"/><Relationship Id="rId2605" Type="http://schemas.openxmlformats.org/officeDocument/2006/relationships/hyperlink" Target="https://rnrsurvey.cafe24.com/2023ict_employ/survey/p1.php?id=5070WSTYD12HZI54UIZ" TargetMode="External"/><Relationship Id="rId2812" Type="http://schemas.openxmlformats.org/officeDocument/2006/relationships/hyperlink" Target="https://rnrsurvey.cafe24.com/2023ict_employ/survey/start.php?id=5070WSTYD12HZI54UIZ" TargetMode="External"/><Relationship Id="rId5011" Type="http://schemas.openxmlformats.org/officeDocument/2006/relationships/hyperlink" Target="https://rnrsurvey.cafe24.com/2023ict_employ/survey/p1.php?id=5070WSTYD12HZI54UIZ" TargetMode="External"/><Relationship Id="rId53" Type="http://schemas.openxmlformats.org/officeDocument/2006/relationships/hyperlink" Target="https://rnrsurvey.cafe24.com/2023ict_employ/survey/p1.php?id=5070WSTYD12HZI54UIZ" TargetMode="External"/><Relationship Id="rId1207" Type="http://schemas.openxmlformats.org/officeDocument/2006/relationships/hyperlink" Target="https://rnrsurvey.cafe24.com/2023ict_employ/survey/p1.php?id=5070WSTYD12HZI54UIZ" TargetMode="External"/><Relationship Id="rId1414" Type="http://schemas.openxmlformats.org/officeDocument/2006/relationships/hyperlink" Target="https://rnrsurvey.cafe24.com/2023ict_employ/survey/start.php?id=5070WSTYD12HZI54UIZ" TargetMode="External"/><Relationship Id="rId1621" Type="http://schemas.openxmlformats.org/officeDocument/2006/relationships/hyperlink" Target="https://rnrsurvey.cafe24.com/2023ict_employ/survey/p1.php?id=5070WSTYD12HZI54UIZ" TargetMode="External"/><Relationship Id="rId4777" Type="http://schemas.openxmlformats.org/officeDocument/2006/relationships/hyperlink" Target="https://rnrsurvey.cafe24.com/2023ict_employ/survey/p1.php?id=5070WSTYD12HZI54UIZ" TargetMode="External"/><Relationship Id="rId4984" Type="http://schemas.openxmlformats.org/officeDocument/2006/relationships/hyperlink" Target="https://rnrsurvey.cafe24.com/2023ict_employ/survey/start.php?id=5070WSTYD12HZI54UIZ" TargetMode="External"/><Relationship Id="rId5828" Type="http://schemas.openxmlformats.org/officeDocument/2006/relationships/hyperlink" Target="https://rnrsurvey.cafe24.com/2023ict_employ/survey/start.php?id=5070WSTYD12HZI54UIZ" TargetMode="External"/><Relationship Id="rId3379" Type="http://schemas.openxmlformats.org/officeDocument/2006/relationships/hyperlink" Target="https://rnrsurvey.cafe24.com/2023ict_employ/survey/p1.php?id=5070WSTYD12HZI54UIZ" TargetMode="External"/><Relationship Id="rId3586" Type="http://schemas.openxmlformats.org/officeDocument/2006/relationships/hyperlink" Target="https://rnrsurvey.cafe24.com/2023ict_employ/survey/start.php?id=5070WSTYD12HZI54UIZ" TargetMode="External"/><Relationship Id="rId3793" Type="http://schemas.openxmlformats.org/officeDocument/2006/relationships/hyperlink" Target="https://rnrsurvey.cafe24.com/2023ict_employ/survey/p1.php?id=5070WSTYD12HZI54UIZ" TargetMode="External"/><Relationship Id="rId4637" Type="http://schemas.openxmlformats.org/officeDocument/2006/relationships/hyperlink" Target="https://rnrsurvey.cafe24.com/2023ict_employ/survey/p1.php?id=5070WSTYD12HZI54UIZ" TargetMode="External"/><Relationship Id="rId2188" Type="http://schemas.openxmlformats.org/officeDocument/2006/relationships/hyperlink" Target="https://rnrsurvey.cafe24.com/2023ict_employ/survey/start.php?id=5070WSTYD12HZI54UIZ" TargetMode="External"/><Relationship Id="rId2395" Type="http://schemas.openxmlformats.org/officeDocument/2006/relationships/hyperlink" Target="https://rnrsurvey.cafe24.com/2023ict_employ/survey/p1.php?id=5070WSTYD12HZI54UIZ" TargetMode="External"/><Relationship Id="rId3239" Type="http://schemas.openxmlformats.org/officeDocument/2006/relationships/hyperlink" Target="https://rnrsurvey.cafe24.com/2023ict_employ/survey/p1.php?id=5070WSTYD12HZI54UIZ" TargetMode="External"/><Relationship Id="rId3446" Type="http://schemas.openxmlformats.org/officeDocument/2006/relationships/hyperlink" Target="https://rnrsurvey.cafe24.com/2023ict_employ/survey/start.php?id=5070WSTYD12HZI54UIZ" TargetMode="External"/><Relationship Id="rId4844" Type="http://schemas.openxmlformats.org/officeDocument/2006/relationships/hyperlink" Target="https://rnrsurvey.cafe24.com/2023ict_employ/survey/start.php?id=5070WSTYD12HZI54UIZ" TargetMode="External"/><Relationship Id="rId367" Type="http://schemas.openxmlformats.org/officeDocument/2006/relationships/hyperlink" Target="https://rnrsurvey.cafe24.com/2023ict_employ/survey/p1.php?id=5070WSTYD12HZI54UIZ" TargetMode="External"/><Relationship Id="rId574" Type="http://schemas.openxmlformats.org/officeDocument/2006/relationships/hyperlink" Target="https://rnrsurvey.cafe24.com/2023ict_employ/survey/start.php?id=5070WSTYD12HZI54UIZ" TargetMode="External"/><Relationship Id="rId2048" Type="http://schemas.openxmlformats.org/officeDocument/2006/relationships/hyperlink" Target="https://rnrsurvey.cafe24.com/2023ict_employ/survey/start.php?id=5070WSTYD12HZI54UIZ" TargetMode="External"/><Relationship Id="rId2255" Type="http://schemas.openxmlformats.org/officeDocument/2006/relationships/hyperlink" Target="https://rnrsurvey.cafe24.com/2023ict_employ/survey/p1.php?id=5070WSTYD12HZI54UIZ" TargetMode="External"/><Relationship Id="rId3653" Type="http://schemas.openxmlformats.org/officeDocument/2006/relationships/hyperlink" Target="https://rnrsurvey.cafe24.com/2023ict_employ/survey/p1.php?id=5070WSTYD12HZI54UIZ" TargetMode="External"/><Relationship Id="rId3860" Type="http://schemas.openxmlformats.org/officeDocument/2006/relationships/hyperlink" Target="https://rnrsurvey.cafe24.com/2023ict_employ/survey/start.php?id=5070WSTYD12HZI54UIZ" TargetMode="External"/><Relationship Id="rId4704" Type="http://schemas.openxmlformats.org/officeDocument/2006/relationships/hyperlink" Target="https://rnrsurvey.cafe24.com/2023ict_employ/survey/start.php?id=5070WSTYD12HZI54UIZ" TargetMode="External"/><Relationship Id="rId4911" Type="http://schemas.openxmlformats.org/officeDocument/2006/relationships/hyperlink" Target="https://rnrsurvey.cafe24.com/2023ict_employ/survey/p1.php?id=5070WSTYD12HZI54UIZ" TargetMode="External"/><Relationship Id="rId227" Type="http://schemas.openxmlformats.org/officeDocument/2006/relationships/hyperlink" Target="https://rnrsurvey.cafe24.com/2023ict_employ/survey/p1.php?id=5070WSTYD12HZI54UIZ" TargetMode="External"/><Relationship Id="rId781" Type="http://schemas.openxmlformats.org/officeDocument/2006/relationships/hyperlink" Target="https://rnrsurvey.cafe24.com/2023ict_employ/survey/p1.php?id=5070WSTYD12HZI54UIZ" TargetMode="External"/><Relationship Id="rId2462" Type="http://schemas.openxmlformats.org/officeDocument/2006/relationships/hyperlink" Target="https://rnrsurvey.cafe24.com/2023ict_employ/survey/start.php?id=5070WSTYD12HZI54UIZ" TargetMode="External"/><Relationship Id="rId3306" Type="http://schemas.openxmlformats.org/officeDocument/2006/relationships/hyperlink" Target="https://rnrsurvey.cafe24.com/2023ict_employ/survey/start.php?id=5070WSTYD12HZI54UIZ" TargetMode="External"/><Relationship Id="rId3513" Type="http://schemas.openxmlformats.org/officeDocument/2006/relationships/hyperlink" Target="https://rnrsurvey.cafe24.com/2023ict_employ/survey/p1.php?id=5070WSTYD12HZI54UIZ" TargetMode="External"/><Relationship Id="rId3720" Type="http://schemas.openxmlformats.org/officeDocument/2006/relationships/hyperlink" Target="https://rnrsurvey.cafe24.com/2023ict_employ/survey/start.php?id=5070WSTYD12HZI54UIZ" TargetMode="External"/><Relationship Id="rId434" Type="http://schemas.openxmlformats.org/officeDocument/2006/relationships/hyperlink" Target="https://rnrsurvey.cafe24.com/2023ict_employ/survey/start.php?id=5070WSTYD12HZI54UIZ" TargetMode="External"/><Relationship Id="rId641" Type="http://schemas.openxmlformats.org/officeDocument/2006/relationships/hyperlink" Target="https://rnrsurvey.cafe24.com/2023ict_employ/survey/p1.php?id=5070WSTYD12HZI54UIZ" TargetMode="External"/><Relationship Id="rId1064" Type="http://schemas.openxmlformats.org/officeDocument/2006/relationships/hyperlink" Target="https://rnrsurvey.cafe24.com/2023ict_employ/survey/start.php?id=5070WSTYD12HZI54UIZ" TargetMode="External"/><Relationship Id="rId1271" Type="http://schemas.openxmlformats.org/officeDocument/2006/relationships/hyperlink" Target="https://rnrsurvey.cafe24.com/2023ict_employ/survey/p1.php?id=5070WSTYD12HZI54UIZ" TargetMode="External"/><Relationship Id="rId2115" Type="http://schemas.openxmlformats.org/officeDocument/2006/relationships/hyperlink" Target="https://rnrsurvey.cafe24.com/2023ict_employ/survey/p1.php?id=5070WSTYD12HZI54UIZ" TargetMode="External"/><Relationship Id="rId2322" Type="http://schemas.openxmlformats.org/officeDocument/2006/relationships/hyperlink" Target="https://rnrsurvey.cafe24.com/2023ict_employ/survey/start.php?id=5070WSTYD12HZI54UIZ" TargetMode="External"/><Relationship Id="rId5478" Type="http://schemas.openxmlformats.org/officeDocument/2006/relationships/hyperlink" Target="https://rnrsurvey.cafe24.com/2023ict_employ/survey/start.php?id=5070WSTYD12HZI54UIZ" TargetMode="External"/><Relationship Id="rId5685" Type="http://schemas.openxmlformats.org/officeDocument/2006/relationships/hyperlink" Target="https://rnrsurvey.cafe24.com/2023ict_employ/survey/p1.php?id=5070WSTYD12HZI54UIZ" TargetMode="External"/><Relationship Id="rId5892" Type="http://schemas.openxmlformats.org/officeDocument/2006/relationships/hyperlink" Target="https://rnrsurvey.cafe24.com/2023ict_employ/survey/start.php?id=5070WSTYD12HZI54UIZ" TargetMode="External"/><Relationship Id="rId501" Type="http://schemas.openxmlformats.org/officeDocument/2006/relationships/hyperlink" Target="https://rnrsurvey.cafe24.com/2023ict_employ/survey/p1.php?id=5070WSTYD12HZI54UIZ" TargetMode="External"/><Relationship Id="rId1131" Type="http://schemas.openxmlformats.org/officeDocument/2006/relationships/hyperlink" Target="https://rnrsurvey.cafe24.com/2023ict_employ/survey/p1.php?id=5070WSTYD12HZI54UIZ" TargetMode="External"/><Relationship Id="rId4287" Type="http://schemas.openxmlformats.org/officeDocument/2006/relationships/hyperlink" Target="https://rnrsurvey.cafe24.com/2023ict_employ/survey/p1.php?id=5070WSTYD12HZI54UIZ" TargetMode="External"/><Relationship Id="rId4494" Type="http://schemas.openxmlformats.org/officeDocument/2006/relationships/hyperlink" Target="https://rnrsurvey.cafe24.com/2023ict_employ/survey/start.php?id=5070WSTYD12HZI54UIZ" TargetMode="External"/><Relationship Id="rId5338" Type="http://schemas.openxmlformats.org/officeDocument/2006/relationships/hyperlink" Target="https://rnrsurvey.cafe24.com/2023ict_employ/survey/start.php?id=5070WSTYD12HZI54UIZ" TargetMode="External"/><Relationship Id="rId5545" Type="http://schemas.openxmlformats.org/officeDocument/2006/relationships/hyperlink" Target="https://rnrsurvey.cafe24.com/2023ict_employ/survey/p1.php?id=5070WSTYD12HZI54UIZ" TargetMode="External"/><Relationship Id="rId5752" Type="http://schemas.openxmlformats.org/officeDocument/2006/relationships/hyperlink" Target="https://rnrsurvey.cafe24.com/2023ict_employ/survey/start.php?id=5070WSTYD12HZI54UIZ" TargetMode="External"/><Relationship Id="rId3096" Type="http://schemas.openxmlformats.org/officeDocument/2006/relationships/hyperlink" Target="https://rnrsurvey.cafe24.com/2023ict_employ/survey/start.php?id=5070WSTYD12HZI54UIZ" TargetMode="External"/><Relationship Id="rId4147" Type="http://schemas.openxmlformats.org/officeDocument/2006/relationships/hyperlink" Target="https://rnrsurvey.cafe24.com/2023ict_employ/survey/p1.php?id=5070WSTYD12HZI54UIZ" TargetMode="External"/><Relationship Id="rId4354" Type="http://schemas.openxmlformats.org/officeDocument/2006/relationships/hyperlink" Target="https://rnrsurvey.cafe24.com/2023ict_employ/survey/start.php?id=5070WSTYD12HZI54UIZ" TargetMode="External"/><Relationship Id="rId4561" Type="http://schemas.openxmlformats.org/officeDocument/2006/relationships/hyperlink" Target="https://rnrsurvey.cafe24.com/2023ict_employ/survey/p1.php?id=5070WSTYD12HZI54UIZ" TargetMode="External"/><Relationship Id="rId5405" Type="http://schemas.openxmlformats.org/officeDocument/2006/relationships/hyperlink" Target="https://rnrsurvey.cafe24.com/2023ict_employ/survey/p1.php?id=5070WSTYD12HZI54UIZ" TargetMode="External"/><Relationship Id="rId5612" Type="http://schemas.openxmlformats.org/officeDocument/2006/relationships/hyperlink" Target="https://rnrsurvey.cafe24.com/2023ict_employ/survey/start.php?id=5070WSTYD12HZI54UIZ" TargetMode="External"/><Relationship Id="rId1948" Type="http://schemas.openxmlformats.org/officeDocument/2006/relationships/hyperlink" Target="https://rnrsurvey.cafe24.com/2023ict_employ/survey/start.php?id=5070WSTYD12HZI54UIZ" TargetMode="External"/><Relationship Id="rId3163" Type="http://schemas.openxmlformats.org/officeDocument/2006/relationships/hyperlink" Target="https://rnrsurvey.cafe24.com/2023ict_employ/survey/p1.php?id=5070WSTYD12HZI54UIZ" TargetMode="External"/><Relationship Id="rId3370" Type="http://schemas.openxmlformats.org/officeDocument/2006/relationships/hyperlink" Target="https://rnrsurvey.cafe24.com/2023ict_employ/survey/start.php?id=5070WSTYD12HZI54UIZ" TargetMode="External"/><Relationship Id="rId4007" Type="http://schemas.openxmlformats.org/officeDocument/2006/relationships/hyperlink" Target="https://rnrsurvey.cafe24.com/2023ict_employ/survey/p1.php?id=5070WSTYD12HZI54UIZ" TargetMode="External"/><Relationship Id="rId4214" Type="http://schemas.openxmlformats.org/officeDocument/2006/relationships/hyperlink" Target="https://rnrsurvey.cafe24.com/2023ict_employ/survey/start.php?id=5070WSTYD12HZI54UIZ" TargetMode="External"/><Relationship Id="rId4421" Type="http://schemas.openxmlformats.org/officeDocument/2006/relationships/hyperlink" Target="https://rnrsurvey.cafe24.com/2023ict_employ/survey/p1.php?id=5070WSTYD12HZI54UIZ" TargetMode="External"/><Relationship Id="rId291" Type="http://schemas.openxmlformats.org/officeDocument/2006/relationships/hyperlink" Target="https://rnrsurvey.cafe24.com/2023ict_employ/survey/p1.php?id=5070WSTYD12HZI54UIZ" TargetMode="External"/><Relationship Id="rId1808" Type="http://schemas.openxmlformats.org/officeDocument/2006/relationships/hyperlink" Target="https://rnrsurvey.cafe24.com/2023ict_employ/survey/start.php?id=5070WSTYD12HZI54UIZ" TargetMode="External"/><Relationship Id="rId3023" Type="http://schemas.openxmlformats.org/officeDocument/2006/relationships/hyperlink" Target="https://rnrsurvey.cafe24.com/2023ict_employ/survey/p1.php?id=5070WSTYD12HZI54UIZ" TargetMode="External"/><Relationship Id="rId151" Type="http://schemas.openxmlformats.org/officeDocument/2006/relationships/hyperlink" Target="https://rnrsurvey.cafe24.com/2023ict_employ/survey/p1.php?id=5070WSTYD12HZI54UIZ" TargetMode="External"/><Relationship Id="rId3230" Type="http://schemas.openxmlformats.org/officeDocument/2006/relationships/hyperlink" Target="https://rnrsurvey.cafe24.com/2023ict_employ/survey/start.php?id=5070WSTYD12HZI54UIZ" TargetMode="External"/><Relationship Id="rId5195" Type="http://schemas.openxmlformats.org/officeDocument/2006/relationships/hyperlink" Target="https://rnrsurvey.cafe24.com/2023ict_employ/survey/p1.php?id=5070WSTYD12HZI54UIZ" TargetMode="External"/><Relationship Id="rId2789" Type="http://schemas.openxmlformats.org/officeDocument/2006/relationships/hyperlink" Target="https://rnrsurvey.cafe24.com/2023ict_employ/survey/p1.php?id=5070WSTYD12HZI54UIZ" TargetMode="External"/><Relationship Id="rId2996" Type="http://schemas.openxmlformats.org/officeDocument/2006/relationships/hyperlink" Target="https://rnrsurvey.cafe24.com/2023ict_employ/survey/start.php?id=5070WSTYD12HZI54UIZ" TargetMode="External"/><Relationship Id="rId968" Type="http://schemas.openxmlformats.org/officeDocument/2006/relationships/hyperlink" Target="https://rnrsurvey.cafe24.com/2023ict_employ/survey/start.php?id=5070WSTYD12HZI54UIZ" TargetMode="External"/><Relationship Id="rId1598" Type="http://schemas.openxmlformats.org/officeDocument/2006/relationships/hyperlink" Target="https://rnrsurvey.cafe24.com/2023ict_employ/survey/start.php?id=5070WSTYD12HZI54UIZ" TargetMode="External"/><Relationship Id="rId2649" Type="http://schemas.openxmlformats.org/officeDocument/2006/relationships/hyperlink" Target="https://rnrsurvey.cafe24.com/2023ict_employ/survey/p1.php?id=5070WSTYD12HZI54UIZ" TargetMode="External"/><Relationship Id="rId2856" Type="http://schemas.openxmlformats.org/officeDocument/2006/relationships/hyperlink" Target="https://rnrsurvey.cafe24.com/2023ict_employ/survey/start.php?id=5070WSTYD12HZI54UIZ" TargetMode="External"/><Relationship Id="rId3907" Type="http://schemas.openxmlformats.org/officeDocument/2006/relationships/hyperlink" Target="https://rnrsurvey.cafe24.com/2023ict_employ/survey/p1.php?id=5070WSTYD12HZI54UIZ" TargetMode="External"/><Relationship Id="rId5055" Type="http://schemas.openxmlformats.org/officeDocument/2006/relationships/hyperlink" Target="https://rnrsurvey.cafe24.com/2023ict_employ/survey/p1.php?id=5070WSTYD12HZI54UIZ" TargetMode="External"/><Relationship Id="rId5262" Type="http://schemas.openxmlformats.org/officeDocument/2006/relationships/hyperlink" Target="https://rnrsurvey.cafe24.com/2023ict_employ/survey/start.php?id=5070WSTYD12HZI54UIZ" TargetMode="External"/><Relationship Id="rId97" Type="http://schemas.openxmlformats.org/officeDocument/2006/relationships/hyperlink" Target="https://rnrsurvey.cafe24.com/2023ict_employ/survey/p1.php?id=5070WSTYD12HZI54UIZ" TargetMode="External"/><Relationship Id="rId828" Type="http://schemas.openxmlformats.org/officeDocument/2006/relationships/hyperlink" Target="https://rnrsurvey.cafe24.com/2023ict_employ/survey/start.php?id=5070WSTYD12HZI54UIZ" TargetMode="External"/><Relationship Id="rId1458" Type="http://schemas.openxmlformats.org/officeDocument/2006/relationships/hyperlink" Target="https://rnrsurvey.cafe24.com/2023ict_employ/survey/start.php?id=5070WSTYD12HZI54UIZ" TargetMode="External"/><Relationship Id="rId1665" Type="http://schemas.openxmlformats.org/officeDocument/2006/relationships/hyperlink" Target="https://rnrsurvey.cafe24.com/2023ict_employ/survey/p1.php?id=5070WSTYD12HZI54UIZ" TargetMode="External"/><Relationship Id="rId1872" Type="http://schemas.openxmlformats.org/officeDocument/2006/relationships/hyperlink" Target="https://rnrsurvey.cafe24.com/2023ict_employ/survey/start.php?id=5070WSTYD12HZI54UIZ" TargetMode="External"/><Relationship Id="rId2509" Type="http://schemas.openxmlformats.org/officeDocument/2006/relationships/hyperlink" Target="https://rnrsurvey.cafe24.com/2023ict_employ/survey/p1.php?id=5070WSTYD12HZI54UIZ" TargetMode="External"/><Relationship Id="rId2716" Type="http://schemas.openxmlformats.org/officeDocument/2006/relationships/hyperlink" Target="https://rnrsurvey.cafe24.com/2023ict_employ/survey/start.php?id=5070WSTYD12HZI54UIZ" TargetMode="External"/><Relationship Id="rId4071" Type="http://schemas.openxmlformats.org/officeDocument/2006/relationships/hyperlink" Target="https://rnrsurvey.cafe24.com/2023ict_employ/survey/p1.php?id=5070WSTYD12HZI54UIZ" TargetMode="External"/><Relationship Id="rId5122" Type="http://schemas.openxmlformats.org/officeDocument/2006/relationships/hyperlink" Target="https://rnrsurvey.cafe24.com/2023ict_employ/survey/start.php?id=5070WSTYD12HZI54UIZ" TargetMode="External"/><Relationship Id="rId1318" Type="http://schemas.openxmlformats.org/officeDocument/2006/relationships/hyperlink" Target="https://rnrsurvey.cafe24.com/2023ict_employ/survey/start.php?id=5070WSTYD12HZI54UIZ" TargetMode="External"/><Relationship Id="rId1525" Type="http://schemas.openxmlformats.org/officeDocument/2006/relationships/hyperlink" Target="https://rnrsurvey.cafe24.com/2023ict_employ/survey/p1.php?id=5070WSTYD12HZI54UIZ" TargetMode="External"/><Relationship Id="rId2923" Type="http://schemas.openxmlformats.org/officeDocument/2006/relationships/hyperlink" Target="https://rnrsurvey.cafe24.com/2023ict_employ/survey/p1.php?id=5070WSTYD12HZI54UIZ" TargetMode="External"/><Relationship Id="rId1732" Type="http://schemas.openxmlformats.org/officeDocument/2006/relationships/hyperlink" Target="https://rnrsurvey.cafe24.com/2023ict_employ/survey/start.php?id=5070WSTYD12HZI54UIZ" TargetMode="External"/><Relationship Id="rId4888" Type="http://schemas.openxmlformats.org/officeDocument/2006/relationships/hyperlink" Target="https://rnrsurvey.cafe24.com/2023ict_employ/survey/start.php?id=5070WSTYD12HZI54UIZ" TargetMode="External"/><Relationship Id="rId5939" Type="http://schemas.openxmlformats.org/officeDocument/2006/relationships/hyperlink" Target="mailto:ecom@hanmail.net" TargetMode="External"/><Relationship Id="rId24" Type="http://schemas.openxmlformats.org/officeDocument/2006/relationships/hyperlink" Target="https://rnrsurvey.cafe24.com/2023ict_employ/survey/start.php?id=5070WSTYD12HZI54UIZ" TargetMode="External"/><Relationship Id="rId2299" Type="http://schemas.openxmlformats.org/officeDocument/2006/relationships/hyperlink" Target="https://rnrsurvey.cafe24.com/2023ict_employ/survey/p1.php?id=5070WSTYD12HZI54UIZ" TargetMode="External"/><Relationship Id="rId3697" Type="http://schemas.openxmlformats.org/officeDocument/2006/relationships/hyperlink" Target="https://rnrsurvey.cafe24.com/2023ict_employ/survey/p1.php?id=5070WSTYD12HZI54UIZ" TargetMode="External"/><Relationship Id="rId4748" Type="http://schemas.openxmlformats.org/officeDocument/2006/relationships/hyperlink" Target="https://rnrsurvey.cafe24.com/2023ict_employ/survey/start.php?id=5070WSTYD12HZI54UIZ" TargetMode="External"/><Relationship Id="rId4955" Type="http://schemas.openxmlformats.org/officeDocument/2006/relationships/hyperlink" Target="https://rnrsurvey.cafe24.com/2023ict_employ/survey/p1.php?id=5070WSTYD12HZI54UIZ" TargetMode="External"/><Relationship Id="rId3557" Type="http://schemas.openxmlformats.org/officeDocument/2006/relationships/hyperlink" Target="https://rnrsurvey.cafe24.com/2023ict_employ/survey/p1.php?id=5070WSTYD12HZI54UIZ" TargetMode="External"/><Relationship Id="rId3764" Type="http://schemas.openxmlformats.org/officeDocument/2006/relationships/hyperlink" Target="https://rnrsurvey.cafe24.com/2023ict_employ/survey/start.php?id=5070WSTYD12HZI54UIZ" TargetMode="External"/><Relationship Id="rId3971" Type="http://schemas.openxmlformats.org/officeDocument/2006/relationships/hyperlink" Target="https://rnrsurvey.cafe24.com/2023ict_employ/survey/p1.php?id=5070WSTYD12HZI54UIZ" TargetMode="External"/><Relationship Id="rId4608" Type="http://schemas.openxmlformats.org/officeDocument/2006/relationships/hyperlink" Target="https://rnrsurvey.cafe24.com/2023ict_employ/survey/start.php?id=5070WSTYD12HZI54UIZ" TargetMode="External"/><Relationship Id="rId4815" Type="http://schemas.openxmlformats.org/officeDocument/2006/relationships/hyperlink" Target="https://rnrsurvey.cafe24.com/2023ict_employ/survey/p1.php?id=5070WSTYD12HZI54UIZ" TargetMode="External"/><Relationship Id="rId478" Type="http://schemas.openxmlformats.org/officeDocument/2006/relationships/hyperlink" Target="https://rnrsurvey.cafe24.com/2023ict_employ/survey/start.php?id=5070WSTYD12HZI54UIZ" TargetMode="External"/><Relationship Id="rId685" Type="http://schemas.openxmlformats.org/officeDocument/2006/relationships/hyperlink" Target="https://rnrsurvey.cafe24.com/2023ict_employ/survey/p1.php?id=5070WSTYD12HZI54UIZ" TargetMode="External"/><Relationship Id="rId892" Type="http://schemas.openxmlformats.org/officeDocument/2006/relationships/hyperlink" Target="https://rnrsurvey.cafe24.com/2023ict_employ/survey/start.php?id=5070WSTYD12HZI54UIZ" TargetMode="External"/><Relationship Id="rId2159" Type="http://schemas.openxmlformats.org/officeDocument/2006/relationships/hyperlink" Target="https://rnrsurvey.cafe24.com/2023ict_employ/survey/p1.php?id=5070WSTYD12HZI54UIZ" TargetMode="External"/><Relationship Id="rId2366" Type="http://schemas.openxmlformats.org/officeDocument/2006/relationships/hyperlink" Target="https://rnrsurvey.cafe24.com/2023ict_employ/survey/start.php?id=5070WSTYD12HZI54UIZ" TargetMode="External"/><Relationship Id="rId2573" Type="http://schemas.openxmlformats.org/officeDocument/2006/relationships/hyperlink" Target="https://rnrsurvey.cafe24.com/2023ict_employ/survey/p1.php?id=5070WSTYD12HZI54UIZ" TargetMode="External"/><Relationship Id="rId2780" Type="http://schemas.openxmlformats.org/officeDocument/2006/relationships/hyperlink" Target="https://rnrsurvey.cafe24.com/2023ict_employ/survey/start.php?id=5070WSTYD12HZI54UIZ" TargetMode="External"/><Relationship Id="rId3417" Type="http://schemas.openxmlformats.org/officeDocument/2006/relationships/hyperlink" Target="https://rnrsurvey.cafe24.com/2023ict_employ/survey/p1.php?id=5070WSTYD12HZI54UIZ" TargetMode="External"/><Relationship Id="rId3624" Type="http://schemas.openxmlformats.org/officeDocument/2006/relationships/hyperlink" Target="https://rnrsurvey.cafe24.com/2023ict_employ/survey/start.php?id=5070WSTYD12HZI54UIZ" TargetMode="External"/><Relationship Id="rId3831" Type="http://schemas.openxmlformats.org/officeDocument/2006/relationships/hyperlink" Target="https://rnrsurvey.cafe24.com/2023ict_employ/survey/p1.php?id=5070WSTYD12HZI54UIZ" TargetMode="External"/><Relationship Id="rId338" Type="http://schemas.openxmlformats.org/officeDocument/2006/relationships/hyperlink" Target="https://rnrsurvey.cafe24.com/2023ict_employ/survey/start.php?id=5070WSTYD12HZI54UIZ" TargetMode="External"/><Relationship Id="rId545" Type="http://schemas.openxmlformats.org/officeDocument/2006/relationships/hyperlink" Target="https://rnrsurvey.cafe24.com/2023ict_employ/survey/p1.php?id=5070WSTYD12HZI54UIZ" TargetMode="External"/><Relationship Id="rId752" Type="http://schemas.openxmlformats.org/officeDocument/2006/relationships/hyperlink" Target="https://rnrsurvey.cafe24.com/2023ict_employ/survey/start.php?id=5070WSTYD12HZI54UIZ" TargetMode="External"/><Relationship Id="rId1175" Type="http://schemas.openxmlformats.org/officeDocument/2006/relationships/hyperlink" Target="https://rnrsurvey.cafe24.com/2023ict_employ/survey/p1.php?id=5070WSTYD12HZI54UIZ" TargetMode="External"/><Relationship Id="rId1382" Type="http://schemas.openxmlformats.org/officeDocument/2006/relationships/hyperlink" Target="https://rnrsurvey.cafe24.com/2023ict_employ/survey/start.php?id=5070WSTYD12HZI54UIZ" TargetMode="External"/><Relationship Id="rId2019" Type="http://schemas.openxmlformats.org/officeDocument/2006/relationships/hyperlink" Target="https://rnrsurvey.cafe24.com/2023ict_employ/survey/p1.php?id=5070WSTYD12HZI54UIZ" TargetMode="External"/><Relationship Id="rId2226" Type="http://schemas.openxmlformats.org/officeDocument/2006/relationships/hyperlink" Target="https://rnrsurvey.cafe24.com/2023ict_employ/survey/start.php?id=5070WSTYD12HZI54UIZ" TargetMode="External"/><Relationship Id="rId2433" Type="http://schemas.openxmlformats.org/officeDocument/2006/relationships/hyperlink" Target="https://rnrsurvey.cafe24.com/2023ict_employ/survey/p1.php?id=5070WSTYD12HZI54UIZ" TargetMode="External"/><Relationship Id="rId2640" Type="http://schemas.openxmlformats.org/officeDocument/2006/relationships/hyperlink" Target="https://rnrsurvey.cafe24.com/2023ict_employ/survey/start.php?id=5070WSTYD12HZI54UIZ" TargetMode="External"/><Relationship Id="rId5589" Type="http://schemas.openxmlformats.org/officeDocument/2006/relationships/hyperlink" Target="https://rnrsurvey.cafe24.com/2023ict_employ/survey/p1.php?id=5070WSTYD12HZI54UIZ" TargetMode="External"/><Relationship Id="rId5796" Type="http://schemas.openxmlformats.org/officeDocument/2006/relationships/hyperlink" Target="https://rnrsurvey.cafe24.com/2023ict_employ/survey/start.php?id=5070WSTYD12HZI54UIZ" TargetMode="External"/><Relationship Id="rId405" Type="http://schemas.openxmlformats.org/officeDocument/2006/relationships/hyperlink" Target="https://rnrsurvey.cafe24.com/2023ict_employ/survey/p1.php?id=5070WSTYD12HZI54UIZ" TargetMode="External"/><Relationship Id="rId612" Type="http://schemas.openxmlformats.org/officeDocument/2006/relationships/hyperlink" Target="https://rnrsurvey.cafe24.com/2023ict_employ/survey/start.php?id=5070WSTYD12HZI54UIZ" TargetMode="External"/><Relationship Id="rId1035" Type="http://schemas.openxmlformats.org/officeDocument/2006/relationships/hyperlink" Target="https://rnrsurvey.cafe24.com/2023ict_employ/survey/p1.php?id=5070WSTYD12HZI54UIZ" TargetMode="External"/><Relationship Id="rId1242" Type="http://schemas.openxmlformats.org/officeDocument/2006/relationships/hyperlink" Target="https://rnrsurvey.cafe24.com/2023ict_employ/survey/start.php?id=5070WSTYD12HZI54UIZ" TargetMode="External"/><Relationship Id="rId2500" Type="http://schemas.openxmlformats.org/officeDocument/2006/relationships/hyperlink" Target="https://rnrsurvey.cafe24.com/2023ict_employ/survey/start.php?id=5070WSTYD12HZI54UIZ" TargetMode="External"/><Relationship Id="rId4398" Type="http://schemas.openxmlformats.org/officeDocument/2006/relationships/hyperlink" Target="https://rnrsurvey.cafe24.com/2023ict_employ/survey/start.php?id=5070WSTYD12HZI54UIZ" TargetMode="External"/><Relationship Id="rId5449" Type="http://schemas.openxmlformats.org/officeDocument/2006/relationships/hyperlink" Target="https://rnrsurvey.cafe24.com/2023ict_employ/survey/p1.php?id=5070WSTYD12HZI54UIZ" TargetMode="External"/><Relationship Id="rId5656" Type="http://schemas.openxmlformats.org/officeDocument/2006/relationships/hyperlink" Target="https://rnrsurvey.cafe24.com/2023ict_employ/survey/start.php?id=5070WSTYD12HZI54UIZ" TargetMode="External"/><Relationship Id="rId1102" Type="http://schemas.openxmlformats.org/officeDocument/2006/relationships/hyperlink" Target="https://rnrsurvey.cafe24.com/2023ict_employ/survey/start.php?id=5070WSTYD12HZI54UIZ" TargetMode="External"/><Relationship Id="rId4258" Type="http://schemas.openxmlformats.org/officeDocument/2006/relationships/hyperlink" Target="https://rnrsurvey.cafe24.com/2023ict_employ/survey/start.php?id=5070WSTYD12HZI54UIZ" TargetMode="External"/><Relationship Id="rId4465" Type="http://schemas.openxmlformats.org/officeDocument/2006/relationships/hyperlink" Target="https://rnrsurvey.cafe24.com/2023ict_employ/survey/p1.php?id=5070WSTYD12HZI54UIZ" TargetMode="External"/><Relationship Id="rId5309" Type="http://schemas.openxmlformats.org/officeDocument/2006/relationships/hyperlink" Target="https://rnrsurvey.cafe24.com/2023ict_employ/survey/p1.php?id=5070WSTYD12HZI54UIZ" TargetMode="External"/><Relationship Id="rId5863" Type="http://schemas.openxmlformats.org/officeDocument/2006/relationships/hyperlink" Target="https://rnrsurvey.cafe24.com/2023ict_employ/survey/p1.php?id=5070WSTYD12HZI54UIZ" TargetMode="External"/><Relationship Id="rId3067" Type="http://schemas.openxmlformats.org/officeDocument/2006/relationships/hyperlink" Target="https://rnrsurvey.cafe24.com/2023ict_employ/survey/p1.php?id=5070WSTYD12HZI54UIZ" TargetMode="External"/><Relationship Id="rId3274" Type="http://schemas.openxmlformats.org/officeDocument/2006/relationships/hyperlink" Target="https://rnrsurvey.cafe24.com/2023ict_employ/survey/start.php?id=5070WSTYD12HZI54UIZ" TargetMode="External"/><Relationship Id="rId4118" Type="http://schemas.openxmlformats.org/officeDocument/2006/relationships/hyperlink" Target="https://rnrsurvey.cafe24.com/2023ict_employ/survey/start.php?id=5070WSTYD12HZI54UIZ" TargetMode="External"/><Relationship Id="rId4672" Type="http://schemas.openxmlformats.org/officeDocument/2006/relationships/hyperlink" Target="https://rnrsurvey.cafe24.com/2023ict_employ/survey/start.php?id=5070WSTYD12HZI54UIZ" TargetMode="External"/><Relationship Id="rId5516" Type="http://schemas.openxmlformats.org/officeDocument/2006/relationships/hyperlink" Target="https://rnrsurvey.cafe24.com/2023ict_employ/survey/start.php?id=5070WSTYD12HZI54UIZ" TargetMode="External"/><Relationship Id="rId5723" Type="http://schemas.openxmlformats.org/officeDocument/2006/relationships/hyperlink" Target="https://rnrsurvey.cafe24.com/2023ict_employ/survey/p1.php?id=5070WSTYD12HZI54UIZ" TargetMode="External"/><Relationship Id="rId5930" Type="http://schemas.openxmlformats.org/officeDocument/2006/relationships/hyperlink" Target="https://rnrsurvey.cafe24.com/2023ict_employ/survey/start.php?id=5070WSTYD12HZI54UIZ" TargetMode="External"/><Relationship Id="rId195" Type="http://schemas.openxmlformats.org/officeDocument/2006/relationships/hyperlink" Target="https://rnrsurvey.cafe24.com/2023ict_employ/survey/p1.php?id=5070WSTYD12HZI54UIZ" TargetMode="External"/><Relationship Id="rId1919" Type="http://schemas.openxmlformats.org/officeDocument/2006/relationships/hyperlink" Target="https://rnrsurvey.cafe24.com/2023ict_employ/survey/p1.php?id=5070WSTYD12HZI54UIZ" TargetMode="External"/><Relationship Id="rId3481" Type="http://schemas.openxmlformats.org/officeDocument/2006/relationships/hyperlink" Target="https://rnrsurvey.cafe24.com/2023ict_employ/survey/p1.php?id=5070WSTYD12HZI54UIZ" TargetMode="External"/><Relationship Id="rId4325" Type="http://schemas.openxmlformats.org/officeDocument/2006/relationships/hyperlink" Target="https://rnrsurvey.cafe24.com/2023ict_employ/survey/p1.php?id=5070WSTYD12HZI54UIZ" TargetMode="External"/><Relationship Id="rId4532" Type="http://schemas.openxmlformats.org/officeDocument/2006/relationships/hyperlink" Target="https://rnrsurvey.cafe24.com/2023ict_employ/survey/start.php?id=5070WSTYD12HZI54UIZ" TargetMode="External"/><Relationship Id="rId2083" Type="http://schemas.openxmlformats.org/officeDocument/2006/relationships/hyperlink" Target="https://rnrsurvey.cafe24.com/2023ict_employ/survey/p1.php?id=5070WSTYD12HZI54UIZ" TargetMode="External"/><Relationship Id="rId2290" Type="http://schemas.openxmlformats.org/officeDocument/2006/relationships/hyperlink" Target="https://rnrsurvey.cafe24.com/2023ict_employ/survey/start.php?id=5070WSTYD12HZI54UIZ" TargetMode="External"/><Relationship Id="rId3134" Type="http://schemas.openxmlformats.org/officeDocument/2006/relationships/hyperlink" Target="https://rnrsurvey.cafe24.com/2023ict_employ/survey/start.php?id=5070WSTYD12HZI54UIZ" TargetMode="External"/><Relationship Id="rId3341" Type="http://schemas.openxmlformats.org/officeDocument/2006/relationships/hyperlink" Target="https://rnrsurvey.cafe24.com/2023ict_employ/survey/p1.php?id=5070WSTYD12HZI54UIZ" TargetMode="External"/><Relationship Id="rId262" Type="http://schemas.openxmlformats.org/officeDocument/2006/relationships/hyperlink" Target="https://rnrsurvey.cafe24.com/2023ict_employ/survey/start.php?id=5070WSTYD12HZI54UIZ" TargetMode="External"/><Relationship Id="rId2150" Type="http://schemas.openxmlformats.org/officeDocument/2006/relationships/hyperlink" Target="https://rnrsurvey.cafe24.com/2023ict_employ/survey/start.php?id=5070WSTYD12HZI54UIZ" TargetMode="External"/><Relationship Id="rId3201" Type="http://schemas.openxmlformats.org/officeDocument/2006/relationships/hyperlink" Target="https://rnrsurvey.cafe24.com/2023ict_employ/survey/p1.php?id=5070WSTYD12HZI54UIZ" TargetMode="External"/><Relationship Id="rId5099" Type="http://schemas.openxmlformats.org/officeDocument/2006/relationships/hyperlink" Target="https://rnrsurvey.cafe24.com/2023ict_employ/survey/p1.php?id=5070WSTYD12HZI54UIZ" TargetMode="External"/><Relationship Id="rId122" Type="http://schemas.openxmlformats.org/officeDocument/2006/relationships/hyperlink" Target="https://rnrsurvey.cafe24.com/2023ict_employ/survey/start.php?id=5070WSTYD12HZI54UIZ" TargetMode="External"/><Relationship Id="rId2010" Type="http://schemas.openxmlformats.org/officeDocument/2006/relationships/hyperlink" Target="https://rnrsurvey.cafe24.com/2023ict_employ/survey/start.php?id=5070WSTYD12HZI54UIZ" TargetMode="External"/><Relationship Id="rId5166" Type="http://schemas.openxmlformats.org/officeDocument/2006/relationships/hyperlink" Target="https://rnrsurvey.cafe24.com/2023ict_employ/survey/start.php?id=5070WSTYD12HZI54UIZ" TargetMode="External"/><Relationship Id="rId5373" Type="http://schemas.openxmlformats.org/officeDocument/2006/relationships/hyperlink" Target="https://rnrsurvey.cafe24.com/2023ict_employ/survey/p1.php?id=5070WSTYD12HZI54UIZ" TargetMode="External"/><Relationship Id="rId5580" Type="http://schemas.openxmlformats.org/officeDocument/2006/relationships/hyperlink" Target="https://rnrsurvey.cafe24.com/2023ict_employ/survey/start.php?id=5070WSTYD12HZI54UIZ" TargetMode="External"/><Relationship Id="rId1569" Type="http://schemas.openxmlformats.org/officeDocument/2006/relationships/hyperlink" Target="https://rnrsurvey.cafe24.com/2023ict_employ/survey/p1.php?id=5070WSTYD12HZI54UIZ" TargetMode="External"/><Relationship Id="rId2967" Type="http://schemas.openxmlformats.org/officeDocument/2006/relationships/hyperlink" Target="https://rnrsurvey.cafe24.com/2023ict_employ/survey/p1.php?id=5070WSTYD12HZI54UIZ" TargetMode="External"/><Relationship Id="rId4182" Type="http://schemas.openxmlformats.org/officeDocument/2006/relationships/hyperlink" Target="https://rnrsurvey.cafe24.com/2023ict_employ/survey/start.php?id=5070WSTYD12HZI54UIZ" TargetMode="External"/><Relationship Id="rId5026" Type="http://schemas.openxmlformats.org/officeDocument/2006/relationships/hyperlink" Target="https://rnrsurvey.cafe24.com/2023ict_employ/survey/start.php?id=5070WSTYD12HZI54UIZ" TargetMode="External"/><Relationship Id="rId5233" Type="http://schemas.openxmlformats.org/officeDocument/2006/relationships/hyperlink" Target="https://rnrsurvey.cafe24.com/2023ict_employ/survey/p1.php?id=5070WSTYD12HZI54UIZ" TargetMode="External"/><Relationship Id="rId5440" Type="http://schemas.openxmlformats.org/officeDocument/2006/relationships/hyperlink" Target="https://rnrsurvey.cafe24.com/2023ict_employ/survey/start.php?id=5070WSTYD12HZI54UIZ" TargetMode="External"/><Relationship Id="rId939" Type="http://schemas.openxmlformats.org/officeDocument/2006/relationships/hyperlink" Target="https://rnrsurvey.cafe24.com/2023ict_employ/survey/p1.php?id=5070WSTYD12HZI54UIZ" TargetMode="External"/><Relationship Id="rId1776" Type="http://schemas.openxmlformats.org/officeDocument/2006/relationships/hyperlink" Target="https://rnrsurvey.cafe24.com/2023ict_employ/survey/start.php?id=5070WSTYD12HZI54UIZ" TargetMode="External"/><Relationship Id="rId1983" Type="http://schemas.openxmlformats.org/officeDocument/2006/relationships/hyperlink" Target="https://rnrsurvey.cafe24.com/2023ict_employ/survey/p1.php?id=5070WSTYD12HZI54UIZ" TargetMode="External"/><Relationship Id="rId2827" Type="http://schemas.openxmlformats.org/officeDocument/2006/relationships/hyperlink" Target="https://rnrsurvey.cafe24.com/2023ict_employ/survey/p1.php?id=5070WSTYD12HZI54UIZ" TargetMode="External"/><Relationship Id="rId4042" Type="http://schemas.openxmlformats.org/officeDocument/2006/relationships/hyperlink" Target="https://rnrsurvey.cafe24.com/2023ict_employ/survey/start.php?id=5070WSTYD12HZI54UIZ" TargetMode="External"/><Relationship Id="rId68" Type="http://schemas.openxmlformats.org/officeDocument/2006/relationships/hyperlink" Target="https://rnrsurvey.cafe24.com/2023ict_employ/survey/start.php?id=5070WSTYD12HZI54UIZ" TargetMode="External"/><Relationship Id="rId1429" Type="http://schemas.openxmlformats.org/officeDocument/2006/relationships/hyperlink" Target="https://rnrsurvey.cafe24.com/2023ict_employ/survey/p1.php?id=5070WSTYD12HZI54UIZ" TargetMode="External"/><Relationship Id="rId1636" Type="http://schemas.openxmlformats.org/officeDocument/2006/relationships/hyperlink" Target="https://rnrsurvey.cafe24.com/2023ict_employ/survey/start.php?id=5070WSTYD12HZI54UIZ" TargetMode="External"/><Relationship Id="rId1843" Type="http://schemas.openxmlformats.org/officeDocument/2006/relationships/hyperlink" Target="https://rnrsurvey.cafe24.com/2023ict_employ/survey/p1.php?id=5070WSTYD12HZI54UIZ" TargetMode="External"/><Relationship Id="rId4999" Type="http://schemas.openxmlformats.org/officeDocument/2006/relationships/hyperlink" Target="https://rnrsurvey.cafe24.com/2023ict_employ/survey/p1.php?id=5070WSTYD12HZI54UIZ" TargetMode="External"/><Relationship Id="rId5300" Type="http://schemas.openxmlformats.org/officeDocument/2006/relationships/hyperlink" Target="https://rnrsurvey.cafe24.com/2023ict_employ/survey/start.php?id=5070WSTYD12HZI54UIZ" TargetMode="External"/><Relationship Id="rId1703" Type="http://schemas.openxmlformats.org/officeDocument/2006/relationships/hyperlink" Target="https://rnrsurvey.cafe24.com/2023ict_employ/survey/p1.php?id=5070WSTYD12HZI54UIZ" TargetMode="External"/><Relationship Id="rId1910" Type="http://schemas.openxmlformats.org/officeDocument/2006/relationships/hyperlink" Target="https://rnrsurvey.cafe24.com/2023ict_employ/survey/start.php?id=5070WSTYD12HZI54UIZ" TargetMode="External"/><Relationship Id="rId4859" Type="http://schemas.openxmlformats.org/officeDocument/2006/relationships/hyperlink" Target="https://rnrsurvey.cafe24.com/2023ict_employ/survey/p1.php?id=5070WSTYD12HZI54UIZ" TargetMode="External"/><Relationship Id="rId3668" Type="http://schemas.openxmlformats.org/officeDocument/2006/relationships/hyperlink" Target="https://rnrsurvey.cafe24.com/2023ict_employ/survey/start.php?id=5070WSTYD12HZI54UIZ" TargetMode="External"/><Relationship Id="rId3875" Type="http://schemas.openxmlformats.org/officeDocument/2006/relationships/hyperlink" Target="https://rnrsurvey.cafe24.com/2023ict_employ/survey/p1.php?id=5070WSTYD12HZI54UIZ" TargetMode="External"/><Relationship Id="rId4719" Type="http://schemas.openxmlformats.org/officeDocument/2006/relationships/hyperlink" Target="https://rnrsurvey.cafe24.com/2023ict_employ/survey/p1.php?id=5070WSTYD12HZI54UIZ" TargetMode="External"/><Relationship Id="rId4926" Type="http://schemas.openxmlformats.org/officeDocument/2006/relationships/hyperlink" Target="https://rnrsurvey.cafe24.com/2023ict_employ/survey/start.php?id=5070WSTYD12HZI54UIZ" TargetMode="External"/><Relationship Id="rId589" Type="http://schemas.openxmlformats.org/officeDocument/2006/relationships/hyperlink" Target="https://rnrsurvey.cafe24.com/2023ict_employ/survey/p1.php?id=5070WSTYD12HZI54UIZ" TargetMode="External"/><Relationship Id="rId796" Type="http://schemas.openxmlformats.org/officeDocument/2006/relationships/hyperlink" Target="https://rnrsurvey.cafe24.com/2023ict_employ/survey/start.php?id=5070WSTYD12HZI54UIZ" TargetMode="External"/><Relationship Id="rId2477" Type="http://schemas.openxmlformats.org/officeDocument/2006/relationships/hyperlink" Target="https://rnrsurvey.cafe24.com/2023ict_employ/survey/p1.php?id=5070WSTYD12HZI54UIZ" TargetMode="External"/><Relationship Id="rId2684" Type="http://schemas.openxmlformats.org/officeDocument/2006/relationships/hyperlink" Target="https://rnrsurvey.cafe24.com/2023ict_employ/survey/start.php?id=5070WSTYD12HZI54UIZ" TargetMode="External"/><Relationship Id="rId3528" Type="http://schemas.openxmlformats.org/officeDocument/2006/relationships/hyperlink" Target="https://rnrsurvey.cafe24.com/2023ict_employ/survey/start.php?id=5070WSTYD12HZI54UIZ" TargetMode="External"/><Relationship Id="rId3735" Type="http://schemas.openxmlformats.org/officeDocument/2006/relationships/hyperlink" Target="https://rnrsurvey.cafe24.com/2023ict_employ/survey/p1.php?id=5070WSTYD12HZI54UIZ" TargetMode="External"/><Relationship Id="rId5090" Type="http://schemas.openxmlformats.org/officeDocument/2006/relationships/hyperlink" Target="https://rnrsurvey.cafe24.com/2023ict_employ/survey/start.php?id=5070WSTYD12HZI54UIZ" TargetMode="External"/><Relationship Id="rId449" Type="http://schemas.openxmlformats.org/officeDocument/2006/relationships/hyperlink" Target="https://rnrsurvey.cafe24.com/2023ict_employ/survey/p1.php?id=5070WSTYD12HZI54UIZ" TargetMode="External"/><Relationship Id="rId656" Type="http://schemas.openxmlformats.org/officeDocument/2006/relationships/hyperlink" Target="https://rnrsurvey.cafe24.com/2023ict_employ/survey/start.php?id=5070WSTYD12HZI54UIZ" TargetMode="External"/><Relationship Id="rId863" Type="http://schemas.openxmlformats.org/officeDocument/2006/relationships/hyperlink" Target="https://rnrsurvey.cafe24.com/2023ict_employ/survey/p1.php?id=5070WSTYD12HZI54UIZ" TargetMode="External"/><Relationship Id="rId1079" Type="http://schemas.openxmlformats.org/officeDocument/2006/relationships/hyperlink" Target="https://rnrsurvey.cafe24.com/2023ict_employ/survey/p1.php?id=5070WSTYD12HZI54UIZ" TargetMode="External"/><Relationship Id="rId1286" Type="http://schemas.openxmlformats.org/officeDocument/2006/relationships/hyperlink" Target="https://rnrsurvey.cafe24.com/2023ict_employ/survey/start.php?id=5070WSTYD12HZI54UIZ" TargetMode="External"/><Relationship Id="rId1493" Type="http://schemas.openxmlformats.org/officeDocument/2006/relationships/hyperlink" Target="https://rnrsurvey.cafe24.com/2023ict_employ/survey/p1.php?id=5070WSTYD12HZI54UIZ" TargetMode="External"/><Relationship Id="rId2337" Type="http://schemas.openxmlformats.org/officeDocument/2006/relationships/hyperlink" Target="https://rnrsurvey.cafe24.com/2023ict_employ/survey/p1.php?id=5070WSTYD12HZI54UIZ" TargetMode="External"/><Relationship Id="rId2544" Type="http://schemas.openxmlformats.org/officeDocument/2006/relationships/hyperlink" Target="https://rnrsurvey.cafe24.com/2023ict_employ/survey/start.php?id=5070WSTYD12HZI54UIZ" TargetMode="External"/><Relationship Id="rId2891" Type="http://schemas.openxmlformats.org/officeDocument/2006/relationships/hyperlink" Target="https://rnrsurvey.cafe24.com/2023ict_employ/survey/p1.php?id=5070WSTYD12HZI54UIZ" TargetMode="External"/><Relationship Id="rId3942" Type="http://schemas.openxmlformats.org/officeDocument/2006/relationships/hyperlink" Target="https://rnrsurvey.cafe24.com/2023ict_employ/survey/start.php?id=5070WSTYD12HZI54UIZ" TargetMode="External"/><Relationship Id="rId309" Type="http://schemas.openxmlformats.org/officeDocument/2006/relationships/hyperlink" Target="https://rnrsurvey.cafe24.com/2023ict_employ/survey/p1.php?id=5070WSTYD12HZI54UIZ" TargetMode="External"/><Relationship Id="rId516" Type="http://schemas.openxmlformats.org/officeDocument/2006/relationships/hyperlink" Target="https://rnrsurvey.cafe24.com/2023ict_employ/survey/start.php?id=5070WSTYD12HZI54UIZ" TargetMode="External"/><Relationship Id="rId1146" Type="http://schemas.openxmlformats.org/officeDocument/2006/relationships/hyperlink" Target="https://rnrsurvey.cafe24.com/2023ict_employ/survey/start.php?id=5070WSTYD12HZI54UIZ" TargetMode="External"/><Relationship Id="rId2751" Type="http://schemas.openxmlformats.org/officeDocument/2006/relationships/hyperlink" Target="https://rnrsurvey.cafe24.com/2023ict_employ/survey/p1.php?id=5070WSTYD12HZI54UIZ" TargetMode="External"/><Relationship Id="rId3802" Type="http://schemas.openxmlformats.org/officeDocument/2006/relationships/hyperlink" Target="https://rnrsurvey.cafe24.com/2023ict_employ/survey/start.php?id=5070WSTYD12HZI54UIZ" TargetMode="External"/><Relationship Id="rId723" Type="http://schemas.openxmlformats.org/officeDocument/2006/relationships/hyperlink" Target="https://rnrsurvey.cafe24.com/2023ict_employ/survey/p1.php?id=5070WSTYD12HZI54UIZ" TargetMode="External"/><Relationship Id="rId930" Type="http://schemas.openxmlformats.org/officeDocument/2006/relationships/hyperlink" Target="https://rnrsurvey.cafe24.com/2023ict_employ/survey/start.php?id=5070WSTYD12HZI54UIZ" TargetMode="External"/><Relationship Id="rId1006" Type="http://schemas.openxmlformats.org/officeDocument/2006/relationships/hyperlink" Target="https://rnrsurvey.cafe24.com/2023ict_employ/survey/start.php?id=5070WSTYD12HZI54UIZ" TargetMode="External"/><Relationship Id="rId1353" Type="http://schemas.openxmlformats.org/officeDocument/2006/relationships/hyperlink" Target="https://rnrsurvey.cafe24.com/2023ict_employ/survey/p1.php?id=5070WSTYD12HZI54UIZ" TargetMode="External"/><Relationship Id="rId1560" Type="http://schemas.openxmlformats.org/officeDocument/2006/relationships/hyperlink" Target="https://rnrsurvey.cafe24.com/2023ict_employ/survey/start.php?id=5070WSTYD12HZI54UIZ" TargetMode="External"/><Relationship Id="rId2404" Type="http://schemas.openxmlformats.org/officeDocument/2006/relationships/hyperlink" Target="https://rnrsurvey.cafe24.com/2023ict_employ/survey/start.php?id=5070WSTYD12HZI54UIZ" TargetMode="External"/><Relationship Id="rId2611" Type="http://schemas.openxmlformats.org/officeDocument/2006/relationships/hyperlink" Target="https://rnrsurvey.cafe24.com/2023ict_employ/survey/p1.php?id=5070WSTYD12HZI54UIZ" TargetMode="External"/><Relationship Id="rId5767" Type="http://schemas.openxmlformats.org/officeDocument/2006/relationships/hyperlink" Target="https://rnrsurvey.cafe24.com/2023ict_employ/survey/p1.php?id=5070WSTYD12HZI54UIZ" TargetMode="External"/><Relationship Id="rId1213" Type="http://schemas.openxmlformats.org/officeDocument/2006/relationships/hyperlink" Target="https://rnrsurvey.cafe24.com/2023ict_employ/survey/p1.php?id=5070WSTYD12HZI54UIZ" TargetMode="External"/><Relationship Id="rId1420" Type="http://schemas.openxmlformats.org/officeDocument/2006/relationships/hyperlink" Target="https://rnrsurvey.cafe24.com/2023ict_employ/survey/start.php?id=5070WSTYD12HZI54UIZ" TargetMode="External"/><Relationship Id="rId4369" Type="http://schemas.openxmlformats.org/officeDocument/2006/relationships/hyperlink" Target="https://rnrsurvey.cafe24.com/2023ict_employ/survey/p1.php?id=5070WSTYD12HZI54UIZ" TargetMode="External"/><Relationship Id="rId4576" Type="http://schemas.openxmlformats.org/officeDocument/2006/relationships/hyperlink" Target="https://rnrsurvey.cafe24.com/2023ict_employ/survey/start.php?id=5070WSTYD12HZI54UIZ" TargetMode="External"/><Relationship Id="rId4783" Type="http://schemas.openxmlformats.org/officeDocument/2006/relationships/hyperlink" Target="https://rnrsurvey.cafe24.com/2023ict_employ/survey/p1.php?id=5070WSTYD12HZI54UIZ" TargetMode="External"/><Relationship Id="rId4990" Type="http://schemas.openxmlformats.org/officeDocument/2006/relationships/hyperlink" Target="https://rnrsurvey.cafe24.com/2023ict_employ/survey/start.php?id=5070WSTYD12HZI54UIZ" TargetMode="External"/><Relationship Id="rId5627" Type="http://schemas.openxmlformats.org/officeDocument/2006/relationships/hyperlink" Target="https://rnrsurvey.cafe24.com/2023ict_employ/survey/p1.php?id=5070WSTYD12HZI54UIZ" TargetMode="External"/><Relationship Id="rId5834" Type="http://schemas.openxmlformats.org/officeDocument/2006/relationships/hyperlink" Target="https://rnrsurvey.cafe24.com/2023ict_employ/survey/start.php?id=5070WSTYD12HZI54UIZ" TargetMode="External"/><Relationship Id="rId3178" Type="http://schemas.openxmlformats.org/officeDocument/2006/relationships/hyperlink" Target="https://rnrsurvey.cafe24.com/2023ict_employ/survey/start.php?id=5070WSTYD12HZI54UIZ" TargetMode="External"/><Relationship Id="rId3385" Type="http://schemas.openxmlformats.org/officeDocument/2006/relationships/hyperlink" Target="https://rnrsurvey.cafe24.com/2023ict_employ/survey/p1.php?id=5070WSTYD12HZI54UIZ" TargetMode="External"/><Relationship Id="rId3592" Type="http://schemas.openxmlformats.org/officeDocument/2006/relationships/hyperlink" Target="https://rnrsurvey.cafe24.com/2023ict_employ/survey/start.php?id=5070WSTYD12HZI54UIZ" TargetMode="External"/><Relationship Id="rId4229" Type="http://schemas.openxmlformats.org/officeDocument/2006/relationships/hyperlink" Target="https://rnrsurvey.cafe24.com/2023ict_employ/survey/p1.php?id=5070WSTYD12HZI54UIZ" TargetMode="External"/><Relationship Id="rId4436" Type="http://schemas.openxmlformats.org/officeDocument/2006/relationships/hyperlink" Target="https://rnrsurvey.cafe24.com/2023ict_employ/survey/start.php?id=5070WSTYD12HZI54UIZ" TargetMode="External"/><Relationship Id="rId4643" Type="http://schemas.openxmlformats.org/officeDocument/2006/relationships/hyperlink" Target="https://rnrsurvey.cafe24.com/2023ict_employ/survey/p1.php?id=5070WSTYD12HZI54UIZ" TargetMode="External"/><Relationship Id="rId4850" Type="http://schemas.openxmlformats.org/officeDocument/2006/relationships/hyperlink" Target="https://rnrsurvey.cafe24.com/2023ict_employ/survey/start.php?id=5070WSTYD12HZI54UIZ" TargetMode="External"/><Relationship Id="rId5901" Type="http://schemas.openxmlformats.org/officeDocument/2006/relationships/hyperlink" Target="https://rnrsurvey.cafe24.com/2023ict_employ/survey/p1.php?id=5070WSTYD12HZI54UIZ" TargetMode="External"/><Relationship Id="rId2194" Type="http://schemas.openxmlformats.org/officeDocument/2006/relationships/hyperlink" Target="https://rnrsurvey.cafe24.com/2023ict_employ/survey/start.php?id=5070WSTYD12HZI54UIZ" TargetMode="External"/><Relationship Id="rId3038" Type="http://schemas.openxmlformats.org/officeDocument/2006/relationships/hyperlink" Target="https://rnrsurvey.cafe24.com/2023ict_employ/survey/start.php?id=5070WSTYD12HZI54UIZ" TargetMode="External"/><Relationship Id="rId3245" Type="http://schemas.openxmlformats.org/officeDocument/2006/relationships/hyperlink" Target="https://rnrsurvey.cafe24.com/2023ict_employ/survey/p1.php?id=5070WSTYD12HZI54UIZ" TargetMode="External"/><Relationship Id="rId3452" Type="http://schemas.openxmlformats.org/officeDocument/2006/relationships/hyperlink" Target="https://rnrsurvey.cafe24.com/2023ict_employ/survey/start.php?id=5070WSTYD12HZI54UIZ" TargetMode="External"/><Relationship Id="rId4503" Type="http://schemas.openxmlformats.org/officeDocument/2006/relationships/hyperlink" Target="https://rnrsurvey.cafe24.com/2023ict_employ/survey/p1.php?id=5070WSTYD12HZI54UIZ" TargetMode="External"/><Relationship Id="rId4710" Type="http://schemas.openxmlformats.org/officeDocument/2006/relationships/hyperlink" Target="https://rnrsurvey.cafe24.com/2023ict_employ/survey/start.php?id=5070WSTYD12HZI54UIZ" TargetMode="External"/><Relationship Id="rId166" Type="http://schemas.openxmlformats.org/officeDocument/2006/relationships/hyperlink" Target="https://rnrsurvey.cafe24.com/2023ict_employ/survey/start.php?id=5070WSTYD12HZI54UIZ" TargetMode="External"/><Relationship Id="rId373" Type="http://schemas.openxmlformats.org/officeDocument/2006/relationships/hyperlink" Target="https://rnrsurvey.cafe24.com/2023ict_employ/survey/p1.php?id=5070WSTYD12HZI54UIZ" TargetMode="External"/><Relationship Id="rId580" Type="http://schemas.openxmlformats.org/officeDocument/2006/relationships/hyperlink" Target="https://rnrsurvey.cafe24.com/2023ict_employ/survey/start.php?id=5070WSTYD12HZI54UIZ" TargetMode="External"/><Relationship Id="rId2054" Type="http://schemas.openxmlformats.org/officeDocument/2006/relationships/hyperlink" Target="https://rnrsurvey.cafe24.com/2023ict_employ/survey/start.php?id=5070WSTYD12HZI54UIZ" TargetMode="External"/><Relationship Id="rId2261" Type="http://schemas.openxmlformats.org/officeDocument/2006/relationships/hyperlink" Target="https://rnrsurvey.cafe24.com/2023ict_employ/survey/p1.php?id=5070WSTYD12HZI54UIZ" TargetMode="External"/><Relationship Id="rId3105" Type="http://schemas.openxmlformats.org/officeDocument/2006/relationships/hyperlink" Target="https://rnrsurvey.cafe24.com/2023ict_employ/survey/p1.php?id=5070WSTYD12HZI54UIZ" TargetMode="External"/><Relationship Id="rId3312" Type="http://schemas.openxmlformats.org/officeDocument/2006/relationships/hyperlink" Target="https://rnrsurvey.cafe24.com/2023ict_employ/survey/start.php?id=5070WSTYD12HZI54UIZ" TargetMode="External"/><Relationship Id="rId233" Type="http://schemas.openxmlformats.org/officeDocument/2006/relationships/hyperlink" Target="https://rnrsurvey.cafe24.com/2023ict_employ/survey/p1.php?id=5070WSTYD12HZI54UIZ" TargetMode="External"/><Relationship Id="rId440" Type="http://schemas.openxmlformats.org/officeDocument/2006/relationships/hyperlink" Target="https://rnrsurvey.cafe24.com/2023ict_employ/survey/start.php?id=5070WSTYD12HZI54UIZ" TargetMode="External"/><Relationship Id="rId1070" Type="http://schemas.openxmlformats.org/officeDocument/2006/relationships/hyperlink" Target="https://rnrsurvey.cafe24.com/2023ict_employ/survey/start.php?id=5070WSTYD12HZI54UIZ" TargetMode="External"/><Relationship Id="rId2121" Type="http://schemas.openxmlformats.org/officeDocument/2006/relationships/hyperlink" Target="https://rnrsurvey.cafe24.com/2023ict_employ/survey/p1.php?id=5070WSTYD12HZI54UIZ" TargetMode="External"/><Relationship Id="rId5277" Type="http://schemas.openxmlformats.org/officeDocument/2006/relationships/hyperlink" Target="https://rnrsurvey.cafe24.com/2023ict_employ/survey/p1.php?id=5070WSTYD12HZI54UIZ" TargetMode="External"/><Relationship Id="rId5484" Type="http://schemas.openxmlformats.org/officeDocument/2006/relationships/hyperlink" Target="https://rnrsurvey.cafe24.com/2023ict_employ/survey/start.php?id=5070WSTYD12HZI54UIZ" TargetMode="External"/><Relationship Id="rId300" Type="http://schemas.openxmlformats.org/officeDocument/2006/relationships/hyperlink" Target="https://rnrsurvey.cafe24.com/2023ict_employ/survey/start.php?id=5070WSTYD12HZI54UIZ" TargetMode="External"/><Relationship Id="rId4086" Type="http://schemas.openxmlformats.org/officeDocument/2006/relationships/hyperlink" Target="https://rnrsurvey.cafe24.com/2023ict_employ/survey/start.php?id=5070WSTYD12HZI54UIZ" TargetMode="External"/><Relationship Id="rId5137" Type="http://schemas.openxmlformats.org/officeDocument/2006/relationships/hyperlink" Target="https://rnrsurvey.cafe24.com/2023ict_employ/survey/p1.php?id=5070WSTYD12HZI54UIZ" TargetMode="External"/><Relationship Id="rId5691" Type="http://schemas.openxmlformats.org/officeDocument/2006/relationships/hyperlink" Target="https://rnrsurvey.cafe24.com/2023ict_employ/survey/p1.php?id=5070WSTYD12HZI54UIZ" TargetMode="External"/><Relationship Id="rId1887" Type="http://schemas.openxmlformats.org/officeDocument/2006/relationships/hyperlink" Target="https://rnrsurvey.cafe24.com/2023ict_employ/survey/p1.php?id=5070WSTYD12HZI54UIZ" TargetMode="External"/><Relationship Id="rId2938" Type="http://schemas.openxmlformats.org/officeDocument/2006/relationships/hyperlink" Target="https://rnrsurvey.cafe24.com/2023ict_employ/survey/start.php?id=5070WSTYD12HZI54UIZ" TargetMode="External"/><Relationship Id="rId4293" Type="http://schemas.openxmlformats.org/officeDocument/2006/relationships/hyperlink" Target="https://rnrsurvey.cafe24.com/2023ict_employ/survey/p1.php?id=5070WSTYD12HZI54UIZ" TargetMode="External"/><Relationship Id="rId5344" Type="http://schemas.openxmlformats.org/officeDocument/2006/relationships/hyperlink" Target="https://rnrsurvey.cafe24.com/2023ict_employ/survey/start.php?id=5070WSTYD12HZI54UIZ" TargetMode="External"/><Relationship Id="rId5551" Type="http://schemas.openxmlformats.org/officeDocument/2006/relationships/hyperlink" Target="https://rnrsurvey.cafe24.com/2023ict_employ/survey/p1.php?id=5070WSTYD12HZI54UIZ" TargetMode="External"/><Relationship Id="rId1747" Type="http://schemas.openxmlformats.org/officeDocument/2006/relationships/hyperlink" Target="https://rnrsurvey.cafe24.com/2023ict_employ/survey/p1.php?id=5070WSTYD12HZI54UIZ" TargetMode="External"/><Relationship Id="rId1954" Type="http://schemas.openxmlformats.org/officeDocument/2006/relationships/hyperlink" Target="https://rnrsurvey.cafe24.com/2023ict_employ/survey/start.php?id=5070WSTYD12HZI54UIZ" TargetMode="External"/><Relationship Id="rId4153" Type="http://schemas.openxmlformats.org/officeDocument/2006/relationships/hyperlink" Target="https://rnrsurvey.cafe24.com/2023ict_employ/survey/p1.php?id=5070WSTYD12HZI54UIZ" TargetMode="External"/><Relationship Id="rId4360" Type="http://schemas.openxmlformats.org/officeDocument/2006/relationships/hyperlink" Target="https://rnrsurvey.cafe24.com/2023ict_employ/survey/start.php?id=5070WSTYD12HZI54UIZ" TargetMode="External"/><Relationship Id="rId5204" Type="http://schemas.openxmlformats.org/officeDocument/2006/relationships/hyperlink" Target="https://rnrsurvey.cafe24.com/2023ict_employ/survey/start.php?id=5070WSTYD12HZI54UIZ" TargetMode="External"/><Relationship Id="rId5411" Type="http://schemas.openxmlformats.org/officeDocument/2006/relationships/hyperlink" Target="https://rnrsurvey.cafe24.com/2023ict_employ/survey/p1.php?id=5070WSTYD12HZI54UIZ" TargetMode="External"/><Relationship Id="rId39" Type="http://schemas.openxmlformats.org/officeDocument/2006/relationships/hyperlink" Target="https://rnrsurvey.cafe24.com/2023ict_employ/survey/p1.php?id=5070WSTYD12HZI54UIZ" TargetMode="External"/><Relationship Id="rId1607" Type="http://schemas.openxmlformats.org/officeDocument/2006/relationships/hyperlink" Target="https://rnrsurvey.cafe24.com/2023ict_employ/survey/p1.php?id=5070WSTYD12HZI54UIZ" TargetMode="External"/><Relationship Id="rId1814" Type="http://schemas.openxmlformats.org/officeDocument/2006/relationships/hyperlink" Target="https://rnrsurvey.cafe24.com/2023ict_employ/survey/start.php?id=5070WSTYD12HZI54UIZ" TargetMode="External"/><Relationship Id="rId4013" Type="http://schemas.openxmlformats.org/officeDocument/2006/relationships/hyperlink" Target="https://rnrsurvey.cafe24.com/2023ict_employ/survey/p1.php?id=5070WSTYD12HZI54UIZ" TargetMode="External"/><Relationship Id="rId4220" Type="http://schemas.openxmlformats.org/officeDocument/2006/relationships/hyperlink" Target="https://rnrsurvey.cafe24.com/2023ict_employ/survey/start.php?id=5070WSTYD12HZI54UIZ" TargetMode="External"/><Relationship Id="rId3779" Type="http://schemas.openxmlformats.org/officeDocument/2006/relationships/hyperlink" Target="https://rnrsurvey.cafe24.com/2023ict_employ/survey/p1.php?id=5070WSTYD12HZI54UIZ" TargetMode="External"/><Relationship Id="rId2588" Type="http://schemas.openxmlformats.org/officeDocument/2006/relationships/hyperlink" Target="https://rnrsurvey.cafe24.com/2023ict_employ/survey/start.php?id=5070WSTYD12HZI54UIZ" TargetMode="External"/><Relationship Id="rId3986" Type="http://schemas.openxmlformats.org/officeDocument/2006/relationships/hyperlink" Target="https://rnrsurvey.cafe24.com/2023ict_employ/survey/start.php?id=5070WSTYD12HZI54UIZ" TargetMode="External"/><Relationship Id="rId1397" Type="http://schemas.openxmlformats.org/officeDocument/2006/relationships/hyperlink" Target="https://rnrsurvey.cafe24.com/2023ict_employ/survey/p1.php?id=5070WSTYD12HZI54UIZ" TargetMode="External"/><Relationship Id="rId2795" Type="http://schemas.openxmlformats.org/officeDocument/2006/relationships/hyperlink" Target="https://rnrsurvey.cafe24.com/2023ict_employ/survey/p1.php?id=5070WSTYD12HZI54UIZ" TargetMode="External"/><Relationship Id="rId3639" Type="http://schemas.openxmlformats.org/officeDocument/2006/relationships/hyperlink" Target="https://rnrsurvey.cafe24.com/2023ict_employ/survey/p1.php?id=5070WSTYD12HZI54UIZ" TargetMode="External"/><Relationship Id="rId3846" Type="http://schemas.openxmlformats.org/officeDocument/2006/relationships/hyperlink" Target="https://rnrsurvey.cafe24.com/2023ict_employ/survey/start.php?id=5070WSTYD12HZI54UIZ" TargetMode="External"/><Relationship Id="rId5061" Type="http://schemas.openxmlformats.org/officeDocument/2006/relationships/hyperlink" Target="https://rnrsurvey.cafe24.com/2023ict_employ/survey/p1.php?id=5070WSTYD12HZI54UIZ" TargetMode="External"/><Relationship Id="rId767" Type="http://schemas.openxmlformats.org/officeDocument/2006/relationships/hyperlink" Target="https://rnrsurvey.cafe24.com/2023ict_employ/survey/p1.php?id=5070WSTYD12HZI54UIZ" TargetMode="External"/><Relationship Id="rId974" Type="http://schemas.openxmlformats.org/officeDocument/2006/relationships/hyperlink" Target="https://rnrsurvey.cafe24.com/2023ict_employ/survey/start.php?id=5070WSTYD12HZI54UIZ" TargetMode="External"/><Relationship Id="rId2448" Type="http://schemas.openxmlformats.org/officeDocument/2006/relationships/hyperlink" Target="https://rnrsurvey.cafe24.com/2023ict_employ/survey/start.php?id=5070WSTYD12HZI54UIZ" TargetMode="External"/><Relationship Id="rId2655" Type="http://schemas.openxmlformats.org/officeDocument/2006/relationships/hyperlink" Target="https://rnrsurvey.cafe24.com/2023ict_employ/survey/p1.php?id=5070WSTYD12HZI54UIZ" TargetMode="External"/><Relationship Id="rId2862" Type="http://schemas.openxmlformats.org/officeDocument/2006/relationships/hyperlink" Target="https://rnrsurvey.cafe24.com/2023ict_employ/survey/start.php?id=5070WSTYD12HZI54UIZ" TargetMode="External"/><Relationship Id="rId3706" Type="http://schemas.openxmlformats.org/officeDocument/2006/relationships/hyperlink" Target="https://rnrsurvey.cafe24.com/2023ict_employ/survey/start.php?id=5070WSTYD12HZI54UIZ" TargetMode="External"/><Relationship Id="rId3913" Type="http://schemas.openxmlformats.org/officeDocument/2006/relationships/hyperlink" Target="https://rnrsurvey.cafe24.com/2023ict_employ/survey/p1.php?id=5070WSTYD12HZI54UIZ" TargetMode="External"/><Relationship Id="rId627" Type="http://schemas.openxmlformats.org/officeDocument/2006/relationships/hyperlink" Target="https://rnrsurvey.cafe24.com/2023ict_employ/survey/p1.php?id=5070WSTYD12HZI54UIZ" TargetMode="External"/><Relationship Id="rId834" Type="http://schemas.openxmlformats.org/officeDocument/2006/relationships/hyperlink" Target="https://rnrsurvey.cafe24.com/2023ict_employ/survey/start.php?id=5070WSTYD12HZI54UIZ" TargetMode="External"/><Relationship Id="rId1257" Type="http://schemas.openxmlformats.org/officeDocument/2006/relationships/hyperlink" Target="https://rnrsurvey.cafe24.com/2023ict_employ/survey/p1.php?id=5070WSTYD12HZI54UIZ" TargetMode="External"/><Relationship Id="rId1464" Type="http://schemas.openxmlformats.org/officeDocument/2006/relationships/hyperlink" Target="https://rnrsurvey.cafe24.com/2023ict_employ/survey/start.php?id=5070WSTYD12HZI54UIZ" TargetMode="External"/><Relationship Id="rId1671" Type="http://schemas.openxmlformats.org/officeDocument/2006/relationships/hyperlink" Target="https://rnrsurvey.cafe24.com/2023ict_employ/survey/p1.php?id=5070WSTYD12HZI54UIZ" TargetMode="External"/><Relationship Id="rId2308" Type="http://schemas.openxmlformats.org/officeDocument/2006/relationships/hyperlink" Target="https://rnrsurvey.cafe24.com/2023ict_employ/survey/start.php?id=5070WSTYD12HZI54UIZ" TargetMode="External"/><Relationship Id="rId2515" Type="http://schemas.openxmlformats.org/officeDocument/2006/relationships/hyperlink" Target="https://rnrsurvey.cafe24.com/2023ict_employ/survey/p1.php?id=5070WSTYD12HZI54UIZ" TargetMode="External"/><Relationship Id="rId2722" Type="http://schemas.openxmlformats.org/officeDocument/2006/relationships/hyperlink" Target="https://rnrsurvey.cafe24.com/2023ict_employ/survey/start.php?id=5070WSTYD12HZI54UIZ" TargetMode="External"/><Relationship Id="rId5878" Type="http://schemas.openxmlformats.org/officeDocument/2006/relationships/hyperlink" Target="https://rnrsurvey.cafe24.com/2023ict_employ/survey/start.php?id=5070WSTYD12HZI54UIZ" TargetMode="External"/><Relationship Id="rId901" Type="http://schemas.openxmlformats.org/officeDocument/2006/relationships/hyperlink" Target="https://rnrsurvey.cafe24.com/2023ict_employ/survey/p1.php?id=5070WSTYD12HZI54UIZ" TargetMode="External"/><Relationship Id="rId1117" Type="http://schemas.openxmlformats.org/officeDocument/2006/relationships/hyperlink" Target="https://rnrsurvey.cafe24.com/2023ict_employ/survey/p1.php?id=5070WSTYD12HZI54UIZ" TargetMode="External"/><Relationship Id="rId1324" Type="http://schemas.openxmlformats.org/officeDocument/2006/relationships/hyperlink" Target="https://rnrsurvey.cafe24.com/2023ict_employ/survey/start.php?id=5070WSTYD12HZI54UIZ" TargetMode="External"/><Relationship Id="rId1531" Type="http://schemas.openxmlformats.org/officeDocument/2006/relationships/hyperlink" Target="https://rnrsurvey.cafe24.com/2023ict_employ/survey/p1.php?id=5070WSTYD12HZI54UIZ" TargetMode="External"/><Relationship Id="rId4687" Type="http://schemas.openxmlformats.org/officeDocument/2006/relationships/hyperlink" Target="https://rnrsurvey.cafe24.com/2023ict_employ/survey/p1.php?id=5070WSTYD12HZI54UIZ" TargetMode="External"/><Relationship Id="rId4894" Type="http://schemas.openxmlformats.org/officeDocument/2006/relationships/hyperlink" Target="https://rnrsurvey.cafe24.com/2023ict_employ/survey/start.php?id=5070WSTYD12HZI54UIZ" TargetMode="External"/><Relationship Id="rId5738" Type="http://schemas.openxmlformats.org/officeDocument/2006/relationships/hyperlink" Target="https://rnrsurvey.cafe24.com/2023ict_employ/survey/start.php?id=5070WSTYD12HZI54UIZ" TargetMode="External"/><Relationship Id="rId30" Type="http://schemas.openxmlformats.org/officeDocument/2006/relationships/hyperlink" Target="https://rnrsurvey.cafe24.com/2023ict_employ/survey/start.php?id=5070WSTYD12HZI54UIZ" TargetMode="External"/><Relationship Id="rId3289" Type="http://schemas.openxmlformats.org/officeDocument/2006/relationships/hyperlink" Target="https://rnrsurvey.cafe24.com/2023ict_employ/survey/p1.php?id=5070WSTYD12HZI54UIZ" TargetMode="External"/><Relationship Id="rId3496" Type="http://schemas.openxmlformats.org/officeDocument/2006/relationships/hyperlink" Target="https://rnrsurvey.cafe24.com/2023ict_employ/survey/start.php?id=5070WSTYD12HZI54UIZ" TargetMode="External"/><Relationship Id="rId4547" Type="http://schemas.openxmlformats.org/officeDocument/2006/relationships/hyperlink" Target="https://rnrsurvey.cafe24.com/2023ict_employ/survey/p1.php?id=5070WSTYD12HZI54UIZ" TargetMode="External"/><Relationship Id="rId4754" Type="http://schemas.openxmlformats.org/officeDocument/2006/relationships/hyperlink" Target="https://rnrsurvey.cafe24.com/2023ict_employ/survey/start.php?id=5070WSTYD12HZI54UIZ" TargetMode="External"/><Relationship Id="rId2098" Type="http://schemas.openxmlformats.org/officeDocument/2006/relationships/hyperlink" Target="https://rnrsurvey.cafe24.com/2023ict_employ/survey/start.php?id=5070WSTYD12HZI54UIZ" TargetMode="External"/><Relationship Id="rId3149" Type="http://schemas.openxmlformats.org/officeDocument/2006/relationships/hyperlink" Target="https://rnrsurvey.cafe24.com/2023ict_employ/survey/p1.php?id=5070WSTYD12HZI54UIZ" TargetMode="External"/><Relationship Id="rId3356" Type="http://schemas.openxmlformats.org/officeDocument/2006/relationships/hyperlink" Target="https://rnrsurvey.cafe24.com/2023ict_employ/survey/start.php?id=5070WSTYD12HZI54UIZ" TargetMode="External"/><Relationship Id="rId3563" Type="http://schemas.openxmlformats.org/officeDocument/2006/relationships/hyperlink" Target="https://rnrsurvey.cafe24.com/2023ict_employ/survey/p1.php?id=5070WSTYD12HZI54UIZ" TargetMode="External"/><Relationship Id="rId4407" Type="http://schemas.openxmlformats.org/officeDocument/2006/relationships/hyperlink" Target="https://rnrsurvey.cafe24.com/2023ict_employ/survey/p1.php?id=5070WSTYD12HZI54UIZ" TargetMode="External"/><Relationship Id="rId4961" Type="http://schemas.openxmlformats.org/officeDocument/2006/relationships/hyperlink" Target="https://rnrsurvey.cafe24.com/2023ict_employ/survey/p1.php?id=5070WSTYD12HZI54UIZ" TargetMode="External"/><Relationship Id="rId5805" Type="http://schemas.openxmlformats.org/officeDocument/2006/relationships/hyperlink" Target="https://rnrsurvey.cafe24.com/2023ict_employ/survey/p1.php?id=5070WSTYD12HZI54UIZ" TargetMode="External"/><Relationship Id="rId277" Type="http://schemas.openxmlformats.org/officeDocument/2006/relationships/hyperlink" Target="https://rnrsurvey.cafe24.com/2023ict_employ/survey/p1.php?id=5070WSTYD12HZI54UIZ" TargetMode="External"/><Relationship Id="rId484" Type="http://schemas.openxmlformats.org/officeDocument/2006/relationships/hyperlink" Target="https://rnrsurvey.cafe24.com/2023ict_employ/survey/start.php?id=5070WSTYD12HZI54UIZ" TargetMode="External"/><Relationship Id="rId2165" Type="http://schemas.openxmlformats.org/officeDocument/2006/relationships/hyperlink" Target="https://rnrsurvey.cafe24.com/2023ict_employ/survey/p1.php?id=5070WSTYD12HZI54UIZ" TargetMode="External"/><Relationship Id="rId3009" Type="http://schemas.openxmlformats.org/officeDocument/2006/relationships/hyperlink" Target="https://rnrsurvey.cafe24.com/2023ict_employ/survey/p1.php?id=5070WSTYD12HZI54UIZ" TargetMode="External"/><Relationship Id="rId3216" Type="http://schemas.openxmlformats.org/officeDocument/2006/relationships/hyperlink" Target="https://rnrsurvey.cafe24.com/2023ict_employ/survey/start.php?id=5070WSTYD12HZI54UIZ" TargetMode="External"/><Relationship Id="rId3770" Type="http://schemas.openxmlformats.org/officeDocument/2006/relationships/hyperlink" Target="https://rnrsurvey.cafe24.com/2023ict_employ/survey/start.php?id=5070WSTYD12HZI54UIZ" TargetMode="External"/><Relationship Id="rId4614" Type="http://schemas.openxmlformats.org/officeDocument/2006/relationships/hyperlink" Target="https://rnrsurvey.cafe24.com/2023ict_employ/survey/start.php?id=5070WSTYD12HZI54UIZ" TargetMode="External"/><Relationship Id="rId4821" Type="http://schemas.openxmlformats.org/officeDocument/2006/relationships/hyperlink" Target="https://rnrsurvey.cafe24.com/2023ict_employ/survey/p1.php?id=5070WSTYD12HZI54UIZ" TargetMode="External"/><Relationship Id="rId137" Type="http://schemas.openxmlformats.org/officeDocument/2006/relationships/hyperlink" Target="https://rnrsurvey.cafe24.com/2023ict_employ/survey/p1.php?id=5070WSTYD12HZI54UIZ" TargetMode="External"/><Relationship Id="rId344" Type="http://schemas.openxmlformats.org/officeDocument/2006/relationships/hyperlink" Target="https://rnrsurvey.cafe24.com/2023ict_employ/survey/start.php?id=5070WSTYD12HZI54UIZ" TargetMode="External"/><Relationship Id="rId691" Type="http://schemas.openxmlformats.org/officeDocument/2006/relationships/hyperlink" Target="https://rnrsurvey.cafe24.com/2023ict_employ/survey/p1.php?id=5070WSTYD12HZI54UIZ" TargetMode="External"/><Relationship Id="rId2025" Type="http://schemas.openxmlformats.org/officeDocument/2006/relationships/hyperlink" Target="https://rnrsurvey.cafe24.com/2023ict_employ/survey/p1.php?id=5070WSTYD12HZI54UIZ" TargetMode="External"/><Relationship Id="rId2372" Type="http://schemas.openxmlformats.org/officeDocument/2006/relationships/hyperlink" Target="https://rnrsurvey.cafe24.com/2023ict_employ/survey/start.php?id=5070WSTYD12HZI54UIZ" TargetMode="External"/><Relationship Id="rId3423" Type="http://schemas.openxmlformats.org/officeDocument/2006/relationships/hyperlink" Target="https://rnrsurvey.cafe24.com/2023ict_employ/survey/p1.php?id=5070WSTYD12HZI54UIZ" TargetMode="External"/><Relationship Id="rId3630" Type="http://schemas.openxmlformats.org/officeDocument/2006/relationships/hyperlink" Target="https://rnrsurvey.cafe24.com/2023ict_employ/survey/start.php?id=5070WSTYD12HZI54UIZ" TargetMode="External"/><Relationship Id="rId551" Type="http://schemas.openxmlformats.org/officeDocument/2006/relationships/hyperlink" Target="https://rnrsurvey.cafe24.com/2023ict_employ/survey/p1.php?id=5070WSTYD12HZI54UIZ" TargetMode="External"/><Relationship Id="rId1181" Type="http://schemas.openxmlformats.org/officeDocument/2006/relationships/hyperlink" Target="https://rnrsurvey.cafe24.com/2023ict_employ/survey/p1.php?id=5070WSTYD12HZI54UIZ" TargetMode="External"/><Relationship Id="rId2232" Type="http://schemas.openxmlformats.org/officeDocument/2006/relationships/hyperlink" Target="https://rnrsurvey.cafe24.com/2023ict_employ/survey/start.php?id=5070WSTYD12HZI54UIZ" TargetMode="External"/><Relationship Id="rId5388" Type="http://schemas.openxmlformats.org/officeDocument/2006/relationships/hyperlink" Target="https://rnrsurvey.cafe24.com/2023ict_employ/survey/start.php?id=5070WSTYD12HZI54UIZ" TargetMode="External"/><Relationship Id="rId5595" Type="http://schemas.openxmlformats.org/officeDocument/2006/relationships/hyperlink" Target="https://rnrsurvey.cafe24.com/2023ict_employ/survey/p1.php?id=5070WSTYD12HZI54UIZ" TargetMode="External"/><Relationship Id="rId204" Type="http://schemas.openxmlformats.org/officeDocument/2006/relationships/hyperlink" Target="https://rnrsurvey.cafe24.com/2023ict_employ/survey/start.php?id=5070WSTYD12HZI54UIZ" TargetMode="External"/><Relationship Id="rId411" Type="http://schemas.openxmlformats.org/officeDocument/2006/relationships/hyperlink" Target="https://rnrsurvey.cafe24.com/2023ict_employ/survey/p1.php?id=5070WSTYD12HZI54UIZ" TargetMode="External"/><Relationship Id="rId1041" Type="http://schemas.openxmlformats.org/officeDocument/2006/relationships/hyperlink" Target="https://rnrsurvey.cafe24.com/2023ict_employ/survey/p1.php?id=5070WSTYD12HZI54UIZ" TargetMode="External"/><Relationship Id="rId1998" Type="http://schemas.openxmlformats.org/officeDocument/2006/relationships/hyperlink" Target="https://rnrsurvey.cafe24.com/2023ict_employ/survey/start.php?id=5070WSTYD12HZI54UIZ" TargetMode="External"/><Relationship Id="rId4197" Type="http://schemas.openxmlformats.org/officeDocument/2006/relationships/hyperlink" Target="https://rnrsurvey.cafe24.com/2023ict_employ/survey/p1.php?id=5070WSTYD12HZI54UIZ" TargetMode="External"/><Relationship Id="rId5248" Type="http://schemas.openxmlformats.org/officeDocument/2006/relationships/hyperlink" Target="https://rnrsurvey.cafe24.com/2023ict_employ/survey/start.php?id=5070WSTYD12HZI54UIZ" TargetMode="External"/><Relationship Id="rId5455" Type="http://schemas.openxmlformats.org/officeDocument/2006/relationships/hyperlink" Target="https://rnrsurvey.cafe24.com/2023ict_employ/survey/p1.php?id=5070WSTYD12HZI54UIZ" TargetMode="External"/><Relationship Id="rId5662" Type="http://schemas.openxmlformats.org/officeDocument/2006/relationships/hyperlink" Target="https://rnrsurvey.cafe24.com/2023ict_employ/survey/start.php?id=5070WSTYD12HZI54UIZ" TargetMode="External"/><Relationship Id="rId1858" Type="http://schemas.openxmlformats.org/officeDocument/2006/relationships/hyperlink" Target="https://rnrsurvey.cafe24.com/2023ict_employ/survey/start.php?id=5070WSTYD12HZI54UIZ" TargetMode="External"/><Relationship Id="rId4057" Type="http://schemas.openxmlformats.org/officeDocument/2006/relationships/hyperlink" Target="https://rnrsurvey.cafe24.com/2023ict_employ/survey/p1.php?id=5070WSTYD12HZI54UIZ" TargetMode="External"/><Relationship Id="rId4264" Type="http://schemas.openxmlformats.org/officeDocument/2006/relationships/hyperlink" Target="https://rnrsurvey.cafe24.com/2023ict_employ/survey/start.php?id=5070WSTYD12HZI54UIZ" TargetMode="External"/><Relationship Id="rId4471" Type="http://schemas.openxmlformats.org/officeDocument/2006/relationships/hyperlink" Target="https://rnrsurvey.cafe24.com/2023ict_employ/survey/p1.php?id=5070WSTYD12HZI54UIZ" TargetMode="External"/><Relationship Id="rId5108" Type="http://schemas.openxmlformats.org/officeDocument/2006/relationships/hyperlink" Target="https://rnrsurvey.cafe24.com/2023ict_employ/survey/start.php?id=5070WSTYD12HZI54UIZ" TargetMode="External"/><Relationship Id="rId5315" Type="http://schemas.openxmlformats.org/officeDocument/2006/relationships/hyperlink" Target="https://rnrsurvey.cafe24.com/2023ict_employ/survey/p1.php?id=5070WSTYD12HZI54UIZ" TargetMode="External"/><Relationship Id="rId5522" Type="http://schemas.openxmlformats.org/officeDocument/2006/relationships/hyperlink" Target="https://rnrsurvey.cafe24.com/2023ict_employ/survey/start.php?id=5070WSTYD12HZI54UIZ" TargetMode="External"/><Relationship Id="rId2909" Type="http://schemas.openxmlformats.org/officeDocument/2006/relationships/hyperlink" Target="https://rnrsurvey.cafe24.com/2023ict_employ/survey/p1.php?id=5070WSTYD12HZI54UIZ" TargetMode="External"/><Relationship Id="rId3073" Type="http://schemas.openxmlformats.org/officeDocument/2006/relationships/hyperlink" Target="https://rnrsurvey.cafe24.com/2023ict_employ/survey/p1.php?id=5070WSTYD12HZI54UIZ" TargetMode="External"/><Relationship Id="rId3280" Type="http://schemas.openxmlformats.org/officeDocument/2006/relationships/hyperlink" Target="https://rnrsurvey.cafe24.com/2023ict_employ/survey/start.php?id=5070WSTYD12HZI54UIZ" TargetMode="External"/><Relationship Id="rId4124" Type="http://schemas.openxmlformats.org/officeDocument/2006/relationships/hyperlink" Target="https://rnrsurvey.cafe24.com/2023ict_employ/survey/start.php?id=5070WSTYD12HZI54UIZ" TargetMode="External"/><Relationship Id="rId4331" Type="http://schemas.openxmlformats.org/officeDocument/2006/relationships/hyperlink" Target="https://rnrsurvey.cafe24.com/2023ict_employ/survey/p1.php?id=5070WSTYD12HZI54UIZ" TargetMode="External"/><Relationship Id="rId1718" Type="http://schemas.openxmlformats.org/officeDocument/2006/relationships/hyperlink" Target="https://rnrsurvey.cafe24.com/2023ict_employ/survey/start.php?id=5070WSTYD12HZI54UIZ" TargetMode="External"/><Relationship Id="rId1925" Type="http://schemas.openxmlformats.org/officeDocument/2006/relationships/hyperlink" Target="https://rnrsurvey.cafe24.com/2023ict_employ/survey/p1.php?id=5070WSTYD12HZI54UIZ" TargetMode="External"/><Relationship Id="rId3140" Type="http://schemas.openxmlformats.org/officeDocument/2006/relationships/hyperlink" Target="https://rnrsurvey.cafe24.com/2023ict_employ/survey/start.php?id=5070WSTYD12HZI54UIZ" TargetMode="External"/><Relationship Id="rId2699" Type="http://schemas.openxmlformats.org/officeDocument/2006/relationships/hyperlink" Target="https://rnrsurvey.cafe24.com/2023ict_employ/survey/p1.php?id=5070WSTYD12HZI54UIZ" TargetMode="External"/><Relationship Id="rId3000" Type="http://schemas.openxmlformats.org/officeDocument/2006/relationships/hyperlink" Target="https://rnrsurvey.cafe24.com/2023ict_employ/survey/start.php?id=5070WSTYD12HZI54UIZ" TargetMode="External"/><Relationship Id="rId3957" Type="http://schemas.openxmlformats.org/officeDocument/2006/relationships/hyperlink" Target="https://rnrsurvey.cafe24.com/2023ict_employ/survey/p1.php?id=5070WSTYD12HZI54UIZ" TargetMode="External"/><Relationship Id="rId878" Type="http://schemas.openxmlformats.org/officeDocument/2006/relationships/hyperlink" Target="https://rnrsurvey.cafe24.com/2023ict_employ/survey/start.php?id=5070WSTYD12HZI54UIZ" TargetMode="External"/><Relationship Id="rId2559" Type="http://schemas.openxmlformats.org/officeDocument/2006/relationships/hyperlink" Target="https://rnrsurvey.cafe24.com/2023ict_employ/survey/p1.php?id=5070WSTYD12HZI54UIZ" TargetMode="External"/><Relationship Id="rId2766" Type="http://schemas.openxmlformats.org/officeDocument/2006/relationships/hyperlink" Target="https://rnrsurvey.cafe24.com/2023ict_employ/survey/start.php?id=5070WSTYD12HZI54UIZ" TargetMode="External"/><Relationship Id="rId2973" Type="http://schemas.openxmlformats.org/officeDocument/2006/relationships/hyperlink" Target="https://rnrsurvey.cafe24.com/2023ict_employ/survey/p1.php?id=5070WSTYD12HZI54UIZ" TargetMode="External"/><Relationship Id="rId3817" Type="http://schemas.openxmlformats.org/officeDocument/2006/relationships/hyperlink" Target="https://rnrsurvey.cafe24.com/2023ict_employ/survey/p1.php?id=5070WSTYD12HZI54UIZ" TargetMode="External"/><Relationship Id="rId5172" Type="http://schemas.openxmlformats.org/officeDocument/2006/relationships/hyperlink" Target="https://rnrsurvey.cafe24.com/2023ict_employ/survey/start.php?id=5070WSTYD12HZI54UIZ" TargetMode="External"/><Relationship Id="rId738" Type="http://schemas.openxmlformats.org/officeDocument/2006/relationships/hyperlink" Target="https://rnrsurvey.cafe24.com/2023ict_employ/survey/start.php?id=5070WSTYD12HZI54UIZ" TargetMode="External"/><Relationship Id="rId945" Type="http://schemas.openxmlformats.org/officeDocument/2006/relationships/hyperlink" Target="https://rnrsurvey.cafe24.com/2023ict_employ/survey/p1.php?id=5070WSTYD12HZI54UIZ" TargetMode="External"/><Relationship Id="rId1368" Type="http://schemas.openxmlformats.org/officeDocument/2006/relationships/hyperlink" Target="https://rnrsurvey.cafe24.com/2023ict_employ/survey/start.php?id=5070WSTYD12HZI54UIZ" TargetMode="External"/><Relationship Id="rId1575" Type="http://schemas.openxmlformats.org/officeDocument/2006/relationships/hyperlink" Target="https://rnrsurvey.cafe24.com/2023ict_employ/survey/p1.php?id=5070WSTYD12HZI54UIZ" TargetMode="External"/><Relationship Id="rId1782" Type="http://schemas.openxmlformats.org/officeDocument/2006/relationships/hyperlink" Target="https://rnrsurvey.cafe24.com/2023ict_employ/survey/start.php?id=5070WSTYD12HZI54UIZ" TargetMode="External"/><Relationship Id="rId2419" Type="http://schemas.openxmlformats.org/officeDocument/2006/relationships/hyperlink" Target="https://rnrsurvey.cafe24.com/2023ict_employ/survey/p1.php?id=5070WSTYD12HZI54UIZ" TargetMode="External"/><Relationship Id="rId2626" Type="http://schemas.openxmlformats.org/officeDocument/2006/relationships/hyperlink" Target="https://rnrsurvey.cafe24.com/2023ict_employ/survey/start.php?id=5070WSTYD12HZI54UIZ" TargetMode="External"/><Relationship Id="rId2833" Type="http://schemas.openxmlformats.org/officeDocument/2006/relationships/hyperlink" Target="https://rnrsurvey.cafe24.com/2023ict_employ/survey/p1.php?id=5070WSTYD12HZI54UIZ" TargetMode="External"/><Relationship Id="rId5032" Type="http://schemas.openxmlformats.org/officeDocument/2006/relationships/hyperlink" Target="https://rnrsurvey.cafe24.com/2023ict_employ/survey/start.php?id=5070WSTYD12HZI54UIZ" TargetMode="External"/><Relationship Id="rId74" Type="http://schemas.openxmlformats.org/officeDocument/2006/relationships/hyperlink" Target="https://rnrsurvey.cafe24.com/2023ict_employ/survey/start.php?id=5070WSTYD12HZI54UIZ" TargetMode="External"/><Relationship Id="rId805" Type="http://schemas.openxmlformats.org/officeDocument/2006/relationships/hyperlink" Target="https://rnrsurvey.cafe24.com/2023ict_employ/survey/p1.php?id=5070WSTYD12HZI54UIZ" TargetMode="External"/><Relationship Id="rId1228" Type="http://schemas.openxmlformats.org/officeDocument/2006/relationships/hyperlink" Target="https://rnrsurvey.cafe24.com/2023ict_employ/survey/start.php?id=5070WSTYD12HZI54UIZ" TargetMode="External"/><Relationship Id="rId1435" Type="http://schemas.openxmlformats.org/officeDocument/2006/relationships/hyperlink" Target="https://rnrsurvey.cafe24.com/2023ict_employ/survey/p1.php?id=5070WSTYD12HZI54UIZ" TargetMode="External"/><Relationship Id="rId4798" Type="http://schemas.openxmlformats.org/officeDocument/2006/relationships/hyperlink" Target="https://rnrsurvey.cafe24.com/2023ict_employ/survey/start.php?id=5070WSTYD12HZI54UIZ" TargetMode="External"/><Relationship Id="rId1642" Type="http://schemas.openxmlformats.org/officeDocument/2006/relationships/hyperlink" Target="https://rnrsurvey.cafe24.com/2023ict_employ/survey/start.php?id=5070WSTYD12HZI54UIZ" TargetMode="External"/><Relationship Id="rId2900" Type="http://schemas.openxmlformats.org/officeDocument/2006/relationships/hyperlink" Target="https://rnrsurvey.cafe24.com/2023ict_employ/survey/start.php?id=5070WSTYD12HZI54UIZ" TargetMode="External"/><Relationship Id="rId5849" Type="http://schemas.openxmlformats.org/officeDocument/2006/relationships/hyperlink" Target="https://rnrsurvey.cafe24.com/2023ict_employ/survey/p1.php?id=5070WSTYD12HZI54UIZ" TargetMode="External"/><Relationship Id="rId1502" Type="http://schemas.openxmlformats.org/officeDocument/2006/relationships/hyperlink" Target="https://rnrsurvey.cafe24.com/2023ict_employ/survey/start.php?id=5070WSTYD12HZI54UIZ" TargetMode="External"/><Relationship Id="rId4658" Type="http://schemas.openxmlformats.org/officeDocument/2006/relationships/hyperlink" Target="https://rnrsurvey.cafe24.com/2023ict_employ/survey/start.php?id=5070WSTYD12HZI54UIZ" TargetMode="External"/><Relationship Id="rId4865" Type="http://schemas.openxmlformats.org/officeDocument/2006/relationships/hyperlink" Target="https://rnrsurvey.cafe24.com/2023ict_employ/survey/p1.php?id=5070WSTYD12HZI54UIZ" TargetMode="External"/><Relationship Id="rId5709" Type="http://schemas.openxmlformats.org/officeDocument/2006/relationships/hyperlink" Target="https://rnrsurvey.cafe24.com/2023ict_employ/survey/p1.php?id=5070WSTYD12HZI54UIZ" TargetMode="External"/><Relationship Id="rId5916" Type="http://schemas.openxmlformats.org/officeDocument/2006/relationships/hyperlink" Target="https://rnrsurvey.cafe24.com/2023ict_employ/survey/start.php?id=5070WSTYD12HZI54UIZ" TargetMode="External"/><Relationship Id="rId388" Type="http://schemas.openxmlformats.org/officeDocument/2006/relationships/hyperlink" Target="https://rnrsurvey.cafe24.com/2023ict_employ/survey/start.php?id=5070WSTYD12HZI54UIZ" TargetMode="External"/><Relationship Id="rId2069" Type="http://schemas.openxmlformats.org/officeDocument/2006/relationships/hyperlink" Target="https://rnrsurvey.cafe24.com/2023ict_employ/survey/p1.php?id=5070WSTYD12HZI54UIZ" TargetMode="External"/><Relationship Id="rId3467" Type="http://schemas.openxmlformats.org/officeDocument/2006/relationships/hyperlink" Target="https://rnrsurvey.cafe24.com/2023ict_employ/survey/p1.php?id=5070WSTYD12HZI54UIZ" TargetMode="External"/><Relationship Id="rId3674" Type="http://schemas.openxmlformats.org/officeDocument/2006/relationships/hyperlink" Target="https://rnrsurvey.cafe24.com/2023ict_employ/survey/start.php?id=5070WSTYD12HZI54UIZ" TargetMode="External"/><Relationship Id="rId3881" Type="http://schemas.openxmlformats.org/officeDocument/2006/relationships/hyperlink" Target="https://rnrsurvey.cafe24.com/2023ict_employ/survey/p1.php?id=5070WSTYD12HZI54UIZ" TargetMode="External"/><Relationship Id="rId4518" Type="http://schemas.openxmlformats.org/officeDocument/2006/relationships/hyperlink" Target="https://rnrsurvey.cafe24.com/2023ict_employ/survey/start.php?id=5070WSTYD12HZI54UIZ" TargetMode="External"/><Relationship Id="rId4725" Type="http://schemas.openxmlformats.org/officeDocument/2006/relationships/hyperlink" Target="https://rnrsurvey.cafe24.com/2023ict_employ/survey/p1.php?id=5070WSTYD12HZI54UIZ" TargetMode="External"/><Relationship Id="rId4932" Type="http://schemas.openxmlformats.org/officeDocument/2006/relationships/hyperlink" Target="https://rnrsurvey.cafe24.com/2023ict_employ/survey/start.php?id=5070WSTYD12HZI54UIZ" TargetMode="External"/><Relationship Id="rId595" Type="http://schemas.openxmlformats.org/officeDocument/2006/relationships/hyperlink" Target="https://rnrsurvey.cafe24.com/2023ict_employ/survey/p1.php?id=5070WSTYD12HZI54UIZ" TargetMode="External"/><Relationship Id="rId2276" Type="http://schemas.openxmlformats.org/officeDocument/2006/relationships/hyperlink" Target="https://rnrsurvey.cafe24.com/2023ict_employ/survey/start.php?id=5070WSTYD12HZI54UIZ" TargetMode="External"/><Relationship Id="rId2483" Type="http://schemas.openxmlformats.org/officeDocument/2006/relationships/hyperlink" Target="https://rnrsurvey.cafe24.com/2023ict_employ/survey/p1.php?id=5070WSTYD12HZI54UIZ" TargetMode="External"/><Relationship Id="rId2690" Type="http://schemas.openxmlformats.org/officeDocument/2006/relationships/hyperlink" Target="https://rnrsurvey.cafe24.com/2023ict_employ/survey/start.php?id=5070WSTYD12HZI54UIZ" TargetMode="External"/><Relationship Id="rId3327" Type="http://schemas.openxmlformats.org/officeDocument/2006/relationships/hyperlink" Target="https://rnrsurvey.cafe24.com/2023ict_employ/survey/p1.php?id=5070WSTYD12HZI54UIZ" TargetMode="External"/><Relationship Id="rId3534" Type="http://schemas.openxmlformats.org/officeDocument/2006/relationships/hyperlink" Target="https://rnrsurvey.cafe24.com/2023ict_employ/survey/start.php?id=5070WSTYD12HZI54UIZ" TargetMode="External"/><Relationship Id="rId3741" Type="http://schemas.openxmlformats.org/officeDocument/2006/relationships/hyperlink" Target="https://rnrsurvey.cafe24.com/2023ict_employ/survey/p1.php?id=5070WSTYD12HZI54UIZ" TargetMode="External"/><Relationship Id="rId248" Type="http://schemas.openxmlformats.org/officeDocument/2006/relationships/hyperlink" Target="https://rnrsurvey.cafe24.com/2023ict_employ/survey/start.php?id=5070WSTYD12HZI54UIZ" TargetMode="External"/><Relationship Id="rId455" Type="http://schemas.openxmlformats.org/officeDocument/2006/relationships/hyperlink" Target="https://rnrsurvey.cafe24.com/2023ict_employ/survey/p1.php?id=5070WSTYD12HZI54UIZ" TargetMode="External"/><Relationship Id="rId662" Type="http://schemas.openxmlformats.org/officeDocument/2006/relationships/hyperlink" Target="https://rnrsurvey.cafe24.com/2023ict_employ/survey/start.php?id=5070WSTYD12HZI54UIZ" TargetMode="External"/><Relationship Id="rId1085" Type="http://schemas.openxmlformats.org/officeDocument/2006/relationships/hyperlink" Target="https://rnrsurvey.cafe24.com/2023ict_employ/survey/p1.php?id=5070WSTYD12HZI54UIZ" TargetMode="External"/><Relationship Id="rId1292" Type="http://schemas.openxmlformats.org/officeDocument/2006/relationships/hyperlink" Target="https://rnrsurvey.cafe24.com/2023ict_employ/survey/start.php?id=5070WSTYD12HZI54UIZ" TargetMode="External"/><Relationship Id="rId2136" Type="http://schemas.openxmlformats.org/officeDocument/2006/relationships/hyperlink" Target="https://rnrsurvey.cafe24.com/2023ict_employ/survey/start.php?id=5070WSTYD12HZI54UIZ" TargetMode="External"/><Relationship Id="rId2343" Type="http://schemas.openxmlformats.org/officeDocument/2006/relationships/hyperlink" Target="https://rnrsurvey.cafe24.com/2023ict_employ/survey/p1.php?id=5070WSTYD12HZI54UIZ" TargetMode="External"/><Relationship Id="rId2550" Type="http://schemas.openxmlformats.org/officeDocument/2006/relationships/hyperlink" Target="https://rnrsurvey.cafe24.com/2023ict_employ/survey/start.php?id=5070WSTYD12HZI54UIZ" TargetMode="External"/><Relationship Id="rId3601" Type="http://schemas.openxmlformats.org/officeDocument/2006/relationships/hyperlink" Target="https://rnrsurvey.cafe24.com/2023ict_employ/survey/p1.php?id=5070WSTYD12HZI54UIZ" TargetMode="External"/><Relationship Id="rId5499" Type="http://schemas.openxmlformats.org/officeDocument/2006/relationships/hyperlink" Target="https://rnrsurvey.cafe24.com/2023ict_employ/survey/p1.php?id=5070WSTYD12HZI54UIZ" TargetMode="External"/><Relationship Id="rId108" Type="http://schemas.openxmlformats.org/officeDocument/2006/relationships/hyperlink" Target="https://rnrsurvey.cafe24.com/2023ict_employ/survey/start.php?id=5070WSTYD12HZI54UIZ" TargetMode="External"/><Relationship Id="rId315" Type="http://schemas.openxmlformats.org/officeDocument/2006/relationships/hyperlink" Target="https://rnrsurvey.cafe24.com/2023ict_employ/survey/p1.php?id=5070WSTYD12HZI54UIZ" TargetMode="External"/><Relationship Id="rId522" Type="http://schemas.openxmlformats.org/officeDocument/2006/relationships/hyperlink" Target="https://rnrsurvey.cafe24.com/2023ict_employ/survey/start.php?id=5070WSTYD12HZI54UIZ" TargetMode="External"/><Relationship Id="rId1152" Type="http://schemas.openxmlformats.org/officeDocument/2006/relationships/hyperlink" Target="https://rnrsurvey.cafe24.com/2023ict_employ/survey/start.php?id=5070WSTYD12HZI54UIZ" TargetMode="External"/><Relationship Id="rId2203" Type="http://schemas.openxmlformats.org/officeDocument/2006/relationships/hyperlink" Target="https://rnrsurvey.cafe24.com/2023ict_employ/survey/p1.php?id=5070WSTYD12HZI54UIZ" TargetMode="External"/><Relationship Id="rId2410" Type="http://schemas.openxmlformats.org/officeDocument/2006/relationships/hyperlink" Target="https://rnrsurvey.cafe24.com/2023ict_employ/survey/start.php?id=5070WSTYD12HZI54UIZ" TargetMode="External"/><Relationship Id="rId5359" Type="http://schemas.openxmlformats.org/officeDocument/2006/relationships/hyperlink" Target="https://rnrsurvey.cafe24.com/2023ict_employ/survey/p1.php?id=5070WSTYD12HZI54UIZ" TargetMode="External"/><Relationship Id="rId5566" Type="http://schemas.openxmlformats.org/officeDocument/2006/relationships/hyperlink" Target="https://rnrsurvey.cafe24.com/2023ict_employ/survey/start.php?id=5070WSTYD12HZI54UIZ" TargetMode="External"/><Relationship Id="rId5773" Type="http://schemas.openxmlformats.org/officeDocument/2006/relationships/hyperlink" Target="https://rnrsurvey.cafe24.com/2023ict_employ/survey/p1.php?id=5070WSTYD12HZI54UIZ" TargetMode="External"/><Relationship Id="rId1012" Type="http://schemas.openxmlformats.org/officeDocument/2006/relationships/hyperlink" Target="https://rnrsurvey.cafe24.com/2023ict_employ/survey/start.php?id=5070WSTYD12HZI54UIZ" TargetMode="External"/><Relationship Id="rId4168" Type="http://schemas.openxmlformats.org/officeDocument/2006/relationships/hyperlink" Target="https://rnrsurvey.cafe24.com/2023ict_employ/survey/start.php?id=5070WSTYD12HZI54UIZ" TargetMode="External"/><Relationship Id="rId4375" Type="http://schemas.openxmlformats.org/officeDocument/2006/relationships/hyperlink" Target="https://rnrsurvey.cafe24.com/2023ict_employ/survey/p1.php?id=5070WSTYD12HZI54UIZ" TargetMode="External"/><Relationship Id="rId5219" Type="http://schemas.openxmlformats.org/officeDocument/2006/relationships/hyperlink" Target="https://rnrsurvey.cafe24.com/2023ict_employ/survey/p1.php?id=5070WSTYD12HZI54UIZ" TargetMode="External"/><Relationship Id="rId5426" Type="http://schemas.openxmlformats.org/officeDocument/2006/relationships/hyperlink" Target="https://rnrsurvey.cafe24.com/2023ict_employ/survey/start.php?id=5070WSTYD12HZI54UIZ" TargetMode="External"/><Relationship Id="rId1969" Type="http://schemas.openxmlformats.org/officeDocument/2006/relationships/hyperlink" Target="https://rnrsurvey.cafe24.com/2023ict_employ/survey/p1.php?id=5070WSTYD12HZI54UIZ" TargetMode="External"/><Relationship Id="rId3184" Type="http://schemas.openxmlformats.org/officeDocument/2006/relationships/hyperlink" Target="https://rnrsurvey.cafe24.com/2023ict_employ/survey/start.php?id=5070WSTYD12HZI54UIZ" TargetMode="External"/><Relationship Id="rId4028" Type="http://schemas.openxmlformats.org/officeDocument/2006/relationships/hyperlink" Target="https://rnrsurvey.cafe24.com/2023ict_employ/survey/start.php?id=5070WSTYD12HZI54UIZ" TargetMode="External"/><Relationship Id="rId4235" Type="http://schemas.openxmlformats.org/officeDocument/2006/relationships/hyperlink" Target="https://rnrsurvey.cafe24.com/2023ict_employ/survey/p1.php?id=5070WSTYD12HZI54UIZ" TargetMode="External"/><Relationship Id="rId4582" Type="http://schemas.openxmlformats.org/officeDocument/2006/relationships/hyperlink" Target="https://rnrsurvey.cafe24.com/2023ict_employ/survey/start.php?id=5070WSTYD12HZI54UIZ" TargetMode="External"/><Relationship Id="rId5633" Type="http://schemas.openxmlformats.org/officeDocument/2006/relationships/hyperlink" Target="https://rnrsurvey.cafe24.com/2023ict_employ/survey/p1.php?id=5070WSTYD12HZI54UIZ" TargetMode="External"/><Relationship Id="rId5840" Type="http://schemas.openxmlformats.org/officeDocument/2006/relationships/hyperlink" Target="https://rnrsurvey.cafe24.com/2023ict_employ/survey/start.php?id=5070WSTYD12HZI54UIZ" TargetMode="External"/><Relationship Id="rId1829" Type="http://schemas.openxmlformats.org/officeDocument/2006/relationships/hyperlink" Target="https://rnrsurvey.cafe24.com/2023ict_employ/survey/p1.php?id=5070WSTYD12HZI54UIZ" TargetMode="External"/><Relationship Id="rId3391" Type="http://schemas.openxmlformats.org/officeDocument/2006/relationships/hyperlink" Target="https://rnrsurvey.cafe24.com/2023ict_employ/survey/p1.php?id=5070WSTYD12HZI54UIZ" TargetMode="External"/><Relationship Id="rId4442" Type="http://schemas.openxmlformats.org/officeDocument/2006/relationships/hyperlink" Target="https://rnrsurvey.cafe24.com/2023ict_employ/survey/start.php?id=5070WSTYD12HZI54UIZ" TargetMode="External"/><Relationship Id="rId5700" Type="http://schemas.openxmlformats.org/officeDocument/2006/relationships/hyperlink" Target="https://rnrsurvey.cafe24.com/2023ict_employ/survey/start.php?id=5070WSTYD12HZI54UIZ" TargetMode="External"/><Relationship Id="rId3044" Type="http://schemas.openxmlformats.org/officeDocument/2006/relationships/hyperlink" Target="https://rnrsurvey.cafe24.com/2023ict_employ/survey/start.php?id=5070WSTYD12HZI54UIZ" TargetMode="External"/><Relationship Id="rId3251" Type="http://schemas.openxmlformats.org/officeDocument/2006/relationships/hyperlink" Target="https://rnrsurvey.cafe24.com/2023ict_employ/survey/p1.php?id=5070WSTYD12HZI54UIZ" TargetMode="External"/><Relationship Id="rId4302" Type="http://schemas.openxmlformats.org/officeDocument/2006/relationships/hyperlink" Target="https://rnrsurvey.cafe24.com/2023ict_employ/survey/start.php?id=5070WSTYD12HZI54UIZ" TargetMode="External"/><Relationship Id="rId172" Type="http://schemas.openxmlformats.org/officeDocument/2006/relationships/hyperlink" Target="https://rnrsurvey.cafe24.com/2023ict_employ/survey/start.php?id=5070WSTYD12HZI54UIZ" TargetMode="External"/><Relationship Id="rId2060" Type="http://schemas.openxmlformats.org/officeDocument/2006/relationships/hyperlink" Target="https://rnrsurvey.cafe24.com/2023ict_employ/survey/start.php?id=5070WSTYD12HZI54UIZ" TargetMode="External"/><Relationship Id="rId3111" Type="http://schemas.openxmlformats.org/officeDocument/2006/relationships/hyperlink" Target="https://rnrsurvey.cafe24.com/2023ict_employ/survey/p1.php?id=5070WSTYD12HZI54UIZ" TargetMode="External"/><Relationship Id="rId989" Type="http://schemas.openxmlformats.org/officeDocument/2006/relationships/hyperlink" Target="https://rnrsurvey.cafe24.com/2023ict_employ/survey/p1.php?id=5070WSTYD12HZI54UIZ" TargetMode="External"/><Relationship Id="rId2877" Type="http://schemas.openxmlformats.org/officeDocument/2006/relationships/hyperlink" Target="https://rnrsurvey.cafe24.com/2023ict_employ/survey/p1.php?id=5070WSTYD12HZI54UIZ" TargetMode="External"/><Relationship Id="rId5076" Type="http://schemas.openxmlformats.org/officeDocument/2006/relationships/hyperlink" Target="https://rnrsurvey.cafe24.com/2023ict_employ/survey/start.php?id=5070WSTYD12HZI54UIZ" TargetMode="External"/><Relationship Id="rId5283" Type="http://schemas.openxmlformats.org/officeDocument/2006/relationships/hyperlink" Target="https://rnrsurvey.cafe24.com/2023ict_employ/survey/p1.php?id=5070WSTYD12HZI54UIZ" TargetMode="External"/><Relationship Id="rId5490" Type="http://schemas.openxmlformats.org/officeDocument/2006/relationships/hyperlink" Target="https://rnrsurvey.cafe24.com/2023ict_employ/survey/start.php?id=5070WSTYD12HZI54UIZ" TargetMode="External"/><Relationship Id="rId849" Type="http://schemas.openxmlformats.org/officeDocument/2006/relationships/hyperlink" Target="https://rnrsurvey.cafe24.com/2023ict_employ/survey/p1.php?id=5070WSTYD12HZI54UIZ" TargetMode="External"/><Relationship Id="rId1479" Type="http://schemas.openxmlformats.org/officeDocument/2006/relationships/hyperlink" Target="https://rnrsurvey.cafe24.com/2023ict_employ/survey/p1.php?id=5070WSTYD12HZI54UIZ" TargetMode="External"/><Relationship Id="rId1686" Type="http://schemas.openxmlformats.org/officeDocument/2006/relationships/hyperlink" Target="https://rnrsurvey.cafe24.com/2023ict_employ/survey/start.php?id=5070WSTYD12HZI54UIZ" TargetMode="External"/><Relationship Id="rId3928" Type="http://schemas.openxmlformats.org/officeDocument/2006/relationships/hyperlink" Target="https://rnrsurvey.cafe24.com/2023ict_employ/survey/start.php?id=5070WSTYD12HZI54UIZ" TargetMode="External"/><Relationship Id="rId4092" Type="http://schemas.openxmlformats.org/officeDocument/2006/relationships/hyperlink" Target="https://rnrsurvey.cafe24.com/2023ict_employ/survey/start.php?id=5070WSTYD12HZI54UIZ" TargetMode="External"/><Relationship Id="rId5143" Type="http://schemas.openxmlformats.org/officeDocument/2006/relationships/hyperlink" Target="https://rnrsurvey.cafe24.com/2023ict_employ/survey/p1.php?id=5070WSTYD12HZI54UIZ" TargetMode="External"/><Relationship Id="rId5350" Type="http://schemas.openxmlformats.org/officeDocument/2006/relationships/hyperlink" Target="https://rnrsurvey.cafe24.com/2023ict_employ/survey/start.php?id=5070WSTYD12HZI54UIZ" TargetMode="External"/><Relationship Id="rId1339" Type="http://schemas.openxmlformats.org/officeDocument/2006/relationships/hyperlink" Target="https://rnrsurvey.cafe24.com/2023ict_employ/survey/p1.php?id=5070WSTYD12HZI54UIZ" TargetMode="External"/><Relationship Id="rId1893" Type="http://schemas.openxmlformats.org/officeDocument/2006/relationships/hyperlink" Target="https://rnrsurvey.cafe24.com/2023ict_employ/survey/p1.php?id=5070WSTYD12HZI54UIZ" TargetMode="External"/><Relationship Id="rId2737" Type="http://schemas.openxmlformats.org/officeDocument/2006/relationships/hyperlink" Target="https://rnrsurvey.cafe24.com/2023ict_employ/survey/p1.php?id=5070WSTYD12HZI54UIZ" TargetMode="External"/><Relationship Id="rId2944" Type="http://schemas.openxmlformats.org/officeDocument/2006/relationships/hyperlink" Target="https://rnrsurvey.cafe24.com/2023ict_employ/survey/start.php?id=5070WSTYD12HZI54UIZ" TargetMode="External"/><Relationship Id="rId5003" Type="http://schemas.openxmlformats.org/officeDocument/2006/relationships/hyperlink" Target="https://rnrsurvey.cafe24.com/2023ict_employ/survey/p1.php?id=5070WSTYD12HZI54UIZ" TargetMode="External"/><Relationship Id="rId5210" Type="http://schemas.openxmlformats.org/officeDocument/2006/relationships/hyperlink" Target="https://rnrsurvey.cafe24.com/2023ict_employ/survey/start.php?id=5070WSTYD12HZI54UIZ" TargetMode="External"/><Relationship Id="rId709" Type="http://schemas.openxmlformats.org/officeDocument/2006/relationships/hyperlink" Target="https://rnrsurvey.cafe24.com/2023ict_employ/survey/p1.php?id=5070WSTYD12HZI54UIZ" TargetMode="External"/><Relationship Id="rId916" Type="http://schemas.openxmlformats.org/officeDocument/2006/relationships/hyperlink" Target="https://rnrsurvey.cafe24.com/2023ict_employ/survey/start.php?id=5070WSTYD12HZI54UIZ" TargetMode="External"/><Relationship Id="rId1546" Type="http://schemas.openxmlformats.org/officeDocument/2006/relationships/hyperlink" Target="https://rnrsurvey.cafe24.com/2023ict_employ/survey/start.php?id=5070WSTYD12HZI54UIZ" TargetMode="External"/><Relationship Id="rId1753" Type="http://schemas.openxmlformats.org/officeDocument/2006/relationships/hyperlink" Target="https://rnrsurvey.cafe24.com/2023ict_employ/survey/p1.php?id=5070WSTYD12HZI54UIZ" TargetMode="External"/><Relationship Id="rId1960" Type="http://schemas.openxmlformats.org/officeDocument/2006/relationships/hyperlink" Target="https://rnrsurvey.cafe24.com/2023ict_employ/survey/start.php?id=5070WSTYD12HZI54UIZ" TargetMode="External"/><Relationship Id="rId2804" Type="http://schemas.openxmlformats.org/officeDocument/2006/relationships/hyperlink" Target="https://rnrsurvey.cafe24.com/2023ict_employ/survey/start.php?id=5070WSTYD12HZI54UIZ" TargetMode="External"/><Relationship Id="rId45" Type="http://schemas.openxmlformats.org/officeDocument/2006/relationships/hyperlink" Target="https://rnrsurvey.cafe24.com/2023ict_employ/survey/p1.php?id=5070WSTYD12HZI54UIZ" TargetMode="External"/><Relationship Id="rId1406" Type="http://schemas.openxmlformats.org/officeDocument/2006/relationships/hyperlink" Target="https://rnrsurvey.cafe24.com/2023ict_employ/survey/start.php?id=5070WSTYD12HZI54UIZ" TargetMode="External"/><Relationship Id="rId1613" Type="http://schemas.openxmlformats.org/officeDocument/2006/relationships/hyperlink" Target="https://rnrsurvey.cafe24.com/2023ict_employ/survey/p1.php?id=5070WSTYD12HZI54UIZ" TargetMode="External"/><Relationship Id="rId1820" Type="http://schemas.openxmlformats.org/officeDocument/2006/relationships/hyperlink" Target="https://rnrsurvey.cafe24.com/2023ict_employ/survey/start.php?id=5070WSTYD12HZI54UIZ" TargetMode="External"/><Relationship Id="rId4769" Type="http://schemas.openxmlformats.org/officeDocument/2006/relationships/hyperlink" Target="https://rnrsurvey.cafe24.com/2023ict_employ/survey/p1.php?id=5070WSTYD12HZI54UIZ" TargetMode="External"/><Relationship Id="rId4976" Type="http://schemas.openxmlformats.org/officeDocument/2006/relationships/hyperlink" Target="https://rnrsurvey.cafe24.com/2023ict_employ/survey/start.php?id=5070WSTYD12HZI54UIZ" TargetMode="External"/><Relationship Id="rId3578" Type="http://schemas.openxmlformats.org/officeDocument/2006/relationships/hyperlink" Target="https://rnrsurvey.cafe24.com/2023ict_employ/survey/start.php?id=5070WSTYD12HZI54UIZ" TargetMode="External"/><Relationship Id="rId3785" Type="http://schemas.openxmlformats.org/officeDocument/2006/relationships/hyperlink" Target="https://rnrsurvey.cafe24.com/2023ict_employ/survey/p1.php?id=5070WSTYD12HZI54UIZ" TargetMode="External"/><Relationship Id="rId3992" Type="http://schemas.openxmlformats.org/officeDocument/2006/relationships/hyperlink" Target="https://rnrsurvey.cafe24.com/2023ict_employ/survey/start.php?id=5070WSTYD12HZI54UIZ" TargetMode="External"/><Relationship Id="rId4629" Type="http://schemas.openxmlformats.org/officeDocument/2006/relationships/hyperlink" Target="https://rnrsurvey.cafe24.com/2023ict_employ/survey/p1.php?id=5070WSTYD12HZI54UIZ" TargetMode="External"/><Relationship Id="rId4836" Type="http://schemas.openxmlformats.org/officeDocument/2006/relationships/hyperlink" Target="https://rnrsurvey.cafe24.com/2023ict_employ/survey/start.php?id=5070WSTYD12HZI54UIZ" TargetMode="External"/><Relationship Id="rId499" Type="http://schemas.openxmlformats.org/officeDocument/2006/relationships/hyperlink" Target="https://rnrsurvey.cafe24.com/2023ict_employ/survey/p1.php?id=5070WSTYD12HZI54UIZ" TargetMode="External"/><Relationship Id="rId2387" Type="http://schemas.openxmlformats.org/officeDocument/2006/relationships/hyperlink" Target="https://rnrsurvey.cafe24.com/2023ict_employ/survey/p1.php?id=5070WSTYD12HZI54UIZ" TargetMode="External"/><Relationship Id="rId2594" Type="http://schemas.openxmlformats.org/officeDocument/2006/relationships/hyperlink" Target="https://rnrsurvey.cafe24.com/2023ict_employ/survey/start.php?id=5070WSTYD12HZI54UIZ" TargetMode="External"/><Relationship Id="rId3438" Type="http://schemas.openxmlformats.org/officeDocument/2006/relationships/hyperlink" Target="https://rnrsurvey.cafe24.com/2023ict_employ/survey/start.php?id=5070WSTYD12HZI54UIZ" TargetMode="External"/><Relationship Id="rId3645" Type="http://schemas.openxmlformats.org/officeDocument/2006/relationships/hyperlink" Target="https://rnrsurvey.cafe24.com/2023ict_employ/survey/p1.php?id=5070WSTYD12HZI54UIZ" TargetMode="External"/><Relationship Id="rId3852" Type="http://schemas.openxmlformats.org/officeDocument/2006/relationships/hyperlink" Target="https://rnrsurvey.cafe24.com/2023ict_employ/survey/start.php?id=5070WSTYD12HZI54UIZ" TargetMode="External"/><Relationship Id="rId359" Type="http://schemas.openxmlformats.org/officeDocument/2006/relationships/hyperlink" Target="https://rnrsurvey.cafe24.com/2023ict_employ/survey/p1.php?id=5070WSTYD12HZI54UIZ" TargetMode="External"/><Relationship Id="rId566" Type="http://schemas.openxmlformats.org/officeDocument/2006/relationships/hyperlink" Target="https://rnrsurvey.cafe24.com/2023ict_employ/survey/start.php?id=5070WSTYD12HZI54UIZ" TargetMode="External"/><Relationship Id="rId773" Type="http://schemas.openxmlformats.org/officeDocument/2006/relationships/hyperlink" Target="https://rnrsurvey.cafe24.com/2023ict_employ/survey/p1.php?id=5070WSTYD12HZI54UIZ" TargetMode="External"/><Relationship Id="rId1196" Type="http://schemas.openxmlformats.org/officeDocument/2006/relationships/hyperlink" Target="https://rnrsurvey.cafe24.com/2023ict_employ/survey/start.php?id=5070WSTYD12HZI54UIZ" TargetMode="External"/><Relationship Id="rId2247" Type="http://schemas.openxmlformats.org/officeDocument/2006/relationships/hyperlink" Target="https://rnrsurvey.cafe24.com/2023ict_employ/survey/p1.php?id=5070WSTYD12HZI54UIZ" TargetMode="External"/><Relationship Id="rId2454" Type="http://schemas.openxmlformats.org/officeDocument/2006/relationships/hyperlink" Target="https://rnrsurvey.cafe24.com/2023ict_employ/survey/start.php?id=5070WSTYD12HZI54UIZ" TargetMode="External"/><Relationship Id="rId3505" Type="http://schemas.openxmlformats.org/officeDocument/2006/relationships/hyperlink" Target="https://rnrsurvey.cafe24.com/2023ict_employ/survey/p1.php?id=5070WSTYD12HZI54UIZ" TargetMode="External"/><Relationship Id="rId4903" Type="http://schemas.openxmlformats.org/officeDocument/2006/relationships/hyperlink" Target="https://rnrsurvey.cafe24.com/2023ict_employ/survey/p1.php?id=5070WSTYD12HZI54UIZ" TargetMode="External"/><Relationship Id="rId219" Type="http://schemas.openxmlformats.org/officeDocument/2006/relationships/hyperlink" Target="https://rnrsurvey.cafe24.com/2023ict_employ/survey/p1.php?id=5070WSTYD12HZI54UIZ" TargetMode="External"/><Relationship Id="rId426" Type="http://schemas.openxmlformats.org/officeDocument/2006/relationships/hyperlink" Target="https://rnrsurvey.cafe24.com/2023ict_employ/survey/start.php?id=5070WSTYD12HZI54UIZ" TargetMode="External"/><Relationship Id="rId633" Type="http://schemas.openxmlformats.org/officeDocument/2006/relationships/hyperlink" Target="https://rnrsurvey.cafe24.com/2023ict_employ/survey/p1.php?id=5070WSTYD12HZI54UIZ" TargetMode="External"/><Relationship Id="rId980" Type="http://schemas.openxmlformats.org/officeDocument/2006/relationships/hyperlink" Target="https://rnrsurvey.cafe24.com/2023ict_employ/survey/start.php?id=5070WSTYD12HZI54UIZ" TargetMode="External"/><Relationship Id="rId1056" Type="http://schemas.openxmlformats.org/officeDocument/2006/relationships/hyperlink" Target="https://rnrsurvey.cafe24.com/2023ict_employ/survey/start.php?id=5070WSTYD12HZI54UIZ" TargetMode="External"/><Relationship Id="rId1263" Type="http://schemas.openxmlformats.org/officeDocument/2006/relationships/hyperlink" Target="https://rnrsurvey.cafe24.com/2023ict_employ/survey/p1.php?id=5070WSTYD12HZI54UIZ" TargetMode="External"/><Relationship Id="rId2107" Type="http://schemas.openxmlformats.org/officeDocument/2006/relationships/hyperlink" Target="https://rnrsurvey.cafe24.com/2023ict_employ/survey/p1.php?id=5070WSTYD12HZI54UIZ" TargetMode="External"/><Relationship Id="rId2314" Type="http://schemas.openxmlformats.org/officeDocument/2006/relationships/hyperlink" Target="https://rnrsurvey.cafe24.com/2023ict_employ/survey/start.php?id=5070WSTYD12HZI54UIZ" TargetMode="External"/><Relationship Id="rId2661" Type="http://schemas.openxmlformats.org/officeDocument/2006/relationships/hyperlink" Target="https://rnrsurvey.cafe24.com/2023ict_employ/survey/p1.php?id=5070WSTYD12HZI54UIZ" TargetMode="External"/><Relationship Id="rId3712" Type="http://schemas.openxmlformats.org/officeDocument/2006/relationships/hyperlink" Target="https://rnrsurvey.cafe24.com/2023ict_employ/survey/start.php?id=5070WSTYD12HZI54UIZ" TargetMode="External"/><Relationship Id="rId840" Type="http://schemas.openxmlformats.org/officeDocument/2006/relationships/hyperlink" Target="https://rnrsurvey.cafe24.com/2023ict_employ/survey/start.php?id=5070WSTYD12HZI54UIZ" TargetMode="External"/><Relationship Id="rId1470" Type="http://schemas.openxmlformats.org/officeDocument/2006/relationships/hyperlink" Target="https://rnrsurvey.cafe24.com/2023ict_employ/survey/start.php?id=5070WSTYD12HZI54UIZ" TargetMode="External"/><Relationship Id="rId2521" Type="http://schemas.openxmlformats.org/officeDocument/2006/relationships/hyperlink" Target="https://rnrsurvey.cafe24.com/2023ict_employ/survey/p1.php?id=5070WSTYD12HZI54UIZ" TargetMode="External"/><Relationship Id="rId4279" Type="http://schemas.openxmlformats.org/officeDocument/2006/relationships/hyperlink" Target="https://rnrsurvey.cafe24.com/2023ict_employ/survey/p1.php?id=5070WSTYD12HZI54UIZ" TargetMode="External"/><Relationship Id="rId5677" Type="http://schemas.openxmlformats.org/officeDocument/2006/relationships/hyperlink" Target="https://rnrsurvey.cafe24.com/2023ict_employ/survey/p1.php?id=5070WSTYD12HZI54UIZ" TargetMode="External"/><Relationship Id="rId5884" Type="http://schemas.openxmlformats.org/officeDocument/2006/relationships/hyperlink" Target="https://rnrsurvey.cafe24.com/2023ict_employ/survey/start.php?id=5070WSTYD12HZI54UIZ" TargetMode="External"/><Relationship Id="rId700" Type="http://schemas.openxmlformats.org/officeDocument/2006/relationships/hyperlink" Target="https://rnrsurvey.cafe24.com/2023ict_employ/survey/start.php?id=5070WSTYD12HZI54UIZ" TargetMode="External"/><Relationship Id="rId1123" Type="http://schemas.openxmlformats.org/officeDocument/2006/relationships/hyperlink" Target="https://rnrsurvey.cafe24.com/2023ict_employ/survey/p1.php?id=5070WSTYD12HZI54UIZ" TargetMode="External"/><Relationship Id="rId1330" Type="http://schemas.openxmlformats.org/officeDocument/2006/relationships/hyperlink" Target="https://rnrsurvey.cafe24.com/2023ict_employ/survey/start.php?id=5070WSTYD12HZI54UIZ" TargetMode="External"/><Relationship Id="rId3088" Type="http://schemas.openxmlformats.org/officeDocument/2006/relationships/hyperlink" Target="https://rnrsurvey.cafe24.com/2023ict_employ/survey/start.php?id=5070WSTYD12HZI54UIZ" TargetMode="External"/><Relationship Id="rId4486" Type="http://schemas.openxmlformats.org/officeDocument/2006/relationships/hyperlink" Target="https://rnrsurvey.cafe24.com/2023ict_employ/survey/start.php?id=5070WSTYD12HZI54UIZ" TargetMode="External"/><Relationship Id="rId4693" Type="http://schemas.openxmlformats.org/officeDocument/2006/relationships/hyperlink" Target="https://rnrsurvey.cafe24.com/2023ict_employ/survey/p1.php?id=5070WSTYD12HZI54UIZ" TargetMode="External"/><Relationship Id="rId5537" Type="http://schemas.openxmlformats.org/officeDocument/2006/relationships/hyperlink" Target="https://rnrsurvey.cafe24.com/2023ict_employ/survey/p1.php?id=5070WSTYD12HZI54UIZ" TargetMode="External"/><Relationship Id="rId5744" Type="http://schemas.openxmlformats.org/officeDocument/2006/relationships/hyperlink" Target="https://rnrsurvey.cafe24.com/2023ict_employ/survey/start.php?id=5070WSTYD12HZI54UIZ" TargetMode="External"/><Relationship Id="rId3295" Type="http://schemas.openxmlformats.org/officeDocument/2006/relationships/hyperlink" Target="https://rnrsurvey.cafe24.com/2023ict_employ/survey/p1.php?id=5070WSTYD12HZI54UIZ" TargetMode="External"/><Relationship Id="rId4139" Type="http://schemas.openxmlformats.org/officeDocument/2006/relationships/hyperlink" Target="https://rnrsurvey.cafe24.com/2023ict_employ/survey/p1.php?id=5070WSTYD12HZI54UIZ" TargetMode="External"/><Relationship Id="rId4346" Type="http://schemas.openxmlformats.org/officeDocument/2006/relationships/hyperlink" Target="https://rnrsurvey.cafe24.com/2023ict_employ/survey/start.php?id=5070WSTYD12HZI54UIZ" TargetMode="External"/><Relationship Id="rId4553" Type="http://schemas.openxmlformats.org/officeDocument/2006/relationships/hyperlink" Target="https://rnrsurvey.cafe24.com/2023ict_employ/survey/p1.php?id=5070WSTYD12HZI54UIZ" TargetMode="External"/><Relationship Id="rId4760" Type="http://schemas.openxmlformats.org/officeDocument/2006/relationships/hyperlink" Target="https://rnrsurvey.cafe24.com/2023ict_employ/survey/start.php?id=5070WSTYD12HZI54UIZ" TargetMode="External"/><Relationship Id="rId5604" Type="http://schemas.openxmlformats.org/officeDocument/2006/relationships/hyperlink" Target="https://rnrsurvey.cafe24.com/2023ict_employ/survey/start.php?id=5070WSTYD12HZI54UIZ" TargetMode="External"/><Relationship Id="rId5811" Type="http://schemas.openxmlformats.org/officeDocument/2006/relationships/hyperlink" Target="https://rnrsurvey.cafe24.com/2023ict_employ/survey/p1.php?id=5070WSTYD12HZI54UIZ" TargetMode="External"/><Relationship Id="rId3155" Type="http://schemas.openxmlformats.org/officeDocument/2006/relationships/hyperlink" Target="https://rnrsurvey.cafe24.com/2023ict_employ/survey/p1.php?id=5070WSTYD12HZI54UIZ" TargetMode="External"/><Relationship Id="rId3362" Type="http://schemas.openxmlformats.org/officeDocument/2006/relationships/hyperlink" Target="https://rnrsurvey.cafe24.com/2023ict_employ/survey/start.php?id=5070WSTYD12HZI54UIZ" TargetMode="External"/><Relationship Id="rId4206" Type="http://schemas.openxmlformats.org/officeDocument/2006/relationships/hyperlink" Target="https://rnrsurvey.cafe24.com/2023ict_employ/survey/start.php?id=5070WSTYD12HZI54UIZ" TargetMode="External"/><Relationship Id="rId4413" Type="http://schemas.openxmlformats.org/officeDocument/2006/relationships/hyperlink" Target="https://rnrsurvey.cafe24.com/2023ict_employ/survey/p1.php?id=5070WSTYD12HZI54UIZ" TargetMode="External"/><Relationship Id="rId4620" Type="http://schemas.openxmlformats.org/officeDocument/2006/relationships/hyperlink" Target="https://rnrsurvey.cafe24.com/2023ict_employ/survey/start.php?id=5070WSTYD12HZI54UIZ" TargetMode="External"/><Relationship Id="rId283" Type="http://schemas.openxmlformats.org/officeDocument/2006/relationships/hyperlink" Target="https://rnrsurvey.cafe24.com/2023ict_employ/survey/p1.php?id=5070WSTYD12HZI54UIZ" TargetMode="External"/><Relationship Id="rId490" Type="http://schemas.openxmlformats.org/officeDocument/2006/relationships/hyperlink" Target="https://rnrsurvey.cafe24.com/2023ict_employ/survey/start.php?id=5070WSTYD12HZI54UIZ" TargetMode="External"/><Relationship Id="rId2171" Type="http://schemas.openxmlformats.org/officeDocument/2006/relationships/hyperlink" Target="https://rnrsurvey.cafe24.com/2023ict_employ/survey/p1.php?id=5070WSTYD12HZI54UIZ" TargetMode="External"/><Relationship Id="rId3015" Type="http://schemas.openxmlformats.org/officeDocument/2006/relationships/hyperlink" Target="https://rnrsurvey.cafe24.com/2023ict_employ/survey/p1.php?id=5070WSTYD12HZI54UIZ" TargetMode="External"/><Relationship Id="rId3222" Type="http://schemas.openxmlformats.org/officeDocument/2006/relationships/hyperlink" Target="https://rnrsurvey.cafe24.com/2023ict_employ/survey/start.php?id=5070WSTYD12HZI54UIZ" TargetMode="External"/><Relationship Id="rId143" Type="http://schemas.openxmlformats.org/officeDocument/2006/relationships/hyperlink" Target="https://rnrsurvey.cafe24.com/2023ict_employ/survey/p1.php?id=5070WSTYD12HZI54UIZ" TargetMode="External"/><Relationship Id="rId350" Type="http://schemas.openxmlformats.org/officeDocument/2006/relationships/hyperlink" Target="https://rnrsurvey.cafe24.com/2023ict_employ/survey/start.php?id=5070WSTYD12HZI54UIZ" TargetMode="External"/><Relationship Id="rId2031" Type="http://schemas.openxmlformats.org/officeDocument/2006/relationships/hyperlink" Target="https://rnrsurvey.cafe24.com/2023ict_employ/survey/p1.php?id=5070WSTYD12HZI54UIZ" TargetMode="External"/><Relationship Id="rId5187" Type="http://schemas.openxmlformats.org/officeDocument/2006/relationships/hyperlink" Target="https://rnrsurvey.cafe24.com/2023ict_employ/survey/p1.php?id=5070WSTYD12HZI54UIZ" TargetMode="External"/><Relationship Id="rId5394" Type="http://schemas.openxmlformats.org/officeDocument/2006/relationships/hyperlink" Target="https://rnrsurvey.cafe24.com/2023ict_employ/survey/start.php?id=5070WSTYD12HZI54UIZ" TargetMode="External"/><Relationship Id="rId9" Type="http://schemas.openxmlformats.org/officeDocument/2006/relationships/hyperlink" Target="https://rnrsurvey.cafe24.com/2023ict_employ/survey/p1.php?id=5070WSTYD12HZI54UIZ" TargetMode="External"/><Relationship Id="rId210" Type="http://schemas.openxmlformats.org/officeDocument/2006/relationships/hyperlink" Target="https://rnrsurvey.cafe24.com/2023ict_employ/survey/start.php?id=5070WSTYD12HZI54UIZ" TargetMode="External"/><Relationship Id="rId2988" Type="http://schemas.openxmlformats.org/officeDocument/2006/relationships/hyperlink" Target="https://rnrsurvey.cafe24.com/2023ict_employ/survey/start.php?id=5070WSTYD12HZI54UIZ" TargetMode="External"/><Relationship Id="rId5047" Type="http://schemas.openxmlformats.org/officeDocument/2006/relationships/hyperlink" Target="https://rnrsurvey.cafe24.com/2023ict_employ/survey/p1.php?id=5070WSTYD12HZI54UIZ" TargetMode="External"/><Relationship Id="rId5254" Type="http://schemas.openxmlformats.org/officeDocument/2006/relationships/hyperlink" Target="https://rnrsurvey.cafe24.com/2023ict_employ/survey/start.php?id=5070WSTYD12HZI54UIZ" TargetMode="External"/><Relationship Id="rId1797" Type="http://schemas.openxmlformats.org/officeDocument/2006/relationships/hyperlink" Target="https://rnrsurvey.cafe24.com/2023ict_employ/survey/p1.php?id=5070WSTYD12HZI54UIZ" TargetMode="External"/><Relationship Id="rId2848" Type="http://schemas.openxmlformats.org/officeDocument/2006/relationships/hyperlink" Target="https://rnrsurvey.cafe24.com/2023ict_employ/survey/start.php?id=5070WSTYD12HZI54UIZ" TargetMode="External"/><Relationship Id="rId5461" Type="http://schemas.openxmlformats.org/officeDocument/2006/relationships/hyperlink" Target="https://rnrsurvey.cafe24.com/2023ict_employ/survey/p1.php?id=5070WSTYD12HZI54UIZ" TargetMode="External"/><Relationship Id="rId89" Type="http://schemas.openxmlformats.org/officeDocument/2006/relationships/hyperlink" Target="https://rnrsurvey.cafe24.com/2023ict_employ/survey/p1.php?id=5070WSTYD12HZI54UIZ" TargetMode="External"/><Relationship Id="rId1657" Type="http://schemas.openxmlformats.org/officeDocument/2006/relationships/hyperlink" Target="https://rnrsurvey.cafe24.com/2023ict_employ/survey/p1.php?id=5070WSTYD12HZI54UIZ" TargetMode="External"/><Relationship Id="rId1864" Type="http://schemas.openxmlformats.org/officeDocument/2006/relationships/hyperlink" Target="https://rnrsurvey.cafe24.com/2023ict_employ/survey/start.php?id=5070WSTYD12HZI54UIZ" TargetMode="External"/><Relationship Id="rId2708" Type="http://schemas.openxmlformats.org/officeDocument/2006/relationships/hyperlink" Target="https://rnrsurvey.cafe24.com/2023ict_employ/survey/start.php?id=5070WSTYD12HZI54UIZ" TargetMode="External"/><Relationship Id="rId2915" Type="http://schemas.openxmlformats.org/officeDocument/2006/relationships/hyperlink" Target="https://rnrsurvey.cafe24.com/2023ict_employ/survey/p1.php?id=5070WSTYD12HZI54UIZ" TargetMode="External"/><Relationship Id="rId4063" Type="http://schemas.openxmlformats.org/officeDocument/2006/relationships/hyperlink" Target="https://rnrsurvey.cafe24.com/2023ict_employ/survey/p1.php?id=5070WSTYD12HZI54UIZ" TargetMode="External"/><Relationship Id="rId4270" Type="http://schemas.openxmlformats.org/officeDocument/2006/relationships/hyperlink" Target="https://rnrsurvey.cafe24.com/2023ict_employ/survey/start.php?id=5070WSTYD12HZI54UIZ" TargetMode="External"/><Relationship Id="rId5114" Type="http://schemas.openxmlformats.org/officeDocument/2006/relationships/hyperlink" Target="https://rnrsurvey.cafe24.com/2023ict_employ/survey/start.php?id=5070WSTYD12HZI54UIZ" TargetMode="External"/><Relationship Id="rId5321" Type="http://schemas.openxmlformats.org/officeDocument/2006/relationships/hyperlink" Target="https://rnrsurvey.cafe24.com/2023ict_employ/survey/p1.php?id=5070WSTYD12HZI54UIZ" TargetMode="External"/><Relationship Id="rId1517" Type="http://schemas.openxmlformats.org/officeDocument/2006/relationships/hyperlink" Target="https://rnrsurvey.cafe24.com/2023ict_employ/survey/p1.php?id=5070WSTYD12HZI54UIZ" TargetMode="External"/><Relationship Id="rId1724" Type="http://schemas.openxmlformats.org/officeDocument/2006/relationships/hyperlink" Target="https://rnrsurvey.cafe24.com/2023ict_employ/survey/start.php?id=5070WSTYD12HZI54UIZ" TargetMode="External"/><Relationship Id="rId4130" Type="http://schemas.openxmlformats.org/officeDocument/2006/relationships/hyperlink" Target="https://rnrsurvey.cafe24.com/2023ict_employ/survey/start.php?id=5070WSTYD12HZI54UIZ" TargetMode="External"/><Relationship Id="rId16" Type="http://schemas.openxmlformats.org/officeDocument/2006/relationships/hyperlink" Target="https://rnrsurvey.cafe24.com/2023ict_employ/survey/start.php?id=5070WSTYD12HZI54UIZ" TargetMode="External"/><Relationship Id="rId1931" Type="http://schemas.openxmlformats.org/officeDocument/2006/relationships/hyperlink" Target="https://rnrsurvey.cafe24.com/2023ict_employ/survey/p1.php?id=5070WSTYD12HZI54UIZ" TargetMode="External"/><Relationship Id="rId3689" Type="http://schemas.openxmlformats.org/officeDocument/2006/relationships/hyperlink" Target="https://rnrsurvey.cafe24.com/2023ict_employ/survey/p1.php?id=5070WSTYD12HZI54UIZ" TargetMode="External"/><Relationship Id="rId3896" Type="http://schemas.openxmlformats.org/officeDocument/2006/relationships/hyperlink" Target="https://rnrsurvey.cafe24.com/2023ict_employ/survey/start.php?id=5070WSTYD12HZI54UIZ" TargetMode="External"/><Relationship Id="rId2498" Type="http://schemas.openxmlformats.org/officeDocument/2006/relationships/hyperlink" Target="https://rnrsurvey.cafe24.com/2023ict_employ/survey/start.php?id=5070WSTYD12HZI54UIZ" TargetMode="External"/><Relationship Id="rId3549" Type="http://schemas.openxmlformats.org/officeDocument/2006/relationships/hyperlink" Target="https://rnrsurvey.cafe24.com/2023ict_employ/survey/p1.php?id=5070WSTYD12HZI54UIZ" TargetMode="External"/><Relationship Id="rId4947" Type="http://schemas.openxmlformats.org/officeDocument/2006/relationships/hyperlink" Target="https://rnrsurvey.cafe24.com/2023ict_employ/survey/p1.php?id=5070WSTYD12HZI54UIZ" TargetMode="External"/><Relationship Id="rId677" Type="http://schemas.openxmlformats.org/officeDocument/2006/relationships/hyperlink" Target="https://rnrsurvey.cafe24.com/2023ict_employ/survey/p1.php?id=5070WSTYD12HZI54UIZ" TargetMode="External"/><Relationship Id="rId2358" Type="http://schemas.openxmlformats.org/officeDocument/2006/relationships/hyperlink" Target="https://rnrsurvey.cafe24.com/2023ict_employ/survey/start.php?id=5070WSTYD12HZI54UIZ" TargetMode="External"/><Relationship Id="rId3756" Type="http://schemas.openxmlformats.org/officeDocument/2006/relationships/hyperlink" Target="https://rnrsurvey.cafe24.com/2023ict_employ/survey/start.php?id=5070WSTYD12HZI54UIZ" TargetMode="External"/><Relationship Id="rId3963" Type="http://schemas.openxmlformats.org/officeDocument/2006/relationships/hyperlink" Target="https://rnrsurvey.cafe24.com/2023ict_employ/survey/p1.php?id=5070WSTYD12HZI54UIZ" TargetMode="External"/><Relationship Id="rId4807" Type="http://schemas.openxmlformats.org/officeDocument/2006/relationships/hyperlink" Target="https://rnrsurvey.cafe24.com/2023ict_employ/survey/p1.php?id=5070WSTYD12HZI54UIZ" TargetMode="External"/><Relationship Id="rId884" Type="http://schemas.openxmlformats.org/officeDocument/2006/relationships/hyperlink" Target="https://rnrsurvey.cafe24.com/2023ict_employ/survey/start.php?id=5070WSTYD12HZI54UIZ" TargetMode="External"/><Relationship Id="rId2565" Type="http://schemas.openxmlformats.org/officeDocument/2006/relationships/hyperlink" Target="https://rnrsurvey.cafe24.com/2023ict_employ/survey/p1.php?id=5070WSTYD12HZI54UIZ" TargetMode="External"/><Relationship Id="rId2772" Type="http://schemas.openxmlformats.org/officeDocument/2006/relationships/hyperlink" Target="https://rnrsurvey.cafe24.com/2023ict_employ/survey/start.php?id=5070WSTYD12HZI54UIZ" TargetMode="External"/><Relationship Id="rId3409" Type="http://schemas.openxmlformats.org/officeDocument/2006/relationships/hyperlink" Target="https://rnrsurvey.cafe24.com/2023ict_employ/survey/p1.php?id=5070WSTYD12HZI54UIZ" TargetMode="External"/><Relationship Id="rId3616" Type="http://schemas.openxmlformats.org/officeDocument/2006/relationships/hyperlink" Target="https://rnrsurvey.cafe24.com/2023ict_employ/survey/start.php?id=5070WSTYD12HZI54UIZ" TargetMode="External"/><Relationship Id="rId3823" Type="http://schemas.openxmlformats.org/officeDocument/2006/relationships/hyperlink" Target="https://rnrsurvey.cafe24.com/2023ict_employ/survey/p1.php?id=5070WSTYD12HZI54UIZ" TargetMode="External"/><Relationship Id="rId537" Type="http://schemas.openxmlformats.org/officeDocument/2006/relationships/hyperlink" Target="https://rnrsurvey.cafe24.com/2023ict_employ/survey/p1.php?id=5070WSTYD12HZI54UIZ" TargetMode="External"/><Relationship Id="rId744" Type="http://schemas.openxmlformats.org/officeDocument/2006/relationships/hyperlink" Target="https://rnrsurvey.cafe24.com/2023ict_employ/survey/start.php?id=5070WSTYD12HZI54UIZ" TargetMode="External"/><Relationship Id="rId951" Type="http://schemas.openxmlformats.org/officeDocument/2006/relationships/hyperlink" Target="https://rnrsurvey.cafe24.com/2023ict_employ/survey/p1.php?id=5070WSTYD12HZI54UIZ" TargetMode="External"/><Relationship Id="rId1167" Type="http://schemas.openxmlformats.org/officeDocument/2006/relationships/hyperlink" Target="https://rnrsurvey.cafe24.com/2023ict_employ/survey/p1.php?id=5070WSTYD12HZI54UIZ" TargetMode="External"/><Relationship Id="rId1374" Type="http://schemas.openxmlformats.org/officeDocument/2006/relationships/hyperlink" Target="https://rnrsurvey.cafe24.com/2023ict_employ/survey/start.php?id=5070WSTYD12HZI54UIZ" TargetMode="External"/><Relationship Id="rId1581" Type="http://schemas.openxmlformats.org/officeDocument/2006/relationships/hyperlink" Target="https://rnrsurvey.cafe24.com/2023ict_employ/survey/p1.php?id=5070WSTYD12HZI54UIZ" TargetMode="External"/><Relationship Id="rId2218" Type="http://schemas.openxmlformats.org/officeDocument/2006/relationships/hyperlink" Target="https://rnrsurvey.cafe24.com/2023ict_employ/survey/start.php?id=5070WSTYD12HZI54UIZ" TargetMode="External"/><Relationship Id="rId2425" Type="http://schemas.openxmlformats.org/officeDocument/2006/relationships/hyperlink" Target="https://rnrsurvey.cafe24.com/2023ict_employ/survey/p1.php?id=5070WSTYD12HZI54UIZ" TargetMode="External"/><Relationship Id="rId2632" Type="http://schemas.openxmlformats.org/officeDocument/2006/relationships/hyperlink" Target="https://rnrsurvey.cafe24.com/2023ict_employ/survey/start.php?id=5070WSTYD12HZI54UIZ" TargetMode="External"/><Relationship Id="rId5788" Type="http://schemas.openxmlformats.org/officeDocument/2006/relationships/hyperlink" Target="https://rnrsurvey.cafe24.com/2023ict_employ/survey/start.php?id=5070WSTYD12HZI54UIZ" TargetMode="External"/><Relationship Id="rId80" Type="http://schemas.openxmlformats.org/officeDocument/2006/relationships/hyperlink" Target="https://rnrsurvey.cafe24.com/2023ict_employ/survey/start.php?id=5070WSTYD12HZI54UIZ" TargetMode="External"/><Relationship Id="rId604" Type="http://schemas.openxmlformats.org/officeDocument/2006/relationships/hyperlink" Target="https://rnrsurvey.cafe24.com/2023ict_employ/survey/start.php?id=5070WSTYD12HZI54UIZ" TargetMode="External"/><Relationship Id="rId811" Type="http://schemas.openxmlformats.org/officeDocument/2006/relationships/hyperlink" Target="https://rnrsurvey.cafe24.com/2023ict_employ/survey/p1.php?id=5070WSTYD12HZI54UIZ" TargetMode="External"/><Relationship Id="rId1027" Type="http://schemas.openxmlformats.org/officeDocument/2006/relationships/hyperlink" Target="https://rnrsurvey.cafe24.com/2023ict_employ/survey/p1.php?id=5070WSTYD12HZI54UIZ" TargetMode="External"/><Relationship Id="rId1234" Type="http://schemas.openxmlformats.org/officeDocument/2006/relationships/hyperlink" Target="https://rnrsurvey.cafe24.com/2023ict_employ/survey/start.php?id=5070WSTYD12HZI54UIZ" TargetMode="External"/><Relationship Id="rId1441" Type="http://schemas.openxmlformats.org/officeDocument/2006/relationships/hyperlink" Target="https://rnrsurvey.cafe24.com/2023ict_employ/survey/p1.php?id=5070WSTYD12HZI54UIZ" TargetMode="External"/><Relationship Id="rId4597" Type="http://schemas.openxmlformats.org/officeDocument/2006/relationships/hyperlink" Target="https://rnrsurvey.cafe24.com/2023ict_employ/survey/p1.php?id=5070WSTYD12HZI54UIZ" TargetMode="External"/><Relationship Id="rId5648" Type="http://schemas.openxmlformats.org/officeDocument/2006/relationships/hyperlink" Target="https://rnrsurvey.cafe24.com/2023ict_employ/survey/start.php?id=5070WSTYD12HZI54UIZ" TargetMode="External"/><Relationship Id="rId5855" Type="http://schemas.openxmlformats.org/officeDocument/2006/relationships/hyperlink" Target="https://rnrsurvey.cafe24.com/2023ict_employ/survey/p1.php?id=5070WSTYD12HZI54UIZ" TargetMode="External"/><Relationship Id="rId1301" Type="http://schemas.openxmlformats.org/officeDocument/2006/relationships/hyperlink" Target="https://rnrsurvey.cafe24.com/2023ict_employ/survey/p1.php?id=5070WSTYD12HZI54UIZ" TargetMode="External"/><Relationship Id="rId3199" Type="http://schemas.openxmlformats.org/officeDocument/2006/relationships/hyperlink" Target="https://rnrsurvey.cafe24.com/2023ict_employ/survey/p1.php?id=5070WSTYD12HZI54UIZ" TargetMode="External"/><Relationship Id="rId4457" Type="http://schemas.openxmlformats.org/officeDocument/2006/relationships/hyperlink" Target="https://rnrsurvey.cafe24.com/2023ict_employ/survey/p1.php?id=5070WSTYD12HZI54UIZ" TargetMode="External"/><Relationship Id="rId4664" Type="http://schemas.openxmlformats.org/officeDocument/2006/relationships/hyperlink" Target="https://rnrsurvey.cafe24.com/2023ict_employ/survey/start.php?id=5070WSTYD12HZI54UIZ" TargetMode="External"/><Relationship Id="rId5508" Type="http://schemas.openxmlformats.org/officeDocument/2006/relationships/hyperlink" Target="https://rnrsurvey.cafe24.com/2023ict_employ/survey/start.php?id=5070WSTYD12HZI54UIZ" TargetMode="External"/><Relationship Id="rId5715" Type="http://schemas.openxmlformats.org/officeDocument/2006/relationships/hyperlink" Target="https://rnrsurvey.cafe24.com/2023ict_employ/survey/p1.php?id=5070WSTYD12HZI54UIZ" TargetMode="External"/><Relationship Id="rId3059" Type="http://schemas.openxmlformats.org/officeDocument/2006/relationships/hyperlink" Target="https://rnrsurvey.cafe24.com/2023ict_employ/survey/p1.php?id=5070WSTYD12HZI54UIZ" TargetMode="External"/><Relationship Id="rId3266" Type="http://schemas.openxmlformats.org/officeDocument/2006/relationships/hyperlink" Target="https://rnrsurvey.cafe24.com/2023ict_employ/survey/start.php?id=5070WSTYD12HZI54UIZ" TargetMode="External"/><Relationship Id="rId3473" Type="http://schemas.openxmlformats.org/officeDocument/2006/relationships/hyperlink" Target="https://rnrsurvey.cafe24.com/2023ict_employ/survey/p1.php?id=5070WSTYD12HZI54UIZ" TargetMode="External"/><Relationship Id="rId4317" Type="http://schemas.openxmlformats.org/officeDocument/2006/relationships/hyperlink" Target="https://rnrsurvey.cafe24.com/2023ict_employ/survey/p1.php?id=5070WSTYD12HZI54UIZ" TargetMode="External"/><Relationship Id="rId4524" Type="http://schemas.openxmlformats.org/officeDocument/2006/relationships/hyperlink" Target="https://rnrsurvey.cafe24.com/2023ict_employ/survey/start.php?id=5070WSTYD12HZI54UIZ" TargetMode="External"/><Relationship Id="rId4871" Type="http://schemas.openxmlformats.org/officeDocument/2006/relationships/hyperlink" Target="https://rnrsurvey.cafe24.com/2023ict_employ/survey/p1.php?id=5070WSTYD12HZI54UIZ" TargetMode="External"/><Relationship Id="rId5922" Type="http://schemas.openxmlformats.org/officeDocument/2006/relationships/hyperlink" Target="https://rnrsurvey.cafe24.com/2023ict_employ/survey/start.php?id=5070WSTYD12HZI54UIZ" TargetMode="External"/><Relationship Id="rId187" Type="http://schemas.openxmlformats.org/officeDocument/2006/relationships/hyperlink" Target="https://rnrsurvey.cafe24.com/2023ict_employ/survey/p1.php?id=5070WSTYD12HZI54UIZ" TargetMode="External"/><Relationship Id="rId394" Type="http://schemas.openxmlformats.org/officeDocument/2006/relationships/hyperlink" Target="https://rnrsurvey.cafe24.com/2023ict_employ/survey/start.php?id=5070WSTYD12HZI54UIZ" TargetMode="External"/><Relationship Id="rId2075" Type="http://schemas.openxmlformats.org/officeDocument/2006/relationships/hyperlink" Target="https://rnrsurvey.cafe24.com/2023ict_employ/survey/p1.php?id=5070WSTYD12HZI54UIZ" TargetMode="External"/><Relationship Id="rId2282" Type="http://schemas.openxmlformats.org/officeDocument/2006/relationships/hyperlink" Target="https://rnrsurvey.cafe24.com/2023ict_employ/survey/start.php?id=5070WSTYD12HZI54UIZ" TargetMode="External"/><Relationship Id="rId3126" Type="http://schemas.openxmlformats.org/officeDocument/2006/relationships/hyperlink" Target="https://rnrsurvey.cafe24.com/2023ict_employ/survey/start.php?id=5070WSTYD12HZI54UIZ" TargetMode="External"/><Relationship Id="rId3680" Type="http://schemas.openxmlformats.org/officeDocument/2006/relationships/hyperlink" Target="https://rnrsurvey.cafe24.com/2023ict_employ/survey/start.php?id=5070WSTYD12HZI54UIZ" TargetMode="External"/><Relationship Id="rId4731" Type="http://schemas.openxmlformats.org/officeDocument/2006/relationships/hyperlink" Target="https://rnrsurvey.cafe24.com/2023ict_employ/survey/p1.php?id=5070WSTYD12HZI54UIZ" TargetMode="External"/><Relationship Id="rId254" Type="http://schemas.openxmlformats.org/officeDocument/2006/relationships/hyperlink" Target="https://rnrsurvey.cafe24.com/2023ict_employ/survey/start.php?id=5070WSTYD12HZI54UIZ" TargetMode="External"/><Relationship Id="rId1091" Type="http://schemas.openxmlformats.org/officeDocument/2006/relationships/hyperlink" Target="https://rnrsurvey.cafe24.com/2023ict_employ/survey/p1.php?id=5070WSTYD12HZI54UIZ" TargetMode="External"/><Relationship Id="rId3333" Type="http://schemas.openxmlformats.org/officeDocument/2006/relationships/hyperlink" Target="https://rnrsurvey.cafe24.com/2023ict_employ/survey/p1.php?id=5070WSTYD12HZI54UIZ" TargetMode="External"/><Relationship Id="rId3540" Type="http://schemas.openxmlformats.org/officeDocument/2006/relationships/hyperlink" Target="https://rnrsurvey.cafe24.com/2023ict_employ/survey/start.php?id=5070WSTYD12HZI54UIZ" TargetMode="External"/><Relationship Id="rId5298" Type="http://schemas.openxmlformats.org/officeDocument/2006/relationships/hyperlink" Target="https://rnrsurvey.cafe24.com/2023ict_employ/survey/start.php?id=5070WSTYD12HZI54UIZ" TargetMode="External"/><Relationship Id="rId114" Type="http://schemas.openxmlformats.org/officeDocument/2006/relationships/hyperlink" Target="https://rnrsurvey.cafe24.com/2023ict_employ/survey/start.php?id=5070WSTYD12HZI54UIZ" TargetMode="External"/><Relationship Id="rId461" Type="http://schemas.openxmlformats.org/officeDocument/2006/relationships/hyperlink" Target="https://rnrsurvey.cafe24.com/2023ict_employ/survey/p1.php?id=5070WSTYD12HZI54UIZ" TargetMode="External"/><Relationship Id="rId2142" Type="http://schemas.openxmlformats.org/officeDocument/2006/relationships/hyperlink" Target="https://rnrsurvey.cafe24.com/2023ict_employ/survey/start.php?id=5070WSTYD12HZI54UIZ" TargetMode="External"/><Relationship Id="rId3400" Type="http://schemas.openxmlformats.org/officeDocument/2006/relationships/hyperlink" Target="https://rnrsurvey.cafe24.com/2023ict_employ/survey/start.php?id=5070WSTYD12HZI54UIZ" TargetMode="External"/><Relationship Id="rId321" Type="http://schemas.openxmlformats.org/officeDocument/2006/relationships/hyperlink" Target="https://rnrsurvey.cafe24.com/2023ict_employ/survey/p1.php?id=5070WSTYD12HZI54UIZ" TargetMode="External"/><Relationship Id="rId2002" Type="http://schemas.openxmlformats.org/officeDocument/2006/relationships/hyperlink" Target="https://rnrsurvey.cafe24.com/2023ict_employ/survey/start.php?id=5070WSTYD12HZI54UIZ" TargetMode="External"/><Relationship Id="rId2959" Type="http://schemas.openxmlformats.org/officeDocument/2006/relationships/hyperlink" Target="https://rnrsurvey.cafe24.com/2023ict_employ/survey/p1.php?id=5070WSTYD12HZI54UIZ" TargetMode="External"/><Relationship Id="rId5158" Type="http://schemas.openxmlformats.org/officeDocument/2006/relationships/hyperlink" Target="https://rnrsurvey.cafe24.com/2023ict_employ/survey/start.php?id=5070WSTYD12HZI54UIZ" TargetMode="External"/><Relationship Id="rId5365" Type="http://schemas.openxmlformats.org/officeDocument/2006/relationships/hyperlink" Target="https://rnrsurvey.cafe24.com/2023ict_employ/survey/p1.php?id=5070WSTYD12HZI54UIZ" TargetMode="External"/><Relationship Id="rId5572" Type="http://schemas.openxmlformats.org/officeDocument/2006/relationships/hyperlink" Target="https://rnrsurvey.cafe24.com/2023ict_employ/survey/start.php?id=5070WSTYD12HZI54UIZ" TargetMode="External"/><Relationship Id="rId1768" Type="http://schemas.openxmlformats.org/officeDocument/2006/relationships/hyperlink" Target="https://rnrsurvey.cafe24.com/2023ict_employ/survey/start.php?id=5070WSTYD12HZI54UIZ" TargetMode="External"/><Relationship Id="rId2819" Type="http://schemas.openxmlformats.org/officeDocument/2006/relationships/hyperlink" Target="https://rnrsurvey.cafe24.com/2023ict_employ/survey/p1.php?id=5070WSTYD12HZI54UIZ" TargetMode="External"/><Relationship Id="rId4174" Type="http://schemas.openxmlformats.org/officeDocument/2006/relationships/hyperlink" Target="https://rnrsurvey.cafe24.com/2023ict_employ/survey/start.php?id=5070WSTYD12HZI54UIZ" TargetMode="External"/><Relationship Id="rId4381" Type="http://schemas.openxmlformats.org/officeDocument/2006/relationships/hyperlink" Target="https://rnrsurvey.cafe24.com/2023ict_employ/survey/p1.php?id=5070WSTYD12HZI54UIZ" TargetMode="External"/><Relationship Id="rId5018" Type="http://schemas.openxmlformats.org/officeDocument/2006/relationships/hyperlink" Target="https://rnrsurvey.cafe24.com/2023ict_employ/survey/start.php?id=5070WSTYD12HZI54UIZ" TargetMode="External"/><Relationship Id="rId5225" Type="http://schemas.openxmlformats.org/officeDocument/2006/relationships/hyperlink" Target="https://rnrsurvey.cafe24.com/2023ict_employ/survey/p1.php?id=5070WSTYD12HZI54UIZ" TargetMode="External"/><Relationship Id="rId5432" Type="http://schemas.openxmlformats.org/officeDocument/2006/relationships/hyperlink" Target="https://rnrsurvey.cafe24.com/2023ict_employ/survey/start.php?id=5070WSTYD12HZI54UIZ" TargetMode="External"/><Relationship Id="rId1628" Type="http://schemas.openxmlformats.org/officeDocument/2006/relationships/hyperlink" Target="https://rnrsurvey.cafe24.com/2023ict_employ/survey/start.php?id=5070WSTYD12HZI54UIZ" TargetMode="External"/><Relationship Id="rId1975" Type="http://schemas.openxmlformats.org/officeDocument/2006/relationships/hyperlink" Target="https://rnrsurvey.cafe24.com/2023ict_employ/survey/p1.php?id=5070WSTYD12HZI54UIZ" TargetMode="External"/><Relationship Id="rId3190" Type="http://schemas.openxmlformats.org/officeDocument/2006/relationships/hyperlink" Target="https://rnrsurvey.cafe24.com/2023ict_employ/survey/start.php?id=5070WSTYD12HZI54UIZ" TargetMode="External"/><Relationship Id="rId4034" Type="http://schemas.openxmlformats.org/officeDocument/2006/relationships/hyperlink" Target="https://rnrsurvey.cafe24.com/2023ict_employ/survey/start.php?id=5070WSTYD12HZI54UIZ" TargetMode="External"/><Relationship Id="rId4241" Type="http://schemas.openxmlformats.org/officeDocument/2006/relationships/hyperlink" Target="https://rnrsurvey.cafe24.com/2023ict_employ/survey/p1.php?id=5070WSTYD12HZI54UIZ" TargetMode="External"/><Relationship Id="rId1835" Type="http://schemas.openxmlformats.org/officeDocument/2006/relationships/hyperlink" Target="https://rnrsurvey.cafe24.com/2023ict_employ/survey/p1.php?id=5070WSTYD12HZI54UIZ" TargetMode="External"/><Relationship Id="rId3050" Type="http://schemas.openxmlformats.org/officeDocument/2006/relationships/hyperlink" Target="https://rnrsurvey.cafe24.com/2023ict_employ/survey/start.php?id=5070WSTYD12HZI54UIZ" TargetMode="External"/><Relationship Id="rId4101" Type="http://schemas.openxmlformats.org/officeDocument/2006/relationships/hyperlink" Target="https://rnrsurvey.cafe24.com/2023ict_employ/survey/p1.php?id=5070WSTYD12HZI54UIZ" TargetMode="External"/><Relationship Id="rId1902" Type="http://schemas.openxmlformats.org/officeDocument/2006/relationships/hyperlink" Target="https://rnrsurvey.cafe24.com/2023ict_employ/survey/start.php?id=5070WSTYD12HZI54UIZ" TargetMode="External"/><Relationship Id="rId3867" Type="http://schemas.openxmlformats.org/officeDocument/2006/relationships/hyperlink" Target="https://rnrsurvey.cafe24.com/2023ict_employ/survey/p1.php?id=5070WSTYD12HZI54UIZ" TargetMode="External"/><Relationship Id="rId4918" Type="http://schemas.openxmlformats.org/officeDocument/2006/relationships/hyperlink" Target="https://rnrsurvey.cafe24.com/2023ict_employ/survey/start.php?id=5070WSTYD12HZI54UIZ" TargetMode="External"/><Relationship Id="rId788" Type="http://schemas.openxmlformats.org/officeDocument/2006/relationships/hyperlink" Target="https://rnrsurvey.cafe24.com/2023ict_employ/survey/start.php?id=5070WSTYD12HZI54UIZ" TargetMode="External"/><Relationship Id="rId995" Type="http://schemas.openxmlformats.org/officeDocument/2006/relationships/hyperlink" Target="https://rnrsurvey.cafe24.com/2023ict_employ/survey/p1.php?id=5070WSTYD12HZI54UIZ" TargetMode="External"/><Relationship Id="rId2469" Type="http://schemas.openxmlformats.org/officeDocument/2006/relationships/hyperlink" Target="https://rnrsurvey.cafe24.com/2023ict_employ/survey/p1.php?id=5070WSTYD12HZI54UIZ" TargetMode="External"/><Relationship Id="rId2676" Type="http://schemas.openxmlformats.org/officeDocument/2006/relationships/hyperlink" Target="https://rnrsurvey.cafe24.com/2023ict_employ/survey/start.php?id=5070WSTYD12HZI54UIZ" TargetMode="External"/><Relationship Id="rId2883" Type="http://schemas.openxmlformats.org/officeDocument/2006/relationships/hyperlink" Target="https://rnrsurvey.cafe24.com/2023ict_employ/survey/p1.php?id=5070WSTYD12HZI54UIZ" TargetMode="External"/><Relationship Id="rId3727" Type="http://schemas.openxmlformats.org/officeDocument/2006/relationships/hyperlink" Target="https://rnrsurvey.cafe24.com/2023ict_employ/survey/p1.php?id=5070WSTYD12HZI54UIZ" TargetMode="External"/><Relationship Id="rId3934" Type="http://schemas.openxmlformats.org/officeDocument/2006/relationships/hyperlink" Target="https://rnrsurvey.cafe24.com/2023ict_employ/survey/start.php?id=5070WSTYD12HZI54UIZ" TargetMode="External"/><Relationship Id="rId5082" Type="http://schemas.openxmlformats.org/officeDocument/2006/relationships/hyperlink" Target="https://rnrsurvey.cafe24.com/2023ict_employ/survey/start.php?id=5070WSTYD12HZI54UIZ" TargetMode="External"/><Relationship Id="rId648" Type="http://schemas.openxmlformats.org/officeDocument/2006/relationships/hyperlink" Target="https://rnrsurvey.cafe24.com/2023ict_employ/survey/start.php?id=5070WSTYD12HZI54UIZ" TargetMode="External"/><Relationship Id="rId855" Type="http://schemas.openxmlformats.org/officeDocument/2006/relationships/hyperlink" Target="https://rnrsurvey.cafe24.com/2023ict_employ/survey/p1.php?id=5070WSTYD12HZI54UIZ" TargetMode="External"/><Relationship Id="rId1278" Type="http://schemas.openxmlformats.org/officeDocument/2006/relationships/hyperlink" Target="https://rnrsurvey.cafe24.com/2023ict_employ/survey/start.php?id=5070WSTYD12HZI54UIZ" TargetMode="External"/><Relationship Id="rId1485" Type="http://schemas.openxmlformats.org/officeDocument/2006/relationships/hyperlink" Target="https://rnrsurvey.cafe24.com/2023ict_employ/survey/p1.php?id=5070WSTYD12HZI54UIZ" TargetMode="External"/><Relationship Id="rId1692" Type="http://schemas.openxmlformats.org/officeDocument/2006/relationships/hyperlink" Target="https://rnrsurvey.cafe24.com/2023ict_employ/survey/start.php?id=5070WSTYD12HZI54UIZ" TargetMode="External"/><Relationship Id="rId2329" Type="http://schemas.openxmlformats.org/officeDocument/2006/relationships/hyperlink" Target="https://rnrsurvey.cafe24.com/2023ict_employ/survey/p1.php?id=5070WSTYD12HZI54UIZ" TargetMode="External"/><Relationship Id="rId2536" Type="http://schemas.openxmlformats.org/officeDocument/2006/relationships/hyperlink" Target="https://rnrsurvey.cafe24.com/2023ict_employ/survey/start.php?id=5070WSTYD12HZI54UIZ" TargetMode="External"/><Relationship Id="rId2743" Type="http://schemas.openxmlformats.org/officeDocument/2006/relationships/hyperlink" Target="https://rnrsurvey.cafe24.com/2023ict_employ/survey/p1.php?id=5070WSTYD12HZI54UIZ" TargetMode="External"/><Relationship Id="rId5899" Type="http://schemas.openxmlformats.org/officeDocument/2006/relationships/hyperlink" Target="https://rnrsurvey.cafe24.com/2023ict_employ/survey/p1.php?id=5070WSTYD12HZI54UIZ" TargetMode="External"/><Relationship Id="rId508" Type="http://schemas.openxmlformats.org/officeDocument/2006/relationships/hyperlink" Target="https://rnrsurvey.cafe24.com/2023ict_employ/survey/start.php?id=5070WSTYD12HZI54UIZ" TargetMode="External"/><Relationship Id="rId715" Type="http://schemas.openxmlformats.org/officeDocument/2006/relationships/hyperlink" Target="https://rnrsurvey.cafe24.com/2023ict_employ/survey/p1.php?id=5070WSTYD12HZI54UIZ" TargetMode="External"/><Relationship Id="rId922" Type="http://schemas.openxmlformats.org/officeDocument/2006/relationships/hyperlink" Target="https://rnrsurvey.cafe24.com/2023ict_employ/survey/start.php?id=5070WSTYD12HZI54UIZ" TargetMode="External"/><Relationship Id="rId1138" Type="http://schemas.openxmlformats.org/officeDocument/2006/relationships/hyperlink" Target="https://rnrsurvey.cafe24.com/2023ict_employ/survey/start.php?id=5070WSTYD12HZI54UIZ" TargetMode="External"/><Relationship Id="rId1345" Type="http://schemas.openxmlformats.org/officeDocument/2006/relationships/hyperlink" Target="https://rnrsurvey.cafe24.com/2023ict_employ/survey/p1.php?id=5070WSTYD12HZI54UIZ" TargetMode="External"/><Relationship Id="rId1552" Type="http://schemas.openxmlformats.org/officeDocument/2006/relationships/hyperlink" Target="https://rnrsurvey.cafe24.com/2023ict_employ/survey/start.php?id=5070WSTYD12HZI54UIZ" TargetMode="External"/><Relationship Id="rId2603" Type="http://schemas.openxmlformats.org/officeDocument/2006/relationships/hyperlink" Target="https://rnrsurvey.cafe24.com/2023ict_employ/survey/p1.php?id=5070WSTYD12HZI54UIZ" TargetMode="External"/><Relationship Id="rId2950" Type="http://schemas.openxmlformats.org/officeDocument/2006/relationships/hyperlink" Target="https://rnrsurvey.cafe24.com/2023ict_employ/survey/start.php?id=5070WSTYD12HZI54UIZ" TargetMode="External"/><Relationship Id="rId5759" Type="http://schemas.openxmlformats.org/officeDocument/2006/relationships/hyperlink" Target="https://rnrsurvey.cafe24.com/2023ict_employ/survey/p1.php?id=5070WSTYD12HZI54UIZ" TargetMode="External"/><Relationship Id="rId1205" Type="http://schemas.openxmlformats.org/officeDocument/2006/relationships/hyperlink" Target="https://rnrsurvey.cafe24.com/2023ict_employ/survey/p1.php?id=5070WSTYD12HZI54UIZ" TargetMode="External"/><Relationship Id="rId2810" Type="http://schemas.openxmlformats.org/officeDocument/2006/relationships/hyperlink" Target="https://rnrsurvey.cafe24.com/2023ict_employ/survey/start.php?id=5070WSTYD12HZI54UIZ" TargetMode="External"/><Relationship Id="rId4568" Type="http://schemas.openxmlformats.org/officeDocument/2006/relationships/hyperlink" Target="https://rnrsurvey.cafe24.com/2023ict_employ/survey/start.php?id=5070WSTYD12HZI54UIZ" TargetMode="External"/><Relationship Id="rId51" Type="http://schemas.openxmlformats.org/officeDocument/2006/relationships/hyperlink" Target="https://rnrsurvey.cafe24.com/2023ict_employ/survey/p1.php?id=5070WSTYD12HZI54UIZ" TargetMode="External"/><Relationship Id="rId1412" Type="http://schemas.openxmlformats.org/officeDocument/2006/relationships/hyperlink" Target="https://rnrsurvey.cafe24.com/2023ict_employ/survey/start.php?id=5070WSTYD12HZI54UIZ" TargetMode="External"/><Relationship Id="rId3377" Type="http://schemas.openxmlformats.org/officeDocument/2006/relationships/hyperlink" Target="https://rnrsurvey.cafe24.com/2023ict_employ/survey/p1.php?id=5070WSTYD12HZI54UIZ" TargetMode="External"/><Relationship Id="rId4775" Type="http://schemas.openxmlformats.org/officeDocument/2006/relationships/hyperlink" Target="https://rnrsurvey.cafe24.com/2023ict_employ/survey/p1.php?id=5070WSTYD12HZI54UIZ" TargetMode="External"/><Relationship Id="rId4982" Type="http://schemas.openxmlformats.org/officeDocument/2006/relationships/hyperlink" Target="https://rnrsurvey.cafe24.com/2023ict_employ/survey/start.php?id=5070WSTYD12HZI54UIZ" TargetMode="External"/><Relationship Id="rId5619" Type="http://schemas.openxmlformats.org/officeDocument/2006/relationships/hyperlink" Target="https://rnrsurvey.cafe24.com/2023ict_employ/survey/p1.php?id=5070WSTYD12HZI54UIZ" TargetMode="External"/><Relationship Id="rId5826" Type="http://schemas.openxmlformats.org/officeDocument/2006/relationships/hyperlink" Target="https://rnrsurvey.cafe24.com/2023ict_employ/survey/start.php?id=5070WSTYD12HZI54UIZ" TargetMode="External"/><Relationship Id="rId298" Type="http://schemas.openxmlformats.org/officeDocument/2006/relationships/hyperlink" Target="https://rnrsurvey.cafe24.com/2023ict_employ/survey/start.php?id=5070WSTYD12HZI54UIZ" TargetMode="External"/><Relationship Id="rId3584" Type="http://schemas.openxmlformats.org/officeDocument/2006/relationships/hyperlink" Target="https://rnrsurvey.cafe24.com/2023ict_employ/survey/start.php?id=5070WSTYD12HZI54UIZ" TargetMode="External"/><Relationship Id="rId3791" Type="http://schemas.openxmlformats.org/officeDocument/2006/relationships/hyperlink" Target="https://rnrsurvey.cafe24.com/2023ict_employ/survey/p1.php?id=5070WSTYD12HZI54UIZ" TargetMode="External"/><Relationship Id="rId4428" Type="http://schemas.openxmlformats.org/officeDocument/2006/relationships/hyperlink" Target="https://rnrsurvey.cafe24.com/2023ict_employ/survey/start.php?id=5070WSTYD12HZI54UIZ" TargetMode="External"/><Relationship Id="rId4635" Type="http://schemas.openxmlformats.org/officeDocument/2006/relationships/hyperlink" Target="https://rnrsurvey.cafe24.com/2023ict_employ/survey/p1.php?id=5070WSTYD12HZI54UIZ" TargetMode="External"/><Relationship Id="rId4842" Type="http://schemas.openxmlformats.org/officeDocument/2006/relationships/hyperlink" Target="https://rnrsurvey.cafe24.com/2023ict_employ/survey/start.php?id=5070WSTYD12HZI54UIZ" TargetMode="External"/><Relationship Id="rId158" Type="http://schemas.openxmlformats.org/officeDocument/2006/relationships/hyperlink" Target="https://rnrsurvey.cafe24.com/2023ict_employ/survey/start.php?id=5070WSTYD12HZI54UIZ" TargetMode="External"/><Relationship Id="rId2186" Type="http://schemas.openxmlformats.org/officeDocument/2006/relationships/hyperlink" Target="https://rnrsurvey.cafe24.com/2023ict_employ/survey/start.php?id=5070WSTYD12HZI54UIZ" TargetMode="External"/><Relationship Id="rId2393" Type="http://schemas.openxmlformats.org/officeDocument/2006/relationships/hyperlink" Target="https://rnrsurvey.cafe24.com/2023ict_employ/survey/p1.php?id=5070WSTYD12HZI54UIZ" TargetMode="External"/><Relationship Id="rId3237" Type="http://schemas.openxmlformats.org/officeDocument/2006/relationships/hyperlink" Target="https://rnrsurvey.cafe24.com/2023ict_employ/survey/p1.php?id=5070WSTYD12HZI54UIZ" TargetMode="External"/><Relationship Id="rId3444" Type="http://schemas.openxmlformats.org/officeDocument/2006/relationships/hyperlink" Target="https://rnrsurvey.cafe24.com/2023ict_employ/survey/start.php?id=5070WSTYD12HZI54UIZ" TargetMode="External"/><Relationship Id="rId3651" Type="http://schemas.openxmlformats.org/officeDocument/2006/relationships/hyperlink" Target="https://rnrsurvey.cafe24.com/2023ict_employ/survey/p1.php?id=5070WSTYD12HZI54UIZ" TargetMode="External"/><Relationship Id="rId4702" Type="http://schemas.openxmlformats.org/officeDocument/2006/relationships/hyperlink" Target="https://rnrsurvey.cafe24.com/2023ict_employ/survey/start.php?id=5070WSTYD12HZI54UIZ" TargetMode="External"/><Relationship Id="rId365" Type="http://schemas.openxmlformats.org/officeDocument/2006/relationships/hyperlink" Target="https://rnrsurvey.cafe24.com/2023ict_employ/survey/p1.php?id=5070WSTYD12HZI54UIZ" TargetMode="External"/><Relationship Id="rId572" Type="http://schemas.openxmlformats.org/officeDocument/2006/relationships/hyperlink" Target="https://rnrsurvey.cafe24.com/2023ict_employ/survey/start.php?id=5070WSTYD12HZI54UIZ" TargetMode="External"/><Relationship Id="rId2046" Type="http://schemas.openxmlformats.org/officeDocument/2006/relationships/hyperlink" Target="https://rnrsurvey.cafe24.com/2023ict_employ/survey/start.php?id=5070WSTYD12HZI54UIZ" TargetMode="External"/><Relationship Id="rId2253" Type="http://schemas.openxmlformats.org/officeDocument/2006/relationships/hyperlink" Target="https://rnrsurvey.cafe24.com/2023ict_employ/survey/p1.php?id=5070WSTYD12HZI54UIZ" TargetMode="External"/><Relationship Id="rId2460" Type="http://schemas.openxmlformats.org/officeDocument/2006/relationships/hyperlink" Target="https://rnrsurvey.cafe24.com/2023ict_employ/survey/start.php?id=5070WSTYD12HZI54UIZ" TargetMode="External"/><Relationship Id="rId3304" Type="http://schemas.openxmlformats.org/officeDocument/2006/relationships/hyperlink" Target="https://rnrsurvey.cafe24.com/2023ict_employ/survey/start.php?id=5070WSTYD12HZI54UIZ" TargetMode="External"/><Relationship Id="rId3511" Type="http://schemas.openxmlformats.org/officeDocument/2006/relationships/hyperlink" Target="https://rnrsurvey.cafe24.com/2023ict_employ/survey/p1.php?id=5070WSTYD12HZI54UIZ" TargetMode="External"/><Relationship Id="rId225" Type="http://schemas.openxmlformats.org/officeDocument/2006/relationships/hyperlink" Target="https://rnrsurvey.cafe24.com/2023ict_employ/survey/p1.php?id=5070WSTYD12HZI54UIZ" TargetMode="External"/><Relationship Id="rId432" Type="http://schemas.openxmlformats.org/officeDocument/2006/relationships/hyperlink" Target="https://rnrsurvey.cafe24.com/2023ict_employ/survey/start.php?id=5070WSTYD12HZI54UIZ" TargetMode="External"/><Relationship Id="rId1062" Type="http://schemas.openxmlformats.org/officeDocument/2006/relationships/hyperlink" Target="https://rnrsurvey.cafe24.com/2023ict_employ/survey/start.php?id=5070WSTYD12HZI54UIZ" TargetMode="External"/><Relationship Id="rId2113" Type="http://schemas.openxmlformats.org/officeDocument/2006/relationships/hyperlink" Target="https://rnrsurvey.cafe24.com/2023ict_employ/survey/p1.php?id=5070WSTYD12HZI54UIZ" TargetMode="External"/><Relationship Id="rId2320" Type="http://schemas.openxmlformats.org/officeDocument/2006/relationships/hyperlink" Target="https://rnrsurvey.cafe24.com/2023ict_employ/survey/start.php?id=5070WSTYD12HZI54UIZ" TargetMode="External"/><Relationship Id="rId5269" Type="http://schemas.openxmlformats.org/officeDocument/2006/relationships/hyperlink" Target="https://rnrsurvey.cafe24.com/2023ict_employ/survey/p1.php?id=5070WSTYD12HZI54UIZ" TargetMode="External"/><Relationship Id="rId5476" Type="http://schemas.openxmlformats.org/officeDocument/2006/relationships/hyperlink" Target="https://rnrsurvey.cafe24.com/2023ict_employ/survey/start.php?id=5070WSTYD12HZI54UIZ" TargetMode="External"/><Relationship Id="rId5683" Type="http://schemas.openxmlformats.org/officeDocument/2006/relationships/hyperlink" Target="https://rnrsurvey.cafe24.com/2023ict_employ/survey/p1.php?id=5070WSTYD12HZI54UIZ" TargetMode="External"/><Relationship Id="rId4078" Type="http://schemas.openxmlformats.org/officeDocument/2006/relationships/hyperlink" Target="https://rnrsurvey.cafe24.com/2023ict_employ/survey/start.php?id=5070WSTYD12HZI54UIZ" TargetMode="External"/><Relationship Id="rId4285" Type="http://schemas.openxmlformats.org/officeDocument/2006/relationships/hyperlink" Target="https://rnrsurvey.cafe24.com/2023ict_employ/survey/p1.php?id=5070WSTYD12HZI54UIZ" TargetMode="External"/><Relationship Id="rId4492" Type="http://schemas.openxmlformats.org/officeDocument/2006/relationships/hyperlink" Target="https://rnrsurvey.cafe24.com/2023ict_employ/survey/start.php?id=5070WSTYD12HZI54UIZ" TargetMode="External"/><Relationship Id="rId5129" Type="http://schemas.openxmlformats.org/officeDocument/2006/relationships/hyperlink" Target="https://rnrsurvey.cafe24.com/2023ict_employ/survey/p1.php?id=5070WSTYD12HZI54UIZ" TargetMode="External"/><Relationship Id="rId5336" Type="http://schemas.openxmlformats.org/officeDocument/2006/relationships/hyperlink" Target="https://rnrsurvey.cafe24.com/2023ict_employ/survey/start.php?id=5070WSTYD12HZI54UIZ" TargetMode="External"/><Relationship Id="rId5543" Type="http://schemas.openxmlformats.org/officeDocument/2006/relationships/hyperlink" Target="https://rnrsurvey.cafe24.com/2023ict_employ/survey/p1.php?id=5070WSTYD12HZI54UIZ" TargetMode="External"/><Relationship Id="rId5890" Type="http://schemas.openxmlformats.org/officeDocument/2006/relationships/hyperlink" Target="https://rnrsurvey.cafe24.com/2023ict_employ/survey/start.php?id=5070WSTYD12HZI54UIZ" TargetMode="External"/><Relationship Id="rId1879" Type="http://schemas.openxmlformats.org/officeDocument/2006/relationships/hyperlink" Target="https://rnrsurvey.cafe24.com/2023ict_employ/survey/p1.php?id=5070WSTYD12HZI54UIZ" TargetMode="External"/><Relationship Id="rId3094" Type="http://schemas.openxmlformats.org/officeDocument/2006/relationships/hyperlink" Target="https://rnrsurvey.cafe24.com/2023ict_employ/survey/start.php?id=5070WSTYD12HZI54UIZ" TargetMode="External"/><Relationship Id="rId4145" Type="http://schemas.openxmlformats.org/officeDocument/2006/relationships/hyperlink" Target="https://rnrsurvey.cafe24.com/2023ict_employ/survey/p1.php?id=5070WSTYD12HZI54UIZ" TargetMode="External"/><Relationship Id="rId5750" Type="http://schemas.openxmlformats.org/officeDocument/2006/relationships/hyperlink" Target="https://rnrsurvey.cafe24.com/2023ict_employ/survey/start.php?id=5070WSTYD12HZI54UIZ" TargetMode="External"/><Relationship Id="rId1739" Type="http://schemas.openxmlformats.org/officeDocument/2006/relationships/hyperlink" Target="https://rnrsurvey.cafe24.com/2023ict_employ/survey/p1.php?id=5070WSTYD12HZI54UIZ" TargetMode="External"/><Relationship Id="rId1946" Type="http://schemas.openxmlformats.org/officeDocument/2006/relationships/hyperlink" Target="https://rnrsurvey.cafe24.com/2023ict_employ/survey/start.php?id=5070WSTYD12HZI54UIZ" TargetMode="External"/><Relationship Id="rId4005" Type="http://schemas.openxmlformats.org/officeDocument/2006/relationships/hyperlink" Target="https://rnrsurvey.cafe24.com/2023ict_employ/survey/p1.php?id=5070WSTYD12HZI54UIZ" TargetMode="External"/><Relationship Id="rId4352" Type="http://schemas.openxmlformats.org/officeDocument/2006/relationships/hyperlink" Target="https://rnrsurvey.cafe24.com/2023ict_employ/survey/start.php?id=5070WSTYD12HZI54UIZ" TargetMode="External"/><Relationship Id="rId5403" Type="http://schemas.openxmlformats.org/officeDocument/2006/relationships/hyperlink" Target="https://rnrsurvey.cafe24.com/2023ict_employ/survey/p1.php?id=5070WSTYD12HZI54UIZ" TargetMode="External"/><Relationship Id="rId5610" Type="http://schemas.openxmlformats.org/officeDocument/2006/relationships/hyperlink" Target="https://rnrsurvey.cafe24.com/2023ict_employ/survey/start.php?id=5070WSTYD12HZI54UIZ" TargetMode="External"/><Relationship Id="rId1806" Type="http://schemas.openxmlformats.org/officeDocument/2006/relationships/hyperlink" Target="https://rnrsurvey.cafe24.com/2023ict_employ/survey/start.php?id=5070WSTYD12HZI54UIZ" TargetMode="External"/><Relationship Id="rId3161" Type="http://schemas.openxmlformats.org/officeDocument/2006/relationships/hyperlink" Target="https://rnrsurvey.cafe24.com/2023ict_employ/survey/p1.php?id=5070WSTYD12HZI54UIZ" TargetMode="External"/><Relationship Id="rId4212" Type="http://schemas.openxmlformats.org/officeDocument/2006/relationships/hyperlink" Target="https://rnrsurvey.cafe24.com/2023ict_employ/survey/start.php?id=5070WSTYD12HZI54UIZ" TargetMode="External"/><Relationship Id="rId3021" Type="http://schemas.openxmlformats.org/officeDocument/2006/relationships/hyperlink" Target="https://rnrsurvey.cafe24.com/2023ict_employ/survey/p1.php?id=5070WSTYD12HZI54UIZ" TargetMode="External"/><Relationship Id="rId3978" Type="http://schemas.openxmlformats.org/officeDocument/2006/relationships/hyperlink" Target="https://rnrsurvey.cafe24.com/2023ict_employ/survey/start.php?id=5070WSTYD12HZI54UIZ" TargetMode="External"/><Relationship Id="rId899" Type="http://schemas.openxmlformats.org/officeDocument/2006/relationships/hyperlink" Target="https://rnrsurvey.cafe24.com/2023ict_employ/survey/p1.php?id=5070WSTYD12HZI54UIZ" TargetMode="External"/><Relationship Id="rId2787" Type="http://schemas.openxmlformats.org/officeDocument/2006/relationships/hyperlink" Target="https://rnrsurvey.cafe24.com/2023ict_employ/survey/p1.php?id=5070WSTYD12HZI54UIZ" TargetMode="External"/><Relationship Id="rId3838" Type="http://schemas.openxmlformats.org/officeDocument/2006/relationships/hyperlink" Target="https://rnrsurvey.cafe24.com/2023ict_employ/survey/start.php?id=5070WSTYD12HZI54UIZ" TargetMode="External"/><Relationship Id="rId5193" Type="http://schemas.openxmlformats.org/officeDocument/2006/relationships/hyperlink" Target="https://rnrsurvey.cafe24.com/2023ict_employ/survey/p1.php?id=5070WSTYD12HZI54UIZ" TargetMode="External"/><Relationship Id="rId759" Type="http://schemas.openxmlformats.org/officeDocument/2006/relationships/hyperlink" Target="https://rnrsurvey.cafe24.com/2023ict_employ/survey/p1.php?id=5070WSTYD12HZI54UIZ" TargetMode="External"/><Relationship Id="rId966" Type="http://schemas.openxmlformats.org/officeDocument/2006/relationships/hyperlink" Target="https://rnrsurvey.cafe24.com/2023ict_employ/survey/start.php?id=5070WSTYD12HZI54UIZ" TargetMode="External"/><Relationship Id="rId1389" Type="http://schemas.openxmlformats.org/officeDocument/2006/relationships/hyperlink" Target="https://rnrsurvey.cafe24.com/2023ict_employ/survey/p1.php?id=5070WSTYD12HZI54UIZ" TargetMode="External"/><Relationship Id="rId1596" Type="http://schemas.openxmlformats.org/officeDocument/2006/relationships/hyperlink" Target="https://rnrsurvey.cafe24.com/2023ict_employ/survey/start.php?id=5070WSTYD12HZI54UIZ" TargetMode="External"/><Relationship Id="rId2647" Type="http://schemas.openxmlformats.org/officeDocument/2006/relationships/hyperlink" Target="https://rnrsurvey.cafe24.com/2023ict_employ/survey/p1.php?id=5070WSTYD12HZI54UIZ" TargetMode="External"/><Relationship Id="rId2994" Type="http://schemas.openxmlformats.org/officeDocument/2006/relationships/hyperlink" Target="https://rnrsurvey.cafe24.com/2023ict_employ/survey/start.php?id=5070WSTYD12HZI54UIZ" TargetMode="External"/><Relationship Id="rId5053" Type="http://schemas.openxmlformats.org/officeDocument/2006/relationships/hyperlink" Target="https://rnrsurvey.cafe24.com/2023ict_employ/survey/p1.php?id=5070WSTYD12HZI54UIZ" TargetMode="External"/><Relationship Id="rId5260" Type="http://schemas.openxmlformats.org/officeDocument/2006/relationships/hyperlink" Target="https://rnrsurvey.cafe24.com/2023ict_employ/survey/start.php?id=5070WSTYD12HZI54UIZ" TargetMode="External"/><Relationship Id="rId619" Type="http://schemas.openxmlformats.org/officeDocument/2006/relationships/hyperlink" Target="https://rnrsurvey.cafe24.com/2023ict_employ/survey/p1.php?id=5070WSTYD12HZI54UIZ" TargetMode="External"/><Relationship Id="rId1249" Type="http://schemas.openxmlformats.org/officeDocument/2006/relationships/hyperlink" Target="https://rnrsurvey.cafe24.com/2023ict_employ/survey/p1.php?id=5070WSTYD12HZI54UIZ" TargetMode="External"/><Relationship Id="rId2854" Type="http://schemas.openxmlformats.org/officeDocument/2006/relationships/hyperlink" Target="https://rnrsurvey.cafe24.com/2023ict_employ/survey/start.php?id=5070WSTYD12HZI54UIZ" TargetMode="External"/><Relationship Id="rId3905" Type="http://schemas.openxmlformats.org/officeDocument/2006/relationships/hyperlink" Target="https://rnrsurvey.cafe24.com/2023ict_employ/survey/p1.php?id=5070WSTYD12HZI54UIZ" TargetMode="External"/><Relationship Id="rId5120" Type="http://schemas.openxmlformats.org/officeDocument/2006/relationships/hyperlink" Target="https://rnrsurvey.cafe24.com/2023ict_employ/survey/start.php?id=5070WSTYD12HZI54UIZ" TargetMode="External"/><Relationship Id="rId95" Type="http://schemas.openxmlformats.org/officeDocument/2006/relationships/hyperlink" Target="https://rnrsurvey.cafe24.com/2023ict_employ/survey/p1.php?id=5070WSTYD12HZI54UIZ" TargetMode="External"/><Relationship Id="rId826" Type="http://schemas.openxmlformats.org/officeDocument/2006/relationships/hyperlink" Target="https://rnrsurvey.cafe24.com/2023ict_employ/survey/start.php?id=5070WSTYD12HZI54UIZ" TargetMode="External"/><Relationship Id="rId1109" Type="http://schemas.openxmlformats.org/officeDocument/2006/relationships/hyperlink" Target="https://rnrsurvey.cafe24.com/2023ict_employ/survey/p1.php?id=5070WSTYD12HZI54UIZ" TargetMode="External"/><Relationship Id="rId1456" Type="http://schemas.openxmlformats.org/officeDocument/2006/relationships/hyperlink" Target="https://rnrsurvey.cafe24.com/2023ict_employ/survey/start.php?id=5070WSTYD12HZI54UIZ" TargetMode="External"/><Relationship Id="rId1663" Type="http://schemas.openxmlformats.org/officeDocument/2006/relationships/hyperlink" Target="https://rnrsurvey.cafe24.com/2023ict_employ/survey/p1.php?id=5070WSTYD12HZI54UIZ" TargetMode="External"/><Relationship Id="rId1870" Type="http://schemas.openxmlformats.org/officeDocument/2006/relationships/hyperlink" Target="https://rnrsurvey.cafe24.com/2023ict_employ/survey/start.php?id=5070WSTYD12HZI54UIZ" TargetMode="External"/><Relationship Id="rId2507" Type="http://schemas.openxmlformats.org/officeDocument/2006/relationships/hyperlink" Target="https://rnrsurvey.cafe24.com/2023ict_employ/survey/p1.php?id=5070WSTYD12HZI54UIZ" TargetMode="External"/><Relationship Id="rId2714" Type="http://schemas.openxmlformats.org/officeDocument/2006/relationships/hyperlink" Target="https://rnrsurvey.cafe24.com/2023ict_employ/survey/start.php?id=5070WSTYD12HZI54UIZ" TargetMode="External"/><Relationship Id="rId2921" Type="http://schemas.openxmlformats.org/officeDocument/2006/relationships/hyperlink" Target="https://rnrsurvey.cafe24.com/2023ict_employ/survey/p1.php?id=5070WSTYD12HZI54UIZ" TargetMode="External"/><Relationship Id="rId1316" Type="http://schemas.openxmlformats.org/officeDocument/2006/relationships/hyperlink" Target="https://rnrsurvey.cafe24.com/2023ict_employ/survey/start.php?id=5070WSTYD12HZI54UIZ" TargetMode="External"/><Relationship Id="rId1523" Type="http://schemas.openxmlformats.org/officeDocument/2006/relationships/hyperlink" Target="https://rnrsurvey.cafe24.com/2023ict_employ/survey/p1.php?id=5070WSTYD12HZI54UIZ" TargetMode="External"/><Relationship Id="rId1730" Type="http://schemas.openxmlformats.org/officeDocument/2006/relationships/hyperlink" Target="https://rnrsurvey.cafe24.com/2023ict_employ/survey/start.php?id=5070WSTYD12HZI54UIZ" TargetMode="External"/><Relationship Id="rId4679" Type="http://schemas.openxmlformats.org/officeDocument/2006/relationships/hyperlink" Target="https://rnrsurvey.cafe24.com/2023ict_employ/survey/p1.php?id=5070WSTYD12HZI54UIZ" TargetMode="External"/><Relationship Id="rId4886" Type="http://schemas.openxmlformats.org/officeDocument/2006/relationships/hyperlink" Target="https://rnrsurvey.cafe24.com/2023ict_employ/survey/start.php?id=5070WSTYD12HZI54UIZ" TargetMode="External"/><Relationship Id="rId5937" Type="http://schemas.openxmlformats.org/officeDocument/2006/relationships/hyperlink" Target="https://rnrsurvey.cafe24.com/2023ict_employ/survey/start.php?id=5070WSTYD12HZI54UIZ18351KWE504DJF" TargetMode="External"/><Relationship Id="rId22" Type="http://schemas.openxmlformats.org/officeDocument/2006/relationships/hyperlink" Target="https://rnrsurvey.cafe24.com/2023ict_employ/survey/start.php?id=5070WSTYD12HZI54UIZ" TargetMode="External"/><Relationship Id="rId3488" Type="http://schemas.openxmlformats.org/officeDocument/2006/relationships/hyperlink" Target="https://rnrsurvey.cafe24.com/2023ict_employ/survey/start.php?id=5070WSTYD12HZI54UIZ" TargetMode="External"/><Relationship Id="rId3695" Type="http://schemas.openxmlformats.org/officeDocument/2006/relationships/hyperlink" Target="https://rnrsurvey.cafe24.com/2023ict_employ/survey/p1.php?id=5070WSTYD12HZI54UIZ" TargetMode="External"/><Relationship Id="rId4539" Type="http://schemas.openxmlformats.org/officeDocument/2006/relationships/hyperlink" Target="https://rnrsurvey.cafe24.com/2023ict_employ/survey/p1.php?id=5070WSTYD12HZI54UIZ" TargetMode="External"/><Relationship Id="rId4746" Type="http://schemas.openxmlformats.org/officeDocument/2006/relationships/hyperlink" Target="https://rnrsurvey.cafe24.com/2023ict_employ/survey/start.php?id=5070WSTYD12HZI54UIZ" TargetMode="External"/><Relationship Id="rId4953" Type="http://schemas.openxmlformats.org/officeDocument/2006/relationships/hyperlink" Target="https://rnrsurvey.cafe24.com/2023ict_employ/survey/p1.php?id=5070WSTYD12HZI54UIZ" TargetMode="External"/><Relationship Id="rId2297" Type="http://schemas.openxmlformats.org/officeDocument/2006/relationships/hyperlink" Target="https://rnrsurvey.cafe24.com/2023ict_employ/survey/p1.php?id=5070WSTYD12HZI54UIZ" TargetMode="External"/><Relationship Id="rId3348" Type="http://schemas.openxmlformats.org/officeDocument/2006/relationships/hyperlink" Target="https://rnrsurvey.cafe24.com/2023ict_employ/survey/start.php?id=5070WSTYD12HZI54UIZ" TargetMode="External"/><Relationship Id="rId3555" Type="http://schemas.openxmlformats.org/officeDocument/2006/relationships/hyperlink" Target="https://rnrsurvey.cafe24.com/2023ict_employ/survey/p1.php?id=5070WSTYD12HZI54UIZ" TargetMode="External"/><Relationship Id="rId3762" Type="http://schemas.openxmlformats.org/officeDocument/2006/relationships/hyperlink" Target="https://rnrsurvey.cafe24.com/2023ict_employ/survey/start.php?id=5070WSTYD12HZI54UIZ" TargetMode="External"/><Relationship Id="rId4606" Type="http://schemas.openxmlformats.org/officeDocument/2006/relationships/hyperlink" Target="https://rnrsurvey.cafe24.com/2023ict_employ/survey/start.php?id=5070WSTYD12HZI54UIZ" TargetMode="External"/><Relationship Id="rId4813" Type="http://schemas.openxmlformats.org/officeDocument/2006/relationships/hyperlink" Target="https://rnrsurvey.cafe24.com/2023ict_employ/survey/p1.php?id=5070WSTYD12HZI54UIZ" TargetMode="External"/><Relationship Id="rId269" Type="http://schemas.openxmlformats.org/officeDocument/2006/relationships/hyperlink" Target="https://rnrsurvey.cafe24.com/2023ict_employ/survey/p1.php?id=5070WSTYD12HZI54UIZ" TargetMode="External"/><Relationship Id="rId476" Type="http://schemas.openxmlformats.org/officeDocument/2006/relationships/hyperlink" Target="https://rnrsurvey.cafe24.com/2023ict_employ/survey/start.php?id=5070WSTYD12HZI54UIZ" TargetMode="External"/><Relationship Id="rId683" Type="http://schemas.openxmlformats.org/officeDocument/2006/relationships/hyperlink" Target="https://rnrsurvey.cafe24.com/2023ict_employ/survey/p1.php?id=5070WSTYD12HZI54UIZ" TargetMode="External"/><Relationship Id="rId890" Type="http://schemas.openxmlformats.org/officeDocument/2006/relationships/hyperlink" Target="https://rnrsurvey.cafe24.com/2023ict_employ/survey/start.php?id=5070WSTYD12HZI54UIZ" TargetMode="External"/><Relationship Id="rId2157" Type="http://schemas.openxmlformats.org/officeDocument/2006/relationships/hyperlink" Target="https://rnrsurvey.cafe24.com/2023ict_employ/survey/p1.php?id=5070WSTYD12HZI54UIZ" TargetMode="External"/><Relationship Id="rId2364" Type="http://schemas.openxmlformats.org/officeDocument/2006/relationships/hyperlink" Target="https://rnrsurvey.cafe24.com/2023ict_employ/survey/start.php?id=5070WSTYD12HZI54UIZ" TargetMode="External"/><Relationship Id="rId2571" Type="http://schemas.openxmlformats.org/officeDocument/2006/relationships/hyperlink" Target="https://rnrsurvey.cafe24.com/2023ict_employ/survey/p1.php?id=5070WSTYD12HZI54UIZ" TargetMode="External"/><Relationship Id="rId3208" Type="http://schemas.openxmlformats.org/officeDocument/2006/relationships/hyperlink" Target="https://rnrsurvey.cafe24.com/2023ict_employ/survey/start.php?id=5070WSTYD12HZI54UIZ" TargetMode="External"/><Relationship Id="rId3415" Type="http://schemas.openxmlformats.org/officeDocument/2006/relationships/hyperlink" Target="https://rnrsurvey.cafe24.com/2023ict_employ/survey/p1.php?id=5070WSTYD12HZI54UIZ" TargetMode="External"/><Relationship Id="rId129" Type="http://schemas.openxmlformats.org/officeDocument/2006/relationships/hyperlink" Target="https://rnrsurvey.cafe24.com/2023ict_employ/survey/p1.php?id=5070WSTYD12HZI54UIZ" TargetMode="External"/><Relationship Id="rId336" Type="http://schemas.openxmlformats.org/officeDocument/2006/relationships/hyperlink" Target="https://rnrsurvey.cafe24.com/2023ict_employ/survey/start.php?id=5070WSTYD12HZI54UIZ" TargetMode="External"/><Relationship Id="rId543" Type="http://schemas.openxmlformats.org/officeDocument/2006/relationships/hyperlink" Target="https://rnrsurvey.cafe24.com/2023ict_employ/survey/p1.php?id=5070WSTYD12HZI54UIZ" TargetMode="External"/><Relationship Id="rId1173" Type="http://schemas.openxmlformats.org/officeDocument/2006/relationships/hyperlink" Target="https://rnrsurvey.cafe24.com/2023ict_employ/survey/p1.php?id=5070WSTYD12HZI54UIZ" TargetMode="External"/><Relationship Id="rId1380" Type="http://schemas.openxmlformats.org/officeDocument/2006/relationships/hyperlink" Target="https://rnrsurvey.cafe24.com/2023ict_employ/survey/start.php?id=5070WSTYD12HZI54UIZ" TargetMode="External"/><Relationship Id="rId2017" Type="http://schemas.openxmlformats.org/officeDocument/2006/relationships/hyperlink" Target="https://rnrsurvey.cafe24.com/2023ict_employ/survey/p1.php?id=5070WSTYD12HZI54UIZ" TargetMode="External"/><Relationship Id="rId2224" Type="http://schemas.openxmlformats.org/officeDocument/2006/relationships/hyperlink" Target="https://rnrsurvey.cafe24.com/2023ict_employ/survey/start.php?id=5070WSTYD12HZI54UIZ" TargetMode="External"/><Relationship Id="rId3622" Type="http://schemas.openxmlformats.org/officeDocument/2006/relationships/hyperlink" Target="https://rnrsurvey.cafe24.com/2023ict_employ/survey/start.php?id=5070WSTYD12HZI54UIZ" TargetMode="External"/><Relationship Id="rId5587" Type="http://schemas.openxmlformats.org/officeDocument/2006/relationships/hyperlink" Target="https://rnrsurvey.cafe24.com/2023ict_employ/survey/p1.php?id=5070WSTYD12HZI54UIZ" TargetMode="External"/><Relationship Id="rId403" Type="http://schemas.openxmlformats.org/officeDocument/2006/relationships/hyperlink" Target="https://rnrsurvey.cafe24.com/2023ict_employ/survey/p1.php?id=5070WSTYD12HZI54UIZ" TargetMode="External"/><Relationship Id="rId750" Type="http://schemas.openxmlformats.org/officeDocument/2006/relationships/hyperlink" Target="https://rnrsurvey.cafe24.com/2023ict_employ/survey/start.php?id=5070WSTYD12HZI54UIZ" TargetMode="External"/><Relationship Id="rId1033" Type="http://schemas.openxmlformats.org/officeDocument/2006/relationships/hyperlink" Target="https://rnrsurvey.cafe24.com/2023ict_employ/survey/p1.php?id=5070WSTYD12HZI54UIZ" TargetMode="External"/><Relationship Id="rId2431" Type="http://schemas.openxmlformats.org/officeDocument/2006/relationships/hyperlink" Target="https://rnrsurvey.cafe24.com/2023ict_employ/survey/p1.php?id=5070WSTYD12HZI54UIZ" TargetMode="External"/><Relationship Id="rId4189" Type="http://schemas.openxmlformats.org/officeDocument/2006/relationships/hyperlink" Target="https://rnrsurvey.cafe24.com/2023ict_employ/survey/p1.php?id=5070WSTYD12HZI54UIZ" TargetMode="External"/><Relationship Id="rId5794" Type="http://schemas.openxmlformats.org/officeDocument/2006/relationships/hyperlink" Target="https://rnrsurvey.cafe24.com/2023ict_employ/survey/start.php?id=5070WSTYD12HZI54UIZ" TargetMode="External"/><Relationship Id="rId610" Type="http://schemas.openxmlformats.org/officeDocument/2006/relationships/hyperlink" Target="https://rnrsurvey.cafe24.com/2023ict_employ/survey/start.php?id=5070WSTYD12HZI54UIZ" TargetMode="External"/><Relationship Id="rId1240" Type="http://schemas.openxmlformats.org/officeDocument/2006/relationships/hyperlink" Target="https://rnrsurvey.cafe24.com/2023ict_employ/survey/start.php?id=5070WSTYD12HZI54UIZ" TargetMode="External"/><Relationship Id="rId4049" Type="http://schemas.openxmlformats.org/officeDocument/2006/relationships/hyperlink" Target="https://rnrsurvey.cafe24.com/2023ict_employ/survey/p1.php?id=5070WSTYD12HZI54UIZ" TargetMode="External"/><Relationship Id="rId4396" Type="http://schemas.openxmlformats.org/officeDocument/2006/relationships/hyperlink" Target="https://rnrsurvey.cafe24.com/2023ict_employ/survey/start.php?id=5070WSTYD12HZI54UIZ" TargetMode="External"/><Relationship Id="rId5447" Type="http://schemas.openxmlformats.org/officeDocument/2006/relationships/hyperlink" Target="https://rnrsurvey.cafe24.com/2023ict_employ/survey/p1.php?id=5070WSTYD12HZI54UIZ" TargetMode="External"/><Relationship Id="rId5654" Type="http://schemas.openxmlformats.org/officeDocument/2006/relationships/hyperlink" Target="https://rnrsurvey.cafe24.com/2023ict_employ/survey/start.php?id=5070WSTYD12HZI54UIZ" TargetMode="External"/><Relationship Id="rId5861" Type="http://schemas.openxmlformats.org/officeDocument/2006/relationships/hyperlink" Target="https://rnrsurvey.cafe24.com/2023ict_employ/survey/p1.php?id=5070WSTYD12HZI54UIZ" TargetMode="External"/><Relationship Id="rId1100" Type="http://schemas.openxmlformats.org/officeDocument/2006/relationships/hyperlink" Target="https://rnrsurvey.cafe24.com/2023ict_employ/survey/start.php?id=5070WSTYD12HZI54UIZ" TargetMode="External"/><Relationship Id="rId4256" Type="http://schemas.openxmlformats.org/officeDocument/2006/relationships/hyperlink" Target="https://rnrsurvey.cafe24.com/2023ict_employ/survey/start.php?id=5070WSTYD12HZI54UIZ" TargetMode="External"/><Relationship Id="rId4463" Type="http://schemas.openxmlformats.org/officeDocument/2006/relationships/hyperlink" Target="https://rnrsurvey.cafe24.com/2023ict_employ/survey/p1.php?id=5070WSTYD12HZI54UIZ" TargetMode="External"/><Relationship Id="rId4670" Type="http://schemas.openxmlformats.org/officeDocument/2006/relationships/hyperlink" Target="https://rnrsurvey.cafe24.com/2023ict_employ/survey/start.php?id=5070WSTYD12HZI54UIZ" TargetMode="External"/><Relationship Id="rId5307" Type="http://schemas.openxmlformats.org/officeDocument/2006/relationships/hyperlink" Target="https://rnrsurvey.cafe24.com/2023ict_employ/survey/p1.php?id=5070WSTYD12HZI54UIZ" TargetMode="External"/><Relationship Id="rId5514" Type="http://schemas.openxmlformats.org/officeDocument/2006/relationships/hyperlink" Target="https://rnrsurvey.cafe24.com/2023ict_employ/survey/start.php?id=5070WSTYD12HZI54UIZ" TargetMode="External"/><Relationship Id="rId5721" Type="http://schemas.openxmlformats.org/officeDocument/2006/relationships/hyperlink" Target="https://rnrsurvey.cafe24.com/2023ict_employ/survey/p1.php?id=5070WSTYD12HZI54UIZ" TargetMode="External"/><Relationship Id="rId1917" Type="http://schemas.openxmlformats.org/officeDocument/2006/relationships/hyperlink" Target="https://rnrsurvey.cafe24.com/2023ict_employ/survey/p1.php?id=5070WSTYD12HZI54UIZ" TargetMode="External"/><Relationship Id="rId3065" Type="http://schemas.openxmlformats.org/officeDocument/2006/relationships/hyperlink" Target="https://rnrsurvey.cafe24.com/2023ict_employ/survey/p1.php?id=5070WSTYD12HZI54UIZ" TargetMode="External"/><Relationship Id="rId3272" Type="http://schemas.openxmlformats.org/officeDocument/2006/relationships/hyperlink" Target="https://rnrsurvey.cafe24.com/2023ict_employ/survey/start.php?id=5070WSTYD12HZI54UIZ" TargetMode="External"/><Relationship Id="rId4116" Type="http://schemas.openxmlformats.org/officeDocument/2006/relationships/hyperlink" Target="https://rnrsurvey.cafe24.com/2023ict_employ/survey/start.php?id=5070WSTYD12HZI54UIZ" TargetMode="External"/><Relationship Id="rId4323" Type="http://schemas.openxmlformats.org/officeDocument/2006/relationships/hyperlink" Target="https://rnrsurvey.cafe24.com/2023ict_employ/survey/p1.php?id=5070WSTYD12HZI54UIZ" TargetMode="External"/><Relationship Id="rId4530" Type="http://schemas.openxmlformats.org/officeDocument/2006/relationships/hyperlink" Target="https://rnrsurvey.cafe24.com/2023ict_employ/survey/start.php?id=5070WSTYD12HZI54UIZ" TargetMode="External"/><Relationship Id="rId193" Type="http://schemas.openxmlformats.org/officeDocument/2006/relationships/hyperlink" Target="https://rnrsurvey.cafe24.com/2023ict_employ/survey/p1.php?id=5070WSTYD12HZI54UIZ" TargetMode="External"/><Relationship Id="rId2081" Type="http://schemas.openxmlformats.org/officeDocument/2006/relationships/hyperlink" Target="https://rnrsurvey.cafe24.com/2023ict_employ/survey/p1.php?id=5070WSTYD12HZI54UIZ" TargetMode="External"/><Relationship Id="rId3132" Type="http://schemas.openxmlformats.org/officeDocument/2006/relationships/hyperlink" Target="https://rnrsurvey.cafe24.com/2023ict_employ/survey/start.php?id=5070WSTYD12HZI54UIZ" TargetMode="External"/><Relationship Id="rId260" Type="http://schemas.openxmlformats.org/officeDocument/2006/relationships/hyperlink" Target="https://rnrsurvey.cafe24.com/2023ict_employ/survey/start.php?id=5070WSTYD12HZI54UIZ" TargetMode="External"/><Relationship Id="rId5097" Type="http://schemas.openxmlformats.org/officeDocument/2006/relationships/hyperlink" Target="https://rnrsurvey.cafe24.com/2023ict_employ/survey/p1.php?id=5070WSTYD12HZI54UIZ" TargetMode="External"/><Relationship Id="rId120" Type="http://schemas.openxmlformats.org/officeDocument/2006/relationships/hyperlink" Target="https://rnrsurvey.cafe24.com/2023ict_employ/survey/start.php?id=5070WSTYD12HZI54UIZ" TargetMode="External"/><Relationship Id="rId2898" Type="http://schemas.openxmlformats.org/officeDocument/2006/relationships/hyperlink" Target="https://rnrsurvey.cafe24.com/2023ict_employ/survey/start.php?id=5070WSTYD12HZI54UIZ" TargetMode="External"/><Relationship Id="rId3949" Type="http://schemas.openxmlformats.org/officeDocument/2006/relationships/hyperlink" Target="https://rnrsurvey.cafe24.com/2023ict_employ/survey/p1.php?id=5070WSTYD12HZI54UIZ" TargetMode="External"/><Relationship Id="rId5164" Type="http://schemas.openxmlformats.org/officeDocument/2006/relationships/hyperlink" Target="https://rnrsurvey.cafe24.com/2023ict_employ/survey/start.php?id=5070WSTYD12HZI54UIZ" TargetMode="External"/><Relationship Id="rId2758" Type="http://schemas.openxmlformats.org/officeDocument/2006/relationships/hyperlink" Target="https://rnrsurvey.cafe24.com/2023ict_employ/survey/start.php?id=5070WSTYD12HZI54UIZ" TargetMode="External"/><Relationship Id="rId2965" Type="http://schemas.openxmlformats.org/officeDocument/2006/relationships/hyperlink" Target="https://rnrsurvey.cafe24.com/2023ict_employ/survey/p1.php?id=5070WSTYD12HZI54UIZ" TargetMode="External"/><Relationship Id="rId3809" Type="http://schemas.openxmlformats.org/officeDocument/2006/relationships/hyperlink" Target="https://rnrsurvey.cafe24.com/2023ict_employ/survey/p1.php?id=5070WSTYD12HZI54UIZ" TargetMode="External"/><Relationship Id="rId5024" Type="http://schemas.openxmlformats.org/officeDocument/2006/relationships/hyperlink" Target="https://rnrsurvey.cafe24.com/2023ict_employ/survey/start.php?id=5070WSTYD12HZI54UIZ" TargetMode="External"/><Relationship Id="rId5371" Type="http://schemas.openxmlformats.org/officeDocument/2006/relationships/hyperlink" Target="https://rnrsurvey.cafe24.com/2023ict_employ/survey/p1.php?id=5070WSTYD12HZI54UIZ" TargetMode="External"/><Relationship Id="rId937" Type="http://schemas.openxmlformats.org/officeDocument/2006/relationships/hyperlink" Target="https://rnrsurvey.cafe24.com/2023ict_employ/survey/p1.php?id=5070WSTYD12HZI54UIZ" TargetMode="External"/><Relationship Id="rId1567" Type="http://schemas.openxmlformats.org/officeDocument/2006/relationships/hyperlink" Target="https://rnrsurvey.cafe24.com/2023ict_employ/survey/p1.php?id=5070WSTYD12HZI54UIZ" TargetMode="External"/><Relationship Id="rId1774" Type="http://schemas.openxmlformats.org/officeDocument/2006/relationships/hyperlink" Target="https://rnrsurvey.cafe24.com/2023ict_employ/survey/start.php?id=5070WSTYD12HZI54UIZ" TargetMode="External"/><Relationship Id="rId1981" Type="http://schemas.openxmlformats.org/officeDocument/2006/relationships/hyperlink" Target="https://rnrsurvey.cafe24.com/2023ict_employ/survey/p1.php?id=5070WSTYD12HZI54UIZ" TargetMode="External"/><Relationship Id="rId2618" Type="http://schemas.openxmlformats.org/officeDocument/2006/relationships/hyperlink" Target="https://rnrsurvey.cafe24.com/2023ict_employ/survey/start.php?id=5070WSTYD12HZI54UIZ" TargetMode="External"/><Relationship Id="rId2825" Type="http://schemas.openxmlformats.org/officeDocument/2006/relationships/hyperlink" Target="https://rnrsurvey.cafe24.com/2023ict_employ/survey/p1.php?id=5070WSTYD12HZI54UIZ" TargetMode="External"/><Relationship Id="rId4180" Type="http://schemas.openxmlformats.org/officeDocument/2006/relationships/hyperlink" Target="https://rnrsurvey.cafe24.com/2023ict_employ/survey/start.php?id=5070WSTYD12HZI54UIZ" TargetMode="External"/><Relationship Id="rId5231" Type="http://schemas.openxmlformats.org/officeDocument/2006/relationships/hyperlink" Target="https://rnrsurvey.cafe24.com/2023ict_employ/survey/p1.php?id=5070WSTYD12HZI54UIZ" TargetMode="External"/><Relationship Id="rId66" Type="http://schemas.openxmlformats.org/officeDocument/2006/relationships/hyperlink" Target="https://rnrsurvey.cafe24.com/2023ict_employ/survey/start.php?id=5070WSTYD12HZI54UIZ" TargetMode="External"/><Relationship Id="rId1427" Type="http://schemas.openxmlformats.org/officeDocument/2006/relationships/hyperlink" Target="https://rnrsurvey.cafe24.com/2023ict_employ/survey/p1.php?id=5070WSTYD12HZI54UIZ" TargetMode="External"/><Relationship Id="rId1634" Type="http://schemas.openxmlformats.org/officeDocument/2006/relationships/hyperlink" Target="https://rnrsurvey.cafe24.com/2023ict_employ/survey/start.php?id=5070WSTYD12HZI54UIZ" TargetMode="External"/><Relationship Id="rId1841" Type="http://schemas.openxmlformats.org/officeDocument/2006/relationships/hyperlink" Target="https://rnrsurvey.cafe24.com/2023ict_employ/survey/p1.php?id=5070WSTYD12HZI54UIZ" TargetMode="External"/><Relationship Id="rId4040" Type="http://schemas.openxmlformats.org/officeDocument/2006/relationships/hyperlink" Target="https://rnrsurvey.cafe24.com/2023ict_employ/survey/start.php?id=5070WSTYD12HZI54UIZ" TargetMode="External"/><Relationship Id="rId4997" Type="http://schemas.openxmlformats.org/officeDocument/2006/relationships/hyperlink" Target="https://rnrsurvey.cafe24.com/2023ict_employ/survey/p1.php?id=5070WSTYD12HZI54UIZ" TargetMode="External"/><Relationship Id="rId3599" Type="http://schemas.openxmlformats.org/officeDocument/2006/relationships/hyperlink" Target="https://rnrsurvey.cafe24.com/2023ict_employ/survey/p1.php?id=5070WSTYD12HZI54UIZ" TargetMode="External"/><Relationship Id="rId4857" Type="http://schemas.openxmlformats.org/officeDocument/2006/relationships/hyperlink" Target="https://rnrsurvey.cafe24.com/2023ict_employ/survey/p1.php?id=5070WSTYD12HZI54UIZ" TargetMode="External"/><Relationship Id="rId1701" Type="http://schemas.openxmlformats.org/officeDocument/2006/relationships/hyperlink" Target="https://rnrsurvey.cafe24.com/2023ict_employ/survey/p1.php?id=5070WSTYD12HZI54UIZ" TargetMode="External"/><Relationship Id="rId3459" Type="http://schemas.openxmlformats.org/officeDocument/2006/relationships/hyperlink" Target="https://rnrsurvey.cafe24.com/2023ict_employ/survey/p1.php?id=5070WSTYD12HZI54UIZ" TargetMode="External"/><Relationship Id="rId3666" Type="http://schemas.openxmlformats.org/officeDocument/2006/relationships/hyperlink" Target="https://rnrsurvey.cafe24.com/2023ict_employ/survey/start.php?id=5070WSTYD12HZI54UIZ" TargetMode="External"/><Relationship Id="rId5908" Type="http://schemas.openxmlformats.org/officeDocument/2006/relationships/hyperlink" Target="https://rnrsurvey.cafe24.com/2023ict_employ/survey/start.php?id=5070WSTYD12HZI54UIZ" TargetMode="External"/><Relationship Id="rId587" Type="http://schemas.openxmlformats.org/officeDocument/2006/relationships/hyperlink" Target="https://rnrsurvey.cafe24.com/2023ict_employ/survey/p1.php?id=5070WSTYD12HZI54UIZ" TargetMode="External"/><Relationship Id="rId2268" Type="http://schemas.openxmlformats.org/officeDocument/2006/relationships/hyperlink" Target="https://rnrsurvey.cafe24.com/2023ict_employ/survey/start.php?id=5070WSTYD12HZI54UIZ" TargetMode="External"/><Relationship Id="rId3319" Type="http://schemas.openxmlformats.org/officeDocument/2006/relationships/hyperlink" Target="https://rnrsurvey.cafe24.com/2023ict_employ/survey/p1.php?id=5070WSTYD12HZI54UIZ" TargetMode="External"/><Relationship Id="rId3873" Type="http://schemas.openxmlformats.org/officeDocument/2006/relationships/hyperlink" Target="https://rnrsurvey.cafe24.com/2023ict_employ/survey/p1.php?id=5070WSTYD12HZI54UIZ" TargetMode="External"/><Relationship Id="rId4717" Type="http://schemas.openxmlformats.org/officeDocument/2006/relationships/hyperlink" Target="https://rnrsurvey.cafe24.com/2023ict_employ/survey/p1.php?id=5070WSTYD12HZI54UIZ" TargetMode="External"/><Relationship Id="rId4924" Type="http://schemas.openxmlformats.org/officeDocument/2006/relationships/hyperlink" Target="https://rnrsurvey.cafe24.com/2023ict_employ/survey/start.php?id=5070WSTYD12HZI54UIZ" TargetMode="External"/><Relationship Id="rId447" Type="http://schemas.openxmlformats.org/officeDocument/2006/relationships/hyperlink" Target="https://rnrsurvey.cafe24.com/2023ict_employ/survey/p1.php?id=5070WSTYD12HZI54UIZ" TargetMode="External"/><Relationship Id="rId794" Type="http://schemas.openxmlformats.org/officeDocument/2006/relationships/hyperlink" Target="https://rnrsurvey.cafe24.com/2023ict_employ/survey/start.php?id=5070WSTYD12HZI54UIZ" TargetMode="External"/><Relationship Id="rId1077" Type="http://schemas.openxmlformats.org/officeDocument/2006/relationships/hyperlink" Target="https://rnrsurvey.cafe24.com/2023ict_employ/survey/p1.php?id=5070WSTYD12HZI54UIZ" TargetMode="External"/><Relationship Id="rId2128" Type="http://schemas.openxmlformats.org/officeDocument/2006/relationships/hyperlink" Target="https://rnrsurvey.cafe24.com/2023ict_employ/survey/start.php?id=5070WSTYD12HZI54UIZ" TargetMode="External"/><Relationship Id="rId2475" Type="http://schemas.openxmlformats.org/officeDocument/2006/relationships/hyperlink" Target="https://rnrsurvey.cafe24.com/2023ict_employ/survey/p1.php?id=5070WSTYD12HZI54UIZ" TargetMode="External"/><Relationship Id="rId2682" Type="http://schemas.openxmlformats.org/officeDocument/2006/relationships/hyperlink" Target="https://rnrsurvey.cafe24.com/2023ict_employ/survey/start.php?id=5070WSTYD12HZI54UIZ" TargetMode="External"/><Relationship Id="rId3526" Type="http://schemas.openxmlformats.org/officeDocument/2006/relationships/hyperlink" Target="https://rnrsurvey.cafe24.com/2023ict_employ/survey/start.php?id=5070WSTYD12HZI54UIZ" TargetMode="External"/><Relationship Id="rId3733" Type="http://schemas.openxmlformats.org/officeDocument/2006/relationships/hyperlink" Target="https://rnrsurvey.cafe24.com/2023ict_employ/survey/p1.php?id=5070WSTYD12HZI54UIZ" TargetMode="External"/><Relationship Id="rId3940" Type="http://schemas.openxmlformats.org/officeDocument/2006/relationships/hyperlink" Target="https://rnrsurvey.cafe24.com/2023ict_employ/survey/start.php?id=5070WSTYD12HZI54UIZ" TargetMode="External"/><Relationship Id="rId654" Type="http://schemas.openxmlformats.org/officeDocument/2006/relationships/hyperlink" Target="https://rnrsurvey.cafe24.com/2023ict_employ/survey/start.php?id=5070WSTYD12HZI54UIZ" TargetMode="External"/><Relationship Id="rId861" Type="http://schemas.openxmlformats.org/officeDocument/2006/relationships/hyperlink" Target="https://rnrsurvey.cafe24.com/2023ict_employ/survey/p1.php?id=5070WSTYD12HZI54UIZ" TargetMode="External"/><Relationship Id="rId1284" Type="http://schemas.openxmlformats.org/officeDocument/2006/relationships/hyperlink" Target="https://rnrsurvey.cafe24.com/2023ict_employ/survey/start.php?id=5070WSTYD12HZI54UIZ" TargetMode="External"/><Relationship Id="rId1491" Type="http://schemas.openxmlformats.org/officeDocument/2006/relationships/hyperlink" Target="https://rnrsurvey.cafe24.com/2023ict_employ/survey/p1.php?id=5070WSTYD12HZI54UIZ" TargetMode="External"/><Relationship Id="rId2335" Type="http://schemas.openxmlformats.org/officeDocument/2006/relationships/hyperlink" Target="https://rnrsurvey.cafe24.com/2023ict_employ/survey/p1.php?id=5070WSTYD12HZI54UIZ" TargetMode="External"/><Relationship Id="rId2542" Type="http://schemas.openxmlformats.org/officeDocument/2006/relationships/hyperlink" Target="https://rnrsurvey.cafe24.com/2023ict_employ/survey/start.php?id=5070WSTYD12HZI54UIZ" TargetMode="External"/><Relationship Id="rId3800" Type="http://schemas.openxmlformats.org/officeDocument/2006/relationships/hyperlink" Target="https://rnrsurvey.cafe24.com/2023ict_employ/survey/start.php?id=5070WSTYD12HZI54UIZ" TargetMode="External"/><Relationship Id="rId5698" Type="http://schemas.openxmlformats.org/officeDocument/2006/relationships/hyperlink" Target="https://rnrsurvey.cafe24.com/2023ict_employ/survey/start.php?id=5070WSTYD12HZI54UIZ" TargetMode="External"/><Relationship Id="rId307" Type="http://schemas.openxmlformats.org/officeDocument/2006/relationships/hyperlink" Target="https://rnrsurvey.cafe24.com/2023ict_employ/survey/p1.php?id=5070WSTYD12HZI54UIZ" TargetMode="External"/><Relationship Id="rId514" Type="http://schemas.openxmlformats.org/officeDocument/2006/relationships/hyperlink" Target="https://rnrsurvey.cafe24.com/2023ict_employ/survey/start.php?id=5070WSTYD12HZI54UIZ" TargetMode="External"/><Relationship Id="rId721" Type="http://schemas.openxmlformats.org/officeDocument/2006/relationships/hyperlink" Target="https://rnrsurvey.cafe24.com/2023ict_employ/survey/p1.php?id=5070WSTYD12HZI54UIZ" TargetMode="External"/><Relationship Id="rId1144" Type="http://schemas.openxmlformats.org/officeDocument/2006/relationships/hyperlink" Target="https://rnrsurvey.cafe24.com/2023ict_employ/survey/start.php?id=5070WSTYD12HZI54UIZ" TargetMode="External"/><Relationship Id="rId1351" Type="http://schemas.openxmlformats.org/officeDocument/2006/relationships/hyperlink" Target="https://rnrsurvey.cafe24.com/2023ict_employ/survey/p1.php?id=5070WSTYD12HZI54UIZ" TargetMode="External"/><Relationship Id="rId2402" Type="http://schemas.openxmlformats.org/officeDocument/2006/relationships/hyperlink" Target="https://rnrsurvey.cafe24.com/2023ict_employ/survey/start.php?id=5070WSTYD12HZI54UIZ" TargetMode="External"/><Relationship Id="rId5558" Type="http://schemas.openxmlformats.org/officeDocument/2006/relationships/hyperlink" Target="https://rnrsurvey.cafe24.com/2023ict_employ/survey/start.php?id=5070WSTYD12HZI54UIZ" TargetMode="External"/><Relationship Id="rId5765" Type="http://schemas.openxmlformats.org/officeDocument/2006/relationships/hyperlink" Target="https://rnrsurvey.cafe24.com/2023ict_employ/survey/p1.php?id=5070WSTYD12HZI54UIZ" TargetMode="External"/><Relationship Id="rId1004" Type="http://schemas.openxmlformats.org/officeDocument/2006/relationships/hyperlink" Target="https://rnrsurvey.cafe24.com/2023ict_employ/survey/start.php?id=5070WSTYD12HZI54UIZ" TargetMode="External"/><Relationship Id="rId1211" Type="http://schemas.openxmlformats.org/officeDocument/2006/relationships/hyperlink" Target="https://rnrsurvey.cafe24.com/2023ict_employ/survey/p1.php?id=5070WSTYD12HZI54UIZ" TargetMode="External"/><Relationship Id="rId4367" Type="http://schemas.openxmlformats.org/officeDocument/2006/relationships/hyperlink" Target="https://rnrsurvey.cafe24.com/2023ict_employ/survey/p1.php?id=5070WSTYD12HZI54UIZ" TargetMode="External"/><Relationship Id="rId4574" Type="http://schemas.openxmlformats.org/officeDocument/2006/relationships/hyperlink" Target="https://rnrsurvey.cafe24.com/2023ict_employ/survey/start.php?id=5070WSTYD12HZI54UIZ" TargetMode="External"/><Relationship Id="rId4781" Type="http://schemas.openxmlformats.org/officeDocument/2006/relationships/hyperlink" Target="https://rnrsurvey.cafe24.com/2023ict_employ/survey/p1.php?id=5070WSTYD12HZI54UIZ" TargetMode="External"/><Relationship Id="rId5418" Type="http://schemas.openxmlformats.org/officeDocument/2006/relationships/hyperlink" Target="https://rnrsurvey.cafe24.com/2023ict_employ/survey/start.php?id=5070WSTYD12HZI54UIZ" TargetMode="External"/><Relationship Id="rId5625" Type="http://schemas.openxmlformats.org/officeDocument/2006/relationships/hyperlink" Target="https://rnrsurvey.cafe24.com/2023ict_employ/survey/p1.php?id=5070WSTYD12HZI54UIZ" TargetMode="External"/><Relationship Id="rId5832" Type="http://schemas.openxmlformats.org/officeDocument/2006/relationships/hyperlink" Target="https://rnrsurvey.cafe24.com/2023ict_employ/survey/start.php?id=5070WSTYD12HZI54UIZ" TargetMode="External"/><Relationship Id="rId3176" Type="http://schemas.openxmlformats.org/officeDocument/2006/relationships/hyperlink" Target="https://rnrsurvey.cafe24.com/2023ict_employ/survey/start.php?id=5070WSTYD12HZI54UIZ" TargetMode="External"/><Relationship Id="rId3383" Type="http://schemas.openxmlformats.org/officeDocument/2006/relationships/hyperlink" Target="https://rnrsurvey.cafe24.com/2023ict_employ/survey/p1.php?id=5070WSTYD12HZI54UIZ" TargetMode="External"/><Relationship Id="rId3590" Type="http://schemas.openxmlformats.org/officeDocument/2006/relationships/hyperlink" Target="https://rnrsurvey.cafe24.com/2023ict_employ/survey/start.php?id=5070WSTYD12HZI54UIZ" TargetMode="External"/><Relationship Id="rId4227" Type="http://schemas.openxmlformats.org/officeDocument/2006/relationships/hyperlink" Target="https://rnrsurvey.cafe24.com/2023ict_employ/survey/p1.php?id=5070WSTYD12HZI54UIZ" TargetMode="External"/><Relationship Id="rId4434" Type="http://schemas.openxmlformats.org/officeDocument/2006/relationships/hyperlink" Target="https://rnrsurvey.cafe24.com/2023ict_employ/survey/start.php?id=5070WSTYD12HZI54UIZ" TargetMode="External"/><Relationship Id="rId2192" Type="http://schemas.openxmlformats.org/officeDocument/2006/relationships/hyperlink" Target="https://rnrsurvey.cafe24.com/2023ict_employ/survey/start.php?id=5070WSTYD12HZI54UIZ" TargetMode="External"/><Relationship Id="rId3036" Type="http://schemas.openxmlformats.org/officeDocument/2006/relationships/hyperlink" Target="https://rnrsurvey.cafe24.com/2023ict_employ/survey/start.php?id=5070WSTYD12HZI54UIZ" TargetMode="External"/><Relationship Id="rId3243" Type="http://schemas.openxmlformats.org/officeDocument/2006/relationships/hyperlink" Target="https://rnrsurvey.cafe24.com/2023ict_employ/survey/p1.php?id=5070WSTYD12HZI54UIZ" TargetMode="External"/><Relationship Id="rId4641" Type="http://schemas.openxmlformats.org/officeDocument/2006/relationships/hyperlink" Target="https://rnrsurvey.cafe24.com/2023ict_employ/survey/p1.php?id=5070WSTYD12HZI54UIZ" TargetMode="External"/><Relationship Id="rId164" Type="http://schemas.openxmlformats.org/officeDocument/2006/relationships/hyperlink" Target="https://rnrsurvey.cafe24.com/2023ict_employ/survey/start.php?id=5070WSTYD12HZI54UIZ" TargetMode="External"/><Relationship Id="rId371" Type="http://schemas.openxmlformats.org/officeDocument/2006/relationships/hyperlink" Target="https://rnrsurvey.cafe24.com/2023ict_employ/survey/p1.php?id=5070WSTYD12HZI54UIZ" TargetMode="External"/><Relationship Id="rId2052" Type="http://schemas.openxmlformats.org/officeDocument/2006/relationships/hyperlink" Target="https://rnrsurvey.cafe24.com/2023ict_employ/survey/start.php?id=5070WSTYD12HZI54UIZ" TargetMode="External"/><Relationship Id="rId3450" Type="http://schemas.openxmlformats.org/officeDocument/2006/relationships/hyperlink" Target="https://rnrsurvey.cafe24.com/2023ict_employ/survey/start.php?id=5070WSTYD12HZI54UIZ" TargetMode="External"/><Relationship Id="rId4501" Type="http://schemas.openxmlformats.org/officeDocument/2006/relationships/hyperlink" Target="https://rnrsurvey.cafe24.com/2023ict_employ/survey/p1.php?id=5070WSTYD12HZI54UIZ" TargetMode="External"/><Relationship Id="rId3103" Type="http://schemas.openxmlformats.org/officeDocument/2006/relationships/hyperlink" Target="https://rnrsurvey.cafe24.com/2023ict_employ/survey/p1.php?id=5070WSTYD12HZI54UIZ" TargetMode="External"/><Relationship Id="rId3310" Type="http://schemas.openxmlformats.org/officeDocument/2006/relationships/hyperlink" Target="https://rnrsurvey.cafe24.com/2023ict_employ/survey/start.php?id=5070WSTYD12HZI54UIZ" TargetMode="External"/><Relationship Id="rId5068" Type="http://schemas.openxmlformats.org/officeDocument/2006/relationships/hyperlink" Target="https://rnrsurvey.cafe24.com/2023ict_employ/survey/start.php?id=5070WSTYD12HZI54UIZ" TargetMode="External"/><Relationship Id="rId231" Type="http://schemas.openxmlformats.org/officeDocument/2006/relationships/hyperlink" Target="https://rnrsurvey.cafe24.com/2023ict_employ/survey/p1.php?id=5070WSTYD12HZI54UIZ" TargetMode="External"/><Relationship Id="rId2869" Type="http://schemas.openxmlformats.org/officeDocument/2006/relationships/hyperlink" Target="https://rnrsurvey.cafe24.com/2023ict_employ/survey/p1.php?id=5070WSTYD12HZI54UIZ" TargetMode="External"/><Relationship Id="rId5275" Type="http://schemas.openxmlformats.org/officeDocument/2006/relationships/hyperlink" Target="https://rnrsurvey.cafe24.com/2023ict_employ/survey/p1.php?id=5070WSTYD12HZI54UIZ" TargetMode="External"/><Relationship Id="rId5482" Type="http://schemas.openxmlformats.org/officeDocument/2006/relationships/hyperlink" Target="https://rnrsurvey.cafe24.com/2023ict_employ/survey/start.php?id=5070WSTYD12HZI54UIZ" TargetMode="External"/><Relationship Id="rId1678" Type="http://schemas.openxmlformats.org/officeDocument/2006/relationships/hyperlink" Target="https://rnrsurvey.cafe24.com/2023ict_employ/survey/start.php?id=5070WSTYD12HZI54UIZ" TargetMode="External"/><Relationship Id="rId1885" Type="http://schemas.openxmlformats.org/officeDocument/2006/relationships/hyperlink" Target="https://rnrsurvey.cafe24.com/2023ict_employ/survey/p1.php?id=5070WSTYD12HZI54UIZ" TargetMode="External"/><Relationship Id="rId2729" Type="http://schemas.openxmlformats.org/officeDocument/2006/relationships/hyperlink" Target="https://rnrsurvey.cafe24.com/2023ict_employ/survey/p1.php?id=5070WSTYD12HZI54UIZ" TargetMode="External"/><Relationship Id="rId2936" Type="http://schemas.openxmlformats.org/officeDocument/2006/relationships/hyperlink" Target="https://rnrsurvey.cafe24.com/2023ict_employ/survey/start.php?id=5070WSTYD12HZI54UIZ" TargetMode="External"/><Relationship Id="rId4084" Type="http://schemas.openxmlformats.org/officeDocument/2006/relationships/hyperlink" Target="https://rnrsurvey.cafe24.com/2023ict_employ/survey/start.php?id=5070WSTYD12HZI54UIZ" TargetMode="External"/><Relationship Id="rId4291" Type="http://schemas.openxmlformats.org/officeDocument/2006/relationships/hyperlink" Target="https://rnrsurvey.cafe24.com/2023ict_employ/survey/p1.php?id=5070WSTYD12HZI54UIZ" TargetMode="External"/><Relationship Id="rId5135" Type="http://schemas.openxmlformats.org/officeDocument/2006/relationships/hyperlink" Target="https://rnrsurvey.cafe24.com/2023ict_employ/survey/p1.php?id=5070WSTYD12HZI54UIZ" TargetMode="External"/><Relationship Id="rId5342" Type="http://schemas.openxmlformats.org/officeDocument/2006/relationships/hyperlink" Target="https://rnrsurvey.cafe24.com/2023ict_employ/survey/start.php?id=5070WSTYD12HZI54UIZ" TargetMode="External"/><Relationship Id="rId908" Type="http://schemas.openxmlformats.org/officeDocument/2006/relationships/hyperlink" Target="https://rnrsurvey.cafe24.com/2023ict_employ/survey/start.php?id=5070WSTYD12HZI54UIZ" TargetMode="External"/><Relationship Id="rId1538" Type="http://schemas.openxmlformats.org/officeDocument/2006/relationships/hyperlink" Target="https://rnrsurvey.cafe24.com/2023ict_employ/survey/start.php?id=5070WSTYD12HZI54UIZ" TargetMode="External"/><Relationship Id="rId4151" Type="http://schemas.openxmlformats.org/officeDocument/2006/relationships/hyperlink" Target="https://rnrsurvey.cafe24.com/2023ict_employ/survey/p1.php?id=5070WSTYD12HZI54UIZ" TargetMode="External"/><Relationship Id="rId5202" Type="http://schemas.openxmlformats.org/officeDocument/2006/relationships/hyperlink" Target="https://rnrsurvey.cafe24.com/2023ict_employ/survey/start.php?id=5070WSTYD12HZI54UIZ" TargetMode="External"/><Relationship Id="rId1745" Type="http://schemas.openxmlformats.org/officeDocument/2006/relationships/hyperlink" Target="https://rnrsurvey.cafe24.com/2023ict_employ/survey/p1.php?id=5070WSTYD12HZI54UIZ" TargetMode="External"/><Relationship Id="rId1952" Type="http://schemas.openxmlformats.org/officeDocument/2006/relationships/hyperlink" Target="https://rnrsurvey.cafe24.com/2023ict_employ/survey/start.php?id=5070WSTYD12HZI54UIZ" TargetMode="External"/><Relationship Id="rId4011" Type="http://schemas.openxmlformats.org/officeDocument/2006/relationships/hyperlink" Target="https://rnrsurvey.cafe24.com/2023ict_employ/survey/p1.php?id=5070WSTYD12HZI54UIZ" TargetMode="External"/><Relationship Id="rId37" Type="http://schemas.openxmlformats.org/officeDocument/2006/relationships/hyperlink" Target="https://rnrsurvey.cafe24.com/2023ict_employ/survey/p1.php?id=5070WSTYD12HZI54UIZ" TargetMode="External"/><Relationship Id="rId1605" Type="http://schemas.openxmlformats.org/officeDocument/2006/relationships/hyperlink" Target="https://rnrsurvey.cafe24.com/2023ict_employ/survey/p1.php?id=5070WSTYD12HZI54UIZ" TargetMode="External"/><Relationship Id="rId1812" Type="http://schemas.openxmlformats.org/officeDocument/2006/relationships/hyperlink" Target="https://rnrsurvey.cafe24.com/2023ict_employ/survey/start.php?id=5070WSTYD12HZI54UIZ" TargetMode="External"/><Relationship Id="rId4968" Type="http://schemas.openxmlformats.org/officeDocument/2006/relationships/hyperlink" Target="https://rnrsurvey.cafe24.com/2023ict_employ/survey/start.php?id=5070WSTYD12HZI54UIZ" TargetMode="External"/><Relationship Id="rId3777" Type="http://schemas.openxmlformats.org/officeDocument/2006/relationships/hyperlink" Target="https://rnrsurvey.cafe24.com/2023ict_employ/survey/p1.php?id=5070WSTYD12HZI54UIZ" TargetMode="External"/><Relationship Id="rId3984" Type="http://schemas.openxmlformats.org/officeDocument/2006/relationships/hyperlink" Target="https://rnrsurvey.cafe24.com/2023ict_employ/survey/start.php?id=5070WSTYD12HZI54UIZ" TargetMode="External"/><Relationship Id="rId4828" Type="http://schemas.openxmlformats.org/officeDocument/2006/relationships/hyperlink" Target="https://rnrsurvey.cafe24.com/2023ict_employ/survey/start.php?id=5070WSTYD12HZI54UIZ" TargetMode="External"/><Relationship Id="rId698" Type="http://schemas.openxmlformats.org/officeDocument/2006/relationships/hyperlink" Target="https://rnrsurvey.cafe24.com/2023ict_employ/survey/start.php?id=5070WSTYD12HZI54UIZ" TargetMode="External"/><Relationship Id="rId2379" Type="http://schemas.openxmlformats.org/officeDocument/2006/relationships/hyperlink" Target="https://rnrsurvey.cafe24.com/2023ict_employ/survey/p1.php?id=5070WSTYD12HZI54UIZ" TargetMode="External"/><Relationship Id="rId2586" Type="http://schemas.openxmlformats.org/officeDocument/2006/relationships/hyperlink" Target="https://rnrsurvey.cafe24.com/2023ict_employ/survey/start.php?id=5070WSTYD12HZI54UIZ" TargetMode="External"/><Relationship Id="rId2793" Type="http://schemas.openxmlformats.org/officeDocument/2006/relationships/hyperlink" Target="https://rnrsurvey.cafe24.com/2023ict_employ/survey/p1.php?id=5070WSTYD12HZI54UIZ" TargetMode="External"/><Relationship Id="rId3637" Type="http://schemas.openxmlformats.org/officeDocument/2006/relationships/hyperlink" Target="https://rnrsurvey.cafe24.com/2023ict_employ/survey/p1.php?id=5070WSTYD12HZI54UIZ" TargetMode="External"/><Relationship Id="rId3844" Type="http://schemas.openxmlformats.org/officeDocument/2006/relationships/hyperlink" Target="https://rnrsurvey.cafe24.com/2023ict_employ/survey/start.php?id=5070WSTYD12HZI54UIZ" TargetMode="External"/><Relationship Id="rId558" Type="http://schemas.openxmlformats.org/officeDocument/2006/relationships/hyperlink" Target="https://rnrsurvey.cafe24.com/2023ict_employ/survey/start.php?id=5070WSTYD12HZI54UIZ" TargetMode="External"/><Relationship Id="rId765" Type="http://schemas.openxmlformats.org/officeDocument/2006/relationships/hyperlink" Target="https://rnrsurvey.cafe24.com/2023ict_employ/survey/p1.php?id=5070WSTYD12HZI54UIZ" TargetMode="External"/><Relationship Id="rId972" Type="http://schemas.openxmlformats.org/officeDocument/2006/relationships/hyperlink" Target="https://rnrsurvey.cafe24.com/2023ict_employ/survey/start.php?id=5070WSTYD12HZI54UIZ" TargetMode="External"/><Relationship Id="rId1188" Type="http://schemas.openxmlformats.org/officeDocument/2006/relationships/hyperlink" Target="https://rnrsurvey.cafe24.com/2023ict_employ/survey/start.php?id=5070WSTYD12HZI54UIZ" TargetMode="External"/><Relationship Id="rId1395" Type="http://schemas.openxmlformats.org/officeDocument/2006/relationships/hyperlink" Target="https://rnrsurvey.cafe24.com/2023ict_employ/survey/p1.php?id=5070WSTYD12HZI54UIZ" TargetMode="External"/><Relationship Id="rId2239" Type="http://schemas.openxmlformats.org/officeDocument/2006/relationships/hyperlink" Target="https://rnrsurvey.cafe24.com/2023ict_employ/survey/p1.php?id=5070WSTYD12HZI54UIZ" TargetMode="External"/><Relationship Id="rId2446" Type="http://schemas.openxmlformats.org/officeDocument/2006/relationships/hyperlink" Target="https://rnrsurvey.cafe24.com/2023ict_employ/survey/start.php?id=5070WSTYD12HZI54UIZ" TargetMode="External"/><Relationship Id="rId2653" Type="http://schemas.openxmlformats.org/officeDocument/2006/relationships/hyperlink" Target="https://rnrsurvey.cafe24.com/2023ict_employ/survey/p1.php?id=5070WSTYD12HZI54UIZ" TargetMode="External"/><Relationship Id="rId2860" Type="http://schemas.openxmlformats.org/officeDocument/2006/relationships/hyperlink" Target="https://rnrsurvey.cafe24.com/2023ict_employ/survey/start.php?id=5070WSTYD12HZI54UIZ" TargetMode="External"/><Relationship Id="rId3704" Type="http://schemas.openxmlformats.org/officeDocument/2006/relationships/hyperlink" Target="https://rnrsurvey.cafe24.com/2023ict_employ/survey/start.php?id=5070WSTYD12HZI54UIZ" TargetMode="External"/><Relationship Id="rId418" Type="http://schemas.openxmlformats.org/officeDocument/2006/relationships/hyperlink" Target="https://rnrsurvey.cafe24.com/2023ict_employ/survey/start.php?id=5070WSTYD12HZI54UIZ" TargetMode="External"/><Relationship Id="rId625" Type="http://schemas.openxmlformats.org/officeDocument/2006/relationships/hyperlink" Target="https://rnrsurvey.cafe24.com/2023ict_employ/survey/p1.php?id=5070WSTYD12HZI54UIZ" TargetMode="External"/><Relationship Id="rId832" Type="http://schemas.openxmlformats.org/officeDocument/2006/relationships/hyperlink" Target="https://rnrsurvey.cafe24.com/2023ict_employ/survey/start.php?id=5070WSTYD12HZI54UIZ" TargetMode="External"/><Relationship Id="rId1048" Type="http://schemas.openxmlformats.org/officeDocument/2006/relationships/hyperlink" Target="https://rnrsurvey.cafe24.com/2023ict_employ/survey/start.php?id=5070WSTYD12HZI54UIZ" TargetMode="External"/><Relationship Id="rId1255" Type="http://schemas.openxmlformats.org/officeDocument/2006/relationships/hyperlink" Target="https://rnrsurvey.cafe24.com/2023ict_employ/survey/p1.php?id=5070WSTYD12HZI54UIZ" TargetMode="External"/><Relationship Id="rId1462" Type="http://schemas.openxmlformats.org/officeDocument/2006/relationships/hyperlink" Target="https://rnrsurvey.cafe24.com/2023ict_employ/survey/start.php?id=5070WSTYD12HZI54UIZ" TargetMode="External"/><Relationship Id="rId2306" Type="http://schemas.openxmlformats.org/officeDocument/2006/relationships/hyperlink" Target="https://rnrsurvey.cafe24.com/2023ict_employ/survey/start.php?id=5070WSTYD12HZI54UIZ" TargetMode="External"/><Relationship Id="rId2513" Type="http://schemas.openxmlformats.org/officeDocument/2006/relationships/hyperlink" Target="https://rnrsurvey.cafe24.com/2023ict_employ/survey/p1.php?id=5070WSTYD12HZI54UIZ" TargetMode="External"/><Relationship Id="rId3911" Type="http://schemas.openxmlformats.org/officeDocument/2006/relationships/hyperlink" Target="https://rnrsurvey.cafe24.com/2023ict_employ/survey/p1.php?id=5070WSTYD12HZI54UIZ" TargetMode="External"/><Relationship Id="rId5669" Type="http://schemas.openxmlformats.org/officeDocument/2006/relationships/hyperlink" Target="https://rnrsurvey.cafe24.com/2023ict_employ/survey/p1.php?id=5070WSTYD12HZI54UIZ" TargetMode="External"/><Relationship Id="rId5876" Type="http://schemas.openxmlformats.org/officeDocument/2006/relationships/hyperlink" Target="https://rnrsurvey.cafe24.com/2023ict_employ/survey/start.php?id=5070WSTYD12HZI54UIZ" TargetMode="External"/><Relationship Id="rId1115" Type="http://schemas.openxmlformats.org/officeDocument/2006/relationships/hyperlink" Target="https://rnrsurvey.cafe24.com/2023ict_employ/survey/p1.php?id=5070WSTYD12HZI54UIZ" TargetMode="External"/><Relationship Id="rId1322" Type="http://schemas.openxmlformats.org/officeDocument/2006/relationships/hyperlink" Target="https://rnrsurvey.cafe24.com/2023ict_employ/survey/start.php?id=5070WSTYD12HZI54UIZ" TargetMode="External"/><Relationship Id="rId2720" Type="http://schemas.openxmlformats.org/officeDocument/2006/relationships/hyperlink" Target="https://rnrsurvey.cafe24.com/2023ict_employ/survey/start.php?id=5070WSTYD12HZI54UIZ" TargetMode="External"/><Relationship Id="rId4478" Type="http://schemas.openxmlformats.org/officeDocument/2006/relationships/hyperlink" Target="https://rnrsurvey.cafe24.com/2023ict_employ/survey/start.php?id=5070WSTYD12HZI54UIZ" TargetMode="External"/><Relationship Id="rId5529" Type="http://schemas.openxmlformats.org/officeDocument/2006/relationships/hyperlink" Target="https://rnrsurvey.cafe24.com/2023ict_employ/survey/p1.php?id=5070WSTYD12HZI54UIZ" TargetMode="External"/><Relationship Id="rId3287" Type="http://schemas.openxmlformats.org/officeDocument/2006/relationships/hyperlink" Target="https://rnrsurvey.cafe24.com/2023ict_employ/survey/p1.php?id=5070WSTYD12HZI54UIZ" TargetMode="External"/><Relationship Id="rId4338" Type="http://schemas.openxmlformats.org/officeDocument/2006/relationships/hyperlink" Target="https://rnrsurvey.cafe24.com/2023ict_employ/survey/start.php?id=5070WSTYD12HZI54UIZ" TargetMode="External"/><Relationship Id="rId4685" Type="http://schemas.openxmlformats.org/officeDocument/2006/relationships/hyperlink" Target="https://rnrsurvey.cafe24.com/2023ict_employ/survey/p1.php?id=5070WSTYD12HZI54UIZ" TargetMode="External"/><Relationship Id="rId4892" Type="http://schemas.openxmlformats.org/officeDocument/2006/relationships/hyperlink" Target="https://rnrsurvey.cafe24.com/2023ict_employ/survey/start.php?id=5070WSTYD12HZI54UIZ" TargetMode="External"/><Relationship Id="rId5736" Type="http://schemas.openxmlformats.org/officeDocument/2006/relationships/hyperlink" Target="https://rnrsurvey.cafe24.com/2023ict_employ/survey/start.php?id=5070WSTYD12HZI54UIZ" TargetMode="External"/><Relationship Id="rId2096" Type="http://schemas.openxmlformats.org/officeDocument/2006/relationships/hyperlink" Target="https://rnrsurvey.cafe24.com/2023ict_employ/survey/start.php?id=5070WSTYD12HZI54UIZ" TargetMode="External"/><Relationship Id="rId3494" Type="http://schemas.openxmlformats.org/officeDocument/2006/relationships/hyperlink" Target="https://rnrsurvey.cafe24.com/2023ict_employ/survey/start.php?id=5070WSTYD12HZI54UIZ" TargetMode="External"/><Relationship Id="rId4545" Type="http://schemas.openxmlformats.org/officeDocument/2006/relationships/hyperlink" Target="https://rnrsurvey.cafe24.com/2023ict_employ/survey/p1.php?id=5070WSTYD12HZI54UIZ" TargetMode="External"/><Relationship Id="rId4752" Type="http://schemas.openxmlformats.org/officeDocument/2006/relationships/hyperlink" Target="https://rnrsurvey.cafe24.com/2023ict_employ/survey/start.php?id=5070WSTYD12HZI54UIZ" TargetMode="External"/><Relationship Id="rId5803" Type="http://schemas.openxmlformats.org/officeDocument/2006/relationships/hyperlink" Target="https://rnrsurvey.cafe24.com/2023ict_employ/survey/p1.php?id=5070WSTYD12HZI54UIZ" TargetMode="External"/><Relationship Id="rId3147" Type="http://schemas.openxmlformats.org/officeDocument/2006/relationships/hyperlink" Target="https://rnrsurvey.cafe24.com/2023ict_employ/survey/p1.php?id=5070WSTYD12HZI54UIZ" TargetMode="External"/><Relationship Id="rId3354" Type="http://schemas.openxmlformats.org/officeDocument/2006/relationships/hyperlink" Target="https://rnrsurvey.cafe24.com/2023ict_employ/survey/start.php?id=5070WSTYD12HZI54UIZ" TargetMode="External"/><Relationship Id="rId3561" Type="http://schemas.openxmlformats.org/officeDocument/2006/relationships/hyperlink" Target="https://rnrsurvey.cafe24.com/2023ict_employ/survey/p1.php?id=5070WSTYD12HZI54UIZ" TargetMode="External"/><Relationship Id="rId4405" Type="http://schemas.openxmlformats.org/officeDocument/2006/relationships/hyperlink" Target="https://rnrsurvey.cafe24.com/2023ict_employ/survey/p1.php?id=5070WSTYD12HZI54UIZ" TargetMode="External"/><Relationship Id="rId4612" Type="http://schemas.openxmlformats.org/officeDocument/2006/relationships/hyperlink" Target="https://rnrsurvey.cafe24.com/2023ict_employ/survey/start.php?id=5070WSTYD12HZI54UIZ" TargetMode="External"/><Relationship Id="rId275" Type="http://schemas.openxmlformats.org/officeDocument/2006/relationships/hyperlink" Target="https://rnrsurvey.cafe24.com/2023ict_employ/survey/p1.php?id=5070WSTYD12HZI54UIZ" TargetMode="External"/><Relationship Id="rId482" Type="http://schemas.openxmlformats.org/officeDocument/2006/relationships/hyperlink" Target="https://rnrsurvey.cafe24.com/2023ict_employ/survey/start.php?id=5070WSTYD12HZI54UIZ" TargetMode="External"/><Relationship Id="rId2163" Type="http://schemas.openxmlformats.org/officeDocument/2006/relationships/hyperlink" Target="https://rnrsurvey.cafe24.com/2023ict_employ/survey/p1.php?id=5070WSTYD12HZI54UIZ" TargetMode="External"/><Relationship Id="rId2370" Type="http://schemas.openxmlformats.org/officeDocument/2006/relationships/hyperlink" Target="https://rnrsurvey.cafe24.com/2023ict_employ/survey/start.php?id=5070WSTYD12HZI54UIZ" TargetMode="External"/><Relationship Id="rId3007" Type="http://schemas.openxmlformats.org/officeDocument/2006/relationships/hyperlink" Target="https://rnrsurvey.cafe24.com/2023ict_employ/survey/p1.php?id=5070WSTYD12HZI54UIZ" TargetMode="External"/><Relationship Id="rId3214" Type="http://schemas.openxmlformats.org/officeDocument/2006/relationships/hyperlink" Target="https://rnrsurvey.cafe24.com/2023ict_employ/survey/start.php?id=5070WSTYD12HZI54UIZ" TargetMode="External"/><Relationship Id="rId3421" Type="http://schemas.openxmlformats.org/officeDocument/2006/relationships/hyperlink" Target="https://rnrsurvey.cafe24.com/2023ict_employ/survey/p1.php?id=5070WSTYD12HZI54UIZ" TargetMode="External"/><Relationship Id="rId135" Type="http://schemas.openxmlformats.org/officeDocument/2006/relationships/hyperlink" Target="https://rnrsurvey.cafe24.com/2023ict_employ/survey/p1.php?id=5070WSTYD12HZI54UIZ" TargetMode="External"/><Relationship Id="rId342" Type="http://schemas.openxmlformats.org/officeDocument/2006/relationships/hyperlink" Target="https://rnrsurvey.cafe24.com/2023ict_employ/survey/start.php?id=5070WSTYD12HZI54UIZ" TargetMode="External"/><Relationship Id="rId2023" Type="http://schemas.openxmlformats.org/officeDocument/2006/relationships/hyperlink" Target="https://rnrsurvey.cafe24.com/2023ict_employ/survey/p1.php?id=5070WSTYD12HZI54UIZ" TargetMode="External"/><Relationship Id="rId2230" Type="http://schemas.openxmlformats.org/officeDocument/2006/relationships/hyperlink" Target="https://rnrsurvey.cafe24.com/2023ict_employ/survey/start.php?id=5070WSTYD12HZI54UIZ" TargetMode="External"/><Relationship Id="rId5179" Type="http://schemas.openxmlformats.org/officeDocument/2006/relationships/hyperlink" Target="https://rnrsurvey.cafe24.com/2023ict_employ/survey/p1.php?id=5070WSTYD12HZI54UIZ" TargetMode="External"/><Relationship Id="rId5386" Type="http://schemas.openxmlformats.org/officeDocument/2006/relationships/hyperlink" Target="https://rnrsurvey.cafe24.com/2023ict_employ/survey/start.php?id=5070WSTYD12HZI54UIZ" TargetMode="External"/><Relationship Id="rId5593" Type="http://schemas.openxmlformats.org/officeDocument/2006/relationships/hyperlink" Target="https://rnrsurvey.cafe24.com/2023ict_employ/survey/p1.php?id=5070WSTYD12HZI54UIZ" TargetMode="External"/><Relationship Id="rId202" Type="http://schemas.openxmlformats.org/officeDocument/2006/relationships/hyperlink" Target="https://rnrsurvey.cafe24.com/2023ict_employ/survey/start.php?id=5070WSTYD12HZI54UIZ" TargetMode="External"/><Relationship Id="rId4195" Type="http://schemas.openxmlformats.org/officeDocument/2006/relationships/hyperlink" Target="https://rnrsurvey.cafe24.com/2023ict_employ/survey/p1.php?id=5070WSTYD12HZI54UIZ" TargetMode="External"/><Relationship Id="rId5039" Type="http://schemas.openxmlformats.org/officeDocument/2006/relationships/hyperlink" Target="https://rnrsurvey.cafe24.com/2023ict_employ/survey/p1.php?id=5070WSTYD12HZI54UIZ" TargetMode="External"/><Relationship Id="rId5246" Type="http://schemas.openxmlformats.org/officeDocument/2006/relationships/hyperlink" Target="https://rnrsurvey.cafe24.com/2023ict_employ/survey/start.php?id=5070WSTYD12HZI54UIZ" TargetMode="External"/><Relationship Id="rId5453" Type="http://schemas.openxmlformats.org/officeDocument/2006/relationships/hyperlink" Target="https://rnrsurvey.cafe24.com/2023ict_employ/survey/p1.php?id=5070WSTYD12HZI54UIZ" TargetMode="External"/><Relationship Id="rId1789" Type="http://schemas.openxmlformats.org/officeDocument/2006/relationships/hyperlink" Target="https://rnrsurvey.cafe24.com/2023ict_employ/survey/p1.php?id=5070WSTYD12HZI54UIZ" TargetMode="External"/><Relationship Id="rId1996" Type="http://schemas.openxmlformats.org/officeDocument/2006/relationships/hyperlink" Target="https://rnrsurvey.cafe24.com/2023ict_employ/survey/start.php?id=5070WSTYD12HZI54UIZ" TargetMode="External"/><Relationship Id="rId4055" Type="http://schemas.openxmlformats.org/officeDocument/2006/relationships/hyperlink" Target="https://rnrsurvey.cafe24.com/2023ict_employ/survey/p1.php?id=5070WSTYD12HZI54UIZ" TargetMode="External"/><Relationship Id="rId4262" Type="http://schemas.openxmlformats.org/officeDocument/2006/relationships/hyperlink" Target="https://rnrsurvey.cafe24.com/2023ict_employ/survey/start.php?id=5070WSTYD12HZI54UIZ" TargetMode="External"/><Relationship Id="rId5106" Type="http://schemas.openxmlformats.org/officeDocument/2006/relationships/hyperlink" Target="https://rnrsurvey.cafe24.com/2023ict_employ/survey/start.php?id=5070WSTYD12HZI54UIZ" TargetMode="External"/><Relationship Id="rId5660" Type="http://schemas.openxmlformats.org/officeDocument/2006/relationships/hyperlink" Target="https://rnrsurvey.cafe24.com/2023ict_employ/survey/start.php?id=5070WSTYD12HZI54UIZ" TargetMode="External"/><Relationship Id="rId1649" Type="http://schemas.openxmlformats.org/officeDocument/2006/relationships/hyperlink" Target="https://rnrsurvey.cafe24.com/2023ict_employ/survey/p1.php?id=5070WSTYD12HZI54UIZ" TargetMode="External"/><Relationship Id="rId1856" Type="http://schemas.openxmlformats.org/officeDocument/2006/relationships/hyperlink" Target="https://rnrsurvey.cafe24.com/2023ict_employ/survey/start.php?id=5070WSTYD12HZI54UIZ" TargetMode="External"/><Relationship Id="rId2907" Type="http://schemas.openxmlformats.org/officeDocument/2006/relationships/hyperlink" Target="https://rnrsurvey.cafe24.com/2023ict_employ/survey/p1.php?id=5070WSTYD12HZI54UIZ" TargetMode="External"/><Relationship Id="rId3071" Type="http://schemas.openxmlformats.org/officeDocument/2006/relationships/hyperlink" Target="https://rnrsurvey.cafe24.com/2023ict_employ/survey/p1.php?id=5070WSTYD12HZI54UIZ" TargetMode="External"/><Relationship Id="rId5313" Type="http://schemas.openxmlformats.org/officeDocument/2006/relationships/hyperlink" Target="https://rnrsurvey.cafe24.com/2023ict_employ/survey/p1.php?id=5070WSTYD12HZI54UIZ" TargetMode="External"/><Relationship Id="rId5520" Type="http://schemas.openxmlformats.org/officeDocument/2006/relationships/hyperlink" Target="https://rnrsurvey.cafe24.com/2023ict_employ/survey/start.php?id=5070WSTYD12HZI54UIZ" TargetMode="External"/><Relationship Id="rId1509" Type="http://schemas.openxmlformats.org/officeDocument/2006/relationships/hyperlink" Target="https://rnrsurvey.cafe24.com/2023ict_employ/survey/p1.php?id=5070WSTYD12HZI54UIZ" TargetMode="External"/><Relationship Id="rId1716" Type="http://schemas.openxmlformats.org/officeDocument/2006/relationships/hyperlink" Target="https://rnrsurvey.cafe24.com/2023ict_employ/survey/start.php?id=5070WSTYD12HZI54UIZ" TargetMode="External"/><Relationship Id="rId1923" Type="http://schemas.openxmlformats.org/officeDocument/2006/relationships/hyperlink" Target="https://rnrsurvey.cafe24.com/2023ict_employ/survey/p1.php?id=5070WSTYD12HZI54UIZ" TargetMode="External"/><Relationship Id="rId4122" Type="http://schemas.openxmlformats.org/officeDocument/2006/relationships/hyperlink" Target="https://rnrsurvey.cafe24.com/2023ict_employ/survey/start.php?id=5070WSTYD12HZI54UIZ" TargetMode="External"/><Relationship Id="rId3888" Type="http://schemas.openxmlformats.org/officeDocument/2006/relationships/hyperlink" Target="https://rnrsurvey.cafe24.com/2023ict_employ/survey/start.php?id=5070WSTYD12HZI54UIZ" TargetMode="External"/><Relationship Id="rId4939" Type="http://schemas.openxmlformats.org/officeDocument/2006/relationships/hyperlink" Target="https://rnrsurvey.cafe24.com/2023ict_employ/survey/p1.php?id=5070WSTYD12HZI54UIZ" TargetMode="External"/><Relationship Id="rId2697" Type="http://schemas.openxmlformats.org/officeDocument/2006/relationships/hyperlink" Target="https://rnrsurvey.cafe24.com/2023ict_employ/survey/p1.php?id=5070WSTYD12HZI54UIZ" TargetMode="External"/><Relationship Id="rId3748" Type="http://schemas.openxmlformats.org/officeDocument/2006/relationships/hyperlink" Target="https://rnrsurvey.cafe24.com/2023ict_employ/survey/start.php?id=5070WSTYD12HZI54UIZ" TargetMode="External"/><Relationship Id="rId669" Type="http://schemas.openxmlformats.org/officeDocument/2006/relationships/hyperlink" Target="https://rnrsurvey.cafe24.com/2023ict_employ/survey/p1.php?id=5070WSTYD12HZI54UIZ" TargetMode="External"/><Relationship Id="rId876" Type="http://schemas.openxmlformats.org/officeDocument/2006/relationships/hyperlink" Target="https://rnrsurvey.cafe24.com/2023ict_employ/survey/start.php?id=5070WSTYD12HZI54UIZ" TargetMode="External"/><Relationship Id="rId1299" Type="http://schemas.openxmlformats.org/officeDocument/2006/relationships/hyperlink" Target="https://rnrsurvey.cafe24.com/2023ict_employ/survey/p1.php?id=5070WSTYD12HZI54UIZ" TargetMode="External"/><Relationship Id="rId2557" Type="http://schemas.openxmlformats.org/officeDocument/2006/relationships/hyperlink" Target="https://rnrsurvey.cafe24.com/2023ict_employ/survey/p1.php?id=5070WSTYD12HZI54UIZ" TargetMode="External"/><Relationship Id="rId3608" Type="http://schemas.openxmlformats.org/officeDocument/2006/relationships/hyperlink" Target="https://rnrsurvey.cafe24.com/2023ict_employ/survey/start.php?id=5070WSTYD12HZI54UIZ" TargetMode="External"/><Relationship Id="rId3955" Type="http://schemas.openxmlformats.org/officeDocument/2006/relationships/hyperlink" Target="https://rnrsurvey.cafe24.com/2023ict_employ/survey/p1.php?id=5070WSTYD12HZI54UIZ" TargetMode="External"/><Relationship Id="rId5170" Type="http://schemas.openxmlformats.org/officeDocument/2006/relationships/hyperlink" Target="https://rnrsurvey.cafe24.com/2023ict_employ/survey/start.php?id=5070WSTYD12HZI54UIZ" TargetMode="External"/><Relationship Id="rId529" Type="http://schemas.openxmlformats.org/officeDocument/2006/relationships/hyperlink" Target="https://rnrsurvey.cafe24.com/2023ict_employ/survey/p1.php?id=5070WSTYD12HZI54UIZ" TargetMode="External"/><Relationship Id="rId736" Type="http://schemas.openxmlformats.org/officeDocument/2006/relationships/hyperlink" Target="https://rnrsurvey.cafe24.com/2023ict_employ/survey/start.php?id=5070WSTYD12HZI54UIZ" TargetMode="External"/><Relationship Id="rId1159" Type="http://schemas.openxmlformats.org/officeDocument/2006/relationships/hyperlink" Target="https://rnrsurvey.cafe24.com/2023ict_employ/survey/p1.php?id=5070WSTYD12HZI54UIZ" TargetMode="External"/><Relationship Id="rId1366" Type="http://schemas.openxmlformats.org/officeDocument/2006/relationships/hyperlink" Target="https://rnrsurvey.cafe24.com/2023ict_employ/survey/start.php?id=5070WSTYD12HZI54UIZ" TargetMode="External"/><Relationship Id="rId2417" Type="http://schemas.openxmlformats.org/officeDocument/2006/relationships/hyperlink" Target="https://rnrsurvey.cafe24.com/2023ict_employ/survey/p1.php?id=5070WSTYD12HZI54UIZ" TargetMode="External"/><Relationship Id="rId2764" Type="http://schemas.openxmlformats.org/officeDocument/2006/relationships/hyperlink" Target="https://rnrsurvey.cafe24.com/2023ict_employ/survey/start.php?id=5070WSTYD12HZI54UIZ" TargetMode="External"/><Relationship Id="rId2971" Type="http://schemas.openxmlformats.org/officeDocument/2006/relationships/hyperlink" Target="https://rnrsurvey.cafe24.com/2023ict_employ/survey/p1.php?id=5070WSTYD12HZI54UIZ" TargetMode="External"/><Relationship Id="rId3815" Type="http://schemas.openxmlformats.org/officeDocument/2006/relationships/hyperlink" Target="https://rnrsurvey.cafe24.com/2023ict_employ/survey/p1.php?id=5070WSTYD12HZI54UIZ" TargetMode="External"/><Relationship Id="rId5030" Type="http://schemas.openxmlformats.org/officeDocument/2006/relationships/hyperlink" Target="https://rnrsurvey.cafe24.com/2023ict_employ/survey/start.php?id=5070WSTYD12HZI54UIZ" TargetMode="External"/><Relationship Id="rId943" Type="http://schemas.openxmlformats.org/officeDocument/2006/relationships/hyperlink" Target="https://rnrsurvey.cafe24.com/2023ict_employ/survey/p1.php?id=5070WSTYD12HZI54UIZ" TargetMode="External"/><Relationship Id="rId1019" Type="http://schemas.openxmlformats.org/officeDocument/2006/relationships/hyperlink" Target="https://rnrsurvey.cafe24.com/2023ict_employ/survey/p1.php?id=5070WSTYD12HZI54UIZ" TargetMode="External"/><Relationship Id="rId1573" Type="http://schemas.openxmlformats.org/officeDocument/2006/relationships/hyperlink" Target="https://rnrsurvey.cafe24.com/2023ict_employ/survey/p1.php?id=5070WSTYD12HZI54UIZ" TargetMode="External"/><Relationship Id="rId1780" Type="http://schemas.openxmlformats.org/officeDocument/2006/relationships/hyperlink" Target="https://rnrsurvey.cafe24.com/2023ict_employ/survey/start.php?id=5070WSTYD12HZI54UIZ" TargetMode="External"/><Relationship Id="rId2624" Type="http://schemas.openxmlformats.org/officeDocument/2006/relationships/hyperlink" Target="https://rnrsurvey.cafe24.com/2023ict_employ/survey/start.php?id=5070WSTYD12HZI54UIZ" TargetMode="External"/><Relationship Id="rId2831" Type="http://schemas.openxmlformats.org/officeDocument/2006/relationships/hyperlink" Target="https://rnrsurvey.cafe24.com/2023ict_employ/survey/p1.php?id=5070WSTYD12HZI54UIZ" TargetMode="External"/><Relationship Id="rId72" Type="http://schemas.openxmlformats.org/officeDocument/2006/relationships/hyperlink" Target="https://rnrsurvey.cafe24.com/2023ict_employ/survey/start.php?id=5070WSTYD12HZI54UIZ" TargetMode="External"/><Relationship Id="rId803" Type="http://schemas.openxmlformats.org/officeDocument/2006/relationships/hyperlink" Target="https://rnrsurvey.cafe24.com/2023ict_employ/survey/p1.php?id=5070WSTYD12HZI54UIZ" TargetMode="External"/><Relationship Id="rId1226" Type="http://schemas.openxmlformats.org/officeDocument/2006/relationships/hyperlink" Target="https://rnrsurvey.cafe24.com/2023ict_employ/survey/start.php?id=5070WSTYD12HZI54UIZ" TargetMode="External"/><Relationship Id="rId1433" Type="http://schemas.openxmlformats.org/officeDocument/2006/relationships/hyperlink" Target="https://rnrsurvey.cafe24.com/2023ict_employ/survey/p1.php?id=5070WSTYD12HZI54UIZ" TargetMode="External"/><Relationship Id="rId1640" Type="http://schemas.openxmlformats.org/officeDocument/2006/relationships/hyperlink" Target="https://rnrsurvey.cafe24.com/2023ict_employ/survey/start.php?id=5070WSTYD12HZI54UIZ" TargetMode="External"/><Relationship Id="rId4589" Type="http://schemas.openxmlformats.org/officeDocument/2006/relationships/hyperlink" Target="https://rnrsurvey.cafe24.com/2023ict_employ/survey/p1.php?id=5070WSTYD12HZI54UIZ" TargetMode="External"/><Relationship Id="rId4796" Type="http://schemas.openxmlformats.org/officeDocument/2006/relationships/hyperlink" Target="https://rnrsurvey.cafe24.com/2023ict_employ/survey/start.php?id=5070WSTYD12HZI54UIZ" TargetMode="External"/><Relationship Id="rId5847" Type="http://schemas.openxmlformats.org/officeDocument/2006/relationships/hyperlink" Target="https://rnrsurvey.cafe24.com/2023ict_employ/survey/p1.php?id=5070WSTYD12HZI54UIZ" TargetMode="External"/><Relationship Id="rId1500" Type="http://schemas.openxmlformats.org/officeDocument/2006/relationships/hyperlink" Target="https://rnrsurvey.cafe24.com/2023ict_employ/survey/start.php?id=5070WSTYD12HZI54UIZ" TargetMode="External"/><Relationship Id="rId3398" Type="http://schemas.openxmlformats.org/officeDocument/2006/relationships/hyperlink" Target="https://rnrsurvey.cafe24.com/2023ict_employ/survey/start.php?id=5070WSTYD12HZI54UIZ" TargetMode="External"/><Relationship Id="rId4449" Type="http://schemas.openxmlformats.org/officeDocument/2006/relationships/hyperlink" Target="https://rnrsurvey.cafe24.com/2023ict_employ/survey/p1.php?id=5070WSTYD12HZI54UIZ" TargetMode="External"/><Relationship Id="rId4656" Type="http://schemas.openxmlformats.org/officeDocument/2006/relationships/hyperlink" Target="https://rnrsurvey.cafe24.com/2023ict_employ/survey/start.php?id=5070WSTYD12HZI54UIZ" TargetMode="External"/><Relationship Id="rId4863" Type="http://schemas.openxmlformats.org/officeDocument/2006/relationships/hyperlink" Target="https://rnrsurvey.cafe24.com/2023ict_employ/survey/p1.php?id=5070WSTYD12HZI54UIZ" TargetMode="External"/><Relationship Id="rId5707" Type="http://schemas.openxmlformats.org/officeDocument/2006/relationships/hyperlink" Target="https://rnrsurvey.cafe24.com/2023ict_employ/survey/p1.php?id=5070WSTYD12HZI54UIZ" TargetMode="External"/><Relationship Id="rId5914" Type="http://schemas.openxmlformats.org/officeDocument/2006/relationships/hyperlink" Target="https://rnrsurvey.cafe24.com/2023ict_employ/survey/start.php?id=5070WSTYD12HZI54UIZ" TargetMode="External"/><Relationship Id="rId3258" Type="http://schemas.openxmlformats.org/officeDocument/2006/relationships/hyperlink" Target="https://rnrsurvey.cafe24.com/2023ict_employ/survey/start.php?id=5070WSTYD12HZI54UIZ" TargetMode="External"/><Relationship Id="rId3465" Type="http://schemas.openxmlformats.org/officeDocument/2006/relationships/hyperlink" Target="https://rnrsurvey.cafe24.com/2023ict_employ/survey/p1.php?id=5070WSTYD12HZI54UIZ" TargetMode="External"/><Relationship Id="rId3672" Type="http://schemas.openxmlformats.org/officeDocument/2006/relationships/hyperlink" Target="https://rnrsurvey.cafe24.com/2023ict_employ/survey/start.php?id=5070WSTYD12HZI54UIZ" TargetMode="External"/><Relationship Id="rId4309" Type="http://schemas.openxmlformats.org/officeDocument/2006/relationships/hyperlink" Target="https://rnrsurvey.cafe24.com/2023ict_employ/survey/p1.php?id=5070WSTYD12HZI54UIZ" TargetMode="External"/><Relationship Id="rId4516" Type="http://schemas.openxmlformats.org/officeDocument/2006/relationships/hyperlink" Target="https://rnrsurvey.cafe24.com/2023ict_employ/survey/start.php?id=5070WSTYD12HZI54UIZ" TargetMode="External"/><Relationship Id="rId4723" Type="http://schemas.openxmlformats.org/officeDocument/2006/relationships/hyperlink" Target="https://rnrsurvey.cafe24.com/2023ict_employ/survey/p1.php?id=5070WSTYD12HZI54UIZ" TargetMode="External"/><Relationship Id="rId179" Type="http://schemas.openxmlformats.org/officeDocument/2006/relationships/hyperlink" Target="https://rnrsurvey.cafe24.com/2023ict_employ/survey/p1.php?id=5070WSTYD12HZI54UIZ" TargetMode="External"/><Relationship Id="rId386" Type="http://schemas.openxmlformats.org/officeDocument/2006/relationships/hyperlink" Target="https://rnrsurvey.cafe24.com/2023ict_employ/survey/start.php?id=5070WSTYD12HZI54UIZ" TargetMode="External"/><Relationship Id="rId593" Type="http://schemas.openxmlformats.org/officeDocument/2006/relationships/hyperlink" Target="https://rnrsurvey.cafe24.com/2023ict_employ/survey/p1.php?id=5070WSTYD12HZI54UIZ" TargetMode="External"/><Relationship Id="rId2067" Type="http://schemas.openxmlformats.org/officeDocument/2006/relationships/hyperlink" Target="https://rnrsurvey.cafe24.com/2023ict_employ/survey/p1.php?id=5070WSTYD12HZI54UIZ" TargetMode="External"/><Relationship Id="rId2274" Type="http://schemas.openxmlformats.org/officeDocument/2006/relationships/hyperlink" Target="https://rnrsurvey.cafe24.com/2023ict_employ/survey/start.php?id=5070WSTYD12HZI54UIZ" TargetMode="External"/><Relationship Id="rId2481" Type="http://schemas.openxmlformats.org/officeDocument/2006/relationships/hyperlink" Target="https://rnrsurvey.cafe24.com/2023ict_employ/survey/p1.php?id=5070WSTYD12HZI54UIZ" TargetMode="External"/><Relationship Id="rId3118" Type="http://schemas.openxmlformats.org/officeDocument/2006/relationships/hyperlink" Target="https://rnrsurvey.cafe24.com/2023ict_employ/survey/start.php?id=5070WSTYD12HZI54UIZ" TargetMode="External"/><Relationship Id="rId3325" Type="http://schemas.openxmlformats.org/officeDocument/2006/relationships/hyperlink" Target="https://rnrsurvey.cafe24.com/2023ict_employ/survey/p1.php?id=5070WSTYD12HZI54UIZ" TargetMode="External"/><Relationship Id="rId3532" Type="http://schemas.openxmlformats.org/officeDocument/2006/relationships/hyperlink" Target="https://rnrsurvey.cafe24.com/2023ict_employ/survey/start.php?id=5070WSTYD12HZI54UIZ" TargetMode="External"/><Relationship Id="rId4930" Type="http://schemas.openxmlformats.org/officeDocument/2006/relationships/hyperlink" Target="https://rnrsurvey.cafe24.com/2023ict_employ/survey/start.php?id=5070WSTYD12HZI54UIZ" TargetMode="External"/><Relationship Id="rId246" Type="http://schemas.openxmlformats.org/officeDocument/2006/relationships/hyperlink" Target="https://rnrsurvey.cafe24.com/2023ict_employ/survey/start.php?id=5070WSTYD12HZI54UIZ" TargetMode="External"/><Relationship Id="rId453" Type="http://schemas.openxmlformats.org/officeDocument/2006/relationships/hyperlink" Target="https://rnrsurvey.cafe24.com/2023ict_employ/survey/p1.php?id=5070WSTYD12HZI54UIZ" TargetMode="External"/><Relationship Id="rId660" Type="http://schemas.openxmlformats.org/officeDocument/2006/relationships/hyperlink" Target="https://rnrsurvey.cafe24.com/2023ict_employ/survey/start.php?id=5070WSTYD12HZI54UIZ" TargetMode="External"/><Relationship Id="rId1083" Type="http://schemas.openxmlformats.org/officeDocument/2006/relationships/hyperlink" Target="https://rnrsurvey.cafe24.com/2023ict_employ/survey/p1.php?id=5070WSTYD12HZI54UIZ" TargetMode="External"/><Relationship Id="rId1290" Type="http://schemas.openxmlformats.org/officeDocument/2006/relationships/hyperlink" Target="https://rnrsurvey.cafe24.com/2023ict_employ/survey/start.php?id=5070WSTYD12HZI54UIZ" TargetMode="External"/><Relationship Id="rId2134" Type="http://schemas.openxmlformats.org/officeDocument/2006/relationships/hyperlink" Target="https://rnrsurvey.cafe24.com/2023ict_employ/survey/start.php?id=5070WSTYD12HZI54UIZ" TargetMode="External"/><Relationship Id="rId2341" Type="http://schemas.openxmlformats.org/officeDocument/2006/relationships/hyperlink" Target="https://rnrsurvey.cafe24.com/2023ict_employ/survey/p1.php?id=5070WSTYD12HZI54UIZ" TargetMode="External"/><Relationship Id="rId5497" Type="http://schemas.openxmlformats.org/officeDocument/2006/relationships/hyperlink" Target="https://rnrsurvey.cafe24.com/2023ict_employ/survey/p1.php?id=5070WSTYD12HZI54UIZ" TargetMode="External"/><Relationship Id="rId106" Type="http://schemas.openxmlformats.org/officeDocument/2006/relationships/hyperlink" Target="https://rnrsurvey.cafe24.com/2023ict_employ/survey/start.php?id=5070WSTYD12HZI54UIZ" TargetMode="External"/><Relationship Id="rId313" Type="http://schemas.openxmlformats.org/officeDocument/2006/relationships/hyperlink" Target="https://rnrsurvey.cafe24.com/2023ict_employ/survey/p1.php?id=5070WSTYD12HZI54UIZ" TargetMode="External"/><Relationship Id="rId1150" Type="http://schemas.openxmlformats.org/officeDocument/2006/relationships/hyperlink" Target="https://rnrsurvey.cafe24.com/2023ict_employ/survey/start.php?id=5070WSTYD12HZI54UIZ" TargetMode="External"/><Relationship Id="rId4099" Type="http://schemas.openxmlformats.org/officeDocument/2006/relationships/hyperlink" Target="https://rnrsurvey.cafe24.com/2023ict_employ/survey/p1.php?id=5070WSTYD12HZI54UIZ" TargetMode="External"/><Relationship Id="rId5357" Type="http://schemas.openxmlformats.org/officeDocument/2006/relationships/hyperlink" Target="https://rnrsurvey.cafe24.com/2023ict_employ/survey/p1.php?id=5070WSTYD12HZI54UIZ" TargetMode="External"/><Relationship Id="rId520" Type="http://schemas.openxmlformats.org/officeDocument/2006/relationships/hyperlink" Target="https://rnrsurvey.cafe24.com/2023ict_employ/survey/start.php?id=5070WSTYD12HZI54UIZ" TargetMode="External"/><Relationship Id="rId2201" Type="http://schemas.openxmlformats.org/officeDocument/2006/relationships/hyperlink" Target="https://rnrsurvey.cafe24.com/2023ict_employ/survey/p1.php?id=5070WSTYD12HZI54UIZ" TargetMode="External"/><Relationship Id="rId5564" Type="http://schemas.openxmlformats.org/officeDocument/2006/relationships/hyperlink" Target="https://rnrsurvey.cafe24.com/2023ict_employ/survey/start.php?id=5070WSTYD12HZI54UIZ" TargetMode="External"/><Relationship Id="rId5771" Type="http://schemas.openxmlformats.org/officeDocument/2006/relationships/hyperlink" Target="https://rnrsurvey.cafe24.com/2023ict_employ/survey/p1.php?id=5070WSTYD12HZI54UIZ" TargetMode="External"/><Relationship Id="rId1010" Type="http://schemas.openxmlformats.org/officeDocument/2006/relationships/hyperlink" Target="https://rnrsurvey.cafe24.com/2023ict_employ/survey/start.php?id=5070WSTYD12HZI54UIZ" TargetMode="External"/><Relationship Id="rId1967" Type="http://schemas.openxmlformats.org/officeDocument/2006/relationships/hyperlink" Target="https://rnrsurvey.cafe24.com/2023ict_employ/survey/p1.php?id=5070WSTYD12HZI54UIZ" TargetMode="External"/><Relationship Id="rId4166" Type="http://schemas.openxmlformats.org/officeDocument/2006/relationships/hyperlink" Target="https://rnrsurvey.cafe24.com/2023ict_employ/survey/start.php?id=5070WSTYD12HZI54UIZ" TargetMode="External"/><Relationship Id="rId4373" Type="http://schemas.openxmlformats.org/officeDocument/2006/relationships/hyperlink" Target="https://rnrsurvey.cafe24.com/2023ict_employ/survey/p1.php?id=5070WSTYD12HZI54UIZ" TargetMode="External"/><Relationship Id="rId4580" Type="http://schemas.openxmlformats.org/officeDocument/2006/relationships/hyperlink" Target="https://rnrsurvey.cafe24.com/2023ict_employ/survey/start.php?id=5070WSTYD12HZI54UIZ" TargetMode="External"/><Relationship Id="rId5217" Type="http://schemas.openxmlformats.org/officeDocument/2006/relationships/hyperlink" Target="https://rnrsurvey.cafe24.com/2023ict_employ/survey/p1.php?id=5070WSTYD12HZI54UIZ" TargetMode="External"/><Relationship Id="rId5424" Type="http://schemas.openxmlformats.org/officeDocument/2006/relationships/hyperlink" Target="https://rnrsurvey.cafe24.com/2023ict_employ/survey/start.php?id=5070WSTYD12HZI54UIZ" TargetMode="External"/><Relationship Id="rId5631" Type="http://schemas.openxmlformats.org/officeDocument/2006/relationships/hyperlink" Target="https://rnrsurvey.cafe24.com/2023ict_employ/survey/p1.php?id=5070WSTYD12HZI54UIZ" TargetMode="External"/><Relationship Id="rId4026" Type="http://schemas.openxmlformats.org/officeDocument/2006/relationships/hyperlink" Target="https://rnrsurvey.cafe24.com/2023ict_employ/survey/start.php?id=5070WSTYD12HZI54UIZ" TargetMode="External"/><Relationship Id="rId4440" Type="http://schemas.openxmlformats.org/officeDocument/2006/relationships/hyperlink" Target="https://rnrsurvey.cafe24.com/2023ict_employ/survey/start.php?id=5070WSTYD12HZI54UIZ" TargetMode="External"/><Relationship Id="rId3042" Type="http://schemas.openxmlformats.org/officeDocument/2006/relationships/hyperlink" Target="https://rnrsurvey.cafe24.com/2023ict_employ/survey/start.php?id=5070WSTYD12HZI54UIZ" TargetMode="External"/><Relationship Id="rId3859" Type="http://schemas.openxmlformats.org/officeDocument/2006/relationships/hyperlink" Target="https://rnrsurvey.cafe24.com/2023ict_employ/survey/p1.php?id=5070WSTYD12HZI54UIZ" TargetMode="External"/><Relationship Id="rId5281" Type="http://schemas.openxmlformats.org/officeDocument/2006/relationships/hyperlink" Target="https://rnrsurvey.cafe24.com/2023ict_employ/survey/p1.php?id=5070WSTYD12HZI54UIZ" TargetMode="External"/><Relationship Id="rId2875" Type="http://schemas.openxmlformats.org/officeDocument/2006/relationships/hyperlink" Target="https://rnrsurvey.cafe24.com/2023ict_employ/survey/p1.php?id=5070WSTYD12HZI54UIZ" TargetMode="External"/><Relationship Id="rId3926" Type="http://schemas.openxmlformats.org/officeDocument/2006/relationships/hyperlink" Target="https://rnrsurvey.cafe24.com/2023ict_employ/survey/start.php?id=5070WSTYD12HZI54UIZ" TargetMode="External"/><Relationship Id="rId847" Type="http://schemas.openxmlformats.org/officeDocument/2006/relationships/hyperlink" Target="https://rnrsurvey.cafe24.com/2023ict_employ/survey/p1.php?id=5070WSTYD12HZI54UIZ" TargetMode="External"/><Relationship Id="rId1477" Type="http://schemas.openxmlformats.org/officeDocument/2006/relationships/hyperlink" Target="https://rnrsurvey.cafe24.com/2023ict_employ/survey/p1.php?id=5070WSTYD12HZI54UIZ" TargetMode="External"/><Relationship Id="rId1891" Type="http://schemas.openxmlformats.org/officeDocument/2006/relationships/hyperlink" Target="https://rnrsurvey.cafe24.com/2023ict_employ/survey/p1.php?id=5070WSTYD12HZI54UIZ" TargetMode="External"/><Relationship Id="rId2528" Type="http://schemas.openxmlformats.org/officeDocument/2006/relationships/hyperlink" Target="https://rnrsurvey.cafe24.com/2023ict_employ/survey/start.php?id=5070WSTYD12HZI54UIZ" TargetMode="External"/><Relationship Id="rId2942" Type="http://schemas.openxmlformats.org/officeDocument/2006/relationships/hyperlink" Target="https://rnrsurvey.cafe24.com/2023ict_employ/survey/start.php?id=5070WSTYD12HZI54UIZ" TargetMode="External"/><Relationship Id="rId914" Type="http://schemas.openxmlformats.org/officeDocument/2006/relationships/hyperlink" Target="https://rnrsurvey.cafe24.com/2023ict_employ/survey/start.php?id=5070WSTYD12HZI54UIZ" TargetMode="External"/><Relationship Id="rId1544" Type="http://schemas.openxmlformats.org/officeDocument/2006/relationships/hyperlink" Target="https://rnrsurvey.cafe24.com/2023ict_employ/survey/start.php?id=5070WSTYD12HZI54UIZ" TargetMode="External"/><Relationship Id="rId5001" Type="http://schemas.openxmlformats.org/officeDocument/2006/relationships/hyperlink" Target="https://rnrsurvey.cafe24.com/2023ict_employ/survey/p1.php?id=5070WSTYD12HZI54UIZ" TargetMode="External"/><Relationship Id="rId1611" Type="http://schemas.openxmlformats.org/officeDocument/2006/relationships/hyperlink" Target="https://rnrsurvey.cafe24.com/2023ict_employ/survey/p1.php?id=5070WSTYD12HZI54UIZ" TargetMode="External"/><Relationship Id="rId4767" Type="http://schemas.openxmlformats.org/officeDocument/2006/relationships/hyperlink" Target="https://rnrsurvey.cafe24.com/2023ict_employ/survey/p1.php?id=5070WSTYD12HZI54UIZ" TargetMode="External"/><Relationship Id="rId5818" Type="http://schemas.openxmlformats.org/officeDocument/2006/relationships/hyperlink" Target="https://rnrsurvey.cafe24.com/2023ict_employ/survey/start.php?id=5070WSTYD12HZI54UIZ" TargetMode="External"/><Relationship Id="rId3369" Type="http://schemas.openxmlformats.org/officeDocument/2006/relationships/hyperlink" Target="https://rnrsurvey.cafe24.com/2023ict_employ/survey/p1.php?id=5070WSTYD12HZI54UIZ" TargetMode="External"/><Relationship Id="rId2385" Type="http://schemas.openxmlformats.org/officeDocument/2006/relationships/hyperlink" Target="https://rnrsurvey.cafe24.com/2023ict_employ/survey/p1.php?id=5070WSTYD12HZI54UIZ" TargetMode="External"/><Relationship Id="rId3783" Type="http://schemas.openxmlformats.org/officeDocument/2006/relationships/hyperlink" Target="https://rnrsurvey.cafe24.com/2023ict_employ/survey/p1.php?id=5070WSTYD12HZI54UIZ" TargetMode="External"/><Relationship Id="rId4834" Type="http://schemas.openxmlformats.org/officeDocument/2006/relationships/hyperlink" Target="https://rnrsurvey.cafe24.com/2023ict_employ/survey/start.php?id=5070WSTYD12HZI54UIZ" TargetMode="External"/><Relationship Id="rId357" Type="http://schemas.openxmlformats.org/officeDocument/2006/relationships/hyperlink" Target="https://rnrsurvey.cafe24.com/2023ict_employ/survey/p1.php?id=5070WSTYD12HZI54UIZ" TargetMode="External"/><Relationship Id="rId2038" Type="http://schemas.openxmlformats.org/officeDocument/2006/relationships/hyperlink" Target="https://rnrsurvey.cafe24.com/2023ict_employ/survey/start.php?id=5070WSTYD12HZI54UIZ" TargetMode="External"/><Relationship Id="rId3436" Type="http://schemas.openxmlformats.org/officeDocument/2006/relationships/hyperlink" Target="https://rnrsurvey.cafe24.com/2023ict_employ/survey/start.php?id=5070WSTYD12HZI54UIZ" TargetMode="External"/><Relationship Id="rId3850" Type="http://schemas.openxmlformats.org/officeDocument/2006/relationships/hyperlink" Target="https://rnrsurvey.cafe24.com/2023ict_employ/survey/start.php?id=5070WSTYD12HZI54UIZ" TargetMode="External"/><Relationship Id="rId4901" Type="http://schemas.openxmlformats.org/officeDocument/2006/relationships/hyperlink" Target="https://rnrsurvey.cafe24.com/2023ict_employ/survey/p1.php?id=5070WSTYD12HZI54UIZ" TargetMode="External"/><Relationship Id="rId771" Type="http://schemas.openxmlformats.org/officeDocument/2006/relationships/hyperlink" Target="https://rnrsurvey.cafe24.com/2023ict_employ/survey/p1.php?id=5070WSTYD12HZI54UIZ" TargetMode="External"/><Relationship Id="rId2452" Type="http://schemas.openxmlformats.org/officeDocument/2006/relationships/hyperlink" Target="https://rnrsurvey.cafe24.com/2023ict_employ/survey/start.php?id=5070WSTYD12HZI54UIZ" TargetMode="External"/><Relationship Id="rId3503" Type="http://schemas.openxmlformats.org/officeDocument/2006/relationships/hyperlink" Target="https://rnrsurvey.cafe24.com/2023ict_employ/survey/p1.php?id=5070WSTYD12HZI54UIZ" TargetMode="External"/><Relationship Id="rId424" Type="http://schemas.openxmlformats.org/officeDocument/2006/relationships/hyperlink" Target="https://rnrsurvey.cafe24.com/2023ict_employ/survey/start.php?id=5070WSTYD12HZI54UIZ" TargetMode="External"/><Relationship Id="rId1054" Type="http://schemas.openxmlformats.org/officeDocument/2006/relationships/hyperlink" Target="https://rnrsurvey.cafe24.com/2023ict_employ/survey/start.php?id=5070WSTYD12HZI54UIZ" TargetMode="External"/><Relationship Id="rId2105" Type="http://schemas.openxmlformats.org/officeDocument/2006/relationships/hyperlink" Target="https://rnrsurvey.cafe24.com/2023ict_employ/survey/p1.php?id=5070WSTYD12HZI54UIZ" TargetMode="External"/><Relationship Id="rId5675" Type="http://schemas.openxmlformats.org/officeDocument/2006/relationships/hyperlink" Target="https://rnrsurvey.cafe24.com/2023ict_employ/survey/p1.php?id=5070WSTYD12HZI54UIZ" TargetMode="External"/><Relationship Id="rId1121" Type="http://schemas.openxmlformats.org/officeDocument/2006/relationships/hyperlink" Target="https://rnrsurvey.cafe24.com/2023ict_employ/survey/p1.php?id=5070WSTYD12HZI54UIZ" TargetMode="External"/><Relationship Id="rId4277" Type="http://schemas.openxmlformats.org/officeDocument/2006/relationships/hyperlink" Target="https://rnrsurvey.cafe24.com/2023ict_employ/survey/p1.php?id=5070WSTYD12HZI54UIZ" TargetMode="External"/><Relationship Id="rId4691" Type="http://schemas.openxmlformats.org/officeDocument/2006/relationships/hyperlink" Target="https://rnrsurvey.cafe24.com/2023ict_employ/survey/p1.php?id=5070WSTYD12HZI54UIZ" TargetMode="External"/><Relationship Id="rId5328" Type="http://schemas.openxmlformats.org/officeDocument/2006/relationships/hyperlink" Target="https://rnrsurvey.cafe24.com/2023ict_employ/survey/start.php?id=5070WSTYD12HZI54UIZ" TargetMode="External"/><Relationship Id="rId5742" Type="http://schemas.openxmlformats.org/officeDocument/2006/relationships/hyperlink" Target="https://rnrsurvey.cafe24.com/2023ict_employ/survey/start.php?id=5070WSTYD12HZI54UIZ" TargetMode="External"/><Relationship Id="rId3293" Type="http://schemas.openxmlformats.org/officeDocument/2006/relationships/hyperlink" Target="https://rnrsurvey.cafe24.com/2023ict_employ/survey/p1.php?id=5070WSTYD12HZI54UIZ" TargetMode="External"/><Relationship Id="rId4344" Type="http://schemas.openxmlformats.org/officeDocument/2006/relationships/hyperlink" Target="https://rnrsurvey.cafe24.com/2023ict_employ/survey/start.php?id=5070WSTYD12HZI54UIZ" TargetMode="External"/><Relationship Id="rId1938" Type="http://schemas.openxmlformats.org/officeDocument/2006/relationships/hyperlink" Target="https://rnrsurvey.cafe24.com/2023ict_employ/survey/start.php?id=5070WSTYD12HZI54UIZ" TargetMode="External"/><Relationship Id="rId3360" Type="http://schemas.openxmlformats.org/officeDocument/2006/relationships/hyperlink" Target="https://rnrsurvey.cafe24.com/2023ict_employ/survey/start.php?id=5070WSTYD12HZI54UIZ" TargetMode="External"/><Relationship Id="rId281" Type="http://schemas.openxmlformats.org/officeDocument/2006/relationships/hyperlink" Target="https://rnrsurvey.cafe24.com/2023ict_employ/survey/p1.php?id=5070WSTYD12HZI54UIZ" TargetMode="External"/><Relationship Id="rId3013" Type="http://schemas.openxmlformats.org/officeDocument/2006/relationships/hyperlink" Target="https://rnrsurvey.cafe24.com/2023ict_employ/survey/p1.php?id=5070WSTYD12HZI54UIZ" TargetMode="External"/><Relationship Id="rId4411" Type="http://schemas.openxmlformats.org/officeDocument/2006/relationships/hyperlink" Target="https://rnrsurvey.cafe24.com/2023ict_employ/survey/p1.php?id=5070WSTYD12HZI54UIZ" TargetMode="External"/><Relationship Id="rId2779" Type="http://schemas.openxmlformats.org/officeDocument/2006/relationships/hyperlink" Target="https://rnrsurvey.cafe24.com/2023ict_employ/survey/p1.php?id=5070WSTYD12HZI54UIZ" TargetMode="External"/><Relationship Id="rId5185" Type="http://schemas.openxmlformats.org/officeDocument/2006/relationships/hyperlink" Target="https://rnrsurvey.cafe24.com/2023ict_employ/survey/p1.php?id=5070WSTYD12HZI54UIZ" TargetMode="External"/><Relationship Id="rId1795" Type="http://schemas.openxmlformats.org/officeDocument/2006/relationships/hyperlink" Target="https://rnrsurvey.cafe24.com/2023ict_employ/survey/p1.php?id=5070WSTYD12HZI54UIZ" TargetMode="External"/><Relationship Id="rId2846" Type="http://schemas.openxmlformats.org/officeDocument/2006/relationships/hyperlink" Target="https://rnrsurvey.cafe24.com/2023ict_employ/survey/start.php?id=5070WSTYD12HZI54UIZ" TargetMode="External"/><Relationship Id="rId5252" Type="http://schemas.openxmlformats.org/officeDocument/2006/relationships/hyperlink" Target="https://rnrsurvey.cafe24.com/2023ict_employ/survey/start.php?id=5070WSTYD12HZI54UIZ" TargetMode="External"/><Relationship Id="rId87" Type="http://schemas.openxmlformats.org/officeDocument/2006/relationships/hyperlink" Target="https://rnrsurvey.cafe24.com/2023ict_employ/survey/p1.php?id=5070WSTYD12HZI54UIZ" TargetMode="External"/><Relationship Id="rId818" Type="http://schemas.openxmlformats.org/officeDocument/2006/relationships/hyperlink" Target="https://rnrsurvey.cafe24.com/2023ict_employ/survey/start.php?id=5070WSTYD12HZI54UIZ" TargetMode="External"/><Relationship Id="rId1448" Type="http://schemas.openxmlformats.org/officeDocument/2006/relationships/hyperlink" Target="https://rnrsurvey.cafe24.com/2023ict_employ/survey/start.php?id=5070WSTYD12HZI54UIZ" TargetMode="External"/><Relationship Id="rId1862" Type="http://schemas.openxmlformats.org/officeDocument/2006/relationships/hyperlink" Target="https://rnrsurvey.cafe24.com/2023ict_employ/survey/start.php?id=5070WSTYD12HZI54UIZ" TargetMode="External"/><Relationship Id="rId2913" Type="http://schemas.openxmlformats.org/officeDocument/2006/relationships/hyperlink" Target="https://rnrsurvey.cafe24.com/2023ict_employ/survey/p1.php?id=5070WSTYD12HZI54UIZ" TargetMode="External"/><Relationship Id="rId1515" Type="http://schemas.openxmlformats.org/officeDocument/2006/relationships/hyperlink" Target="https://rnrsurvey.cafe24.com/2023ict_employ/survey/p1.php?id=5070WSTYD12HZI54UIZ" TargetMode="External"/><Relationship Id="rId3687" Type="http://schemas.openxmlformats.org/officeDocument/2006/relationships/hyperlink" Target="https://rnrsurvey.cafe24.com/2023ict_employ/survey/p1.php?id=5070WSTYD12HZI54UIZ" TargetMode="External"/><Relationship Id="rId4738" Type="http://schemas.openxmlformats.org/officeDocument/2006/relationships/hyperlink" Target="https://rnrsurvey.cafe24.com/2023ict_employ/survey/start.php?id=5070WSTYD12HZI54UIZ" TargetMode="External"/><Relationship Id="rId2289" Type="http://schemas.openxmlformats.org/officeDocument/2006/relationships/hyperlink" Target="https://rnrsurvey.cafe24.com/2023ict_employ/survey/p1.php?id=5070WSTYD12HZI54UIZ" TargetMode="External"/><Relationship Id="rId3754" Type="http://schemas.openxmlformats.org/officeDocument/2006/relationships/hyperlink" Target="https://rnrsurvey.cafe24.com/2023ict_employ/survey/start.php?id=5070WSTYD12HZI54UIZ" TargetMode="External"/><Relationship Id="rId4805" Type="http://schemas.openxmlformats.org/officeDocument/2006/relationships/hyperlink" Target="https://rnrsurvey.cafe24.com/2023ict_employ/survey/p1.php?id=5070WSTYD12HZI54UIZ" TargetMode="External"/><Relationship Id="rId675" Type="http://schemas.openxmlformats.org/officeDocument/2006/relationships/hyperlink" Target="https://rnrsurvey.cafe24.com/2023ict_employ/survey/p1.php?id=5070WSTYD12HZI54UIZ" TargetMode="External"/><Relationship Id="rId2356" Type="http://schemas.openxmlformats.org/officeDocument/2006/relationships/hyperlink" Target="https://rnrsurvey.cafe24.com/2023ict_employ/survey/start.php?id=5070WSTYD12HZI54UIZ" TargetMode="External"/><Relationship Id="rId2770" Type="http://schemas.openxmlformats.org/officeDocument/2006/relationships/hyperlink" Target="https://rnrsurvey.cafe24.com/2023ict_employ/survey/start.php?id=5070WSTYD12HZI54UIZ" TargetMode="External"/><Relationship Id="rId3407" Type="http://schemas.openxmlformats.org/officeDocument/2006/relationships/hyperlink" Target="https://rnrsurvey.cafe24.com/2023ict_employ/survey/p1.php?id=5070WSTYD12HZI54UIZ" TargetMode="External"/><Relationship Id="rId3821" Type="http://schemas.openxmlformats.org/officeDocument/2006/relationships/hyperlink" Target="https://rnrsurvey.cafe24.com/2023ict_employ/survey/p1.php?id=5070WSTYD12HZI54UIZ" TargetMode="External"/><Relationship Id="rId328" Type="http://schemas.openxmlformats.org/officeDocument/2006/relationships/hyperlink" Target="https://rnrsurvey.cafe24.com/2023ict_employ/survey/start.php?id=5070WSTYD12HZI54UIZ" TargetMode="External"/><Relationship Id="rId742" Type="http://schemas.openxmlformats.org/officeDocument/2006/relationships/hyperlink" Target="https://rnrsurvey.cafe24.com/2023ict_employ/survey/start.php?id=5070WSTYD12HZI54UIZ" TargetMode="External"/><Relationship Id="rId1372" Type="http://schemas.openxmlformats.org/officeDocument/2006/relationships/hyperlink" Target="https://rnrsurvey.cafe24.com/2023ict_employ/survey/start.php?id=5070WSTYD12HZI54UIZ" TargetMode="External"/><Relationship Id="rId2009" Type="http://schemas.openxmlformats.org/officeDocument/2006/relationships/hyperlink" Target="https://rnrsurvey.cafe24.com/2023ict_employ/survey/p1.php?id=5070WSTYD12HZI54UIZ" TargetMode="External"/><Relationship Id="rId2423" Type="http://schemas.openxmlformats.org/officeDocument/2006/relationships/hyperlink" Target="https://rnrsurvey.cafe24.com/2023ict_employ/survey/p1.php?id=5070WSTYD12HZI54UIZ" TargetMode="External"/><Relationship Id="rId5579" Type="http://schemas.openxmlformats.org/officeDocument/2006/relationships/hyperlink" Target="https://rnrsurvey.cafe24.com/2023ict_employ/survey/p1.php?id=5070WSTYD12HZI54UIZ" TargetMode="External"/><Relationship Id="rId1025" Type="http://schemas.openxmlformats.org/officeDocument/2006/relationships/hyperlink" Target="https://rnrsurvey.cafe24.com/2023ict_employ/survey/p1.php?id=5070WSTYD12HZI54UIZ" TargetMode="External"/><Relationship Id="rId4595" Type="http://schemas.openxmlformats.org/officeDocument/2006/relationships/hyperlink" Target="https://rnrsurvey.cafe24.com/2023ict_employ/survey/p1.php?id=5070WSTYD12HZI54UIZ" TargetMode="External"/><Relationship Id="rId5646" Type="http://schemas.openxmlformats.org/officeDocument/2006/relationships/hyperlink" Target="https://rnrsurvey.cafe24.com/2023ict_employ/survey/start.php?id=5070WSTYD12HZI54UIZ" TargetMode="External"/><Relationship Id="rId3197" Type="http://schemas.openxmlformats.org/officeDocument/2006/relationships/hyperlink" Target="https://rnrsurvey.cafe24.com/2023ict_employ/survey/p1.php?id=5070WSTYD12HZI54UIZ" TargetMode="External"/><Relationship Id="rId4248" Type="http://schemas.openxmlformats.org/officeDocument/2006/relationships/hyperlink" Target="https://rnrsurvey.cafe24.com/2023ict_employ/survey/start.php?id=5070WSTYD12HZI54UIZ" TargetMode="External"/><Relationship Id="rId4662" Type="http://schemas.openxmlformats.org/officeDocument/2006/relationships/hyperlink" Target="https://rnrsurvey.cafe24.com/2023ict_employ/survey/start.php?id=5070WSTYD12HZI54UIZ" TargetMode="External"/><Relationship Id="rId5713" Type="http://schemas.openxmlformats.org/officeDocument/2006/relationships/hyperlink" Target="https://rnrsurvey.cafe24.com/2023ict_employ/survey/p1.php?id=5070WSTYD12HZI54UIZ" TargetMode="External"/><Relationship Id="rId185" Type="http://schemas.openxmlformats.org/officeDocument/2006/relationships/hyperlink" Target="https://rnrsurvey.cafe24.com/2023ict_employ/survey/p1.php?id=5070WSTYD12HZI54UIZ" TargetMode="External"/><Relationship Id="rId1909" Type="http://schemas.openxmlformats.org/officeDocument/2006/relationships/hyperlink" Target="https://rnrsurvey.cafe24.com/2023ict_employ/survey/p1.php?id=5070WSTYD12HZI54UIZ" TargetMode="External"/><Relationship Id="rId3264" Type="http://schemas.openxmlformats.org/officeDocument/2006/relationships/hyperlink" Target="https://rnrsurvey.cafe24.com/2023ict_employ/survey/start.php?id=5070WSTYD12HZI54UIZ" TargetMode="External"/><Relationship Id="rId4315" Type="http://schemas.openxmlformats.org/officeDocument/2006/relationships/hyperlink" Target="https://rnrsurvey.cafe24.com/2023ict_employ/survey/p1.php?id=5070WSTYD12HZI54UIZ" TargetMode="External"/><Relationship Id="rId2280" Type="http://schemas.openxmlformats.org/officeDocument/2006/relationships/hyperlink" Target="https://rnrsurvey.cafe24.com/2023ict_employ/survey/start.php?id=5070WSTYD12HZI54UIZ" TargetMode="External"/><Relationship Id="rId3331" Type="http://schemas.openxmlformats.org/officeDocument/2006/relationships/hyperlink" Target="https://rnrsurvey.cafe24.com/2023ict_employ/survey/p1.php?id=5070WSTYD12HZI54UIZ" TargetMode="External"/><Relationship Id="rId252" Type="http://schemas.openxmlformats.org/officeDocument/2006/relationships/hyperlink" Target="https://rnrsurvey.cafe24.com/2023ict_employ/survey/start.php?id=5070WSTYD12HZI54UIZ" TargetMode="External"/><Relationship Id="rId5089" Type="http://schemas.openxmlformats.org/officeDocument/2006/relationships/hyperlink" Target="https://rnrsurvey.cafe24.com/2023ict_employ/survey/p1.php?id=5070WSTYD12HZI54UIZ" TargetMode="External"/><Relationship Id="rId1699" Type="http://schemas.openxmlformats.org/officeDocument/2006/relationships/hyperlink" Target="https://rnrsurvey.cafe24.com/2023ict_employ/survey/p1.php?id=5070WSTYD12HZI54UIZ" TargetMode="External"/><Relationship Id="rId2000" Type="http://schemas.openxmlformats.org/officeDocument/2006/relationships/hyperlink" Target="https://rnrsurvey.cafe24.com/2023ict_employ/survey/start.php?id=5070WSTYD12HZI54UIZ" TargetMode="External"/><Relationship Id="rId5156" Type="http://schemas.openxmlformats.org/officeDocument/2006/relationships/hyperlink" Target="https://rnrsurvey.cafe24.com/2023ict_employ/survey/start.php?id=5070WSTYD12HZI54UIZ" TargetMode="External"/><Relationship Id="rId5570" Type="http://schemas.openxmlformats.org/officeDocument/2006/relationships/hyperlink" Target="https://rnrsurvey.cafe24.com/2023ict_employ/survey/start.php?id=5070WSTYD12HZI54UIZ" TargetMode="External"/><Relationship Id="rId4172" Type="http://schemas.openxmlformats.org/officeDocument/2006/relationships/hyperlink" Target="https://rnrsurvey.cafe24.com/2023ict_employ/survey/start.php?id=5070WSTYD12HZI54UIZ" TargetMode="External"/><Relationship Id="rId5223" Type="http://schemas.openxmlformats.org/officeDocument/2006/relationships/hyperlink" Target="https://rnrsurvey.cafe24.com/2023ict_employ/survey/p1.php?id=5070WSTYD12HZI54UIZ" TargetMode="External"/><Relationship Id="rId1766" Type="http://schemas.openxmlformats.org/officeDocument/2006/relationships/hyperlink" Target="https://rnrsurvey.cafe24.com/2023ict_employ/survey/start.php?id=5070WSTYD12HZI54UIZ" TargetMode="External"/><Relationship Id="rId2817" Type="http://schemas.openxmlformats.org/officeDocument/2006/relationships/hyperlink" Target="https://rnrsurvey.cafe24.com/2023ict_employ/survey/p1.php?id=5070WSTYD12HZI54UIZ" TargetMode="External"/><Relationship Id="rId58" Type="http://schemas.openxmlformats.org/officeDocument/2006/relationships/hyperlink" Target="https://rnrsurvey.cafe24.com/2023ict_employ/survey/start.php?id=5070WSTYD12HZI54UIZ" TargetMode="External"/><Relationship Id="rId1419" Type="http://schemas.openxmlformats.org/officeDocument/2006/relationships/hyperlink" Target="https://rnrsurvey.cafe24.com/2023ict_employ/survey/p1.php?id=5070WSTYD12HZI54UIZ" TargetMode="External"/><Relationship Id="rId1833" Type="http://schemas.openxmlformats.org/officeDocument/2006/relationships/hyperlink" Target="https://rnrsurvey.cafe24.com/2023ict_employ/survey/p1.php?id=5070WSTYD12HZI54UIZ" TargetMode="External"/><Relationship Id="rId4989" Type="http://schemas.openxmlformats.org/officeDocument/2006/relationships/hyperlink" Target="https://rnrsurvey.cafe24.com/2023ict_employ/survey/p1.php?id=5070WSTYD12HZI54UIZ" TargetMode="External"/><Relationship Id="rId1900" Type="http://schemas.openxmlformats.org/officeDocument/2006/relationships/hyperlink" Target="https://rnrsurvey.cafe24.com/2023ict_employ/survey/start.php?id=5070WSTYD12HZI54UIZ" TargetMode="External"/><Relationship Id="rId3658" Type="http://schemas.openxmlformats.org/officeDocument/2006/relationships/hyperlink" Target="https://rnrsurvey.cafe24.com/2023ict_employ/survey/start.php?id=5070WSTYD12HZI54UIZ" TargetMode="External"/><Relationship Id="rId4709" Type="http://schemas.openxmlformats.org/officeDocument/2006/relationships/hyperlink" Target="https://rnrsurvey.cafe24.com/2023ict_employ/survey/p1.php?id=5070WSTYD12HZI54UIZ" TargetMode="External"/><Relationship Id="rId579" Type="http://schemas.openxmlformats.org/officeDocument/2006/relationships/hyperlink" Target="https://rnrsurvey.cafe24.com/2023ict_employ/survey/p1.php?id=5070WSTYD12HZI54UIZ" TargetMode="External"/><Relationship Id="rId993" Type="http://schemas.openxmlformats.org/officeDocument/2006/relationships/hyperlink" Target="https://rnrsurvey.cafe24.com/2023ict_employ/survey/p1.php?id=5070WSTYD12HZI54UIZ" TargetMode="External"/><Relationship Id="rId2674" Type="http://schemas.openxmlformats.org/officeDocument/2006/relationships/hyperlink" Target="https://rnrsurvey.cafe24.com/2023ict_employ/survey/start.php?id=5070WSTYD12HZI54UIZ" TargetMode="External"/><Relationship Id="rId5080" Type="http://schemas.openxmlformats.org/officeDocument/2006/relationships/hyperlink" Target="https://rnrsurvey.cafe24.com/2023ict_employ/survey/start.php?id=5070WSTYD12HZI54UIZ" TargetMode="External"/><Relationship Id="rId646" Type="http://schemas.openxmlformats.org/officeDocument/2006/relationships/hyperlink" Target="https://rnrsurvey.cafe24.com/2023ict_employ/survey/start.php?id=5070WSTYD12HZI54UIZ" TargetMode="External"/><Relationship Id="rId1276" Type="http://schemas.openxmlformats.org/officeDocument/2006/relationships/hyperlink" Target="https://rnrsurvey.cafe24.com/2023ict_employ/survey/start.php?id=5070WSTYD12HZI54UIZ" TargetMode="External"/><Relationship Id="rId2327" Type="http://schemas.openxmlformats.org/officeDocument/2006/relationships/hyperlink" Target="https://rnrsurvey.cafe24.com/2023ict_employ/survey/p1.php?id=5070WSTYD12HZI54UIZ" TargetMode="External"/><Relationship Id="rId3725" Type="http://schemas.openxmlformats.org/officeDocument/2006/relationships/hyperlink" Target="https://rnrsurvey.cafe24.com/2023ict_employ/survey/p1.php?id=5070WSTYD12HZI54UIZ" TargetMode="External"/><Relationship Id="rId1690" Type="http://schemas.openxmlformats.org/officeDocument/2006/relationships/hyperlink" Target="https://rnrsurvey.cafe24.com/2023ict_employ/survey/start.php?id=5070WSTYD12HZI54UIZ" TargetMode="External"/><Relationship Id="rId2741" Type="http://schemas.openxmlformats.org/officeDocument/2006/relationships/hyperlink" Target="https://rnrsurvey.cafe24.com/2023ict_employ/survey/p1.php?id=5070WSTYD12HZI54UIZ" TargetMode="External"/><Relationship Id="rId5897" Type="http://schemas.openxmlformats.org/officeDocument/2006/relationships/hyperlink" Target="https://rnrsurvey.cafe24.com/2023ict_employ/survey/p1.php?id=5070WSTYD12HZI54UIZ" TargetMode="External"/><Relationship Id="rId713" Type="http://schemas.openxmlformats.org/officeDocument/2006/relationships/hyperlink" Target="https://rnrsurvey.cafe24.com/2023ict_employ/survey/p1.php?id=5070WSTYD12HZI54UIZ" TargetMode="External"/><Relationship Id="rId1343" Type="http://schemas.openxmlformats.org/officeDocument/2006/relationships/hyperlink" Target="https://rnrsurvey.cafe24.com/2023ict_employ/survey/p1.php?id=5070WSTYD12HZI54UIZ" TargetMode="External"/><Relationship Id="rId4499" Type="http://schemas.openxmlformats.org/officeDocument/2006/relationships/hyperlink" Target="https://rnrsurvey.cafe24.com/2023ict_employ/survey/p1.php?id=5070WSTYD12HZI54UIZ" TargetMode="External"/><Relationship Id="rId1410" Type="http://schemas.openxmlformats.org/officeDocument/2006/relationships/hyperlink" Target="https://rnrsurvey.cafe24.com/2023ict_employ/survey/start.php?id=5070WSTYD12HZI54UIZ" TargetMode="External"/><Relationship Id="rId4566" Type="http://schemas.openxmlformats.org/officeDocument/2006/relationships/hyperlink" Target="https://rnrsurvey.cafe24.com/2023ict_employ/survey/start.php?id=5070WSTYD12HZI54UIZ" TargetMode="External"/><Relationship Id="rId4980" Type="http://schemas.openxmlformats.org/officeDocument/2006/relationships/hyperlink" Target="https://rnrsurvey.cafe24.com/2023ict_employ/survey/start.php?id=5070WSTYD12HZI54UIZ" TargetMode="External"/><Relationship Id="rId5617" Type="http://schemas.openxmlformats.org/officeDocument/2006/relationships/hyperlink" Target="https://rnrsurvey.cafe24.com/2023ict_employ/survey/p1.php?id=5070WSTYD12HZI54UIZ" TargetMode="External"/><Relationship Id="rId3168" Type="http://schemas.openxmlformats.org/officeDocument/2006/relationships/hyperlink" Target="https://rnrsurvey.cafe24.com/2023ict_employ/survey/start.php?id=5070WSTYD12HZI54UIZ" TargetMode="External"/><Relationship Id="rId3582" Type="http://schemas.openxmlformats.org/officeDocument/2006/relationships/hyperlink" Target="https://rnrsurvey.cafe24.com/2023ict_employ/survey/start.php?id=5070WSTYD12HZI54UIZ" TargetMode="External"/><Relationship Id="rId4219" Type="http://schemas.openxmlformats.org/officeDocument/2006/relationships/hyperlink" Target="https://rnrsurvey.cafe24.com/2023ict_employ/survey/p1.php?id=5070WSTYD12HZI54UIZ" TargetMode="External"/><Relationship Id="rId4633" Type="http://schemas.openxmlformats.org/officeDocument/2006/relationships/hyperlink" Target="https://rnrsurvey.cafe24.com/2023ict_employ/survey/p1.php?id=5070WSTYD12HZI54UIZ" TargetMode="External"/><Relationship Id="rId2184" Type="http://schemas.openxmlformats.org/officeDocument/2006/relationships/hyperlink" Target="https://rnrsurvey.cafe24.com/2023ict_employ/survey/start.php?id=5070WSTYD12HZI54UIZ" TargetMode="External"/><Relationship Id="rId3235" Type="http://schemas.openxmlformats.org/officeDocument/2006/relationships/hyperlink" Target="https://rnrsurvey.cafe24.com/2023ict_employ/survey/p1.php?id=5070WSTYD12HZI54UIZ" TargetMode="External"/><Relationship Id="rId156" Type="http://schemas.openxmlformats.org/officeDocument/2006/relationships/hyperlink" Target="https://rnrsurvey.cafe24.com/2023ict_employ/survey/start.php?id=5070WSTYD12HZI54UIZ" TargetMode="External"/><Relationship Id="rId570" Type="http://schemas.openxmlformats.org/officeDocument/2006/relationships/hyperlink" Target="https://rnrsurvey.cafe24.com/2023ict_employ/survey/start.php?id=5070WSTYD12HZI54UIZ" TargetMode="External"/><Relationship Id="rId2251" Type="http://schemas.openxmlformats.org/officeDocument/2006/relationships/hyperlink" Target="https://rnrsurvey.cafe24.com/2023ict_employ/survey/p1.php?id=5070WSTYD12HZI54UIZ" TargetMode="External"/><Relationship Id="rId3302" Type="http://schemas.openxmlformats.org/officeDocument/2006/relationships/hyperlink" Target="https://rnrsurvey.cafe24.com/2023ict_employ/survey/start.php?id=5070WSTYD12HZI54UIZ" TargetMode="External"/><Relationship Id="rId4700" Type="http://schemas.openxmlformats.org/officeDocument/2006/relationships/hyperlink" Target="https://rnrsurvey.cafe24.com/2023ict_employ/survey/start.php?id=5070WSTYD12HZI54UIZ" TargetMode="External"/><Relationship Id="rId223" Type="http://schemas.openxmlformats.org/officeDocument/2006/relationships/hyperlink" Target="https://rnrsurvey.cafe24.com/2023ict_employ/survey/p1.php?id=5070WSTYD12HZI54UIZ" TargetMode="External"/><Relationship Id="rId4076" Type="http://schemas.openxmlformats.org/officeDocument/2006/relationships/hyperlink" Target="https://rnrsurvey.cafe24.com/2023ict_employ/survey/start.php?id=5070WSTYD12HZI54UIZ" TargetMode="External"/><Relationship Id="rId5474" Type="http://schemas.openxmlformats.org/officeDocument/2006/relationships/hyperlink" Target="https://rnrsurvey.cafe24.com/2023ict_employ/survey/start.php?id=5070WSTYD12HZI54UIZ" TargetMode="External"/><Relationship Id="rId4490" Type="http://schemas.openxmlformats.org/officeDocument/2006/relationships/hyperlink" Target="https://rnrsurvey.cafe24.com/2023ict_employ/survey/start.php?id=5070WSTYD12HZI54UIZ" TargetMode="External"/><Relationship Id="rId5127" Type="http://schemas.openxmlformats.org/officeDocument/2006/relationships/hyperlink" Target="https://rnrsurvey.cafe24.com/2023ict_employ/survey/p1.php?id=5070WSTYD12HZI54UIZ" TargetMode="External"/><Relationship Id="rId5541" Type="http://schemas.openxmlformats.org/officeDocument/2006/relationships/hyperlink" Target="https://rnrsurvey.cafe24.com/2023ict_employ/survey/p1.php?id=5070WSTYD12HZI54UIZ" TargetMode="External"/><Relationship Id="rId1737" Type="http://schemas.openxmlformats.org/officeDocument/2006/relationships/hyperlink" Target="https://rnrsurvey.cafe24.com/2023ict_employ/survey/p1.php?id=5070WSTYD12HZI54UIZ" TargetMode="External"/><Relationship Id="rId3092" Type="http://schemas.openxmlformats.org/officeDocument/2006/relationships/hyperlink" Target="https://rnrsurvey.cafe24.com/2023ict_employ/survey/start.php?id=5070WSTYD12HZI54UIZ" TargetMode="External"/><Relationship Id="rId4143" Type="http://schemas.openxmlformats.org/officeDocument/2006/relationships/hyperlink" Target="https://rnrsurvey.cafe24.com/2023ict_employ/survey/p1.php?id=5070WSTYD12HZI54UIZ" TargetMode="External"/><Relationship Id="rId29" Type="http://schemas.openxmlformats.org/officeDocument/2006/relationships/hyperlink" Target="https://rnrsurvey.cafe24.com/2023ict_employ/survey/p1.php?id=5070WSTYD12HZI54UIZ" TargetMode="External"/><Relationship Id="rId4210" Type="http://schemas.openxmlformats.org/officeDocument/2006/relationships/hyperlink" Target="https://rnrsurvey.cafe24.com/2023ict_employ/survey/start.php?id=5070WSTYD12HZI54UIZ" TargetMode="External"/><Relationship Id="rId1804" Type="http://schemas.openxmlformats.org/officeDocument/2006/relationships/hyperlink" Target="https://rnrsurvey.cafe24.com/2023ict_employ/survey/start.php?id=5070WSTYD12HZI54UIZ" TargetMode="External"/><Relationship Id="rId3976" Type="http://schemas.openxmlformats.org/officeDocument/2006/relationships/hyperlink" Target="https://rnrsurvey.cafe24.com/2023ict_employ/survey/start.php?id=5070WSTYD12HZI54UIZ" TargetMode="External"/><Relationship Id="rId897" Type="http://schemas.openxmlformats.org/officeDocument/2006/relationships/hyperlink" Target="https://rnrsurvey.cafe24.com/2023ict_employ/survey/p1.php?id=5070WSTYD12HZI54UIZ" TargetMode="External"/><Relationship Id="rId2578" Type="http://schemas.openxmlformats.org/officeDocument/2006/relationships/hyperlink" Target="https://rnrsurvey.cafe24.com/2023ict_employ/survey/start.php?id=5070WSTYD12HZI54UIZ" TargetMode="External"/><Relationship Id="rId2992" Type="http://schemas.openxmlformats.org/officeDocument/2006/relationships/hyperlink" Target="https://rnrsurvey.cafe24.com/2023ict_employ/survey/start.php?id=5070WSTYD12HZI54UIZ" TargetMode="External"/><Relationship Id="rId3629" Type="http://schemas.openxmlformats.org/officeDocument/2006/relationships/hyperlink" Target="https://rnrsurvey.cafe24.com/2023ict_employ/survey/p1.php?id=5070WSTYD12HZI54UIZ" TargetMode="External"/><Relationship Id="rId5051" Type="http://schemas.openxmlformats.org/officeDocument/2006/relationships/hyperlink" Target="https://rnrsurvey.cafe24.com/2023ict_employ/survey/p1.php?id=5070WSTYD12HZI54UIZ" TargetMode="External"/><Relationship Id="rId964" Type="http://schemas.openxmlformats.org/officeDocument/2006/relationships/hyperlink" Target="https://rnrsurvey.cafe24.com/2023ict_employ/survey/start.php?id=5070WSTYD12HZI54UIZ" TargetMode="External"/><Relationship Id="rId1594" Type="http://schemas.openxmlformats.org/officeDocument/2006/relationships/hyperlink" Target="https://rnrsurvey.cafe24.com/2023ict_employ/survey/start.php?id=5070WSTYD12HZI54UIZ" TargetMode="External"/><Relationship Id="rId2645" Type="http://schemas.openxmlformats.org/officeDocument/2006/relationships/hyperlink" Target="https://rnrsurvey.cafe24.com/2023ict_employ/survey/p1.php?id=5070WSTYD12HZI54UIZ" TargetMode="External"/><Relationship Id="rId617" Type="http://schemas.openxmlformats.org/officeDocument/2006/relationships/hyperlink" Target="https://rnrsurvey.cafe24.com/2023ict_employ/survey/p1.php?id=5070WSTYD12HZI54UIZ" TargetMode="External"/><Relationship Id="rId1247" Type="http://schemas.openxmlformats.org/officeDocument/2006/relationships/hyperlink" Target="https://rnrsurvey.cafe24.com/2023ict_employ/survey/p1.php?id=5070WSTYD12HZI54UIZ" TargetMode="External"/><Relationship Id="rId1661" Type="http://schemas.openxmlformats.org/officeDocument/2006/relationships/hyperlink" Target="https://rnrsurvey.cafe24.com/2023ict_employ/survey/p1.php?id=5070WSTYD12HZI54UIZ" TargetMode="External"/><Relationship Id="rId2712" Type="http://schemas.openxmlformats.org/officeDocument/2006/relationships/hyperlink" Target="https://rnrsurvey.cafe24.com/2023ict_employ/survey/start.php?id=5070WSTYD12HZI54UIZ" TargetMode="External"/><Relationship Id="rId5868" Type="http://schemas.openxmlformats.org/officeDocument/2006/relationships/hyperlink" Target="https://rnrsurvey.cafe24.com/2023ict_employ/survey/start.php?id=5070WSTYD12HZI54UIZ" TargetMode="External"/><Relationship Id="rId1314" Type="http://schemas.openxmlformats.org/officeDocument/2006/relationships/hyperlink" Target="https://rnrsurvey.cafe24.com/2023ict_employ/survey/start.php?id=5070WSTYD12HZI54UIZ" TargetMode="External"/><Relationship Id="rId4884" Type="http://schemas.openxmlformats.org/officeDocument/2006/relationships/hyperlink" Target="https://rnrsurvey.cafe24.com/2023ict_employ/survey/start.php?id=5070WSTYD12HZI54UIZ" TargetMode="External"/><Relationship Id="rId5935" Type="http://schemas.openxmlformats.org/officeDocument/2006/relationships/hyperlink" Target="https://rnrsurvey.cafe24.com/2023ict_employ/survey/start.php?id=5070WSTYD12HZI54UIZ12648KWE504DJF" TargetMode="External"/><Relationship Id="rId3486" Type="http://schemas.openxmlformats.org/officeDocument/2006/relationships/hyperlink" Target="https://rnrsurvey.cafe24.com/2023ict_employ/survey/start.php?id=5070WSTYD12HZI54UIZ" TargetMode="External"/><Relationship Id="rId4537" Type="http://schemas.openxmlformats.org/officeDocument/2006/relationships/hyperlink" Target="https://rnrsurvey.cafe24.com/2023ict_employ/survey/p1.php?id=5070WSTYD12HZI54UIZ" TargetMode="External"/><Relationship Id="rId20" Type="http://schemas.openxmlformats.org/officeDocument/2006/relationships/hyperlink" Target="https://rnrsurvey.cafe24.com/2023ict_employ/survey/start.php?id=5070WSTYD12HZI54UIZ" TargetMode="External"/><Relationship Id="rId2088" Type="http://schemas.openxmlformats.org/officeDocument/2006/relationships/hyperlink" Target="https://rnrsurvey.cafe24.com/2023ict_employ/survey/start.php?id=5070WSTYD12HZI54UIZ" TargetMode="External"/><Relationship Id="rId3139" Type="http://schemas.openxmlformats.org/officeDocument/2006/relationships/hyperlink" Target="https://rnrsurvey.cafe24.com/2023ict_employ/survey/p1.php?id=5070WSTYD12HZI54UIZ" TargetMode="External"/><Relationship Id="rId4951" Type="http://schemas.openxmlformats.org/officeDocument/2006/relationships/hyperlink" Target="https://rnrsurvey.cafe24.com/2023ict_employ/survey/p1.php?id=5070WSTYD12HZI54UIZ" TargetMode="External"/><Relationship Id="rId474" Type="http://schemas.openxmlformats.org/officeDocument/2006/relationships/hyperlink" Target="https://rnrsurvey.cafe24.com/2023ict_employ/survey/start.php?id=5070WSTYD12HZI54UIZ" TargetMode="External"/><Relationship Id="rId2155" Type="http://schemas.openxmlformats.org/officeDocument/2006/relationships/hyperlink" Target="https://rnrsurvey.cafe24.com/2023ict_employ/survey/p1.php?id=5070WSTYD12HZI54UIZ" TargetMode="External"/><Relationship Id="rId3553" Type="http://schemas.openxmlformats.org/officeDocument/2006/relationships/hyperlink" Target="https://rnrsurvey.cafe24.com/2023ict_employ/survey/p1.php?id=5070WSTYD12HZI54UIZ" TargetMode="External"/><Relationship Id="rId4604" Type="http://schemas.openxmlformats.org/officeDocument/2006/relationships/hyperlink" Target="https://rnrsurvey.cafe24.com/2023ict_employ/survey/start.php?id=5070WSTYD12HZI54UIZ" TargetMode="External"/><Relationship Id="rId127" Type="http://schemas.openxmlformats.org/officeDocument/2006/relationships/hyperlink" Target="https://rnrsurvey.cafe24.com/2023ict_employ/survey/p1.php?id=5070WSTYD12HZI54UIZ" TargetMode="External"/><Relationship Id="rId3206" Type="http://schemas.openxmlformats.org/officeDocument/2006/relationships/hyperlink" Target="https://rnrsurvey.cafe24.com/2023ict_employ/survey/start.php?id=5070WSTYD12HZI54UIZ" TargetMode="External"/><Relationship Id="rId3620" Type="http://schemas.openxmlformats.org/officeDocument/2006/relationships/hyperlink" Target="https://rnrsurvey.cafe24.com/2023ict_employ/survey/start.php?id=5070WSTYD12HZI54UIZ" TargetMode="External"/><Relationship Id="rId541" Type="http://schemas.openxmlformats.org/officeDocument/2006/relationships/hyperlink" Target="https://rnrsurvey.cafe24.com/2023ict_employ/survey/p1.php?id=5070WSTYD12HZI54UIZ" TargetMode="External"/><Relationship Id="rId1171" Type="http://schemas.openxmlformats.org/officeDocument/2006/relationships/hyperlink" Target="https://rnrsurvey.cafe24.com/2023ict_employ/survey/p1.php?id=5070WSTYD12HZI54UIZ" TargetMode="External"/><Relationship Id="rId2222" Type="http://schemas.openxmlformats.org/officeDocument/2006/relationships/hyperlink" Target="https://rnrsurvey.cafe24.com/2023ict_employ/survey/start.php?id=5070WSTYD12HZI54UIZ" TargetMode="External"/><Relationship Id="rId5378" Type="http://schemas.openxmlformats.org/officeDocument/2006/relationships/hyperlink" Target="https://rnrsurvey.cafe24.com/2023ict_employ/survey/start.php?id=5070WSTYD12HZI54UIZ" TargetMode="External"/><Relationship Id="rId5792" Type="http://schemas.openxmlformats.org/officeDocument/2006/relationships/hyperlink" Target="https://rnrsurvey.cafe24.com/2023ict_employ/survey/start.php?id=5070WSTYD12HZI54UIZ" TargetMode="External"/><Relationship Id="rId1988" Type="http://schemas.openxmlformats.org/officeDocument/2006/relationships/hyperlink" Target="https://rnrsurvey.cafe24.com/2023ict_employ/survey/start.php?id=5070WSTYD12HZI54UIZ" TargetMode="External"/><Relationship Id="rId4394" Type="http://schemas.openxmlformats.org/officeDocument/2006/relationships/hyperlink" Target="https://rnrsurvey.cafe24.com/2023ict_employ/survey/start.php?id=5070WSTYD12HZI54UIZ" TargetMode="External"/><Relationship Id="rId5445" Type="http://schemas.openxmlformats.org/officeDocument/2006/relationships/hyperlink" Target="https://rnrsurvey.cafe24.com/2023ict_employ/survey/p1.php?id=5070WSTYD12HZI54UIZ" TargetMode="External"/><Relationship Id="rId4047" Type="http://schemas.openxmlformats.org/officeDocument/2006/relationships/hyperlink" Target="https://rnrsurvey.cafe24.com/2023ict_employ/survey/p1.php?id=5070WSTYD12HZI54UIZ" TargetMode="External"/><Relationship Id="rId4461" Type="http://schemas.openxmlformats.org/officeDocument/2006/relationships/hyperlink" Target="https://rnrsurvey.cafe24.com/2023ict_employ/survey/p1.php?id=5070WSTYD12HZI54UIZ" TargetMode="External"/><Relationship Id="rId5512" Type="http://schemas.openxmlformats.org/officeDocument/2006/relationships/hyperlink" Target="https://rnrsurvey.cafe24.com/2023ict_employ/survey/start.php?id=5070WSTYD12HZI54UIZ" TargetMode="External"/><Relationship Id="rId3063" Type="http://schemas.openxmlformats.org/officeDocument/2006/relationships/hyperlink" Target="https://rnrsurvey.cafe24.com/2023ict_employ/survey/p1.php?id=5070WSTYD12HZI54UIZ" TargetMode="External"/><Relationship Id="rId4114" Type="http://schemas.openxmlformats.org/officeDocument/2006/relationships/hyperlink" Target="https://rnrsurvey.cafe24.com/2023ict_employ/survey/start.php?id=5070WSTYD12HZI54UIZ" TargetMode="External"/><Relationship Id="rId1708" Type="http://schemas.openxmlformats.org/officeDocument/2006/relationships/hyperlink" Target="https://rnrsurvey.cafe24.com/2023ict_employ/survey/start.php?id=5070WSTYD12HZI54UIZ" TargetMode="External"/><Relationship Id="rId3130" Type="http://schemas.openxmlformats.org/officeDocument/2006/relationships/hyperlink" Target="https://rnrsurvey.cafe24.com/2023ict_employ/survey/start.php?id=5070WSTYD12HZI54UIZ" TargetMode="External"/><Relationship Id="rId2896" Type="http://schemas.openxmlformats.org/officeDocument/2006/relationships/hyperlink" Target="https://rnrsurvey.cafe24.com/2023ict_employ/survey/start.php?id=5070WSTYD12HZI54UIZ" TargetMode="External"/><Relationship Id="rId3947" Type="http://schemas.openxmlformats.org/officeDocument/2006/relationships/hyperlink" Target="https://rnrsurvey.cafe24.com/2023ict_employ/survey/p1.php?id=5070WSTYD12HZI54UIZ" TargetMode="External"/><Relationship Id="rId868" Type="http://schemas.openxmlformats.org/officeDocument/2006/relationships/hyperlink" Target="https://rnrsurvey.cafe24.com/2023ict_employ/survey/start.php?id=5070WSTYD12HZI54UIZ" TargetMode="External"/><Relationship Id="rId1498" Type="http://schemas.openxmlformats.org/officeDocument/2006/relationships/hyperlink" Target="https://rnrsurvey.cafe24.com/2023ict_employ/survey/start.php?id=5070WSTYD12HZI54UIZ" TargetMode="External"/><Relationship Id="rId2549" Type="http://schemas.openxmlformats.org/officeDocument/2006/relationships/hyperlink" Target="https://rnrsurvey.cafe24.com/2023ict_employ/survey/p1.php?id=5070WSTYD12HZI54UIZ" TargetMode="External"/><Relationship Id="rId2963" Type="http://schemas.openxmlformats.org/officeDocument/2006/relationships/hyperlink" Target="https://rnrsurvey.cafe24.com/2023ict_employ/survey/p1.php?id=5070WSTYD12HZI54UIZ" TargetMode="External"/><Relationship Id="rId935" Type="http://schemas.openxmlformats.org/officeDocument/2006/relationships/hyperlink" Target="https://rnrsurvey.cafe24.com/2023ict_employ/survey/p1.php?id=5070WSTYD12HZI54UIZ" TargetMode="External"/><Relationship Id="rId1565" Type="http://schemas.openxmlformats.org/officeDocument/2006/relationships/hyperlink" Target="https://rnrsurvey.cafe24.com/2023ict_employ/survey/p1.php?id=5070WSTYD12HZI54UIZ" TargetMode="External"/><Relationship Id="rId2616" Type="http://schemas.openxmlformats.org/officeDocument/2006/relationships/hyperlink" Target="https://rnrsurvey.cafe24.com/2023ict_employ/survey/start.php?id=5070WSTYD12HZI54UIZ" TargetMode="External"/><Relationship Id="rId5022" Type="http://schemas.openxmlformats.org/officeDocument/2006/relationships/hyperlink" Target="https://rnrsurvey.cafe24.com/2023ict_employ/survey/start.php?id=5070WSTYD12HZI54UIZ" TargetMode="External"/><Relationship Id="rId1218" Type="http://schemas.openxmlformats.org/officeDocument/2006/relationships/hyperlink" Target="https://rnrsurvey.cafe24.com/2023ict_employ/survey/start.php?id=5070WSTYD12HZI54UIZ" TargetMode="External"/><Relationship Id="rId1632" Type="http://schemas.openxmlformats.org/officeDocument/2006/relationships/hyperlink" Target="https://rnrsurvey.cafe24.com/2023ict_employ/survey/start.php?id=5070WSTYD12HZI54UIZ" TargetMode="External"/><Relationship Id="rId4788" Type="http://schemas.openxmlformats.org/officeDocument/2006/relationships/hyperlink" Target="https://rnrsurvey.cafe24.com/2023ict_employ/survey/start.php?id=5070WSTYD12HZI54UIZ" TargetMode="External"/><Relationship Id="rId5839" Type="http://schemas.openxmlformats.org/officeDocument/2006/relationships/hyperlink" Target="https://rnrsurvey.cafe24.com/2023ict_employ/survey/p1.php?id=5070WSTYD12HZI54UIZ" TargetMode="External"/><Relationship Id="rId4855" Type="http://schemas.openxmlformats.org/officeDocument/2006/relationships/hyperlink" Target="https://rnrsurvey.cafe24.com/2023ict_employ/survey/p1.php?id=5070WSTYD12HZI54UIZ" TargetMode="External"/><Relationship Id="rId5906" Type="http://schemas.openxmlformats.org/officeDocument/2006/relationships/hyperlink" Target="https://rnrsurvey.cafe24.com/2023ict_employ/survey/start.php?id=5070WSTYD12HZI54UIZ" TargetMode="External"/><Relationship Id="rId3457" Type="http://schemas.openxmlformats.org/officeDocument/2006/relationships/hyperlink" Target="https://rnrsurvey.cafe24.com/2023ict_employ/survey/p1.php?id=5070WSTYD12HZI54UIZ" TargetMode="External"/><Relationship Id="rId3871" Type="http://schemas.openxmlformats.org/officeDocument/2006/relationships/hyperlink" Target="https://rnrsurvey.cafe24.com/2023ict_employ/survey/p1.php?id=5070WSTYD12HZI54UIZ" TargetMode="External"/><Relationship Id="rId4508" Type="http://schemas.openxmlformats.org/officeDocument/2006/relationships/hyperlink" Target="https://rnrsurvey.cafe24.com/2023ict_employ/survey/start.php?id=5070WSTYD12HZI54UIZ" TargetMode="External"/><Relationship Id="rId4922" Type="http://schemas.openxmlformats.org/officeDocument/2006/relationships/hyperlink" Target="https://rnrsurvey.cafe24.com/2023ict_employ/survey/start.php?id=5070WSTYD12HZI54UIZ" TargetMode="External"/><Relationship Id="rId378" Type="http://schemas.openxmlformats.org/officeDocument/2006/relationships/hyperlink" Target="https://rnrsurvey.cafe24.com/2023ict_employ/survey/start.php?id=5070WSTYD12HZI54UIZ" TargetMode="External"/><Relationship Id="rId792" Type="http://schemas.openxmlformats.org/officeDocument/2006/relationships/hyperlink" Target="https://rnrsurvey.cafe24.com/2023ict_employ/survey/start.php?id=5070WSTYD12HZI54UIZ" TargetMode="External"/><Relationship Id="rId2059" Type="http://schemas.openxmlformats.org/officeDocument/2006/relationships/hyperlink" Target="https://rnrsurvey.cafe24.com/2023ict_employ/survey/p1.php?id=5070WSTYD12HZI54UIZ" TargetMode="External"/><Relationship Id="rId2473" Type="http://schemas.openxmlformats.org/officeDocument/2006/relationships/hyperlink" Target="https://rnrsurvey.cafe24.com/2023ict_employ/survey/p1.php?id=5070WSTYD12HZI54UIZ" TargetMode="External"/><Relationship Id="rId3524" Type="http://schemas.openxmlformats.org/officeDocument/2006/relationships/hyperlink" Target="https://rnrsurvey.cafe24.com/2023ict_employ/survey/start.php?id=5070WSTYD12HZI54UIZ" TargetMode="External"/><Relationship Id="rId445" Type="http://schemas.openxmlformats.org/officeDocument/2006/relationships/hyperlink" Target="https://rnrsurvey.cafe24.com/2023ict_employ/survey/p1.php?id=5070WSTYD12HZI54UIZ" TargetMode="External"/><Relationship Id="rId1075" Type="http://schemas.openxmlformats.org/officeDocument/2006/relationships/hyperlink" Target="https://rnrsurvey.cafe24.com/2023ict_employ/survey/p1.php?id=5070WSTYD12HZI54UIZ" TargetMode="External"/><Relationship Id="rId2126" Type="http://schemas.openxmlformats.org/officeDocument/2006/relationships/hyperlink" Target="https://rnrsurvey.cafe24.com/2023ict_employ/survey/start.php?id=5070WSTYD12HZI54UIZ" TargetMode="External"/><Relationship Id="rId2540" Type="http://schemas.openxmlformats.org/officeDocument/2006/relationships/hyperlink" Target="https://rnrsurvey.cafe24.com/2023ict_employ/survey/start.php?id=5070WSTYD12HZI54UIZ" TargetMode="External"/><Relationship Id="rId5696" Type="http://schemas.openxmlformats.org/officeDocument/2006/relationships/hyperlink" Target="https://rnrsurvey.cafe24.com/2023ict_employ/survey/start.php?id=5070WSTYD12HZI54UIZ" TargetMode="External"/><Relationship Id="rId512" Type="http://schemas.openxmlformats.org/officeDocument/2006/relationships/hyperlink" Target="https://rnrsurvey.cafe24.com/2023ict_employ/survey/start.php?id=5070WSTYD12HZI54UIZ" TargetMode="External"/><Relationship Id="rId1142" Type="http://schemas.openxmlformats.org/officeDocument/2006/relationships/hyperlink" Target="https://rnrsurvey.cafe24.com/2023ict_employ/survey/start.php?id=5070WSTYD12HZI54UIZ" TargetMode="External"/><Relationship Id="rId4298" Type="http://schemas.openxmlformats.org/officeDocument/2006/relationships/hyperlink" Target="https://rnrsurvey.cafe24.com/2023ict_employ/survey/start.php?id=5070WSTYD12HZI54UIZ" TargetMode="External"/><Relationship Id="rId5349" Type="http://schemas.openxmlformats.org/officeDocument/2006/relationships/hyperlink" Target="https://rnrsurvey.cafe24.com/2023ict_employ/survey/p1.php?id=5070WSTYD12HZI54UIZ" TargetMode="External"/><Relationship Id="rId4365" Type="http://schemas.openxmlformats.org/officeDocument/2006/relationships/hyperlink" Target="https://rnrsurvey.cafe24.com/2023ict_employ/survey/p1.php?id=5070WSTYD12HZI54UIZ" TargetMode="External"/><Relationship Id="rId5763" Type="http://schemas.openxmlformats.org/officeDocument/2006/relationships/hyperlink" Target="https://rnrsurvey.cafe24.com/2023ict_employ/survey/p1.php?id=5070WSTYD12HZI54UIZ" TargetMode="External"/><Relationship Id="rId1959" Type="http://schemas.openxmlformats.org/officeDocument/2006/relationships/hyperlink" Target="https://rnrsurvey.cafe24.com/2023ict_employ/survey/p1.php?id=5070WSTYD12HZI54UIZ" TargetMode="External"/><Relationship Id="rId4018" Type="http://schemas.openxmlformats.org/officeDocument/2006/relationships/hyperlink" Target="https://rnrsurvey.cafe24.com/2023ict_employ/survey/start.php?id=5070WSTYD12HZI54UIZ" TargetMode="External"/><Relationship Id="rId5416" Type="http://schemas.openxmlformats.org/officeDocument/2006/relationships/hyperlink" Target="https://rnrsurvey.cafe24.com/2023ict_employ/survey/start.php?id=5070WSTYD12HZI54UIZ" TargetMode="External"/><Relationship Id="rId5830" Type="http://schemas.openxmlformats.org/officeDocument/2006/relationships/hyperlink" Target="https://rnrsurvey.cafe24.com/2023ict_employ/survey/start.php?id=5070WSTYD12HZI54UIZ" TargetMode="External"/><Relationship Id="rId3381" Type="http://schemas.openxmlformats.org/officeDocument/2006/relationships/hyperlink" Target="https://rnrsurvey.cafe24.com/2023ict_employ/survey/p1.php?id=5070WSTYD12HZI54UIZ" TargetMode="External"/><Relationship Id="rId4432" Type="http://schemas.openxmlformats.org/officeDocument/2006/relationships/hyperlink" Target="https://rnrsurvey.cafe24.com/2023ict_employ/survey/start.php?id=5070WSTYD12HZI54UIZ" TargetMode="External"/><Relationship Id="rId3034" Type="http://schemas.openxmlformats.org/officeDocument/2006/relationships/hyperlink" Target="https://rnrsurvey.cafe24.com/2023ict_employ/survey/start.php?id=5070WSTYD12HZI54UIZ" TargetMode="External"/><Relationship Id="rId2050" Type="http://schemas.openxmlformats.org/officeDocument/2006/relationships/hyperlink" Target="https://rnrsurvey.cafe24.com/2023ict_employ/survey/start.php?id=5070WSTYD12HZI54UIZ" TargetMode="External"/><Relationship Id="rId3101" Type="http://schemas.openxmlformats.org/officeDocument/2006/relationships/hyperlink" Target="https://rnrsurvey.cafe24.com/2023ict_employ/survey/p1.php?id=5070WSTYD12HZI54UIZ" TargetMode="External"/><Relationship Id="rId5273" Type="http://schemas.openxmlformats.org/officeDocument/2006/relationships/hyperlink" Target="https://rnrsurvey.cafe24.com/2023ict_employ/survey/p1.php?id=5070WSTYD12HZI54UIZ" TargetMode="External"/><Relationship Id="rId839" Type="http://schemas.openxmlformats.org/officeDocument/2006/relationships/hyperlink" Target="https://rnrsurvey.cafe24.com/2023ict_employ/survey/p1.php?id=5070WSTYD12HZI54UIZ" TargetMode="External"/><Relationship Id="rId1469" Type="http://schemas.openxmlformats.org/officeDocument/2006/relationships/hyperlink" Target="https://rnrsurvey.cafe24.com/2023ict_employ/survey/p1.php?id=5070WSTYD12HZI54UIZ" TargetMode="External"/><Relationship Id="rId2867" Type="http://schemas.openxmlformats.org/officeDocument/2006/relationships/hyperlink" Target="https://rnrsurvey.cafe24.com/2023ict_employ/survey/p1.php?id=5070WSTYD12HZI54UIZ" TargetMode="External"/><Relationship Id="rId3918" Type="http://schemas.openxmlformats.org/officeDocument/2006/relationships/hyperlink" Target="https://rnrsurvey.cafe24.com/2023ict_employ/survey/start.php?id=5070WSTYD12HZI54UIZ" TargetMode="External"/><Relationship Id="rId5340" Type="http://schemas.openxmlformats.org/officeDocument/2006/relationships/hyperlink" Target="https://rnrsurvey.cafe24.com/2023ict_employ/survey/start.php?id=5070WSTYD12HZI54UIZ" TargetMode="External"/><Relationship Id="rId1883" Type="http://schemas.openxmlformats.org/officeDocument/2006/relationships/hyperlink" Target="https://rnrsurvey.cafe24.com/2023ict_employ/survey/p1.php?id=5070WSTYD12HZI54UIZ" TargetMode="External"/><Relationship Id="rId2934" Type="http://schemas.openxmlformats.org/officeDocument/2006/relationships/hyperlink" Target="https://rnrsurvey.cafe24.com/2023ict_employ/survey/start.php?id=5070WSTYD12HZI54UIZ" TargetMode="External"/><Relationship Id="rId906" Type="http://schemas.openxmlformats.org/officeDocument/2006/relationships/hyperlink" Target="https://rnrsurvey.cafe24.com/2023ict_employ/survey/start.php?id=5070WSTYD12HZI54UIZ" TargetMode="External"/><Relationship Id="rId1536" Type="http://schemas.openxmlformats.org/officeDocument/2006/relationships/hyperlink" Target="https://rnrsurvey.cafe24.com/2023ict_employ/survey/start.php?id=5070WSTYD12HZI54UIZ" TargetMode="External"/><Relationship Id="rId1950" Type="http://schemas.openxmlformats.org/officeDocument/2006/relationships/hyperlink" Target="https://rnrsurvey.cafe24.com/2023ict_employ/survey/start.php?id=5070WSTYD12HZI54UIZ" TargetMode="External"/><Relationship Id="rId1603" Type="http://schemas.openxmlformats.org/officeDocument/2006/relationships/hyperlink" Target="https://rnrsurvey.cafe24.com/2023ict_employ/survey/p1.php?id=5070WSTYD12HZI54UIZ" TargetMode="External"/><Relationship Id="rId4759" Type="http://schemas.openxmlformats.org/officeDocument/2006/relationships/hyperlink" Target="https://rnrsurvey.cafe24.com/2023ict_employ/survey/p1.php?id=5070WSTYD12HZI54UIZ" TargetMode="External"/><Relationship Id="rId3775" Type="http://schemas.openxmlformats.org/officeDocument/2006/relationships/hyperlink" Target="https://rnrsurvey.cafe24.com/2023ict_employ/survey/p1.php?id=5070WSTYD12HZI54UIZ" TargetMode="External"/><Relationship Id="rId4826" Type="http://schemas.openxmlformats.org/officeDocument/2006/relationships/hyperlink" Target="https://rnrsurvey.cafe24.com/2023ict_employ/survey/start.php?id=5070WSTYD12HZI54UIZ" TargetMode="External"/><Relationship Id="rId696" Type="http://schemas.openxmlformats.org/officeDocument/2006/relationships/hyperlink" Target="https://rnrsurvey.cafe24.com/2023ict_employ/survey/start.php?id=5070WSTYD12HZI54UIZ" TargetMode="External"/><Relationship Id="rId2377" Type="http://schemas.openxmlformats.org/officeDocument/2006/relationships/hyperlink" Target="https://rnrsurvey.cafe24.com/2023ict_employ/survey/p1.php?id=5070WSTYD12HZI54UIZ" TargetMode="External"/><Relationship Id="rId2791" Type="http://schemas.openxmlformats.org/officeDocument/2006/relationships/hyperlink" Target="https://rnrsurvey.cafe24.com/2023ict_employ/survey/p1.php?id=5070WSTYD12HZI54UIZ" TargetMode="External"/><Relationship Id="rId3428" Type="http://schemas.openxmlformats.org/officeDocument/2006/relationships/hyperlink" Target="https://rnrsurvey.cafe24.com/2023ict_employ/survey/start.php?id=5070WSTYD12HZI54UIZ" TargetMode="External"/><Relationship Id="rId349" Type="http://schemas.openxmlformats.org/officeDocument/2006/relationships/hyperlink" Target="https://rnrsurvey.cafe24.com/2023ict_employ/survey/p1.php?id=5070WSTYD12HZI54UIZ" TargetMode="External"/><Relationship Id="rId763" Type="http://schemas.openxmlformats.org/officeDocument/2006/relationships/hyperlink" Target="https://rnrsurvey.cafe24.com/2023ict_employ/survey/p1.php?id=5070WSTYD12HZI54UIZ" TargetMode="External"/><Relationship Id="rId1393" Type="http://schemas.openxmlformats.org/officeDocument/2006/relationships/hyperlink" Target="https://rnrsurvey.cafe24.com/2023ict_employ/survey/p1.php?id=5070WSTYD12HZI54UIZ" TargetMode="External"/><Relationship Id="rId2444" Type="http://schemas.openxmlformats.org/officeDocument/2006/relationships/hyperlink" Target="https://rnrsurvey.cafe24.com/2023ict_employ/survey/start.php?id=5070WSTYD12HZI54UIZ" TargetMode="External"/><Relationship Id="rId3842" Type="http://schemas.openxmlformats.org/officeDocument/2006/relationships/hyperlink" Target="https://rnrsurvey.cafe24.com/2023ict_employ/survey/start.php?id=5070WSTYD12HZI54UIZ" TargetMode="External"/><Relationship Id="rId416" Type="http://schemas.openxmlformats.org/officeDocument/2006/relationships/hyperlink" Target="https://rnrsurvey.cafe24.com/2023ict_employ/survey/start.php?id=5070WSTYD12HZI54UIZ" TargetMode="External"/><Relationship Id="rId1046" Type="http://schemas.openxmlformats.org/officeDocument/2006/relationships/hyperlink" Target="https://rnrsurvey.cafe24.com/2023ict_employ/survey/start.php?id=5070WSTYD12HZI54UIZ" TargetMode="External"/><Relationship Id="rId830" Type="http://schemas.openxmlformats.org/officeDocument/2006/relationships/hyperlink" Target="https://rnrsurvey.cafe24.com/2023ict_employ/survey/start.php?id=5070WSTYD12HZI54UIZ" TargetMode="External"/><Relationship Id="rId1460" Type="http://schemas.openxmlformats.org/officeDocument/2006/relationships/hyperlink" Target="https://rnrsurvey.cafe24.com/2023ict_employ/survey/start.php?id=5070WSTYD12HZI54UIZ" TargetMode="External"/><Relationship Id="rId2511" Type="http://schemas.openxmlformats.org/officeDocument/2006/relationships/hyperlink" Target="https://rnrsurvey.cafe24.com/2023ict_employ/survey/p1.php?id=5070WSTYD12HZI54UIZ" TargetMode="External"/><Relationship Id="rId5667" Type="http://schemas.openxmlformats.org/officeDocument/2006/relationships/hyperlink" Target="https://rnrsurvey.cafe24.com/2023ict_employ/survey/p1.php?id=5070WSTYD12HZI54UIZ" TargetMode="External"/><Relationship Id="rId1113" Type="http://schemas.openxmlformats.org/officeDocument/2006/relationships/hyperlink" Target="https://rnrsurvey.cafe24.com/2023ict_employ/survey/p1.php?id=5070WSTYD12HZI54UIZ" TargetMode="External"/><Relationship Id="rId4269" Type="http://schemas.openxmlformats.org/officeDocument/2006/relationships/hyperlink" Target="https://rnrsurvey.cafe24.com/2023ict_employ/survey/p1.php?id=5070WSTYD12HZI54UIZ" TargetMode="External"/><Relationship Id="rId4683" Type="http://schemas.openxmlformats.org/officeDocument/2006/relationships/hyperlink" Target="https://rnrsurvey.cafe24.com/2023ict_employ/survey/p1.php?id=5070WSTYD12HZI54UIZ" TargetMode="External"/><Relationship Id="rId5734" Type="http://schemas.openxmlformats.org/officeDocument/2006/relationships/hyperlink" Target="https://rnrsurvey.cafe24.com/2023ict_employ/survey/start.php?id=5070WSTYD12HZI54UIZ" TargetMode="External"/><Relationship Id="rId3285" Type="http://schemas.openxmlformats.org/officeDocument/2006/relationships/hyperlink" Target="https://rnrsurvey.cafe24.com/2023ict_employ/survey/p1.php?id=5070WSTYD12HZI54UIZ" TargetMode="External"/><Relationship Id="rId4336" Type="http://schemas.openxmlformats.org/officeDocument/2006/relationships/hyperlink" Target="https://rnrsurvey.cafe24.com/2023ict_employ/survey/start.php?id=5070WSTYD12HZI54UIZ" TargetMode="External"/><Relationship Id="rId4750" Type="http://schemas.openxmlformats.org/officeDocument/2006/relationships/hyperlink" Target="https://rnrsurvey.cafe24.com/2023ict_employ/survey/start.php?id=5070WSTYD12HZI54UIZ" TargetMode="External"/><Relationship Id="rId5801" Type="http://schemas.openxmlformats.org/officeDocument/2006/relationships/hyperlink" Target="https://rnrsurvey.cafe24.com/2023ict_employ/survey/p1.php?id=5070WSTYD12HZI54UIZ" TargetMode="External"/><Relationship Id="rId3352" Type="http://schemas.openxmlformats.org/officeDocument/2006/relationships/hyperlink" Target="https://rnrsurvey.cafe24.com/2023ict_employ/survey/start.php?id=5070WSTYD12HZI54UIZ" TargetMode="External"/><Relationship Id="rId4403" Type="http://schemas.openxmlformats.org/officeDocument/2006/relationships/hyperlink" Target="https://rnrsurvey.cafe24.com/2023ict_employ/survey/p1.php?id=5070WSTYD12HZI54UIZ" TargetMode="External"/><Relationship Id="rId273" Type="http://schemas.openxmlformats.org/officeDocument/2006/relationships/hyperlink" Target="https://rnrsurvey.cafe24.com/2023ict_employ/survey/p1.php?id=5070WSTYD12HZI54UIZ" TargetMode="External"/><Relationship Id="rId3005" Type="http://schemas.openxmlformats.org/officeDocument/2006/relationships/hyperlink" Target="https://rnrsurvey.cafe24.com/2023ict_employ/survey/p1.php?id=5070WSTYD12HZI54UIZ" TargetMode="External"/><Relationship Id="rId340" Type="http://schemas.openxmlformats.org/officeDocument/2006/relationships/hyperlink" Target="https://rnrsurvey.cafe24.com/2023ict_employ/survey/start.php?id=5070WSTYD12HZI54UIZ" TargetMode="External"/><Relationship Id="rId2021" Type="http://schemas.openxmlformats.org/officeDocument/2006/relationships/hyperlink" Target="https://rnrsurvey.cafe24.com/2023ict_employ/survey/p1.php?id=5070WSTYD12HZI54UIZ" TargetMode="External"/><Relationship Id="rId5177" Type="http://schemas.openxmlformats.org/officeDocument/2006/relationships/hyperlink" Target="https://rnrsurvey.cafe24.com/2023ict_employ/survey/p1.php?id=5070WSTYD12HZI54UIZ" TargetMode="External"/><Relationship Id="rId4193" Type="http://schemas.openxmlformats.org/officeDocument/2006/relationships/hyperlink" Target="https://rnrsurvey.cafe24.com/2023ict_employ/survey/p1.php?id=5070WSTYD12HZI54UIZ" TargetMode="External"/><Relationship Id="rId5591" Type="http://schemas.openxmlformats.org/officeDocument/2006/relationships/hyperlink" Target="https://rnrsurvey.cafe24.com/2023ict_employ/survey/p1.php?id=5070WSTYD12HZI54UIZ" TargetMode="External"/><Relationship Id="rId1787" Type="http://schemas.openxmlformats.org/officeDocument/2006/relationships/hyperlink" Target="https://rnrsurvey.cafe24.com/2023ict_employ/survey/p1.php?id=5070WSTYD12HZI54UIZ" TargetMode="External"/><Relationship Id="rId2838" Type="http://schemas.openxmlformats.org/officeDocument/2006/relationships/hyperlink" Target="https://rnrsurvey.cafe24.com/2023ict_employ/survey/start.php?id=5070WSTYD12HZI54UIZ" TargetMode="External"/><Relationship Id="rId5244" Type="http://schemas.openxmlformats.org/officeDocument/2006/relationships/hyperlink" Target="https://rnrsurvey.cafe24.com/2023ict_employ/survey/start.php?id=5070WSTYD12HZI54UIZ" TargetMode="External"/><Relationship Id="rId79" Type="http://schemas.openxmlformats.org/officeDocument/2006/relationships/hyperlink" Target="https://rnrsurvey.cafe24.com/2023ict_employ/survey/p1.php?id=5070WSTYD12HZI54UIZ" TargetMode="External"/><Relationship Id="rId1854" Type="http://schemas.openxmlformats.org/officeDocument/2006/relationships/hyperlink" Target="https://rnrsurvey.cafe24.com/2023ict_employ/survey/start.php?id=5070WSTYD12HZI54UIZ" TargetMode="External"/><Relationship Id="rId2905" Type="http://schemas.openxmlformats.org/officeDocument/2006/relationships/hyperlink" Target="https://rnrsurvey.cafe24.com/2023ict_employ/survey/p1.php?id=5070WSTYD12HZI54UIZ" TargetMode="External"/><Relationship Id="rId4260" Type="http://schemas.openxmlformats.org/officeDocument/2006/relationships/hyperlink" Target="https://rnrsurvey.cafe24.com/2023ict_employ/survey/start.php?id=5070WSTYD12HZI54UIZ" TargetMode="External"/><Relationship Id="rId5311" Type="http://schemas.openxmlformats.org/officeDocument/2006/relationships/hyperlink" Target="https://rnrsurvey.cafe24.com/2023ict_employ/survey/p1.php?id=5070WSTYD12HZI54UIZ" TargetMode="External"/><Relationship Id="rId1507" Type="http://schemas.openxmlformats.org/officeDocument/2006/relationships/hyperlink" Target="https://rnrsurvey.cafe24.com/2023ict_employ/survey/p1.php?id=5070WSTYD12HZI54UIZ" TargetMode="External"/><Relationship Id="rId1921" Type="http://schemas.openxmlformats.org/officeDocument/2006/relationships/hyperlink" Target="https://rnrsurvey.cafe24.com/2023ict_employ/survey/p1.php?id=5070WSTYD12HZI54UIZ" TargetMode="External"/><Relationship Id="rId3679" Type="http://schemas.openxmlformats.org/officeDocument/2006/relationships/hyperlink" Target="https://rnrsurvey.cafe24.com/2023ict_employ/survey/p1.php?id=5070WSTYD12HZI54UIZ" TargetMode="External"/><Relationship Id="rId1297" Type="http://schemas.openxmlformats.org/officeDocument/2006/relationships/hyperlink" Target="https://rnrsurvey.cafe24.com/2023ict_employ/survey/p1.php?id=5070WSTYD12HZI54UIZ" TargetMode="External"/><Relationship Id="rId2695" Type="http://schemas.openxmlformats.org/officeDocument/2006/relationships/hyperlink" Target="https://rnrsurvey.cafe24.com/2023ict_employ/survey/p1.php?id=5070WSTYD12HZI54UIZ" TargetMode="External"/><Relationship Id="rId3746" Type="http://schemas.openxmlformats.org/officeDocument/2006/relationships/hyperlink" Target="https://rnrsurvey.cafe24.com/2023ict_employ/survey/start.php?id=5070WSTYD12HZI54UIZ" TargetMode="External"/><Relationship Id="rId667" Type="http://schemas.openxmlformats.org/officeDocument/2006/relationships/hyperlink" Target="https://rnrsurvey.cafe24.com/2023ict_employ/survey/p1.php?id=5070WSTYD12HZI54UIZ" TargetMode="External"/><Relationship Id="rId2348" Type="http://schemas.openxmlformats.org/officeDocument/2006/relationships/hyperlink" Target="https://rnrsurvey.cafe24.com/2023ict_employ/survey/start.php?id=5070WSTYD12HZI54UIZ" TargetMode="External"/><Relationship Id="rId2762" Type="http://schemas.openxmlformats.org/officeDocument/2006/relationships/hyperlink" Target="https://rnrsurvey.cafe24.com/2023ict_employ/survey/start.php?id=5070WSTYD12HZI54UIZ" TargetMode="External"/><Relationship Id="rId3813" Type="http://schemas.openxmlformats.org/officeDocument/2006/relationships/hyperlink" Target="https://rnrsurvey.cafe24.com/2023ict_employ/survey/p1.php?id=5070WSTYD12HZI54UIZ" TargetMode="External"/><Relationship Id="rId734" Type="http://schemas.openxmlformats.org/officeDocument/2006/relationships/hyperlink" Target="https://rnrsurvey.cafe24.com/2023ict_employ/survey/start.php?id=5070WSTYD12HZI54UIZ" TargetMode="External"/><Relationship Id="rId1364" Type="http://schemas.openxmlformats.org/officeDocument/2006/relationships/hyperlink" Target="https://rnrsurvey.cafe24.com/2023ict_employ/survey/start.php?id=5070WSTYD12HZI54UIZ" TargetMode="External"/><Relationship Id="rId2415" Type="http://schemas.openxmlformats.org/officeDocument/2006/relationships/hyperlink" Target="https://rnrsurvey.cafe24.com/2023ict_employ/survey/p1.php?id=5070WSTYD12HZI54UIZ" TargetMode="External"/><Relationship Id="rId70" Type="http://schemas.openxmlformats.org/officeDocument/2006/relationships/hyperlink" Target="https://rnrsurvey.cafe24.com/2023ict_employ/survey/start.php?id=5070WSTYD12HZI54UIZ" TargetMode="External"/><Relationship Id="rId801" Type="http://schemas.openxmlformats.org/officeDocument/2006/relationships/hyperlink" Target="https://rnrsurvey.cafe24.com/2023ict_employ/survey/p1.php?id=5070WSTYD12HZI54UIZ" TargetMode="External"/><Relationship Id="rId1017" Type="http://schemas.openxmlformats.org/officeDocument/2006/relationships/hyperlink" Target="https://rnrsurvey.cafe24.com/2023ict_employ/survey/p1.php?id=5070WSTYD12HZI54UIZ" TargetMode="External"/><Relationship Id="rId1431" Type="http://schemas.openxmlformats.org/officeDocument/2006/relationships/hyperlink" Target="https://rnrsurvey.cafe24.com/2023ict_employ/survey/p1.php?id=5070WSTYD12HZI54UIZ" TargetMode="External"/><Relationship Id="rId4587" Type="http://schemas.openxmlformats.org/officeDocument/2006/relationships/hyperlink" Target="https://rnrsurvey.cafe24.com/2023ict_employ/survey/p1.php?id=5070WSTYD12HZI54UIZ" TargetMode="External"/><Relationship Id="rId5638" Type="http://schemas.openxmlformats.org/officeDocument/2006/relationships/hyperlink" Target="https://rnrsurvey.cafe24.com/2023ict_employ/survey/start.php?id=5070WSTYD12HZI54UIZ" TargetMode="External"/><Relationship Id="rId3189" Type="http://schemas.openxmlformats.org/officeDocument/2006/relationships/hyperlink" Target="https://rnrsurvey.cafe24.com/2023ict_employ/survey/p1.php?id=5070WSTYD12HZI54UIZ" TargetMode="External"/><Relationship Id="rId4654" Type="http://schemas.openxmlformats.org/officeDocument/2006/relationships/hyperlink" Target="https://rnrsurvey.cafe24.com/2023ict_employ/survey/start.php?id=5070WSTYD12HZI54UIZ" TargetMode="External"/><Relationship Id="rId3256" Type="http://schemas.openxmlformats.org/officeDocument/2006/relationships/hyperlink" Target="https://rnrsurvey.cafe24.com/2023ict_employ/survey/start.php?id=5070WSTYD12HZI54UIZ" TargetMode="External"/><Relationship Id="rId4307" Type="http://schemas.openxmlformats.org/officeDocument/2006/relationships/hyperlink" Target="https://rnrsurvey.cafe24.com/2023ict_employ/survey/p1.php?id=5070WSTYD12HZI54UIZ" TargetMode="External"/><Relationship Id="rId5705" Type="http://schemas.openxmlformats.org/officeDocument/2006/relationships/hyperlink" Target="https://rnrsurvey.cafe24.com/2023ict_employ/survey/p1.php?id=5070WSTYD12HZI54UIZ" TargetMode="External"/><Relationship Id="rId177" Type="http://schemas.openxmlformats.org/officeDocument/2006/relationships/hyperlink" Target="https://rnrsurvey.cafe24.com/2023ict_employ/survey/p1.php?id=5070WSTYD12HZI54UIZ" TargetMode="External"/><Relationship Id="rId591" Type="http://schemas.openxmlformats.org/officeDocument/2006/relationships/hyperlink" Target="https://rnrsurvey.cafe24.com/2023ict_employ/survey/p1.php?id=5070WSTYD12HZI54UIZ" TargetMode="External"/><Relationship Id="rId2272" Type="http://schemas.openxmlformats.org/officeDocument/2006/relationships/hyperlink" Target="https://rnrsurvey.cafe24.com/2023ict_employ/survey/start.php?id=5070WSTYD12HZI54UIZ" TargetMode="External"/><Relationship Id="rId3670" Type="http://schemas.openxmlformats.org/officeDocument/2006/relationships/hyperlink" Target="https://rnrsurvey.cafe24.com/2023ict_employ/survey/start.php?id=5070WSTYD12HZI54UIZ" TargetMode="External"/><Relationship Id="rId4721" Type="http://schemas.openxmlformats.org/officeDocument/2006/relationships/hyperlink" Target="https://rnrsurvey.cafe24.com/2023ict_employ/survey/p1.php?id=5070WSTYD12HZI54UIZ" TargetMode="External"/><Relationship Id="rId244" Type="http://schemas.openxmlformats.org/officeDocument/2006/relationships/hyperlink" Target="https://rnrsurvey.cafe24.com/2023ict_employ/survey/start.php?id=5070WSTYD12HZI54UIZ" TargetMode="External"/><Relationship Id="rId3323" Type="http://schemas.openxmlformats.org/officeDocument/2006/relationships/hyperlink" Target="https://rnrsurvey.cafe24.com/2023ict_employ/survey/p1.php?id=5070WSTYD12HZI54UIZ" TargetMode="External"/><Relationship Id="rId5495" Type="http://schemas.openxmlformats.org/officeDocument/2006/relationships/hyperlink" Target="https://rnrsurvey.cafe24.com/2023ict_employ/survey/p1.php?id=5070WSTYD12HZI54UIZ" TargetMode="External"/><Relationship Id="rId311" Type="http://schemas.openxmlformats.org/officeDocument/2006/relationships/hyperlink" Target="https://rnrsurvey.cafe24.com/2023ict_employ/survey/p1.php?id=5070WSTYD12HZI54UIZ" TargetMode="External"/><Relationship Id="rId4097" Type="http://schemas.openxmlformats.org/officeDocument/2006/relationships/hyperlink" Target="https://rnrsurvey.cafe24.com/2023ict_employ/survey/p1.php?id=5070WSTYD12HZI54UIZ" TargetMode="External"/><Relationship Id="rId5148" Type="http://schemas.openxmlformats.org/officeDocument/2006/relationships/hyperlink" Target="https://rnrsurvey.cafe24.com/2023ict_employ/survey/start.php?id=5070WSTYD12HZI54UIZ" TargetMode="External"/><Relationship Id="rId5562" Type="http://schemas.openxmlformats.org/officeDocument/2006/relationships/hyperlink" Target="https://rnrsurvey.cafe24.com/2023ict_employ/survey/start.php?id=5070WSTYD12HZI54UIZ" TargetMode="External"/><Relationship Id="rId1758" Type="http://schemas.openxmlformats.org/officeDocument/2006/relationships/hyperlink" Target="https://rnrsurvey.cafe24.com/2023ict_employ/survey/start.php?id=5070WSTYD12HZI54UIZ" TargetMode="External"/><Relationship Id="rId2809" Type="http://schemas.openxmlformats.org/officeDocument/2006/relationships/hyperlink" Target="https://rnrsurvey.cafe24.com/2023ict_employ/survey/p1.php?id=5070WSTYD12HZI54UIZ" TargetMode="External"/><Relationship Id="rId4164" Type="http://schemas.openxmlformats.org/officeDocument/2006/relationships/hyperlink" Target="https://rnrsurvey.cafe24.com/2023ict_employ/survey/start.php?id=5070WSTYD12HZI54UIZ" TargetMode="External"/><Relationship Id="rId5215" Type="http://schemas.openxmlformats.org/officeDocument/2006/relationships/hyperlink" Target="https://rnrsurvey.cafe24.com/2023ict_employ/survey/p1.php?id=5070WSTYD12HZI54UIZ" TargetMode="External"/><Relationship Id="rId3180" Type="http://schemas.openxmlformats.org/officeDocument/2006/relationships/hyperlink" Target="https://rnrsurvey.cafe24.com/2023ict_employ/survey/start.php?id=5070WSTYD12HZI54UIZ" TargetMode="External"/><Relationship Id="rId4231" Type="http://schemas.openxmlformats.org/officeDocument/2006/relationships/hyperlink" Target="https://rnrsurvey.cafe24.com/2023ict_employ/survey/p1.php?id=5070WSTYD12HZI54UIZ" TargetMode="External"/><Relationship Id="rId1825" Type="http://schemas.openxmlformats.org/officeDocument/2006/relationships/hyperlink" Target="https://rnrsurvey.cafe24.com/2023ict_employ/survey/p1.php?id=5070WSTYD12HZI54UIZ" TargetMode="External"/><Relationship Id="rId3997" Type="http://schemas.openxmlformats.org/officeDocument/2006/relationships/hyperlink" Target="https://rnrsurvey.cafe24.com/2023ict_employ/survey/p1.php?id=5070WSTYD12HZI54UIZ" TargetMode="External"/><Relationship Id="rId2599" Type="http://schemas.openxmlformats.org/officeDocument/2006/relationships/hyperlink" Target="https://rnrsurvey.cafe24.com/2023ict_employ/survey/p1.php?id=5070WSTYD12HZI54UIZ" TargetMode="External"/><Relationship Id="rId985" Type="http://schemas.openxmlformats.org/officeDocument/2006/relationships/hyperlink" Target="https://rnrsurvey.cafe24.com/2023ict_employ/survey/p1.php?id=5070WSTYD12HZI54UIZ" TargetMode="External"/><Relationship Id="rId2666" Type="http://schemas.openxmlformats.org/officeDocument/2006/relationships/hyperlink" Target="https://rnrsurvey.cafe24.com/2023ict_employ/survey/start.php?id=5070WSTYD12HZI54UIZ" TargetMode="External"/><Relationship Id="rId3717" Type="http://schemas.openxmlformats.org/officeDocument/2006/relationships/hyperlink" Target="https://rnrsurvey.cafe24.com/2023ict_employ/survey/p1.php?id=5070WSTYD12HZI54UIZ" TargetMode="External"/><Relationship Id="rId5072" Type="http://schemas.openxmlformats.org/officeDocument/2006/relationships/hyperlink" Target="https://rnrsurvey.cafe24.com/2023ict_employ/survey/start.php?id=5070WSTYD12HZI54UIZ" TargetMode="External"/><Relationship Id="rId638" Type="http://schemas.openxmlformats.org/officeDocument/2006/relationships/hyperlink" Target="https://rnrsurvey.cafe24.com/2023ict_employ/survey/start.php?id=5070WSTYD12HZI54UIZ" TargetMode="External"/><Relationship Id="rId1268" Type="http://schemas.openxmlformats.org/officeDocument/2006/relationships/hyperlink" Target="https://rnrsurvey.cafe24.com/2023ict_employ/survey/start.php?id=5070WSTYD12HZI54UIZ" TargetMode="External"/><Relationship Id="rId1682" Type="http://schemas.openxmlformats.org/officeDocument/2006/relationships/hyperlink" Target="https://rnrsurvey.cafe24.com/2023ict_employ/survey/start.php?id=5070WSTYD12HZI54UIZ" TargetMode="External"/><Relationship Id="rId2319" Type="http://schemas.openxmlformats.org/officeDocument/2006/relationships/hyperlink" Target="https://rnrsurvey.cafe24.com/2023ict_employ/survey/p1.php?id=5070WSTYD12HZI54UIZ" TargetMode="External"/><Relationship Id="rId2733" Type="http://schemas.openxmlformats.org/officeDocument/2006/relationships/hyperlink" Target="https://rnrsurvey.cafe24.com/2023ict_employ/survey/p1.php?id=5070WSTYD12HZI54UIZ" TargetMode="External"/><Relationship Id="rId5889" Type="http://schemas.openxmlformats.org/officeDocument/2006/relationships/hyperlink" Target="https://rnrsurvey.cafe24.com/2023ict_employ/survey/p1.php?id=5070WSTYD12HZI54UIZ" TargetMode="External"/><Relationship Id="rId705" Type="http://schemas.openxmlformats.org/officeDocument/2006/relationships/hyperlink" Target="https://rnrsurvey.cafe24.com/2023ict_employ/survey/p1.php?id=5070WSTYD12HZI54UIZ" TargetMode="External"/><Relationship Id="rId1335" Type="http://schemas.openxmlformats.org/officeDocument/2006/relationships/hyperlink" Target="https://rnrsurvey.cafe24.com/2023ict_employ/survey/p1.php?id=5070WSTYD12HZI54UIZ" TargetMode="External"/><Relationship Id="rId2800" Type="http://schemas.openxmlformats.org/officeDocument/2006/relationships/hyperlink" Target="https://rnrsurvey.cafe24.com/2023ict_employ/survey/start.php?id=5070WSTYD12HZI54UIZ" TargetMode="External"/><Relationship Id="rId41" Type="http://schemas.openxmlformats.org/officeDocument/2006/relationships/hyperlink" Target="https://rnrsurvey.cafe24.com/2023ict_employ/survey/p1.php?id=5070WSTYD12HZI54UIZ" TargetMode="External"/><Relationship Id="rId1402" Type="http://schemas.openxmlformats.org/officeDocument/2006/relationships/hyperlink" Target="https://rnrsurvey.cafe24.com/2023ict_employ/survey/start.php?id=5070WSTYD12HZI54UIZ" TargetMode="External"/><Relationship Id="rId4558" Type="http://schemas.openxmlformats.org/officeDocument/2006/relationships/hyperlink" Target="https://rnrsurvey.cafe24.com/2023ict_employ/survey/start.php?id=5070WSTYD12HZI54UIZ" TargetMode="External"/><Relationship Id="rId4972" Type="http://schemas.openxmlformats.org/officeDocument/2006/relationships/hyperlink" Target="https://rnrsurvey.cafe24.com/2023ict_employ/survey/start.php?id=5070WSTYD12HZI54UIZ" TargetMode="External"/><Relationship Id="rId5609" Type="http://schemas.openxmlformats.org/officeDocument/2006/relationships/hyperlink" Target="https://rnrsurvey.cafe24.com/2023ict_employ/survey/p1.php?id=5070WSTYD12HZI54UIZ" TargetMode="External"/><Relationship Id="rId3574" Type="http://schemas.openxmlformats.org/officeDocument/2006/relationships/hyperlink" Target="https://rnrsurvey.cafe24.com/2023ict_employ/survey/start.php?id=5070WSTYD12HZI54UIZ" TargetMode="External"/><Relationship Id="rId4625" Type="http://schemas.openxmlformats.org/officeDocument/2006/relationships/hyperlink" Target="https://rnrsurvey.cafe24.com/2023ict_employ/survey/p1.php?id=5070WSTYD12HZI54UIZ" TargetMode="External"/><Relationship Id="rId495" Type="http://schemas.openxmlformats.org/officeDocument/2006/relationships/hyperlink" Target="https://rnrsurvey.cafe24.com/2023ict_employ/survey/p1.php?id=5070WSTYD12HZI54UIZ" TargetMode="External"/><Relationship Id="rId2176" Type="http://schemas.openxmlformats.org/officeDocument/2006/relationships/hyperlink" Target="https://rnrsurvey.cafe24.com/2023ict_employ/survey/start.php?id=5070WSTYD12HZI54UIZ" TargetMode="External"/><Relationship Id="rId2590" Type="http://schemas.openxmlformats.org/officeDocument/2006/relationships/hyperlink" Target="https://rnrsurvey.cafe24.com/2023ict_employ/survey/start.php?id=5070WSTYD12HZI54UIZ" TargetMode="External"/><Relationship Id="rId3227" Type="http://schemas.openxmlformats.org/officeDocument/2006/relationships/hyperlink" Target="https://rnrsurvey.cafe24.com/2023ict_employ/survey/p1.php?id=5070WSTYD12HZI54UIZ" TargetMode="External"/><Relationship Id="rId3641" Type="http://schemas.openxmlformats.org/officeDocument/2006/relationships/hyperlink" Target="https://rnrsurvey.cafe24.com/2023ict_employ/survey/p1.php?id=5070WSTYD12HZI54UIZ" TargetMode="External"/><Relationship Id="rId148" Type="http://schemas.openxmlformats.org/officeDocument/2006/relationships/hyperlink" Target="https://rnrsurvey.cafe24.com/2023ict_employ/survey/start.php?id=5070WSTYD12HZI54UIZ" TargetMode="External"/><Relationship Id="rId562" Type="http://schemas.openxmlformats.org/officeDocument/2006/relationships/hyperlink" Target="https://rnrsurvey.cafe24.com/2023ict_employ/survey/start.php?id=5070WSTYD12HZI54UIZ" TargetMode="External"/><Relationship Id="rId1192" Type="http://schemas.openxmlformats.org/officeDocument/2006/relationships/hyperlink" Target="https://rnrsurvey.cafe24.com/2023ict_employ/survey/start.php?id=5070WSTYD12HZI54UIZ" TargetMode="External"/><Relationship Id="rId2243" Type="http://schemas.openxmlformats.org/officeDocument/2006/relationships/hyperlink" Target="https://rnrsurvey.cafe24.com/2023ict_employ/survey/p1.php?id=5070WSTYD12HZI54UIZ" TargetMode="External"/><Relationship Id="rId5399" Type="http://schemas.openxmlformats.org/officeDocument/2006/relationships/hyperlink" Target="https://rnrsurvey.cafe24.com/2023ict_employ/survey/p1.php?id=5070WSTYD12HZI54UIZ" TargetMode="External"/><Relationship Id="rId215" Type="http://schemas.openxmlformats.org/officeDocument/2006/relationships/hyperlink" Target="https://rnrsurvey.cafe24.com/2023ict_employ/survey/p1.php?id=5070WSTYD12HZI54UIZ" TargetMode="External"/><Relationship Id="rId2310" Type="http://schemas.openxmlformats.org/officeDocument/2006/relationships/hyperlink" Target="https://rnrsurvey.cafe24.com/2023ict_employ/survey/start.php?id=5070WSTYD12HZI54UIZ" TargetMode="External"/><Relationship Id="rId5466" Type="http://schemas.openxmlformats.org/officeDocument/2006/relationships/hyperlink" Target="https://rnrsurvey.cafe24.com/2023ict_employ/survey/start.php?id=5070WSTYD12HZI54UIZ" TargetMode="External"/><Relationship Id="rId4068" Type="http://schemas.openxmlformats.org/officeDocument/2006/relationships/hyperlink" Target="https://rnrsurvey.cafe24.com/2023ict_employ/survey/start.php?id=5070WSTYD12HZI54UIZ" TargetMode="External"/><Relationship Id="rId4482" Type="http://schemas.openxmlformats.org/officeDocument/2006/relationships/hyperlink" Target="https://rnrsurvey.cafe24.com/2023ict_employ/survey/start.php?id=5070WSTYD12HZI54UIZ" TargetMode="External"/><Relationship Id="rId5119" Type="http://schemas.openxmlformats.org/officeDocument/2006/relationships/hyperlink" Target="https://rnrsurvey.cafe24.com/2023ict_employ/survey/p1.php?id=5070WSTYD12HZI54UIZ" TargetMode="External"/><Relationship Id="rId5880" Type="http://schemas.openxmlformats.org/officeDocument/2006/relationships/hyperlink" Target="https://rnrsurvey.cafe24.com/2023ict_employ/survey/start.php?id=5070WSTYD12HZI54UIZ" TargetMode="External"/><Relationship Id="rId3084" Type="http://schemas.openxmlformats.org/officeDocument/2006/relationships/hyperlink" Target="https://rnrsurvey.cafe24.com/2023ict_employ/survey/start.php?id=5070WSTYD12HZI54UIZ" TargetMode="External"/><Relationship Id="rId4135" Type="http://schemas.openxmlformats.org/officeDocument/2006/relationships/hyperlink" Target="https://rnrsurvey.cafe24.com/2023ict_employ/survey/p1.php?id=5070WSTYD12HZI54UIZ" TargetMode="External"/><Relationship Id="rId5533" Type="http://schemas.openxmlformats.org/officeDocument/2006/relationships/hyperlink" Target="https://rnrsurvey.cafe24.com/2023ict_employ/survey/p1.php?id=5070WSTYD12HZI54UIZ" TargetMode="External"/><Relationship Id="rId1729" Type="http://schemas.openxmlformats.org/officeDocument/2006/relationships/hyperlink" Target="https://rnrsurvey.cafe24.com/2023ict_employ/survey/p1.php?id=5070WSTYD12HZI54UIZ" TargetMode="External"/><Relationship Id="rId5600" Type="http://schemas.openxmlformats.org/officeDocument/2006/relationships/hyperlink" Target="https://rnrsurvey.cafe24.com/2023ict_employ/survey/start.php?id=5070WSTYD12HZI54UIZ" TargetMode="External"/><Relationship Id="rId3151" Type="http://schemas.openxmlformats.org/officeDocument/2006/relationships/hyperlink" Target="https://rnrsurvey.cafe24.com/2023ict_employ/survey/p1.php?id=5070WSTYD12HZI54UIZ" TargetMode="External"/><Relationship Id="rId4202" Type="http://schemas.openxmlformats.org/officeDocument/2006/relationships/hyperlink" Target="https://rnrsurvey.cafe24.com/2023ict_employ/survey/start.php?id=5070WSTYD12HZI54UIZ" TargetMode="External"/><Relationship Id="rId3968" Type="http://schemas.openxmlformats.org/officeDocument/2006/relationships/hyperlink" Target="https://rnrsurvey.cafe24.com/2023ict_employ/survey/start.php?id=5070WSTYD12HZI54UIZ" TargetMode="External"/><Relationship Id="rId5" Type="http://schemas.openxmlformats.org/officeDocument/2006/relationships/hyperlink" Target="https://rnrsurvey.cafe24.com/2023ict_employ/survey/p1.php?id=5070WSTYD12HZI54UIZ" TargetMode="External"/><Relationship Id="rId889" Type="http://schemas.openxmlformats.org/officeDocument/2006/relationships/hyperlink" Target="https://rnrsurvey.cafe24.com/2023ict_employ/survey/p1.php?id=5070WSTYD12HZI54UIZ" TargetMode="External"/><Relationship Id="rId5390" Type="http://schemas.openxmlformats.org/officeDocument/2006/relationships/hyperlink" Target="https://rnrsurvey.cafe24.com/2023ict_employ/survey/start.php?id=5070WSTYD12HZI54UIZ" TargetMode="External"/><Relationship Id="rId1586" Type="http://schemas.openxmlformats.org/officeDocument/2006/relationships/hyperlink" Target="https://rnrsurvey.cafe24.com/2023ict_employ/survey/start.php?id=5070WSTYD12HZI54UIZ" TargetMode="External"/><Relationship Id="rId2984" Type="http://schemas.openxmlformats.org/officeDocument/2006/relationships/hyperlink" Target="https://rnrsurvey.cafe24.com/2023ict_employ/survey/start.php?id=5070WSTYD12HZI54UIZ" TargetMode="External"/><Relationship Id="rId5043" Type="http://schemas.openxmlformats.org/officeDocument/2006/relationships/hyperlink" Target="https://rnrsurvey.cafe24.com/2023ict_employ/survey/p1.php?id=5070WSTYD12HZI54UIZ" TargetMode="External"/><Relationship Id="rId609" Type="http://schemas.openxmlformats.org/officeDocument/2006/relationships/hyperlink" Target="https://rnrsurvey.cafe24.com/2023ict_employ/survey/p1.php?id=5070WSTYD12HZI54UIZ" TargetMode="External"/><Relationship Id="rId956" Type="http://schemas.openxmlformats.org/officeDocument/2006/relationships/hyperlink" Target="https://rnrsurvey.cafe24.com/2023ict_employ/survey/start.php?id=5070WSTYD12HZI54UIZ" TargetMode="External"/><Relationship Id="rId1239" Type="http://schemas.openxmlformats.org/officeDocument/2006/relationships/hyperlink" Target="https://rnrsurvey.cafe24.com/2023ict_employ/survey/p1.php?id=5070WSTYD12HZI54UIZ" TargetMode="External"/><Relationship Id="rId2637" Type="http://schemas.openxmlformats.org/officeDocument/2006/relationships/hyperlink" Target="https://rnrsurvey.cafe24.com/2023ict_employ/survey/p1.php?id=5070WSTYD12HZI54UIZ" TargetMode="External"/><Relationship Id="rId5110" Type="http://schemas.openxmlformats.org/officeDocument/2006/relationships/hyperlink" Target="https://rnrsurvey.cafe24.com/2023ict_employ/survey/start.php?id=5070WSTYD12HZI54UIZ" TargetMode="External"/><Relationship Id="rId1653" Type="http://schemas.openxmlformats.org/officeDocument/2006/relationships/hyperlink" Target="https://rnrsurvey.cafe24.com/2023ict_employ/survey/p1.php?id=5070WSTYD12HZI54UIZ" TargetMode="External"/><Relationship Id="rId2704" Type="http://schemas.openxmlformats.org/officeDocument/2006/relationships/hyperlink" Target="https://rnrsurvey.cafe24.com/2023ict_employ/survey/start.php?id=5070WSTYD12HZI54UIZ" TargetMode="External"/><Relationship Id="rId1306" Type="http://schemas.openxmlformats.org/officeDocument/2006/relationships/hyperlink" Target="https://rnrsurvey.cafe24.com/2023ict_employ/survey/start.php?id=5070WSTYD12HZI54UIZ" TargetMode="External"/><Relationship Id="rId1720" Type="http://schemas.openxmlformats.org/officeDocument/2006/relationships/hyperlink" Target="https://rnrsurvey.cafe24.com/2023ict_employ/survey/start.php?id=5070WSTYD12HZI54UIZ" TargetMode="External"/><Relationship Id="rId4876" Type="http://schemas.openxmlformats.org/officeDocument/2006/relationships/hyperlink" Target="https://rnrsurvey.cafe24.com/2023ict_employ/survey/start.php?id=5070WSTYD12HZI54UIZ" TargetMode="External"/><Relationship Id="rId5927" Type="http://schemas.openxmlformats.org/officeDocument/2006/relationships/hyperlink" Target="https://rnrsurvey.cafe24.com/2023ict_employ/survey/p1.php?id=5070WSTYD12HZI54UIZ" TargetMode="External"/><Relationship Id="rId12" Type="http://schemas.openxmlformats.org/officeDocument/2006/relationships/hyperlink" Target="https://rnrsurvey.cafe24.com/2023ict_employ/survey/start.php?id=5070WSTYD12HZI54UIZ" TargetMode="External"/><Relationship Id="rId3478" Type="http://schemas.openxmlformats.org/officeDocument/2006/relationships/hyperlink" Target="https://rnrsurvey.cafe24.com/2023ict_employ/survey/start.php?id=5070WSTYD12HZI54UIZ" TargetMode="External"/><Relationship Id="rId3892" Type="http://schemas.openxmlformats.org/officeDocument/2006/relationships/hyperlink" Target="https://rnrsurvey.cafe24.com/2023ict_employ/survey/start.php?id=5070WSTYD12HZI54UIZ" TargetMode="External"/><Relationship Id="rId4529" Type="http://schemas.openxmlformats.org/officeDocument/2006/relationships/hyperlink" Target="https://rnrsurvey.cafe24.com/2023ict_employ/survey/p1.php?id=5070WSTYD12HZI54UIZ" TargetMode="External"/><Relationship Id="rId4943" Type="http://schemas.openxmlformats.org/officeDocument/2006/relationships/hyperlink" Target="https://rnrsurvey.cafe24.com/2023ict_employ/survey/p1.php?id=5070WSTYD12HZI54UIZ" TargetMode="External"/><Relationship Id="rId399" Type="http://schemas.openxmlformats.org/officeDocument/2006/relationships/hyperlink" Target="https://rnrsurvey.cafe24.com/2023ict_employ/survey/p1.php?id=5070WSTYD12HZI54UIZ" TargetMode="External"/><Relationship Id="rId2494" Type="http://schemas.openxmlformats.org/officeDocument/2006/relationships/hyperlink" Target="https://rnrsurvey.cafe24.com/2023ict_employ/survey/start.php?id=5070WSTYD12HZI54UIZ" TargetMode="External"/><Relationship Id="rId3545" Type="http://schemas.openxmlformats.org/officeDocument/2006/relationships/hyperlink" Target="https://rnrsurvey.cafe24.com/2023ict_employ/survey/p1.php?id=5070WSTYD12HZI54UIZ" TargetMode="External"/><Relationship Id="rId466" Type="http://schemas.openxmlformats.org/officeDocument/2006/relationships/hyperlink" Target="https://rnrsurvey.cafe24.com/2023ict_employ/survey/start.php?id=5070WSTYD12HZI54UIZ" TargetMode="External"/><Relationship Id="rId880" Type="http://schemas.openxmlformats.org/officeDocument/2006/relationships/hyperlink" Target="https://rnrsurvey.cafe24.com/2023ict_employ/survey/start.php?id=5070WSTYD12HZI54UIZ" TargetMode="External"/><Relationship Id="rId1096" Type="http://schemas.openxmlformats.org/officeDocument/2006/relationships/hyperlink" Target="https://rnrsurvey.cafe24.com/2023ict_employ/survey/start.php?id=5070WSTYD12HZI54UIZ" TargetMode="External"/><Relationship Id="rId2147" Type="http://schemas.openxmlformats.org/officeDocument/2006/relationships/hyperlink" Target="https://rnrsurvey.cafe24.com/2023ict_employ/survey/p1.php?id=5070WSTYD12HZI54UIZ" TargetMode="External"/><Relationship Id="rId2561" Type="http://schemas.openxmlformats.org/officeDocument/2006/relationships/hyperlink" Target="https://rnrsurvey.cafe24.com/2023ict_employ/survey/p1.php?id=5070WSTYD12HZI54UIZ" TargetMode="External"/><Relationship Id="rId119" Type="http://schemas.openxmlformats.org/officeDocument/2006/relationships/hyperlink" Target="https://rnrsurvey.cafe24.com/2023ict_employ/survey/p1.php?id=5070WSTYD12HZI54UIZ" TargetMode="External"/><Relationship Id="rId533" Type="http://schemas.openxmlformats.org/officeDocument/2006/relationships/hyperlink" Target="https://rnrsurvey.cafe24.com/2023ict_employ/survey/p1.php?id=5070WSTYD12HZI54UIZ" TargetMode="External"/><Relationship Id="rId1163" Type="http://schemas.openxmlformats.org/officeDocument/2006/relationships/hyperlink" Target="https://rnrsurvey.cafe24.com/2023ict_employ/survey/p1.php?id=5070WSTYD12HZI54UIZ" TargetMode="External"/><Relationship Id="rId2214" Type="http://schemas.openxmlformats.org/officeDocument/2006/relationships/hyperlink" Target="https://rnrsurvey.cafe24.com/2023ict_employ/survey/start.php?id=5070WSTYD12HZI54UIZ" TargetMode="External"/><Relationship Id="rId3612" Type="http://schemas.openxmlformats.org/officeDocument/2006/relationships/hyperlink" Target="https://rnrsurvey.cafe24.com/2023ict_employ/survey/start.php?id=5070WSTYD12HZI54UIZ" TargetMode="External"/><Relationship Id="rId5784" Type="http://schemas.openxmlformats.org/officeDocument/2006/relationships/hyperlink" Target="https://rnrsurvey.cafe24.com/2023ict_employ/survey/start.php?id=5070WSTYD12HZI54UIZ" TargetMode="External"/><Relationship Id="rId600" Type="http://schemas.openxmlformats.org/officeDocument/2006/relationships/hyperlink" Target="https://rnrsurvey.cafe24.com/2023ict_employ/survey/start.php?id=5070WSTYD12HZI54UIZ" TargetMode="External"/><Relationship Id="rId1230" Type="http://schemas.openxmlformats.org/officeDocument/2006/relationships/hyperlink" Target="https://rnrsurvey.cafe24.com/2023ict_employ/survey/start.php?id=5070WSTYD12HZI54UIZ" TargetMode="External"/><Relationship Id="rId4386" Type="http://schemas.openxmlformats.org/officeDocument/2006/relationships/hyperlink" Target="https://rnrsurvey.cafe24.com/2023ict_employ/survey/start.php?id=5070WSTYD12HZI54UIZ" TargetMode="External"/><Relationship Id="rId5437" Type="http://schemas.openxmlformats.org/officeDocument/2006/relationships/hyperlink" Target="https://rnrsurvey.cafe24.com/2023ict_employ/survey/p1.php?id=5070WSTYD12HZI54UIZ" TargetMode="External"/><Relationship Id="rId5851" Type="http://schemas.openxmlformats.org/officeDocument/2006/relationships/hyperlink" Target="https://rnrsurvey.cafe24.com/2023ict_employ/survey/p1.php?id=5070WSTYD12HZI54UIZ" TargetMode="External"/><Relationship Id="rId4039" Type="http://schemas.openxmlformats.org/officeDocument/2006/relationships/hyperlink" Target="https://rnrsurvey.cafe24.com/2023ict_employ/survey/p1.php?id=5070WSTYD12HZI54UIZ" TargetMode="External"/><Relationship Id="rId4453" Type="http://schemas.openxmlformats.org/officeDocument/2006/relationships/hyperlink" Target="https://rnrsurvey.cafe24.com/2023ict_employ/survey/p1.php?id=5070WSTYD12HZI54UIZ" TargetMode="External"/><Relationship Id="rId5504" Type="http://schemas.openxmlformats.org/officeDocument/2006/relationships/hyperlink" Target="https://rnrsurvey.cafe24.com/2023ict_employ/survey/start.php?id=5070WSTYD12HZI54UIZ" TargetMode="External"/><Relationship Id="rId3055" Type="http://schemas.openxmlformats.org/officeDocument/2006/relationships/hyperlink" Target="https://rnrsurvey.cafe24.com/2023ict_employ/survey/p1.php?id=5070WSTYD12HZI54UIZ" TargetMode="External"/><Relationship Id="rId4106" Type="http://schemas.openxmlformats.org/officeDocument/2006/relationships/hyperlink" Target="https://rnrsurvey.cafe24.com/2023ict_employ/survey/start.php?id=5070WSTYD12HZI54UIZ" TargetMode="External"/><Relationship Id="rId4520" Type="http://schemas.openxmlformats.org/officeDocument/2006/relationships/hyperlink" Target="https://rnrsurvey.cafe24.com/2023ict_employ/survey/start.php?id=5070WSTYD12HZI54UIZ" TargetMode="External"/><Relationship Id="rId390" Type="http://schemas.openxmlformats.org/officeDocument/2006/relationships/hyperlink" Target="https://rnrsurvey.cafe24.com/2023ict_employ/survey/start.php?id=5070WSTYD12HZI54UIZ" TargetMode="External"/><Relationship Id="rId2071" Type="http://schemas.openxmlformats.org/officeDocument/2006/relationships/hyperlink" Target="https://rnrsurvey.cafe24.com/2023ict_employ/survey/p1.php?id=5070WSTYD12HZI54UIZ" TargetMode="External"/><Relationship Id="rId3122" Type="http://schemas.openxmlformats.org/officeDocument/2006/relationships/hyperlink" Target="https://rnrsurvey.cafe24.com/2023ict_employ/survey/start.php?id=5070WSTYD12HZI54UIZ" TargetMode="External"/><Relationship Id="rId5294" Type="http://schemas.openxmlformats.org/officeDocument/2006/relationships/hyperlink" Target="https://rnrsurvey.cafe24.com/2023ict_employ/survey/start.php?id=5070WSTYD12HZI54UIZ" TargetMode="External"/><Relationship Id="rId110" Type="http://schemas.openxmlformats.org/officeDocument/2006/relationships/hyperlink" Target="https://rnrsurvey.cafe24.com/2023ict_employ/survey/start.php?id=5070WSTYD12HZI54UIZ" TargetMode="External"/><Relationship Id="rId2888" Type="http://schemas.openxmlformats.org/officeDocument/2006/relationships/hyperlink" Target="https://rnrsurvey.cafe24.com/2023ict_employ/survey/start.php?id=5070WSTYD12HZI54UIZ" TargetMode="External"/><Relationship Id="rId3939" Type="http://schemas.openxmlformats.org/officeDocument/2006/relationships/hyperlink" Target="https://rnrsurvey.cafe24.com/2023ict_employ/survey/p1.php?id=5070WSTYD12HZI54UIZ" TargetMode="External"/><Relationship Id="rId2955" Type="http://schemas.openxmlformats.org/officeDocument/2006/relationships/hyperlink" Target="https://rnrsurvey.cafe24.com/2023ict_employ/survey/p1.php?id=5070WSTYD12HZI54UIZ" TargetMode="External"/><Relationship Id="rId5361" Type="http://schemas.openxmlformats.org/officeDocument/2006/relationships/hyperlink" Target="https://rnrsurvey.cafe24.com/2023ict_employ/survey/p1.php?id=5070WSTYD12HZI54UIZ" TargetMode="External"/><Relationship Id="rId927" Type="http://schemas.openxmlformats.org/officeDocument/2006/relationships/hyperlink" Target="https://rnrsurvey.cafe24.com/2023ict_employ/survey/p1.php?id=5070WSTYD12HZI54UIZ" TargetMode="External"/><Relationship Id="rId1557" Type="http://schemas.openxmlformats.org/officeDocument/2006/relationships/hyperlink" Target="https://rnrsurvey.cafe24.com/2023ict_employ/survey/p1.php?id=5070WSTYD12HZI54UIZ" TargetMode="External"/><Relationship Id="rId1971" Type="http://schemas.openxmlformats.org/officeDocument/2006/relationships/hyperlink" Target="https://rnrsurvey.cafe24.com/2023ict_employ/survey/p1.php?id=5070WSTYD12HZI54UIZ" TargetMode="External"/><Relationship Id="rId2608" Type="http://schemas.openxmlformats.org/officeDocument/2006/relationships/hyperlink" Target="https://rnrsurvey.cafe24.com/2023ict_employ/survey/start.php?id=5070WSTYD12HZI54UIZ" TargetMode="External"/><Relationship Id="rId5014" Type="http://schemas.openxmlformats.org/officeDocument/2006/relationships/hyperlink" Target="https://rnrsurvey.cafe24.com/2023ict_employ/survey/start.php?id=5070WSTYD12HZI54UIZ" TargetMode="External"/><Relationship Id="rId1624" Type="http://schemas.openxmlformats.org/officeDocument/2006/relationships/hyperlink" Target="https://rnrsurvey.cafe24.com/2023ict_employ/survey/start.php?id=5070WSTYD12HZI54UIZ" TargetMode="External"/><Relationship Id="rId4030" Type="http://schemas.openxmlformats.org/officeDocument/2006/relationships/hyperlink" Target="https://rnrsurvey.cafe24.com/2023ict_employ/survey/start.php?id=5070WSTYD12HZI54UIZ" TargetMode="External"/><Relationship Id="rId3796" Type="http://schemas.openxmlformats.org/officeDocument/2006/relationships/hyperlink" Target="https://rnrsurvey.cafe24.com/2023ict_employ/survey/start.php?id=5070WSTYD12HZI54UIZ" TargetMode="External"/><Relationship Id="rId2398" Type="http://schemas.openxmlformats.org/officeDocument/2006/relationships/hyperlink" Target="https://rnrsurvey.cafe24.com/2023ict_employ/survey/start.php?id=5070WSTYD12HZI54UIZ" TargetMode="External"/><Relationship Id="rId3449" Type="http://schemas.openxmlformats.org/officeDocument/2006/relationships/hyperlink" Target="https://rnrsurvey.cafe24.com/2023ict_employ/survey/p1.php?id=5070WSTYD12HZI54UIZ" TargetMode="External"/><Relationship Id="rId4847" Type="http://schemas.openxmlformats.org/officeDocument/2006/relationships/hyperlink" Target="https://rnrsurvey.cafe24.com/2023ict_employ/survey/p1.php?id=5070WSTYD12HZI54UIZ" TargetMode="External"/><Relationship Id="rId3863" Type="http://schemas.openxmlformats.org/officeDocument/2006/relationships/hyperlink" Target="https://rnrsurvey.cafe24.com/2023ict_employ/survey/p1.php?id=5070WSTYD12HZI54UIZ" TargetMode="External"/><Relationship Id="rId4914" Type="http://schemas.openxmlformats.org/officeDocument/2006/relationships/hyperlink" Target="https://rnrsurvey.cafe24.com/2023ict_employ/survey/start.php?id=5070WSTYD12HZI54UIZ" TargetMode="External"/><Relationship Id="rId784" Type="http://schemas.openxmlformats.org/officeDocument/2006/relationships/hyperlink" Target="https://rnrsurvey.cafe24.com/2023ict_employ/survey/start.php?id=5070WSTYD12HZI54UIZ" TargetMode="External"/><Relationship Id="rId1067" Type="http://schemas.openxmlformats.org/officeDocument/2006/relationships/hyperlink" Target="https://rnrsurvey.cafe24.com/2023ict_employ/survey/p1.php?id=5070WSTYD12HZI54UIZ" TargetMode="External"/><Relationship Id="rId2465" Type="http://schemas.openxmlformats.org/officeDocument/2006/relationships/hyperlink" Target="https://rnrsurvey.cafe24.com/2023ict_employ/survey/p1.php?id=5070WSTYD12HZI54UIZ" TargetMode="External"/><Relationship Id="rId3516" Type="http://schemas.openxmlformats.org/officeDocument/2006/relationships/hyperlink" Target="https://rnrsurvey.cafe24.com/2023ict_employ/survey/start.php?id=5070WSTYD12HZI54UIZ" TargetMode="External"/><Relationship Id="rId3930" Type="http://schemas.openxmlformats.org/officeDocument/2006/relationships/hyperlink" Target="https://rnrsurvey.cafe24.com/2023ict_employ/survey/start.php?id=5070WSTYD12HZI54UIZ" TargetMode="External"/><Relationship Id="rId437" Type="http://schemas.openxmlformats.org/officeDocument/2006/relationships/hyperlink" Target="https://rnrsurvey.cafe24.com/2023ict_employ/survey/p1.php?id=5070WSTYD12HZI54UIZ" TargetMode="External"/><Relationship Id="rId851" Type="http://schemas.openxmlformats.org/officeDocument/2006/relationships/hyperlink" Target="https://rnrsurvey.cafe24.com/2023ict_employ/survey/p1.php?id=5070WSTYD12HZI54UIZ" TargetMode="External"/><Relationship Id="rId1481" Type="http://schemas.openxmlformats.org/officeDocument/2006/relationships/hyperlink" Target="https://rnrsurvey.cafe24.com/2023ict_employ/survey/p1.php?id=5070WSTYD12HZI54UIZ" TargetMode="External"/><Relationship Id="rId2118" Type="http://schemas.openxmlformats.org/officeDocument/2006/relationships/hyperlink" Target="https://rnrsurvey.cafe24.com/2023ict_employ/survey/start.php?id=5070WSTYD12HZI54UIZ" TargetMode="External"/><Relationship Id="rId2532" Type="http://schemas.openxmlformats.org/officeDocument/2006/relationships/hyperlink" Target="https://rnrsurvey.cafe24.com/2023ict_employ/survey/start.php?id=5070WSTYD12HZI54UIZ" TargetMode="External"/><Relationship Id="rId5688" Type="http://schemas.openxmlformats.org/officeDocument/2006/relationships/hyperlink" Target="https://rnrsurvey.cafe24.com/2023ict_employ/survey/start.php?id=5070WSTYD12HZI54UIZ" TargetMode="External"/><Relationship Id="rId504" Type="http://schemas.openxmlformats.org/officeDocument/2006/relationships/hyperlink" Target="https://rnrsurvey.cafe24.com/2023ict_employ/survey/start.php?id=5070WSTYD12HZI54UIZ" TargetMode="External"/><Relationship Id="rId1134" Type="http://schemas.openxmlformats.org/officeDocument/2006/relationships/hyperlink" Target="https://rnrsurvey.cafe24.com/2023ict_employ/survey/start.php?id=5070WSTYD12HZI54UIZ" TargetMode="External"/><Relationship Id="rId5755" Type="http://schemas.openxmlformats.org/officeDocument/2006/relationships/hyperlink" Target="https://rnrsurvey.cafe24.com/2023ict_employ/survey/p1.php?id=5070WSTYD12HZI54UIZ" TargetMode="External"/><Relationship Id="rId1201" Type="http://schemas.openxmlformats.org/officeDocument/2006/relationships/hyperlink" Target="https://rnrsurvey.cafe24.com/2023ict_employ/survey/p1.php?id=5070WSTYD12HZI54UIZ" TargetMode="External"/><Relationship Id="rId4357" Type="http://schemas.openxmlformats.org/officeDocument/2006/relationships/hyperlink" Target="https://rnrsurvey.cafe24.com/2023ict_employ/survey/p1.php?id=5070WSTYD12HZI54UIZ" TargetMode="External"/><Relationship Id="rId4771" Type="http://schemas.openxmlformats.org/officeDocument/2006/relationships/hyperlink" Target="https://rnrsurvey.cafe24.com/2023ict_employ/survey/p1.php?id=5070WSTYD12HZI54UIZ" TargetMode="External"/><Relationship Id="rId5408" Type="http://schemas.openxmlformats.org/officeDocument/2006/relationships/hyperlink" Target="https://rnrsurvey.cafe24.com/2023ict_employ/survey/start.php?id=5070WSTYD12HZI54UIZ" TargetMode="External"/><Relationship Id="rId3373" Type="http://schemas.openxmlformats.org/officeDocument/2006/relationships/hyperlink" Target="https://rnrsurvey.cafe24.com/2023ict_employ/survey/p1.php?id=5070WSTYD12HZI54UIZ" TargetMode="External"/><Relationship Id="rId4424" Type="http://schemas.openxmlformats.org/officeDocument/2006/relationships/hyperlink" Target="https://rnrsurvey.cafe24.com/2023ict_employ/survey/start.php?id=5070WSTYD12HZI54UIZ" TargetMode="External"/><Relationship Id="rId5822" Type="http://schemas.openxmlformats.org/officeDocument/2006/relationships/hyperlink" Target="https://rnrsurvey.cafe24.com/2023ict_employ/survey/start.php?id=5070WSTYD12HZI54UIZ" TargetMode="External"/><Relationship Id="rId294" Type="http://schemas.openxmlformats.org/officeDocument/2006/relationships/hyperlink" Target="https://rnrsurvey.cafe24.com/2023ict_employ/survey/start.php?id=5070WSTYD12HZI54UIZ" TargetMode="External"/><Relationship Id="rId3026" Type="http://schemas.openxmlformats.org/officeDocument/2006/relationships/hyperlink" Target="https://rnrsurvey.cafe24.com/2023ict_employ/survey/start.php?id=5070WSTYD12HZI54UIZ" TargetMode="External"/><Relationship Id="rId361" Type="http://schemas.openxmlformats.org/officeDocument/2006/relationships/hyperlink" Target="https://rnrsurvey.cafe24.com/2023ict_employ/survey/p1.php?id=5070WSTYD12HZI54UIZ" TargetMode="External"/><Relationship Id="rId2042" Type="http://schemas.openxmlformats.org/officeDocument/2006/relationships/hyperlink" Target="https://rnrsurvey.cafe24.com/2023ict_employ/survey/start.php?id=5070WSTYD12HZI54UIZ" TargetMode="External"/><Relationship Id="rId3440" Type="http://schemas.openxmlformats.org/officeDocument/2006/relationships/hyperlink" Target="https://rnrsurvey.cafe24.com/2023ict_employ/survey/start.php?id=5070WSTYD12HZI54UIZ" TargetMode="External"/><Relationship Id="rId5198" Type="http://schemas.openxmlformats.org/officeDocument/2006/relationships/hyperlink" Target="https://rnrsurvey.cafe24.com/2023ict_employ/survey/start.php?id=5070WSTYD12HZI54UIZ" TargetMode="External"/><Relationship Id="rId2859" Type="http://schemas.openxmlformats.org/officeDocument/2006/relationships/hyperlink" Target="https://rnrsurvey.cafe24.com/2023ict_employ/survey/p1.php?id=5070WSTYD12HZI54UIZ" TargetMode="External"/><Relationship Id="rId5265" Type="http://schemas.openxmlformats.org/officeDocument/2006/relationships/hyperlink" Target="https://rnrsurvey.cafe24.com/2023ict_employ/survey/p1.php?id=5070WSTYD12HZI54UIZ" TargetMode="External"/><Relationship Id="rId1875" Type="http://schemas.openxmlformats.org/officeDocument/2006/relationships/hyperlink" Target="https://rnrsurvey.cafe24.com/2023ict_employ/survey/p1.php?id=5070WSTYD12HZI54UIZ" TargetMode="External"/><Relationship Id="rId4281" Type="http://schemas.openxmlformats.org/officeDocument/2006/relationships/hyperlink" Target="https://rnrsurvey.cafe24.com/2023ict_employ/survey/p1.php?id=5070WSTYD12HZI54UIZ" TargetMode="External"/><Relationship Id="rId5332" Type="http://schemas.openxmlformats.org/officeDocument/2006/relationships/hyperlink" Target="https://rnrsurvey.cafe24.com/2023ict_employ/survey/start.php?id=5070WSTYD12HZI54UIZ" TargetMode="External"/><Relationship Id="rId1528" Type="http://schemas.openxmlformats.org/officeDocument/2006/relationships/hyperlink" Target="https://rnrsurvey.cafe24.com/2023ict_employ/survey/start.php?id=5070WSTYD12HZI54UIZ" TargetMode="External"/><Relationship Id="rId2926" Type="http://schemas.openxmlformats.org/officeDocument/2006/relationships/hyperlink" Target="https://rnrsurvey.cafe24.com/2023ict_employ/survey/start.php?id=5070WSTYD12HZI54UIZ" TargetMode="External"/><Relationship Id="rId1942" Type="http://schemas.openxmlformats.org/officeDocument/2006/relationships/hyperlink" Target="https://rnrsurvey.cafe24.com/2023ict_employ/survey/start.php?id=5070WSTYD12HZI54UIZ" TargetMode="External"/><Relationship Id="rId4001" Type="http://schemas.openxmlformats.org/officeDocument/2006/relationships/hyperlink" Target="https://rnrsurvey.cafe24.com/2023ict_employ/survey/p1.php?id=5070WSTYD12HZI54UIZ" TargetMode="External"/><Relationship Id="rId3767" Type="http://schemas.openxmlformats.org/officeDocument/2006/relationships/hyperlink" Target="https://rnrsurvey.cafe24.com/2023ict_employ/survey/p1.php?id=5070WSTYD12HZI54UIZ" TargetMode="External"/><Relationship Id="rId4818" Type="http://schemas.openxmlformats.org/officeDocument/2006/relationships/hyperlink" Target="https://rnrsurvey.cafe24.com/2023ict_employ/survey/start.php?id=5070WSTYD12HZI54UIZ" TargetMode="External"/><Relationship Id="rId688" Type="http://schemas.openxmlformats.org/officeDocument/2006/relationships/hyperlink" Target="https://rnrsurvey.cafe24.com/2023ict_employ/survey/start.php?id=5070WSTYD12HZI54UIZ" TargetMode="External"/><Relationship Id="rId2369" Type="http://schemas.openxmlformats.org/officeDocument/2006/relationships/hyperlink" Target="https://rnrsurvey.cafe24.com/2023ict_employ/survey/p1.php?id=5070WSTYD12HZI54UIZ" TargetMode="External"/><Relationship Id="rId2783" Type="http://schemas.openxmlformats.org/officeDocument/2006/relationships/hyperlink" Target="https://rnrsurvey.cafe24.com/2023ict_employ/survey/p1.php?id=5070WSTYD12HZI54UIZ" TargetMode="External"/><Relationship Id="rId3834" Type="http://schemas.openxmlformats.org/officeDocument/2006/relationships/hyperlink" Target="https://rnrsurvey.cafe24.com/2023ict_employ/survey/start.php?id=5070WSTYD12HZI54UIZ" TargetMode="External"/><Relationship Id="rId755" Type="http://schemas.openxmlformats.org/officeDocument/2006/relationships/hyperlink" Target="https://rnrsurvey.cafe24.com/2023ict_employ/survey/p1.php?id=5070WSTYD12HZI54UIZ" TargetMode="External"/><Relationship Id="rId1385" Type="http://schemas.openxmlformats.org/officeDocument/2006/relationships/hyperlink" Target="https://rnrsurvey.cafe24.com/2023ict_employ/survey/p1.php?id=5070WSTYD12HZI54UIZ" TargetMode="External"/><Relationship Id="rId2436" Type="http://schemas.openxmlformats.org/officeDocument/2006/relationships/hyperlink" Target="https://rnrsurvey.cafe24.com/2023ict_employ/survey/start.php?id=5070WSTYD12HZI54UIZ" TargetMode="External"/><Relationship Id="rId2850" Type="http://schemas.openxmlformats.org/officeDocument/2006/relationships/hyperlink" Target="https://rnrsurvey.cafe24.com/2023ict_employ/survey/start.php?id=5070WSTYD12HZI54UIZ" TargetMode="External"/><Relationship Id="rId91" Type="http://schemas.openxmlformats.org/officeDocument/2006/relationships/hyperlink" Target="https://rnrsurvey.cafe24.com/2023ict_employ/survey/p1.php?id=5070WSTYD12HZI54UIZ" TargetMode="External"/><Relationship Id="rId408" Type="http://schemas.openxmlformats.org/officeDocument/2006/relationships/hyperlink" Target="https://rnrsurvey.cafe24.com/2023ict_employ/survey/start.php?id=5070WSTYD12HZI54UIZ" TargetMode="External"/><Relationship Id="rId822" Type="http://schemas.openxmlformats.org/officeDocument/2006/relationships/hyperlink" Target="https://rnrsurvey.cafe24.com/2023ict_employ/survey/start.php?id=5070WSTYD12HZI54UIZ" TargetMode="External"/><Relationship Id="rId1038" Type="http://schemas.openxmlformats.org/officeDocument/2006/relationships/hyperlink" Target="https://rnrsurvey.cafe24.com/2023ict_employ/survey/start.php?id=5070WSTYD12HZI54UIZ" TargetMode="External"/><Relationship Id="rId1452" Type="http://schemas.openxmlformats.org/officeDocument/2006/relationships/hyperlink" Target="https://rnrsurvey.cafe24.com/2023ict_employ/survey/start.php?id=5070WSTYD12HZI54UIZ" TargetMode="External"/><Relationship Id="rId2503" Type="http://schemas.openxmlformats.org/officeDocument/2006/relationships/hyperlink" Target="https://rnrsurvey.cafe24.com/2023ict_employ/survey/p1.php?id=5070WSTYD12HZI54UIZ" TargetMode="External"/><Relationship Id="rId3901" Type="http://schemas.openxmlformats.org/officeDocument/2006/relationships/hyperlink" Target="https://rnrsurvey.cafe24.com/2023ict_employ/survey/p1.php?id=5070WSTYD12HZI54UIZ" TargetMode="External"/><Relationship Id="rId5659" Type="http://schemas.openxmlformats.org/officeDocument/2006/relationships/hyperlink" Target="https://rnrsurvey.cafe24.com/2023ict_employ/survey/p1.php?id=5070WSTYD12HZI54UIZ" TargetMode="External"/><Relationship Id="rId1105" Type="http://schemas.openxmlformats.org/officeDocument/2006/relationships/hyperlink" Target="https://rnrsurvey.cafe24.com/2023ict_employ/survey/p1.php?id=5070WSTYD12HZI54UIZ" TargetMode="External"/><Relationship Id="rId3277" Type="http://schemas.openxmlformats.org/officeDocument/2006/relationships/hyperlink" Target="https://rnrsurvey.cafe24.com/2023ict_employ/survey/p1.php?id=5070WSTYD12HZI54UIZ" TargetMode="External"/><Relationship Id="rId4675" Type="http://schemas.openxmlformats.org/officeDocument/2006/relationships/hyperlink" Target="https://rnrsurvey.cafe24.com/2023ict_employ/survey/p1.php?id=5070WSTYD12HZI54UIZ" TargetMode="External"/><Relationship Id="rId5726" Type="http://schemas.openxmlformats.org/officeDocument/2006/relationships/hyperlink" Target="https://rnrsurvey.cafe24.com/2023ict_employ/survey/start.php?id=5070WSTYD12HZI54UIZ" TargetMode="External"/><Relationship Id="rId198" Type="http://schemas.openxmlformats.org/officeDocument/2006/relationships/hyperlink" Target="https://rnrsurvey.cafe24.com/2023ict_employ/survey/start.php?id=5070WSTYD12HZI54UIZ" TargetMode="External"/><Relationship Id="rId3691" Type="http://schemas.openxmlformats.org/officeDocument/2006/relationships/hyperlink" Target="https://rnrsurvey.cafe24.com/2023ict_employ/survey/p1.php?id=5070WSTYD12HZI54UIZ" TargetMode="External"/><Relationship Id="rId4328" Type="http://schemas.openxmlformats.org/officeDocument/2006/relationships/hyperlink" Target="https://rnrsurvey.cafe24.com/2023ict_employ/survey/start.php?id=5070WSTYD12HZI54UIZ" TargetMode="External"/><Relationship Id="rId4742" Type="http://schemas.openxmlformats.org/officeDocument/2006/relationships/hyperlink" Target="https://rnrsurvey.cafe24.com/2023ict_employ/survey/start.php?id=5070WSTYD12HZI54UIZ" TargetMode="External"/><Relationship Id="rId2293" Type="http://schemas.openxmlformats.org/officeDocument/2006/relationships/hyperlink" Target="https://rnrsurvey.cafe24.com/2023ict_employ/survey/p1.php?id=5070WSTYD12HZI54UIZ" TargetMode="External"/><Relationship Id="rId3344" Type="http://schemas.openxmlformats.org/officeDocument/2006/relationships/hyperlink" Target="https://rnrsurvey.cafe24.com/2023ict_employ/survey/start.php?id=5070WSTYD12HZI54UIZ" TargetMode="External"/><Relationship Id="rId265" Type="http://schemas.openxmlformats.org/officeDocument/2006/relationships/hyperlink" Target="https://rnrsurvey.cafe24.com/2023ict_employ/survey/p1.php?id=5070WSTYD12HZI54UIZ" TargetMode="External"/><Relationship Id="rId2360" Type="http://schemas.openxmlformats.org/officeDocument/2006/relationships/hyperlink" Target="https://rnrsurvey.cafe24.com/2023ict_employ/survey/start.php?id=5070WSTYD12HZI54UIZ" TargetMode="External"/><Relationship Id="rId3411" Type="http://schemas.openxmlformats.org/officeDocument/2006/relationships/hyperlink" Target="https://rnrsurvey.cafe24.com/2023ict_employ/survey/p1.php?id=5070WSTYD12HZI54UIZ" TargetMode="External"/><Relationship Id="rId332" Type="http://schemas.openxmlformats.org/officeDocument/2006/relationships/hyperlink" Target="https://rnrsurvey.cafe24.com/2023ict_employ/survey/start.php?id=5070WSTYD12HZI54UIZ" TargetMode="External"/><Relationship Id="rId2013" Type="http://schemas.openxmlformats.org/officeDocument/2006/relationships/hyperlink" Target="https://rnrsurvey.cafe24.com/2023ict_employ/survey/p1.php?id=5070WSTYD12HZI54UIZ" TargetMode="External"/><Relationship Id="rId5169" Type="http://schemas.openxmlformats.org/officeDocument/2006/relationships/hyperlink" Target="https://rnrsurvey.cafe24.com/2023ict_employ/survey/p1.php?id=5070WSTYD12HZI54UIZ" TargetMode="External"/><Relationship Id="rId5583" Type="http://schemas.openxmlformats.org/officeDocument/2006/relationships/hyperlink" Target="https://rnrsurvey.cafe24.com/2023ict_employ/survey/p1.php?id=5070WSTYD12HZI54UIZ" TargetMode="External"/><Relationship Id="rId4185" Type="http://schemas.openxmlformats.org/officeDocument/2006/relationships/hyperlink" Target="https://rnrsurvey.cafe24.com/2023ict_employ/survey/p1.php?id=5070WSTYD12HZI54UIZ" TargetMode="External"/><Relationship Id="rId5236" Type="http://schemas.openxmlformats.org/officeDocument/2006/relationships/hyperlink" Target="https://rnrsurvey.cafe24.com/2023ict_employ/survey/start.php?id=5070WSTYD12HZI54UIZ" TargetMode="External"/><Relationship Id="rId1779" Type="http://schemas.openxmlformats.org/officeDocument/2006/relationships/hyperlink" Target="https://rnrsurvey.cafe24.com/2023ict_employ/survey/p1.php?id=5070WSTYD12HZI54UIZ" TargetMode="External"/><Relationship Id="rId4252" Type="http://schemas.openxmlformats.org/officeDocument/2006/relationships/hyperlink" Target="https://rnrsurvey.cafe24.com/2023ict_employ/survey/start.php?id=5070WSTYD12HZI54UIZ" TargetMode="External"/><Relationship Id="rId5650" Type="http://schemas.openxmlformats.org/officeDocument/2006/relationships/hyperlink" Target="https://rnrsurvey.cafe24.com/2023ict_employ/survey/start.php?id=5070WSTYD12HZI54UIZ" TargetMode="External"/><Relationship Id="rId1846" Type="http://schemas.openxmlformats.org/officeDocument/2006/relationships/hyperlink" Target="https://rnrsurvey.cafe24.com/2023ict_employ/survey/start.php?id=5070WSTYD12HZI54UIZ" TargetMode="External"/><Relationship Id="rId5303" Type="http://schemas.openxmlformats.org/officeDocument/2006/relationships/hyperlink" Target="https://rnrsurvey.cafe24.com/2023ict_employ/survey/p1.php?id=5070WSTYD12HZI54UIZ" TargetMode="External"/><Relationship Id="rId1913" Type="http://schemas.openxmlformats.org/officeDocument/2006/relationships/hyperlink" Target="https://rnrsurvey.cafe24.com/2023ict_employ/survey/p1.php?id=5070WSTYD12HZI54UIZ" TargetMode="External"/><Relationship Id="rId2687" Type="http://schemas.openxmlformats.org/officeDocument/2006/relationships/hyperlink" Target="https://rnrsurvey.cafe24.com/2023ict_employ/survey/p1.php?id=5070WSTYD12HZI54UIZ" TargetMode="External"/><Relationship Id="rId3738" Type="http://schemas.openxmlformats.org/officeDocument/2006/relationships/hyperlink" Target="https://rnrsurvey.cafe24.com/2023ict_employ/survey/start.php?id=5070WSTYD12HZI54UIZ" TargetMode="External"/><Relationship Id="rId5093" Type="http://schemas.openxmlformats.org/officeDocument/2006/relationships/hyperlink" Target="https://rnrsurvey.cafe24.com/2023ict_employ/survey/p1.php?id=5070WSTYD12HZI54UIZ" TargetMode="External"/><Relationship Id="rId659" Type="http://schemas.openxmlformats.org/officeDocument/2006/relationships/hyperlink" Target="https://rnrsurvey.cafe24.com/2023ict_employ/survey/p1.php?id=5070WSTYD12HZI54UIZ" TargetMode="External"/><Relationship Id="rId1289" Type="http://schemas.openxmlformats.org/officeDocument/2006/relationships/hyperlink" Target="https://rnrsurvey.cafe24.com/2023ict_employ/survey/p1.php?id=5070WSTYD12HZI54UIZ" TargetMode="External"/><Relationship Id="rId5160" Type="http://schemas.openxmlformats.org/officeDocument/2006/relationships/hyperlink" Target="https://rnrsurvey.cafe24.com/2023ict_employ/survey/start.php?id=5070WSTYD12HZI54UIZ" TargetMode="External"/><Relationship Id="rId1356" Type="http://schemas.openxmlformats.org/officeDocument/2006/relationships/hyperlink" Target="https://rnrsurvey.cafe24.com/2023ict_employ/survey/start.php?id=5070WSTYD12HZI54UIZ" TargetMode="External"/><Relationship Id="rId2754" Type="http://schemas.openxmlformats.org/officeDocument/2006/relationships/hyperlink" Target="https://rnrsurvey.cafe24.com/2023ict_employ/survey/start.php?id=5070WSTYD12HZI54UIZ" TargetMode="External"/><Relationship Id="rId3805" Type="http://schemas.openxmlformats.org/officeDocument/2006/relationships/hyperlink" Target="https://rnrsurvey.cafe24.com/2023ict_employ/survey/p1.php?id=5070WSTYD12HZI54UIZ" TargetMode="External"/><Relationship Id="rId726" Type="http://schemas.openxmlformats.org/officeDocument/2006/relationships/hyperlink" Target="https://rnrsurvey.cafe24.com/2023ict_employ/survey/start.php?id=5070WSTYD12HZI54UIZ" TargetMode="External"/><Relationship Id="rId1009" Type="http://schemas.openxmlformats.org/officeDocument/2006/relationships/hyperlink" Target="https://rnrsurvey.cafe24.com/2023ict_employ/survey/p1.php?id=5070WSTYD12HZI54UIZ" TargetMode="External"/><Relationship Id="rId1770" Type="http://schemas.openxmlformats.org/officeDocument/2006/relationships/hyperlink" Target="https://rnrsurvey.cafe24.com/2023ict_employ/survey/start.php?id=5070WSTYD12HZI54UIZ" TargetMode="External"/><Relationship Id="rId2407" Type="http://schemas.openxmlformats.org/officeDocument/2006/relationships/hyperlink" Target="https://rnrsurvey.cafe24.com/2023ict_employ/survey/p1.php?id=5070WSTYD12HZI54UIZ" TargetMode="External"/><Relationship Id="rId2821" Type="http://schemas.openxmlformats.org/officeDocument/2006/relationships/hyperlink" Target="https://rnrsurvey.cafe24.com/2023ict_employ/survey/p1.php?id=5070WSTYD12HZI54UIZ" TargetMode="External"/><Relationship Id="rId62" Type="http://schemas.openxmlformats.org/officeDocument/2006/relationships/hyperlink" Target="https://rnrsurvey.cafe24.com/2023ict_employ/survey/start.php?id=5070WSTYD12HZI54UIZ" TargetMode="External"/><Relationship Id="rId1423" Type="http://schemas.openxmlformats.org/officeDocument/2006/relationships/hyperlink" Target="https://rnrsurvey.cafe24.com/2023ict_employ/survey/p1.php?id=5070WSTYD12HZI54UIZ" TargetMode="External"/><Relationship Id="rId4579" Type="http://schemas.openxmlformats.org/officeDocument/2006/relationships/hyperlink" Target="https://rnrsurvey.cafe24.com/2023ict_employ/survey/p1.php?id=5070WSTYD12HZI54UIZ" TargetMode="External"/><Relationship Id="rId4993" Type="http://schemas.openxmlformats.org/officeDocument/2006/relationships/hyperlink" Target="https://rnrsurvey.cafe24.com/2023ict_employ/survey/p1.php?id=5070WSTYD12HZI54UIZ" TargetMode="External"/><Relationship Id="rId3595" Type="http://schemas.openxmlformats.org/officeDocument/2006/relationships/hyperlink" Target="https://rnrsurvey.cafe24.com/2023ict_employ/survey/p1.php?id=5070WSTYD12HZI54UIZ" TargetMode="External"/><Relationship Id="rId4646" Type="http://schemas.openxmlformats.org/officeDocument/2006/relationships/hyperlink" Target="https://rnrsurvey.cafe24.com/2023ict_employ/survey/start.php?id=5070WSTYD12HZI54UIZ" TargetMode="External"/><Relationship Id="rId2197" Type="http://schemas.openxmlformats.org/officeDocument/2006/relationships/hyperlink" Target="https://rnrsurvey.cafe24.com/2023ict_employ/survey/p1.php?id=5070WSTYD12HZI54UIZ" TargetMode="External"/><Relationship Id="rId3248" Type="http://schemas.openxmlformats.org/officeDocument/2006/relationships/hyperlink" Target="https://rnrsurvey.cafe24.com/2023ict_employ/survey/start.php?id=5070WSTYD12HZI54UIZ" TargetMode="External"/><Relationship Id="rId3662" Type="http://schemas.openxmlformats.org/officeDocument/2006/relationships/hyperlink" Target="https://rnrsurvey.cafe24.com/2023ict_employ/survey/start.php?id=5070WSTYD12HZI54UIZ" TargetMode="External"/><Relationship Id="rId4713" Type="http://schemas.openxmlformats.org/officeDocument/2006/relationships/hyperlink" Target="https://rnrsurvey.cafe24.com/2023ict_employ/survey/p1.php?id=5070WSTYD12HZI54UIZ" TargetMode="External"/><Relationship Id="rId169" Type="http://schemas.openxmlformats.org/officeDocument/2006/relationships/hyperlink" Target="https://rnrsurvey.cafe24.com/2023ict_employ/survey/p1.php?id=5070WSTYD12HZI54UIZ" TargetMode="External"/><Relationship Id="rId583" Type="http://schemas.openxmlformats.org/officeDocument/2006/relationships/hyperlink" Target="https://rnrsurvey.cafe24.com/2023ict_employ/survey/p1.php?id=5070WSTYD12HZI54UIZ" TargetMode="External"/><Relationship Id="rId2264" Type="http://schemas.openxmlformats.org/officeDocument/2006/relationships/hyperlink" Target="https://rnrsurvey.cafe24.com/2023ict_employ/survey/start.php?id=5070WSTYD12HZI54UIZ" TargetMode="External"/><Relationship Id="rId3315" Type="http://schemas.openxmlformats.org/officeDocument/2006/relationships/hyperlink" Target="https://rnrsurvey.cafe24.com/2023ict_employ/survey/p1.php?id=5070WSTYD12HZI54UIZ" TargetMode="External"/><Relationship Id="rId236" Type="http://schemas.openxmlformats.org/officeDocument/2006/relationships/hyperlink" Target="https://rnrsurvey.cafe24.com/2023ict_employ/survey/start.php?id=5070WSTYD12HZI54UIZ" TargetMode="External"/><Relationship Id="rId650" Type="http://schemas.openxmlformats.org/officeDocument/2006/relationships/hyperlink" Target="https://rnrsurvey.cafe24.com/2023ict_employ/survey/start.php?id=5070WSTYD12HZI54UIZ" TargetMode="External"/><Relationship Id="rId1280" Type="http://schemas.openxmlformats.org/officeDocument/2006/relationships/hyperlink" Target="https://rnrsurvey.cafe24.com/2023ict_employ/survey/start.php?id=5070WSTYD12HZI54UIZ" TargetMode="External"/><Relationship Id="rId2331" Type="http://schemas.openxmlformats.org/officeDocument/2006/relationships/hyperlink" Target="https://rnrsurvey.cafe24.com/2023ict_employ/survey/p1.php?id=5070WSTYD12HZI54UIZ" TargetMode="External"/><Relationship Id="rId5487" Type="http://schemas.openxmlformats.org/officeDocument/2006/relationships/hyperlink" Target="https://rnrsurvey.cafe24.com/2023ict_employ/survey/p1.php?id=5070WSTYD12HZI54UIZ" TargetMode="External"/><Relationship Id="rId303" Type="http://schemas.openxmlformats.org/officeDocument/2006/relationships/hyperlink" Target="https://rnrsurvey.cafe24.com/2023ict_employ/survey/p1.php?id=5070WSTYD12HZI54UIZ" TargetMode="External"/><Relationship Id="rId4089" Type="http://schemas.openxmlformats.org/officeDocument/2006/relationships/hyperlink" Target="https://rnrsurvey.cafe24.com/2023ict_employ/survey/p1.php?id=5070WSTYD12HZI54UIZ" TargetMode="External"/><Relationship Id="rId5554" Type="http://schemas.openxmlformats.org/officeDocument/2006/relationships/hyperlink" Target="https://rnrsurvey.cafe24.com/2023ict_employ/survey/start.php?id=5070WSTYD12HZI54UIZ" TargetMode="External"/><Relationship Id="rId1000" Type="http://schemas.openxmlformats.org/officeDocument/2006/relationships/hyperlink" Target="https://rnrsurvey.cafe24.com/2023ict_employ/survey/start.php?id=5070WSTYD12HZI54UIZ" TargetMode="External"/><Relationship Id="rId4156" Type="http://schemas.openxmlformats.org/officeDocument/2006/relationships/hyperlink" Target="https://rnrsurvey.cafe24.com/2023ict_employ/survey/start.php?id=5070WSTYD12HZI54UIZ" TargetMode="External"/><Relationship Id="rId4570" Type="http://schemas.openxmlformats.org/officeDocument/2006/relationships/hyperlink" Target="https://rnrsurvey.cafe24.com/2023ict_employ/survey/start.php?id=5070WSTYD12HZI54UIZ" TargetMode="External"/><Relationship Id="rId5207" Type="http://schemas.openxmlformats.org/officeDocument/2006/relationships/hyperlink" Target="https://rnrsurvey.cafe24.com/2023ict_employ/survey/p1.php?id=5070WSTYD12HZI54UIZ" TargetMode="External"/><Relationship Id="rId5621" Type="http://schemas.openxmlformats.org/officeDocument/2006/relationships/hyperlink" Target="https://rnrsurvey.cafe24.com/2023ict_employ/survey/p1.php?id=5070WSTYD12HZI54UIZ" TargetMode="External"/><Relationship Id="rId1817" Type="http://schemas.openxmlformats.org/officeDocument/2006/relationships/hyperlink" Target="https://rnrsurvey.cafe24.com/2023ict_employ/survey/p1.php?id=5070WSTYD12HZI54UIZ" TargetMode="External"/><Relationship Id="rId3172" Type="http://schemas.openxmlformats.org/officeDocument/2006/relationships/hyperlink" Target="https://rnrsurvey.cafe24.com/2023ict_employ/survey/start.php?id=5070WSTYD12HZI54UIZ" TargetMode="External"/><Relationship Id="rId4223" Type="http://schemas.openxmlformats.org/officeDocument/2006/relationships/hyperlink" Target="https://rnrsurvey.cafe24.com/2023ict_employ/survey/p1.php?id=5070WSTYD12HZI54UIZ" TargetMode="External"/><Relationship Id="rId160" Type="http://schemas.openxmlformats.org/officeDocument/2006/relationships/hyperlink" Target="https://rnrsurvey.cafe24.com/2023ict_employ/survey/start.php?id=5070WSTYD12HZI54UIZ" TargetMode="External"/><Relationship Id="rId3989" Type="http://schemas.openxmlformats.org/officeDocument/2006/relationships/hyperlink" Target="https://rnrsurvey.cafe24.com/2023ict_employ/survey/p1.php?id=5070WSTYD12HZI54UIZ" TargetMode="External"/><Relationship Id="rId5064" Type="http://schemas.openxmlformats.org/officeDocument/2006/relationships/hyperlink" Target="https://rnrsurvey.cafe24.com/2023ict_employ/survey/start.php?id=5070WSTYD12HZI54UIZ" TargetMode="External"/><Relationship Id="rId977" Type="http://schemas.openxmlformats.org/officeDocument/2006/relationships/hyperlink" Target="https://rnrsurvey.cafe24.com/2023ict_employ/survey/p1.php?id=5070WSTYD12HZI54UIZ" TargetMode="External"/><Relationship Id="rId2658" Type="http://schemas.openxmlformats.org/officeDocument/2006/relationships/hyperlink" Target="https://rnrsurvey.cafe24.com/2023ict_employ/survey/start.php?id=5070WSTYD12HZI54UIZ" TargetMode="External"/><Relationship Id="rId3709" Type="http://schemas.openxmlformats.org/officeDocument/2006/relationships/hyperlink" Target="https://rnrsurvey.cafe24.com/2023ict_employ/survey/p1.php?id=5070WSTYD12HZI54UIZ" TargetMode="External"/><Relationship Id="rId4080" Type="http://schemas.openxmlformats.org/officeDocument/2006/relationships/hyperlink" Target="https://rnrsurvey.cafe24.com/2023ict_employ/survey/start.php?id=5070WSTYD12HZI54UIZ" TargetMode="External"/><Relationship Id="rId1674" Type="http://schemas.openxmlformats.org/officeDocument/2006/relationships/hyperlink" Target="https://rnrsurvey.cafe24.com/2023ict_employ/survey/start.php?id=5070WSTYD12HZI54UIZ" TargetMode="External"/><Relationship Id="rId2725" Type="http://schemas.openxmlformats.org/officeDocument/2006/relationships/hyperlink" Target="https://rnrsurvey.cafe24.com/2023ict_employ/survey/p1.php?id=5070WSTYD12HZI54UIZ" TargetMode="External"/><Relationship Id="rId5131" Type="http://schemas.openxmlformats.org/officeDocument/2006/relationships/hyperlink" Target="https://rnrsurvey.cafe24.com/2023ict_employ/survey/p1.php?id=5070WSTYD12HZI54UIZ" TargetMode="External"/><Relationship Id="rId1327" Type="http://schemas.openxmlformats.org/officeDocument/2006/relationships/hyperlink" Target="https://rnrsurvey.cafe24.com/2023ict_employ/survey/p1.php?id=5070WSTYD12HZI54UIZ" TargetMode="External"/><Relationship Id="rId1741" Type="http://schemas.openxmlformats.org/officeDocument/2006/relationships/hyperlink" Target="https://rnrsurvey.cafe24.com/2023ict_employ/survey/p1.php?id=5070WSTYD12HZI54UIZ" TargetMode="External"/><Relationship Id="rId4897" Type="http://schemas.openxmlformats.org/officeDocument/2006/relationships/hyperlink" Target="https://rnrsurvey.cafe24.com/2023ict_employ/survey/p1.php?id=5070WSTYD12HZI54UIZ" TargetMode="External"/><Relationship Id="rId33" Type="http://schemas.openxmlformats.org/officeDocument/2006/relationships/hyperlink" Target="https://rnrsurvey.cafe24.com/2023ict_employ/survey/p1.php?id=5070WSTYD12HZI54UIZ" TargetMode="External"/><Relationship Id="rId3499" Type="http://schemas.openxmlformats.org/officeDocument/2006/relationships/hyperlink" Target="https://rnrsurvey.cafe24.com/2023ict_employ/survey/p1.php?id=5070WSTYD12HZI54UIZ" TargetMode="External"/><Relationship Id="rId3566" Type="http://schemas.openxmlformats.org/officeDocument/2006/relationships/hyperlink" Target="https://rnrsurvey.cafe24.com/2023ict_employ/survey/start.php?id=5070WSTYD12HZI54UIZ" TargetMode="External"/><Relationship Id="rId4964" Type="http://schemas.openxmlformats.org/officeDocument/2006/relationships/hyperlink" Target="https://rnrsurvey.cafe24.com/2023ict_employ/survey/start.php?id=5070WSTYD12HZI54UIZ" TargetMode="External"/><Relationship Id="rId487" Type="http://schemas.openxmlformats.org/officeDocument/2006/relationships/hyperlink" Target="https://rnrsurvey.cafe24.com/2023ict_employ/survey/p1.php?id=5070WSTYD12HZI54UIZ" TargetMode="External"/><Relationship Id="rId2168" Type="http://schemas.openxmlformats.org/officeDocument/2006/relationships/hyperlink" Target="https://rnrsurvey.cafe24.com/2023ict_employ/survey/start.php?id=5070WSTYD12HZI54UIZ" TargetMode="External"/><Relationship Id="rId3219" Type="http://schemas.openxmlformats.org/officeDocument/2006/relationships/hyperlink" Target="https://rnrsurvey.cafe24.com/2023ict_employ/survey/p1.php?id=5070WSTYD12HZI54UIZ" TargetMode="External"/><Relationship Id="rId3980" Type="http://schemas.openxmlformats.org/officeDocument/2006/relationships/hyperlink" Target="https://rnrsurvey.cafe24.com/2023ict_employ/survey/start.php?id=5070WSTYD12HZI54UIZ" TargetMode="External"/><Relationship Id="rId4617" Type="http://schemas.openxmlformats.org/officeDocument/2006/relationships/hyperlink" Target="https://rnrsurvey.cafe24.com/2023ict_employ/survey/p1.php?id=5070WSTYD12HZI54UIZ" TargetMode="External"/><Relationship Id="rId1184" Type="http://schemas.openxmlformats.org/officeDocument/2006/relationships/hyperlink" Target="https://rnrsurvey.cafe24.com/2023ict_employ/survey/start.php?id=5070WSTYD12HZI54UIZ" TargetMode="External"/><Relationship Id="rId2582" Type="http://schemas.openxmlformats.org/officeDocument/2006/relationships/hyperlink" Target="https://rnrsurvey.cafe24.com/2023ict_employ/survey/start.php?id=5070WSTYD12HZI54UIZ" TargetMode="External"/><Relationship Id="rId3633" Type="http://schemas.openxmlformats.org/officeDocument/2006/relationships/hyperlink" Target="https://rnrsurvey.cafe24.com/2023ict_employ/survey/p1.php?id=5070WSTYD12HZI54UIZ" TargetMode="External"/><Relationship Id="rId554" Type="http://schemas.openxmlformats.org/officeDocument/2006/relationships/hyperlink" Target="https://rnrsurvey.cafe24.com/2023ict_employ/survey/start.php?id=5070WSTYD12HZI54UIZ" TargetMode="External"/><Relationship Id="rId2235" Type="http://schemas.openxmlformats.org/officeDocument/2006/relationships/hyperlink" Target="https://rnrsurvey.cafe24.com/2023ict_employ/survey/p1.php?id=5070WSTYD12HZI54UIZ" TargetMode="External"/><Relationship Id="rId3700" Type="http://schemas.openxmlformats.org/officeDocument/2006/relationships/hyperlink" Target="https://rnrsurvey.cafe24.com/2023ict_employ/survey/start.php?id=5070WSTYD12HZI54UIZ" TargetMode="External"/><Relationship Id="rId207" Type="http://schemas.openxmlformats.org/officeDocument/2006/relationships/hyperlink" Target="https://rnrsurvey.cafe24.com/2023ict_employ/survey/p1.php?id=5070WSTYD12HZI54UIZ" TargetMode="External"/><Relationship Id="rId621" Type="http://schemas.openxmlformats.org/officeDocument/2006/relationships/hyperlink" Target="https://rnrsurvey.cafe24.com/2023ict_employ/survey/p1.php?id=5070WSTYD12HZI54UIZ" TargetMode="External"/><Relationship Id="rId1251" Type="http://schemas.openxmlformats.org/officeDocument/2006/relationships/hyperlink" Target="https://rnrsurvey.cafe24.com/2023ict_employ/survey/p1.php?id=5070WSTYD12HZI54UIZ" TargetMode="External"/><Relationship Id="rId2302" Type="http://schemas.openxmlformats.org/officeDocument/2006/relationships/hyperlink" Target="https://rnrsurvey.cafe24.com/2023ict_employ/survey/start.php?id=5070WSTYD12HZI54UIZ" TargetMode="External"/><Relationship Id="rId5458" Type="http://schemas.openxmlformats.org/officeDocument/2006/relationships/hyperlink" Target="https://rnrsurvey.cafe24.com/2023ict_employ/survey/start.php?id=5070WSTYD12HZI54UIZ" TargetMode="External"/><Relationship Id="rId5872" Type="http://schemas.openxmlformats.org/officeDocument/2006/relationships/hyperlink" Target="https://rnrsurvey.cafe24.com/2023ict_employ/survey/start.php?id=5070WSTYD12HZI54UIZ" TargetMode="External"/><Relationship Id="rId4474" Type="http://schemas.openxmlformats.org/officeDocument/2006/relationships/hyperlink" Target="https://rnrsurvey.cafe24.com/2023ict_employ/survey/start.php?id=5070WSTYD12HZI54UIZ" TargetMode="External"/><Relationship Id="rId5525" Type="http://schemas.openxmlformats.org/officeDocument/2006/relationships/hyperlink" Target="https://rnrsurvey.cafe24.com/2023ict_employ/survey/p1.php?id=5070WSTYD12HZI54UIZ" TargetMode="External"/><Relationship Id="rId3076" Type="http://schemas.openxmlformats.org/officeDocument/2006/relationships/hyperlink" Target="https://rnrsurvey.cafe24.com/2023ict_employ/survey/start.php?id=5070WSTYD12HZI54UIZ" TargetMode="External"/><Relationship Id="rId3490" Type="http://schemas.openxmlformats.org/officeDocument/2006/relationships/hyperlink" Target="https://rnrsurvey.cafe24.com/2023ict_employ/survey/start.php?id=5070WSTYD12HZI54UIZ" TargetMode="External"/><Relationship Id="rId4127" Type="http://schemas.openxmlformats.org/officeDocument/2006/relationships/hyperlink" Target="https://rnrsurvey.cafe24.com/2023ict_employ/survey/p1.php?id=5070WSTYD12HZI54UIZ" TargetMode="External"/><Relationship Id="rId4541" Type="http://schemas.openxmlformats.org/officeDocument/2006/relationships/hyperlink" Target="https://rnrsurvey.cafe24.com/2023ict_employ/survey/p1.php?id=5070WSTYD12HZI54UIZ" TargetMode="External"/><Relationship Id="rId2092" Type="http://schemas.openxmlformats.org/officeDocument/2006/relationships/hyperlink" Target="https://rnrsurvey.cafe24.com/2023ict_employ/survey/start.php?id=5070WSTYD12HZI54UIZ" TargetMode="External"/><Relationship Id="rId3143" Type="http://schemas.openxmlformats.org/officeDocument/2006/relationships/hyperlink" Target="https://rnrsurvey.cafe24.com/2023ict_employ/survey/p1.php?id=5070WSTYD12HZI54UIZ" TargetMode="External"/><Relationship Id="rId131" Type="http://schemas.openxmlformats.org/officeDocument/2006/relationships/hyperlink" Target="https://rnrsurvey.cafe24.com/2023ict_employ/survey/p1.php?id=5070WSTYD12HZI54UIZ" TargetMode="External"/><Relationship Id="rId3210" Type="http://schemas.openxmlformats.org/officeDocument/2006/relationships/hyperlink" Target="https://rnrsurvey.cafe24.com/2023ict_employ/survey/start.php?id=5070WSTYD12HZI54UIZ" TargetMode="External"/><Relationship Id="rId2976" Type="http://schemas.openxmlformats.org/officeDocument/2006/relationships/hyperlink" Target="https://rnrsurvey.cafe24.com/2023ict_employ/survey/start.php?id=5070WSTYD12HZI54UIZ" TargetMode="External"/><Relationship Id="rId5382" Type="http://schemas.openxmlformats.org/officeDocument/2006/relationships/hyperlink" Target="https://rnrsurvey.cafe24.com/2023ict_employ/survey/start.php?id=5070WSTYD12HZI54UIZ" TargetMode="External"/><Relationship Id="rId948" Type="http://schemas.openxmlformats.org/officeDocument/2006/relationships/hyperlink" Target="https://rnrsurvey.cafe24.com/2023ict_employ/survey/start.php?id=5070WSTYD12HZI54UIZ" TargetMode="External"/><Relationship Id="rId1578" Type="http://schemas.openxmlformats.org/officeDocument/2006/relationships/hyperlink" Target="https://rnrsurvey.cafe24.com/2023ict_employ/survey/start.php?id=5070WSTYD12HZI54UIZ" TargetMode="External"/><Relationship Id="rId1992" Type="http://schemas.openxmlformats.org/officeDocument/2006/relationships/hyperlink" Target="https://rnrsurvey.cafe24.com/2023ict_employ/survey/start.php?id=5070WSTYD12HZI54UIZ" TargetMode="External"/><Relationship Id="rId2629" Type="http://schemas.openxmlformats.org/officeDocument/2006/relationships/hyperlink" Target="https://rnrsurvey.cafe24.com/2023ict_employ/survey/p1.php?id=5070WSTYD12HZI54UIZ" TargetMode="External"/><Relationship Id="rId5035" Type="http://schemas.openxmlformats.org/officeDocument/2006/relationships/hyperlink" Target="https://rnrsurvey.cafe24.com/2023ict_employ/survey/p1.php?id=5070WSTYD12HZI54UIZ" TargetMode="External"/><Relationship Id="rId1645" Type="http://schemas.openxmlformats.org/officeDocument/2006/relationships/hyperlink" Target="https://rnrsurvey.cafe24.com/2023ict_employ/survey/p1.php?id=5070WSTYD12HZI54UIZ" TargetMode="External"/><Relationship Id="rId4051" Type="http://schemas.openxmlformats.org/officeDocument/2006/relationships/hyperlink" Target="https://rnrsurvey.cafe24.com/2023ict_employ/survey/p1.php?id=5070WSTYD12HZI54UIZ" TargetMode="External"/><Relationship Id="rId5102" Type="http://schemas.openxmlformats.org/officeDocument/2006/relationships/hyperlink" Target="https://rnrsurvey.cafe24.com/2023ict_employ/survey/start.php?id=5070WSTYD12HZI54UIZ" TargetMode="External"/><Relationship Id="rId1712" Type="http://schemas.openxmlformats.org/officeDocument/2006/relationships/hyperlink" Target="https://rnrsurvey.cafe24.com/2023ict_employ/survey/start.php?id=5070WSTYD12HZI54UIZ" TargetMode="External"/><Relationship Id="rId4868" Type="http://schemas.openxmlformats.org/officeDocument/2006/relationships/hyperlink" Target="https://rnrsurvey.cafe24.com/2023ict_employ/survey/start.php?id=5070WSTYD12HZI54UIZ" TargetMode="External"/><Relationship Id="rId5919" Type="http://schemas.openxmlformats.org/officeDocument/2006/relationships/hyperlink" Target="https://rnrsurvey.cafe24.com/2023ict_employ/survey/p1.php?id=5070WSTYD12HZI54UIZ" TargetMode="External"/><Relationship Id="rId3884" Type="http://schemas.openxmlformats.org/officeDocument/2006/relationships/hyperlink" Target="https://rnrsurvey.cafe24.com/2023ict_employ/survey/start.php?id=5070WSTYD12HZI54UIZ" TargetMode="External"/><Relationship Id="rId4935" Type="http://schemas.openxmlformats.org/officeDocument/2006/relationships/hyperlink" Target="https://rnrsurvey.cafe24.com/2023ict_employ/survey/p1.php?id=5070WSTYD12HZI54UIZ" TargetMode="External"/><Relationship Id="rId2486" Type="http://schemas.openxmlformats.org/officeDocument/2006/relationships/hyperlink" Target="https://rnrsurvey.cafe24.com/2023ict_employ/survey/start.php?id=5070WSTYD12HZI54UIZ" TargetMode="External"/><Relationship Id="rId3537" Type="http://schemas.openxmlformats.org/officeDocument/2006/relationships/hyperlink" Target="https://rnrsurvey.cafe24.com/2023ict_employ/survey/p1.php?id=5070WSTYD12HZI54UIZ" TargetMode="External"/><Relationship Id="rId3951" Type="http://schemas.openxmlformats.org/officeDocument/2006/relationships/hyperlink" Target="https://rnrsurvey.cafe24.com/2023ict_employ/survey/p1.php?id=5070WSTYD12HZI54UIZ" TargetMode="External"/><Relationship Id="rId458" Type="http://schemas.openxmlformats.org/officeDocument/2006/relationships/hyperlink" Target="https://rnrsurvey.cafe24.com/2023ict_employ/survey/start.php?id=5070WSTYD12HZI54UIZ" TargetMode="External"/><Relationship Id="rId872" Type="http://schemas.openxmlformats.org/officeDocument/2006/relationships/hyperlink" Target="https://rnrsurvey.cafe24.com/2023ict_employ/survey/start.php?id=5070WSTYD12HZI54UIZ" TargetMode="External"/><Relationship Id="rId1088" Type="http://schemas.openxmlformats.org/officeDocument/2006/relationships/hyperlink" Target="https://rnrsurvey.cafe24.com/2023ict_employ/survey/start.php?id=5070WSTYD12HZI54UIZ" TargetMode="External"/><Relationship Id="rId2139" Type="http://schemas.openxmlformats.org/officeDocument/2006/relationships/hyperlink" Target="https://rnrsurvey.cafe24.com/2023ict_employ/survey/p1.php?id=5070WSTYD12HZI54UIZ" TargetMode="External"/><Relationship Id="rId2553" Type="http://schemas.openxmlformats.org/officeDocument/2006/relationships/hyperlink" Target="https://rnrsurvey.cafe24.com/2023ict_employ/survey/p1.php?id=5070WSTYD12HZI54UIZ" TargetMode="External"/><Relationship Id="rId3604" Type="http://schemas.openxmlformats.org/officeDocument/2006/relationships/hyperlink" Target="https://rnrsurvey.cafe24.com/2023ict_employ/survey/start.php?id=5070WSTYD12HZI54UIZ" TargetMode="External"/><Relationship Id="rId525" Type="http://schemas.openxmlformats.org/officeDocument/2006/relationships/hyperlink" Target="https://rnrsurvey.cafe24.com/2023ict_employ/survey/p1.php?id=5070WSTYD12HZI54UIZ" TargetMode="External"/><Relationship Id="rId1155" Type="http://schemas.openxmlformats.org/officeDocument/2006/relationships/hyperlink" Target="https://rnrsurvey.cafe24.com/2023ict_employ/survey/p1.php?id=5070WSTYD12HZI54UIZ" TargetMode="External"/><Relationship Id="rId2206" Type="http://schemas.openxmlformats.org/officeDocument/2006/relationships/hyperlink" Target="https://rnrsurvey.cafe24.com/2023ict_employ/survey/start.php?id=5070WSTYD12HZI54UIZ" TargetMode="External"/><Relationship Id="rId2620" Type="http://schemas.openxmlformats.org/officeDocument/2006/relationships/hyperlink" Target="https://rnrsurvey.cafe24.com/2023ict_employ/survey/start.php?id=5070WSTYD12HZI54UIZ" TargetMode="External"/><Relationship Id="rId5776" Type="http://schemas.openxmlformats.org/officeDocument/2006/relationships/hyperlink" Target="https://rnrsurvey.cafe24.com/2023ict_employ/survey/start.php?id=5070WSTYD12HZI54UIZ" TargetMode="External"/><Relationship Id="rId1222" Type="http://schemas.openxmlformats.org/officeDocument/2006/relationships/hyperlink" Target="https://rnrsurvey.cafe24.com/2023ict_employ/survey/start.php?id=5070WSTYD12HZI54UIZ" TargetMode="External"/><Relationship Id="rId4378" Type="http://schemas.openxmlformats.org/officeDocument/2006/relationships/hyperlink" Target="https://rnrsurvey.cafe24.com/2023ict_employ/survey/start.php?id=5070WSTYD12HZI54UIZ" TargetMode="External"/><Relationship Id="rId5429" Type="http://schemas.openxmlformats.org/officeDocument/2006/relationships/hyperlink" Target="https://rnrsurvey.cafe24.com/2023ict_employ/survey/p1.php?id=5070WSTYD12HZI54UIZ" TargetMode="External"/><Relationship Id="rId3394" Type="http://schemas.openxmlformats.org/officeDocument/2006/relationships/hyperlink" Target="https://rnrsurvey.cafe24.com/2023ict_employ/survey/start.php?id=5070WSTYD12HZI54UIZ" TargetMode="External"/><Relationship Id="rId4792" Type="http://schemas.openxmlformats.org/officeDocument/2006/relationships/hyperlink" Target="https://rnrsurvey.cafe24.com/2023ict_employ/survey/start.php?id=5070WSTYD12HZI54UIZ" TargetMode="External"/><Relationship Id="rId5843" Type="http://schemas.openxmlformats.org/officeDocument/2006/relationships/hyperlink" Target="https://rnrsurvey.cafe24.com/2023ict_employ/survey/p1.php?id=5070WSTYD12HZI54UIZ" TargetMode="External"/><Relationship Id="rId3047" Type="http://schemas.openxmlformats.org/officeDocument/2006/relationships/hyperlink" Target="https://rnrsurvey.cafe24.com/2023ict_employ/survey/p1.php?id=5070WSTYD12HZI54UIZ" TargetMode="External"/><Relationship Id="rId4445" Type="http://schemas.openxmlformats.org/officeDocument/2006/relationships/hyperlink" Target="https://rnrsurvey.cafe24.com/2023ict_employ/survey/p1.php?id=5070WSTYD12HZI54UIZ" TargetMode="External"/><Relationship Id="rId5910" Type="http://schemas.openxmlformats.org/officeDocument/2006/relationships/hyperlink" Target="https://rnrsurvey.cafe24.com/2023ict_employ/survey/start.php?id=5070WSTYD12HZI54UIZ" TargetMode="External"/><Relationship Id="rId3461" Type="http://schemas.openxmlformats.org/officeDocument/2006/relationships/hyperlink" Target="https://rnrsurvey.cafe24.com/2023ict_employ/survey/p1.php?id=5070WSTYD12HZI54UIZ" TargetMode="External"/><Relationship Id="rId4512" Type="http://schemas.openxmlformats.org/officeDocument/2006/relationships/hyperlink" Target="https://rnrsurvey.cafe24.com/2023ict_employ/survey/start.php?id=5070WSTYD12HZI54UIZ" TargetMode="External"/><Relationship Id="rId382" Type="http://schemas.openxmlformats.org/officeDocument/2006/relationships/hyperlink" Target="https://rnrsurvey.cafe24.com/2023ict_employ/survey/start.php?id=5070WSTYD12HZI54UIZ" TargetMode="External"/><Relationship Id="rId2063" Type="http://schemas.openxmlformats.org/officeDocument/2006/relationships/hyperlink" Target="https://rnrsurvey.cafe24.com/2023ict_employ/survey/p1.php?id=5070WSTYD12HZI54UIZ" TargetMode="External"/><Relationship Id="rId3114" Type="http://schemas.openxmlformats.org/officeDocument/2006/relationships/hyperlink" Target="https://rnrsurvey.cafe24.com/2023ict_employ/survey/start.php?id=5070WSTYD12HZI54UIZ" TargetMode="External"/><Relationship Id="rId2130" Type="http://schemas.openxmlformats.org/officeDocument/2006/relationships/hyperlink" Target="https://rnrsurvey.cafe24.com/2023ict_employ/survey/start.php?id=5070WSTYD12HZI54UIZ" TargetMode="External"/><Relationship Id="rId5286" Type="http://schemas.openxmlformats.org/officeDocument/2006/relationships/hyperlink" Target="https://rnrsurvey.cafe24.com/2023ict_employ/survey/start.php?id=5070WSTYD12HZI54UIZ" TargetMode="External"/><Relationship Id="rId102" Type="http://schemas.openxmlformats.org/officeDocument/2006/relationships/hyperlink" Target="https://rnrsurvey.cafe24.com/2023ict_employ/survey/start.php?id=5070WSTYD12HZI54UIZ" TargetMode="External"/><Relationship Id="rId5353" Type="http://schemas.openxmlformats.org/officeDocument/2006/relationships/hyperlink" Target="https://rnrsurvey.cafe24.com/2023ict_employ/survey/p1.php?id=5070WSTYD12HZI54UIZ" TargetMode="External"/><Relationship Id="rId1896" Type="http://schemas.openxmlformats.org/officeDocument/2006/relationships/hyperlink" Target="https://rnrsurvey.cafe24.com/2023ict_employ/survey/start.php?id=5070WSTYD12HZI54UIZ" TargetMode="External"/><Relationship Id="rId2947" Type="http://schemas.openxmlformats.org/officeDocument/2006/relationships/hyperlink" Target="https://rnrsurvey.cafe24.com/2023ict_employ/survey/p1.php?id=5070WSTYD12HZI54UIZ" TargetMode="External"/><Relationship Id="rId5006" Type="http://schemas.openxmlformats.org/officeDocument/2006/relationships/hyperlink" Target="https://rnrsurvey.cafe24.com/2023ict_employ/survey/start.php?id=5070WSTYD12HZI54UIZ" TargetMode="External"/><Relationship Id="rId919" Type="http://schemas.openxmlformats.org/officeDocument/2006/relationships/hyperlink" Target="https://rnrsurvey.cafe24.com/2023ict_employ/survey/p1.php?id=5070WSTYD12HZI54UIZ" TargetMode="External"/><Relationship Id="rId1549" Type="http://schemas.openxmlformats.org/officeDocument/2006/relationships/hyperlink" Target="https://rnrsurvey.cafe24.com/2023ict_employ/survey/p1.php?id=5070WSTYD12HZI54UIZ" TargetMode="External"/><Relationship Id="rId1963" Type="http://schemas.openxmlformats.org/officeDocument/2006/relationships/hyperlink" Target="https://rnrsurvey.cafe24.com/2023ict_employ/survey/p1.php?id=5070WSTYD12HZI54UIZ" TargetMode="External"/><Relationship Id="rId4022" Type="http://schemas.openxmlformats.org/officeDocument/2006/relationships/hyperlink" Target="https://rnrsurvey.cafe24.com/2023ict_employ/survey/start.php?id=5070WSTYD12HZI54UIZ" TargetMode="External"/><Relationship Id="rId5420" Type="http://schemas.openxmlformats.org/officeDocument/2006/relationships/hyperlink" Target="https://rnrsurvey.cafe24.com/2023ict_employ/survey/start.php?id=5070WSTYD12HZI54UIZ" TargetMode="External"/><Relationship Id="rId1616" Type="http://schemas.openxmlformats.org/officeDocument/2006/relationships/hyperlink" Target="https://rnrsurvey.cafe24.com/2023ict_employ/survey/start.php?id=5070WSTYD12HZI54UIZ" TargetMode="External"/><Relationship Id="rId3788" Type="http://schemas.openxmlformats.org/officeDocument/2006/relationships/hyperlink" Target="https://rnrsurvey.cafe24.com/2023ict_employ/survey/start.php?id=5070WSTYD12HZI54UIZ" TargetMode="External"/><Relationship Id="rId4839" Type="http://schemas.openxmlformats.org/officeDocument/2006/relationships/hyperlink" Target="https://rnrsurvey.cafe24.com/2023ict_employ/survey/p1.php?id=5070WSTYD12HZI54UIZ" TargetMode="External"/><Relationship Id="rId3855" Type="http://schemas.openxmlformats.org/officeDocument/2006/relationships/hyperlink" Target="https://rnrsurvey.cafe24.com/2023ict_employ/survey/p1.php?id=5070WSTYD12HZI54UIZ" TargetMode="External"/><Relationship Id="rId776" Type="http://schemas.openxmlformats.org/officeDocument/2006/relationships/hyperlink" Target="https://rnrsurvey.cafe24.com/2023ict_employ/survey/start.php?id=5070WSTYD12HZI54UIZ" TargetMode="External"/><Relationship Id="rId2457" Type="http://schemas.openxmlformats.org/officeDocument/2006/relationships/hyperlink" Target="https://rnrsurvey.cafe24.com/2023ict_employ/survey/p1.php?id=5070WSTYD12HZI54UIZ" TargetMode="External"/><Relationship Id="rId3508" Type="http://schemas.openxmlformats.org/officeDocument/2006/relationships/hyperlink" Target="https://rnrsurvey.cafe24.com/2023ict_employ/survey/start.php?id=5070WSTYD12HZI54UIZ" TargetMode="External"/><Relationship Id="rId4906" Type="http://schemas.openxmlformats.org/officeDocument/2006/relationships/hyperlink" Target="https://rnrsurvey.cafe24.com/2023ict_employ/survey/start.php?id=5070WSTYD12HZI54UIZ" TargetMode="External"/><Relationship Id="rId429" Type="http://schemas.openxmlformats.org/officeDocument/2006/relationships/hyperlink" Target="https://rnrsurvey.cafe24.com/2023ict_employ/survey/p1.php?id=5070WSTYD12HZI54UIZ" TargetMode="External"/><Relationship Id="rId1059" Type="http://schemas.openxmlformats.org/officeDocument/2006/relationships/hyperlink" Target="https://rnrsurvey.cafe24.com/2023ict_employ/survey/p1.php?id=5070WSTYD12HZI54UIZ" TargetMode="External"/><Relationship Id="rId1473" Type="http://schemas.openxmlformats.org/officeDocument/2006/relationships/hyperlink" Target="https://rnrsurvey.cafe24.com/2023ict_employ/survey/p1.php?id=5070WSTYD12HZI54UIZ" TargetMode="External"/><Relationship Id="rId2871" Type="http://schemas.openxmlformats.org/officeDocument/2006/relationships/hyperlink" Target="https://rnrsurvey.cafe24.com/2023ict_employ/survey/p1.php?id=5070WSTYD12HZI54UIZ" TargetMode="External"/><Relationship Id="rId3922" Type="http://schemas.openxmlformats.org/officeDocument/2006/relationships/hyperlink" Target="https://rnrsurvey.cafe24.com/2023ict_employ/survey/start.php?id=5070WSTYD12HZI54UIZ" TargetMode="External"/><Relationship Id="rId843" Type="http://schemas.openxmlformats.org/officeDocument/2006/relationships/hyperlink" Target="https://rnrsurvey.cafe24.com/2023ict_employ/survey/p1.php?id=5070WSTYD12HZI54UIZ" TargetMode="External"/><Relationship Id="rId1126" Type="http://schemas.openxmlformats.org/officeDocument/2006/relationships/hyperlink" Target="https://rnrsurvey.cafe24.com/2023ict_employ/survey/start.php?id=5070WSTYD12HZI54UIZ" TargetMode="External"/><Relationship Id="rId2524" Type="http://schemas.openxmlformats.org/officeDocument/2006/relationships/hyperlink" Target="https://rnrsurvey.cafe24.com/2023ict_employ/survey/start.php?id=5070WSTYD12HZI54UIZ" TargetMode="External"/><Relationship Id="rId910" Type="http://schemas.openxmlformats.org/officeDocument/2006/relationships/hyperlink" Target="https://rnrsurvey.cafe24.com/2023ict_employ/survey/start.php?id=5070WSTYD12HZI54UIZ" TargetMode="External"/><Relationship Id="rId1540" Type="http://schemas.openxmlformats.org/officeDocument/2006/relationships/hyperlink" Target="https://rnrsurvey.cafe24.com/2023ict_employ/survey/start.php?id=5070WSTYD12HZI54UIZ" TargetMode="External"/><Relationship Id="rId4696" Type="http://schemas.openxmlformats.org/officeDocument/2006/relationships/hyperlink" Target="https://rnrsurvey.cafe24.com/2023ict_employ/survey/start.php?id=5070WSTYD12HZI54UIZ" TargetMode="External"/><Relationship Id="rId5747" Type="http://schemas.openxmlformats.org/officeDocument/2006/relationships/hyperlink" Target="https://rnrsurvey.cafe24.com/2023ict_employ/survey/p1.php?id=5070WSTYD12HZI54UIZ" TargetMode="External"/><Relationship Id="rId3298" Type="http://schemas.openxmlformats.org/officeDocument/2006/relationships/hyperlink" Target="https://rnrsurvey.cafe24.com/2023ict_employ/survey/start.php?id=5070WSTYD12HZI54UIZ" TargetMode="External"/><Relationship Id="rId4349" Type="http://schemas.openxmlformats.org/officeDocument/2006/relationships/hyperlink" Target="https://rnrsurvey.cafe24.com/2023ict_employ/survey/p1.php?id=5070WSTYD12HZI54UIZ" TargetMode="External"/><Relationship Id="rId4763" Type="http://schemas.openxmlformats.org/officeDocument/2006/relationships/hyperlink" Target="https://rnrsurvey.cafe24.com/2023ict_employ/survey/p1.php?id=5070WSTYD12HZI54UIZ" TargetMode="External"/><Relationship Id="rId5814" Type="http://schemas.openxmlformats.org/officeDocument/2006/relationships/hyperlink" Target="https://rnrsurvey.cafe24.com/2023ict_employ/survey/start.php?id=5070WSTYD12HZI54UIZ" TargetMode="External"/><Relationship Id="rId3365" Type="http://schemas.openxmlformats.org/officeDocument/2006/relationships/hyperlink" Target="https://rnrsurvey.cafe24.com/2023ict_employ/survey/p1.php?id=5070WSTYD12HZI54UIZ" TargetMode="External"/><Relationship Id="rId4416" Type="http://schemas.openxmlformats.org/officeDocument/2006/relationships/hyperlink" Target="https://rnrsurvey.cafe24.com/2023ict_employ/survey/start.php?id=5070WSTYD12HZI54UIZ" TargetMode="External"/><Relationship Id="rId4830" Type="http://schemas.openxmlformats.org/officeDocument/2006/relationships/hyperlink" Target="https://rnrsurvey.cafe24.com/2023ict_employ/survey/start.php?id=5070WSTYD12HZI54UIZ" TargetMode="External"/><Relationship Id="rId286" Type="http://schemas.openxmlformats.org/officeDocument/2006/relationships/hyperlink" Target="https://rnrsurvey.cafe24.com/2023ict_employ/survey/start.php?id=5070WSTYD12HZI54UIZ" TargetMode="External"/><Relationship Id="rId2381" Type="http://schemas.openxmlformats.org/officeDocument/2006/relationships/hyperlink" Target="https://rnrsurvey.cafe24.com/2023ict_employ/survey/p1.php?id=5070WSTYD12HZI54UIZ" TargetMode="External"/><Relationship Id="rId3018" Type="http://schemas.openxmlformats.org/officeDocument/2006/relationships/hyperlink" Target="https://rnrsurvey.cafe24.com/2023ict_employ/survey/start.php?id=5070WSTYD12HZI54UIZ" TargetMode="External"/><Relationship Id="rId3432" Type="http://schemas.openxmlformats.org/officeDocument/2006/relationships/hyperlink" Target="https://rnrsurvey.cafe24.com/2023ict_employ/survey/start.php?id=5070WSTYD12HZI54UIZ" TargetMode="External"/><Relationship Id="rId353" Type="http://schemas.openxmlformats.org/officeDocument/2006/relationships/hyperlink" Target="https://rnrsurvey.cafe24.com/2023ict_employ/survey/p1.php?id=5070WSTYD12HZI54UIZ" TargetMode="External"/><Relationship Id="rId2034" Type="http://schemas.openxmlformats.org/officeDocument/2006/relationships/hyperlink" Target="https://rnrsurvey.cafe24.com/2023ict_employ/survey/start.php?id=5070WSTYD12HZI54UIZ" TargetMode="External"/><Relationship Id="rId420" Type="http://schemas.openxmlformats.org/officeDocument/2006/relationships/hyperlink" Target="https://rnrsurvey.cafe24.com/2023ict_employ/survey/start.php?id=5070WSTYD12HZI54UIZ" TargetMode="External"/><Relationship Id="rId1050" Type="http://schemas.openxmlformats.org/officeDocument/2006/relationships/hyperlink" Target="https://rnrsurvey.cafe24.com/2023ict_employ/survey/start.php?id=5070WSTYD12HZI54UIZ" TargetMode="External"/><Relationship Id="rId2101" Type="http://schemas.openxmlformats.org/officeDocument/2006/relationships/hyperlink" Target="https://rnrsurvey.cafe24.com/2023ict_employ/survey/p1.php?id=5070WSTYD12HZI54UIZ" TargetMode="External"/><Relationship Id="rId5257" Type="http://schemas.openxmlformats.org/officeDocument/2006/relationships/hyperlink" Target="https://rnrsurvey.cafe24.com/2023ict_employ/survey/p1.php?id=5070WSTYD12HZI54UIZ" TargetMode="External"/><Relationship Id="rId5671" Type="http://schemas.openxmlformats.org/officeDocument/2006/relationships/hyperlink" Target="https://rnrsurvey.cafe24.com/2023ict_employ/survey/p1.php?id=5070WSTYD12HZI54UIZ" TargetMode="External"/><Relationship Id="rId1867" Type="http://schemas.openxmlformats.org/officeDocument/2006/relationships/hyperlink" Target="https://rnrsurvey.cafe24.com/2023ict_employ/survey/p1.php?id=5070WSTYD12HZI54UIZ" TargetMode="External"/><Relationship Id="rId2918" Type="http://schemas.openxmlformats.org/officeDocument/2006/relationships/hyperlink" Target="https://rnrsurvey.cafe24.com/2023ict_employ/survey/start.php?id=5070WSTYD12HZI54UIZ" TargetMode="External"/><Relationship Id="rId4273" Type="http://schemas.openxmlformats.org/officeDocument/2006/relationships/hyperlink" Target="https://rnrsurvey.cafe24.com/2023ict_employ/survey/p1.php?id=5070WSTYD12HZI54UIZ" TargetMode="External"/><Relationship Id="rId5324" Type="http://schemas.openxmlformats.org/officeDocument/2006/relationships/hyperlink" Target="https://rnrsurvey.cafe24.com/2023ict_employ/survey/start.php?id=5070WSTYD12HZI54UIZ" TargetMode="External"/><Relationship Id="rId1934" Type="http://schemas.openxmlformats.org/officeDocument/2006/relationships/hyperlink" Target="https://rnrsurvey.cafe24.com/2023ict_employ/survey/start.php?id=5070WSTYD12HZI54UIZ" TargetMode="External"/><Relationship Id="rId4340" Type="http://schemas.openxmlformats.org/officeDocument/2006/relationships/hyperlink" Target="https://rnrsurvey.cafe24.com/2023ict_employ/survey/start.php?id=5070WSTYD12HZI54UIZ" TargetMode="External"/><Relationship Id="rId3759" Type="http://schemas.openxmlformats.org/officeDocument/2006/relationships/hyperlink" Target="https://rnrsurvey.cafe24.com/2023ict_employ/survey/p1.php?id=5070WSTYD12HZI54UIZ" TargetMode="External"/><Relationship Id="rId5181" Type="http://schemas.openxmlformats.org/officeDocument/2006/relationships/hyperlink" Target="https://rnrsurvey.cafe24.com/2023ict_employ/survey/p1.php?id=5070WSTYD12HZI54UIZ" TargetMode="External"/><Relationship Id="rId2775" Type="http://schemas.openxmlformats.org/officeDocument/2006/relationships/hyperlink" Target="https://rnrsurvey.cafe24.com/2023ict_employ/survey/p1.php?id=5070WSTYD12HZI54UIZ" TargetMode="External"/><Relationship Id="rId3826" Type="http://schemas.openxmlformats.org/officeDocument/2006/relationships/hyperlink" Target="https://rnrsurvey.cafe24.com/2023ict_employ/survey/start.php?id=5070WSTYD12HZI54UIZ" TargetMode="External"/><Relationship Id="rId747" Type="http://schemas.openxmlformats.org/officeDocument/2006/relationships/hyperlink" Target="https://rnrsurvey.cafe24.com/2023ict_employ/survey/p1.php?id=5070WSTYD12HZI54UIZ" TargetMode="External"/><Relationship Id="rId1377" Type="http://schemas.openxmlformats.org/officeDocument/2006/relationships/hyperlink" Target="https://rnrsurvey.cafe24.com/2023ict_employ/survey/p1.php?id=5070WSTYD12HZI54UIZ" TargetMode="External"/><Relationship Id="rId1791" Type="http://schemas.openxmlformats.org/officeDocument/2006/relationships/hyperlink" Target="https://rnrsurvey.cafe24.com/2023ict_employ/survey/p1.php?id=5070WSTYD12HZI54UIZ" TargetMode="External"/><Relationship Id="rId2428" Type="http://schemas.openxmlformats.org/officeDocument/2006/relationships/hyperlink" Target="https://rnrsurvey.cafe24.com/2023ict_employ/survey/start.php?id=5070WSTYD12HZI54UIZ" TargetMode="External"/><Relationship Id="rId2842" Type="http://schemas.openxmlformats.org/officeDocument/2006/relationships/hyperlink" Target="https://rnrsurvey.cafe24.com/2023ict_employ/survey/start.php?id=5070WSTYD12HZI54UIZ" TargetMode="External"/><Relationship Id="rId83" Type="http://schemas.openxmlformats.org/officeDocument/2006/relationships/hyperlink" Target="https://rnrsurvey.cafe24.com/2023ict_employ/survey/p1.php?id=5070WSTYD12HZI54UIZ" TargetMode="External"/><Relationship Id="rId814" Type="http://schemas.openxmlformats.org/officeDocument/2006/relationships/hyperlink" Target="https://rnrsurvey.cafe24.com/2023ict_employ/survey/start.php?id=5070WSTYD12HZI54UIZ" TargetMode="External"/><Relationship Id="rId1444" Type="http://schemas.openxmlformats.org/officeDocument/2006/relationships/hyperlink" Target="https://rnrsurvey.cafe24.com/2023ict_employ/survey/start.php?id=5070WSTYD12HZI54UIZ" TargetMode="External"/><Relationship Id="rId1511" Type="http://schemas.openxmlformats.org/officeDocument/2006/relationships/hyperlink" Target="https://rnrsurvey.cafe24.com/2023ict_employ/survey/p1.php?id=5070WSTYD12HZI54UIZ" TargetMode="External"/><Relationship Id="rId4667" Type="http://schemas.openxmlformats.org/officeDocument/2006/relationships/hyperlink" Target="https://rnrsurvey.cafe24.com/2023ict_employ/survey/p1.php?id=5070WSTYD12HZI54UIZ" TargetMode="External"/><Relationship Id="rId5718" Type="http://schemas.openxmlformats.org/officeDocument/2006/relationships/hyperlink" Target="https://rnrsurvey.cafe24.com/2023ict_employ/survey/start.php?id=5070WSTYD12HZI54UIZ" TargetMode="External"/><Relationship Id="rId3269" Type="http://schemas.openxmlformats.org/officeDocument/2006/relationships/hyperlink" Target="https://rnrsurvey.cafe24.com/2023ict_employ/survey/p1.php?id=5070WSTYD12HZI54UIZ" TargetMode="External"/><Relationship Id="rId3683" Type="http://schemas.openxmlformats.org/officeDocument/2006/relationships/hyperlink" Target="https://rnrsurvey.cafe24.com/2023ict_employ/survey/p1.php?id=5070WSTYD12HZI54UIZ" TargetMode="External"/><Relationship Id="rId2285" Type="http://schemas.openxmlformats.org/officeDocument/2006/relationships/hyperlink" Target="https://rnrsurvey.cafe24.com/2023ict_employ/survey/p1.php?id=5070WSTYD12HZI54UIZ" TargetMode="External"/><Relationship Id="rId3336" Type="http://schemas.openxmlformats.org/officeDocument/2006/relationships/hyperlink" Target="https://rnrsurvey.cafe24.com/2023ict_employ/survey/start.php?id=5070WSTYD12HZI54UIZ" TargetMode="External"/><Relationship Id="rId4734" Type="http://schemas.openxmlformats.org/officeDocument/2006/relationships/hyperlink" Target="https://rnrsurvey.cafe24.com/2023ict_employ/survey/start.php?id=5070WSTYD12HZI54UIZ" TargetMode="External"/><Relationship Id="rId257" Type="http://schemas.openxmlformats.org/officeDocument/2006/relationships/hyperlink" Target="https://rnrsurvey.cafe24.com/2023ict_employ/survey/p1.php?id=5070WSTYD12HZI54UIZ" TargetMode="External"/><Relationship Id="rId3750" Type="http://schemas.openxmlformats.org/officeDocument/2006/relationships/hyperlink" Target="https://rnrsurvey.cafe24.com/2023ict_employ/survey/start.php?id=5070WSTYD12HZI54UIZ" TargetMode="External"/><Relationship Id="rId4801" Type="http://schemas.openxmlformats.org/officeDocument/2006/relationships/hyperlink" Target="https://rnrsurvey.cafe24.com/2023ict_employ/survey/p1.php?id=5070WSTYD12HZI54UIZ" TargetMode="External"/><Relationship Id="rId671" Type="http://schemas.openxmlformats.org/officeDocument/2006/relationships/hyperlink" Target="https://rnrsurvey.cafe24.com/2023ict_employ/survey/p1.php?id=5070WSTYD12HZI54UIZ" TargetMode="External"/><Relationship Id="rId2352" Type="http://schemas.openxmlformats.org/officeDocument/2006/relationships/hyperlink" Target="https://rnrsurvey.cafe24.com/2023ict_employ/survey/start.php?id=5070WSTYD12HZI54UIZ" TargetMode="External"/><Relationship Id="rId3403" Type="http://schemas.openxmlformats.org/officeDocument/2006/relationships/hyperlink" Target="https://rnrsurvey.cafe24.com/2023ict_employ/survey/p1.php?id=5070WSTYD12HZI54UIZ" TargetMode="External"/><Relationship Id="rId324" Type="http://schemas.openxmlformats.org/officeDocument/2006/relationships/hyperlink" Target="https://rnrsurvey.cafe24.com/2023ict_employ/survey/start.php?id=5070WSTYD12HZI54UIZ" TargetMode="External"/><Relationship Id="rId2005" Type="http://schemas.openxmlformats.org/officeDocument/2006/relationships/hyperlink" Target="https://rnrsurvey.cafe24.com/2023ict_employ/survey/p1.php?id=5070WSTYD12HZI54UIZ" TargetMode="External"/><Relationship Id="rId5575" Type="http://schemas.openxmlformats.org/officeDocument/2006/relationships/hyperlink" Target="https://rnrsurvey.cafe24.com/2023ict_employ/survey/p1.php?id=5070WSTYD12HZI54UIZ" TargetMode="External"/><Relationship Id="rId1021" Type="http://schemas.openxmlformats.org/officeDocument/2006/relationships/hyperlink" Target="https://rnrsurvey.cafe24.com/2023ict_employ/survey/p1.php?id=5070WSTYD12HZI54UIZ" TargetMode="External"/><Relationship Id="rId4177" Type="http://schemas.openxmlformats.org/officeDocument/2006/relationships/hyperlink" Target="https://rnrsurvey.cafe24.com/2023ict_employ/survey/p1.php?id=5070WSTYD12HZI54UIZ" TargetMode="External"/><Relationship Id="rId4591" Type="http://schemas.openxmlformats.org/officeDocument/2006/relationships/hyperlink" Target="https://rnrsurvey.cafe24.com/2023ict_employ/survey/p1.php?id=5070WSTYD12HZI54UIZ" TargetMode="External"/><Relationship Id="rId5228" Type="http://schemas.openxmlformats.org/officeDocument/2006/relationships/hyperlink" Target="https://rnrsurvey.cafe24.com/2023ict_employ/survey/start.php?id=5070WSTYD12HZI54UIZ" TargetMode="External"/><Relationship Id="rId5642" Type="http://schemas.openxmlformats.org/officeDocument/2006/relationships/hyperlink" Target="https://rnrsurvey.cafe24.com/2023ict_employ/survey/start.php?id=5070WSTYD12HZI54UIZ" TargetMode="External"/><Relationship Id="rId3193" Type="http://schemas.openxmlformats.org/officeDocument/2006/relationships/hyperlink" Target="https://rnrsurvey.cafe24.com/2023ict_employ/survey/p1.php?id=5070WSTYD12HZI54UIZ" TargetMode="External"/><Relationship Id="rId4244" Type="http://schemas.openxmlformats.org/officeDocument/2006/relationships/hyperlink" Target="https://rnrsurvey.cafe24.com/2023ict_employ/survey/start.php?id=5070WSTYD12HZI54UIZ" TargetMode="External"/><Relationship Id="rId1838" Type="http://schemas.openxmlformats.org/officeDocument/2006/relationships/hyperlink" Target="https://rnrsurvey.cafe24.com/2023ict_employ/survey/start.php?id=5070WSTYD12HZI54UIZ" TargetMode="External"/><Relationship Id="rId3260" Type="http://schemas.openxmlformats.org/officeDocument/2006/relationships/hyperlink" Target="https://rnrsurvey.cafe24.com/2023ict_employ/survey/start.php?id=5070WSTYD12HZI54UIZ" TargetMode="External"/><Relationship Id="rId4311" Type="http://schemas.openxmlformats.org/officeDocument/2006/relationships/hyperlink" Target="https://rnrsurvey.cafe24.com/2023ict_employ/survey/p1.php?id=5070WSTYD12HZI54UIZ" TargetMode="External"/><Relationship Id="rId181" Type="http://schemas.openxmlformats.org/officeDocument/2006/relationships/hyperlink" Target="https://rnrsurvey.cafe24.com/2023ict_employ/survey/p1.php?id=5070WSTYD12HZI54UIZ" TargetMode="External"/><Relationship Id="rId1905" Type="http://schemas.openxmlformats.org/officeDocument/2006/relationships/hyperlink" Target="https://rnrsurvey.cafe24.com/2023ict_employ/survey/p1.php?id=5070WSTYD12HZI54UIZ" TargetMode="External"/><Relationship Id="rId5085" Type="http://schemas.openxmlformats.org/officeDocument/2006/relationships/hyperlink" Target="https://rnrsurvey.cafe24.com/2023ict_employ/survey/p1.php?id=5070WSTYD12HZI54UIZ" TargetMode="External"/><Relationship Id="rId998" Type="http://schemas.openxmlformats.org/officeDocument/2006/relationships/hyperlink" Target="https://rnrsurvey.cafe24.com/2023ict_employ/survey/start.php?id=5070WSTYD12HZI54UIZ" TargetMode="External"/><Relationship Id="rId2679" Type="http://schemas.openxmlformats.org/officeDocument/2006/relationships/hyperlink" Target="https://rnrsurvey.cafe24.com/2023ict_employ/survey/p1.php?id=5070WSTYD12HZI54UIZ" TargetMode="External"/><Relationship Id="rId1695" Type="http://schemas.openxmlformats.org/officeDocument/2006/relationships/hyperlink" Target="https://rnrsurvey.cafe24.com/2023ict_employ/survey/p1.php?id=5070WSTYD12HZI54UIZ" TargetMode="External"/><Relationship Id="rId2746" Type="http://schemas.openxmlformats.org/officeDocument/2006/relationships/hyperlink" Target="https://rnrsurvey.cafe24.com/2023ict_employ/survey/start.php?id=5070WSTYD12HZI54UIZ" TargetMode="External"/><Relationship Id="rId5152" Type="http://schemas.openxmlformats.org/officeDocument/2006/relationships/hyperlink" Target="https://rnrsurvey.cafe24.com/2023ict_employ/survey/start.php?id=5070WSTYD12HZI54UIZ" TargetMode="External"/><Relationship Id="rId718" Type="http://schemas.openxmlformats.org/officeDocument/2006/relationships/hyperlink" Target="https://rnrsurvey.cafe24.com/2023ict_employ/survey/start.php?id=5070WSTYD12HZI54UIZ" TargetMode="External"/><Relationship Id="rId1348" Type="http://schemas.openxmlformats.org/officeDocument/2006/relationships/hyperlink" Target="https://rnrsurvey.cafe24.com/2023ict_employ/survey/start.php?id=5070WSTYD12HZI54UIZ" TargetMode="External"/><Relationship Id="rId1762" Type="http://schemas.openxmlformats.org/officeDocument/2006/relationships/hyperlink" Target="https://rnrsurvey.cafe24.com/2023ict_employ/survey/start.php?id=5070WSTYD12HZI54UIZ" TargetMode="External"/><Relationship Id="rId1415" Type="http://schemas.openxmlformats.org/officeDocument/2006/relationships/hyperlink" Target="https://rnrsurvey.cafe24.com/2023ict_employ/survey/p1.php?id=5070WSTYD12HZI54UIZ" TargetMode="External"/><Relationship Id="rId2813" Type="http://schemas.openxmlformats.org/officeDocument/2006/relationships/hyperlink" Target="https://rnrsurvey.cafe24.com/2023ict_employ/survey/p1.php?id=5070WSTYD12HZI54UIZ" TargetMode="External"/><Relationship Id="rId54" Type="http://schemas.openxmlformats.org/officeDocument/2006/relationships/hyperlink" Target="https://rnrsurvey.cafe24.com/2023ict_employ/survey/start.php?id=5070WSTYD12HZI54UIZ" TargetMode="External"/><Relationship Id="rId4985" Type="http://schemas.openxmlformats.org/officeDocument/2006/relationships/hyperlink" Target="https://rnrsurvey.cafe24.com/2023ict_employ/survey/p1.php?id=5070WSTYD12HZI54UIZ" TargetMode="External"/><Relationship Id="rId2189" Type="http://schemas.openxmlformats.org/officeDocument/2006/relationships/hyperlink" Target="https://rnrsurvey.cafe24.com/2023ict_employ/survey/p1.php?id=5070WSTYD12HZI54UIZ" TargetMode="External"/><Relationship Id="rId3587" Type="http://schemas.openxmlformats.org/officeDocument/2006/relationships/hyperlink" Target="https://rnrsurvey.cafe24.com/2023ict_employ/survey/p1.php?id=5070WSTYD12HZI54UIZ" TargetMode="External"/><Relationship Id="rId4638" Type="http://schemas.openxmlformats.org/officeDocument/2006/relationships/hyperlink" Target="https://rnrsurvey.cafe24.com/2023ict_employ/survey/start.php?id=5070WSTYD12HZI54UIZ" TargetMode="External"/><Relationship Id="rId3654" Type="http://schemas.openxmlformats.org/officeDocument/2006/relationships/hyperlink" Target="https://rnrsurvey.cafe24.com/2023ict_employ/survey/start.php?id=5070WSTYD12HZI54UIZ" TargetMode="External"/><Relationship Id="rId4705" Type="http://schemas.openxmlformats.org/officeDocument/2006/relationships/hyperlink" Target="https://rnrsurvey.cafe24.com/2023ict_employ/survey/p1.php?id=5070WSTYD12HZI54UIZ" TargetMode="External"/><Relationship Id="rId575" Type="http://schemas.openxmlformats.org/officeDocument/2006/relationships/hyperlink" Target="https://rnrsurvey.cafe24.com/2023ict_employ/survey/p1.php?id=5070WSTYD12HZI54UIZ" TargetMode="External"/><Relationship Id="rId2256" Type="http://schemas.openxmlformats.org/officeDocument/2006/relationships/hyperlink" Target="https://rnrsurvey.cafe24.com/2023ict_employ/survey/start.php?id=5070WSTYD12HZI54UIZ" TargetMode="External"/><Relationship Id="rId2670" Type="http://schemas.openxmlformats.org/officeDocument/2006/relationships/hyperlink" Target="https://rnrsurvey.cafe24.com/2023ict_employ/survey/start.php?id=5070WSTYD12HZI54UIZ" TargetMode="External"/><Relationship Id="rId3307" Type="http://schemas.openxmlformats.org/officeDocument/2006/relationships/hyperlink" Target="https://rnrsurvey.cafe24.com/2023ict_employ/survey/p1.php?id=5070WSTYD12HZI54UIZ" TargetMode="External"/><Relationship Id="rId3721" Type="http://schemas.openxmlformats.org/officeDocument/2006/relationships/hyperlink" Target="https://rnrsurvey.cafe24.com/2023ict_employ/survey/p1.php?id=5070WSTYD12HZI54UIZ" TargetMode="External"/><Relationship Id="rId228" Type="http://schemas.openxmlformats.org/officeDocument/2006/relationships/hyperlink" Target="https://rnrsurvey.cafe24.com/2023ict_employ/survey/start.php?id=5070WSTYD12HZI54UIZ" TargetMode="External"/><Relationship Id="rId642" Type="http://schemas.openxmlformats.org/officeDocument/2006/relationships/hyperlink" Target="https://rnrsurvey.cafe24.com/2023ict_employ/survey/start.php?id=5070WSTYD12HZI54UIZ" TargetMode="External"/><Relationship Id="rId1272" Type="http://schemas.openxmlformats.org/officeDocument/2006/relationships/hyperlink" Target="https://rnrsurvey.cafe24.com/2023ict_employ/survey/start.php?id=5070WSTYD12HZI54UIZ" TargetMode="External"/><Relationship Id="rId2323" Type="http://schemas.openxmlformats.org/officeDocument/2006/relationships/hyperlink" Target="https://rnrsurvey.cafe24.com/2023ict_employ/survey/p1.php?id=5070WSTYD12HZI54UIZ" TargetMode="External"/><Relationship Id="rId5479" Type="http://schemas.openxmlformats.org/officeDocument/2006/relationships/hyperlink" Target="https://rnrsurvey.cafe24.com/2023ict_employ/survey/p1.php?id=5070WSTYD12HZI54UIZ" TargetMode="External"/><Relationship Id="rId5893" Type="http://schemas.openxmlformats.org/officeDocument/2006/relationships/hyperlink" Target="https://rnrsurvey.cafe24.com/2023ict_employ/survey/p1.php?id=5070WSTYD12HZI54UIZ" TargetMode="External"/><Relationship Id="rId4495" Type="http://schemas.openxmlformats.org/officeDocument/2006/relationships/hyperlink" Target="https://rnrsurvey.cafe24.com/2023ict_employ/survey/p1.php?id=5070WSTYD12HZI54UIZ" TargetMode="External"/><Relationship Id="rId5546" Type="http://schemas.openxmlformats.org/officeDocument/2006/relationships/hyperlink" Target="https://rnrsurvey.cafe24.com/2023ict_employ/survey/start.php?id=5070WSTYD12HZI54UIZ" TargetMode="External"/><Relationship Id="rId3097" Type="http://schemas.openxmlformats.org/officeDocument/2006/relationships/hyperlink" Target="https://rnrsurvey.cafe24.com/2023ict_employ/survey/p1.php?id=5070WSTYD12HZI54UIZ" TargetMode="External"/><Relationship Id="rId4148" Type="http://schemas.openxmlformats.org/officeDocument/2006/relationships/hyperlink" Target="https://rnrsurvey.cafe24.com/2023ict_employ/survey/start.php?id=5070WSTYD12HZI54UIZ" TargetMode="External"/><Relationship Id="rId3164" Type="http://schemas.openxmlformats.org/officeDocument/2006/relationships/hyperlink" Target="https://rnrsurvey.cafe24.com/2023ict_employ/survey/start.php?id=5070WSTYD12HZI54UIZ" TargetMode="External"/><Relationship Id="rId4562" Type="http://schemas.openxmlformats.org/officeDocument/2006/relationships/hyperlink" Target="https://rnrsurvey.cafe24.com/2023ict_employ/survey/start.php?id=5070WSTYD12HZI54UIZ" TargetMode="External"/><Relationship Id="rId5613" Type="http://schemas.openxmlformats.org/officeDocument/2006/relationships/hyperlink" Target="https://rnrsurvey.cafe24.com/2023ict_employ/survey/p1.php?id=5070WSTYD12HZI54UIZ" TargetMode="External"/><Relationship Id="rId1809" Type="http://schemas.openxmlformats.org/officeDocument/2006/relationships/hyperlink" Target="https://rnrsurvey.cafe24.com/2023ict_employ/survey/p1.php?id=5070WSTYD12HZI54UIZ" TargetMode="External"/><Relationship Id="rId4215" Type="http://schemas.openxmlformats.org/officeDocument/2006/relationships/hyperlink" Target="https://rnrsurvey.cafe24.com/2023ict_employ/survey/p1.php?id=5070WSTYD12HZI54UIZ" TargetMode="External"/><Relationship Id="rId2180" Type="http://schemas.openxmlformats.org/officeDocument/2006/relationships/hyperlink" Target="https://rnrsurvey.cafe24.com/2023ict_employ/survey/start.php?id=5070WSTYD12HZI54UIZ" TargetMode="External"/><Relationship Id="rId3231" Type="http://schemas.openxmlformats.org/officeDocument/2006/relationships/hyperlink" Target="https://rnrsurvey.cafe24.com/2023ict_employ/survey/p1.php?id=5070WSTYD12HZI54UIZ" TargetMode="External"/><Relationship Id="rId152" Type="http://schemas.openxmlformats.org/officeDocument/2006/relationships/hyperlink" Target="https://rnrsurvey.cafe24.com/2023ict_employ/survey/start.php?id=5070WSTYD12HZI54UIZ" TargetMode="External"/><Relationship Id="rId2997" Type="http://schemas.openxmlformats.org/officeDocument/2006/relationships/hyperlink" Target="https://rnrsurvey.cafe24.com/2023ict_employ/survey/p1.php?id=5070WSTYD12HZI54UIZ" TargetMode="External"/><Relationship Id="rId969" Type="http://schemas.openxmlformats.org/officeDocument/2006/relationships/hyperlink" Target="https://rnrsurvey.cafe24.com/2023ict_employ/survey/p1.php?id=5070WSTYD12HZI54UIZ" TargetMode="External"/><Relationship Id="rId1599" Type="http://schemas.openxmlformats.org/officeDocument/2006/relationships/hyperlink" Target="https://rnrsurvey.cafe24.com/2023ict_employ/survey/p1.php?id=5070WSTYD12HZI54UIZ" TargetMode="External"/><Relationship Id="rId5056" Type="http://schemas.openxmlformats.org/officeDocument/2006/relationships/hyperlink" Target="https://rnrsurvey.cafe24.com/2023ict_employ/survey/start.php?id=5070WSTYD12HZI54UIZ" TargetMode="External"/><Relationship Id="rId5470" Type="http://schemas.openxmlformats.org/officeDocument/2006/relationships/hyperlink" Target="https://rnrsurvey.cafe24.com/2023ict_employ/survey/start.php?id=5070WSTYD12HZI54UIZ" TargetMode="External"/><Relationship Id="rId4072" Type="http://schemas.openxmlformats.org/officeDocument/2006/relationships/hyperlink" Target="https://rnrsurvey.cafe24.com/2023ict_employ/survey/start.php?id=5070WSTYD12HZI54UIZ" TargetMode="External"/><Relationship Id="rId5123" Type="http://schemas.openxmlformats.org/officeDocument/2006/relationships/hyperlink" Target="https://rnrsurvey.cafe24.com/2023ict_employ/survey/p1.php?id=5070WSTYD12HZI54UIZ" TargetMode="External"/><Relationship Id="rId1666" Type="http://schemas.openxmlformats.org/officeDocument/2006/relationships/hyperlink" Target="https://rnrsurvey.cafe24.com/2023ict_employ/survey/start.php?id=5070WSTYD12HZI54UIZ" TargetMode="External"/><Relationship Id="rId2717" Type="http://schemas.openxmlformats.org/officeDocument/2006/relationships/hyperlink" Target="https://rnrsurvey.cafe24.com/2023ict_employ/survey/p1.php?id=5070WSTYD12HZI54UIZ" TargetMode="External"/><Relationship Id="rId1319" Type="http://schemas.openxmlformats.org/officeDocument/2006/relationships/hyperlink" Target="https://rnrsurvey.cafe24.com/2023ict_employ/survey/p1.php?id=5070WSTYD12HZI54UIZ" TargetMode="External"/><Relationship Id="rId1733" Type="http://schemas.openxmlformats.org/officeDocument/2006/relationships/hyperlink" Target="https://rnrsurvey.cafe24.com/2023ict_employ/survey/p1.php?id=5070WSTYD12HZI54UIZ" TargetMode="External"/><Relationship Id="rId4889" Type="http://schemas.openxmlformats.org/officeDocument/2006/relationships/hyperlink" Target="https://rnrsurvey.cafe24.com/2023ict_employ/survey/p1.php?id=5070WSTYD12HZI54UIZ" TargetMode="External"/><Relationship Id="rId25" Type="http://schemas.openxmlformats.org/officeDocument/2006/relationships/hyperlink" Target="https://rnrsurvey.cafe24.com/2023ict_employ/survey/p1.php?id=5070WSTYD12HZI54UIZ" TargetMode="External"/><Relationship Id="rId1800" Type="http://schemas.openxmlformats.org/officeDocument/2006/relationships/hyperlink" Target="https://rnrsurvey.cafe24.com/2023ict_employ/survey/start.php?id=5070WSTYD12HZI54UIZ" TargetMode="External"/><Relationship Id="rId4956" Type="http://schemas.openxmlformats.org/officeDocument/2006/relationships/hyperlink" Target="https://rnrsurvey.cafe24.com/2023ict_employ/survey/start.php?id=5070WSTYD12HZI54UIZ" TargetMode="External"/><Relationship Id="rId3558" Type="http://schemas.openxmlformats.org/officeDocument/2006/relationships/hyperlink" Target="https://rnrsurvey.cafe24.com/2023ict_employ/survey/start.php?id=5070WSTYD12HZI54UIZ" TargetMode="External"/><Relationship Id="rId3972" Type="http://schemas.openxmlformats.org/officeDocument/2006/relationships/hyperlink" Target="https://rnrsurvey.cafe24.com/2023ict_employ/survey/start.php?id=5070WSTYD12HZI54UIZ" TargetMode="External"/><Relationship Id="rId4609" Type="http://schemas.openxmlformats.org/officeDocument/2006/relationships/hyperlink" Target="https://rnrsurvey.cafe24.com/2023ict_employ/survey/p1.php?id=5070WSTYD12HZI54UIZ" TargetMode="External"/><Relationship Id="rId479" Type="http://schemas.openxmlformats.org/officeDocument/2006/relationships/hyperlink" Target="https://rnrsurvey.cafe24.com/2023ict_employ/survey/p1.php?id=5070WSTYD12HZI54UIZ" TargetMode="External"/><Relationship Id="rId893" Type="http://schemas.openxmlformats.org/officeDocument/2006/relationships/hyperlink" Target="https://rnrsurvey.cafe24.com/2023ict_employ/survey/p1.php?id=5070WSTYD12HZI54UIZ" TargetMode="External"/><Relationship Id="rId2574" Type="http://schemas.openxmlformats.org/officeDocument/2006/relationships/hyperlink" Target="https://rnrsurvey.cafe24.com/2023ict_employ/survey/start.php?id=5070WSTYD12HZI54UIZ" TargetMode="External"/><Relationship Id="rId3625" Type="http://schemas.openxmlformats.org/officeDocument/2006/relationships/hyperlink" Target="https://rnrsurvey.cafe24.com/2023ict_employ/survey/p1.php?id=5070WSTYD12HZI54UIZ" TargetMode="External"/><Relationship Id="rId546" Type="http://schemas.openxmlformats.org/officeDocument/2006/relationships/hyperlink" Target="https://rnrsurvey.cafe24.com/2023ict_employ/survey/start.php?id=5070WSTYD12HZI54UIZ" TargetMode="External"/><Relationship Id="rId1176" Type="http://schemas.openxmlformats.org/officeDocument/2006/relationships/hyperlink" Target="https://rnrsurvey.cafe24.com/2023ict_employ/survey/start.php?id=5070WSTYD12HZI54UIZ" TargetMode="External"/><Relationship Id="rId2227" Type="http://schemas.openxmlformats.org/officeDocument/2006/relationships/hyperlink" Target="https://rnrsurvey.cafe24.com/2023ict_employ/survey/p1.php?id=5070WSTYD12HZI54UIZ" TargetMode="External"/><Relationship Id="rId960" Type="http://schemas.openxmlformats.org/officeDocument/2006/relationships/hyperlink" Target="https://rnrsurvey.cafe24.com/2023ict_employ/survey/start.php?id=5070WSTYD12HZI54UIZ" TargetMode="External"/><Relationship Id="rId1243" Type="http://schemas.openxmlformats.org/officeDocument/2006/relationships/hyperlink" Target="https://rnrsurvey.cafe24.com/2023ict_employ/survey/p1.php?id=5070WSTYD12HZI54UIZ" TargetMode="External"/><Relationship Id="rId1590" Type="http://schemas.openxmlformats.org/officeDocument/2006/relationships/hyperlink" Target="https://rnrsurvey.cafe24.com/2023ict_employ/survey/start.php?id=5070WSTYD12HZI54UIZ" TargetMode="External"/><Relationship Id="rId2641" Type="http://schemas.openxmlformats.org/officeDocument/2006/relationships/hyperlink" Target="https://rnrsurvey.cafe24.com/2023ict_employ/survey/p1.php?id=5070WSTYD12HZI54UIZ" TargetMode="External"/><Relationship Id="rId4399" Type="http://schemas.openxmlformats.org/officeDocument/2006/relationships/hyperlink" Target="https://rnrsurvey.cafe24.com/2023ict_employ/survey/p1.php?id=5070WSTYD12HZI54UIZ" TargetMode="External"/><Relationship Id="rId5797" Type="http://schemas.openxmlformats.org/officeDocument/2006/relationships/hyperlink" Target="https://rnrsurvey.cafe24.com/2023ict_employ/survey/p1.php?id=5070WSTYD12HZI54UIZ" TargetMode="External"/><Relationship Id="rId613" Type="http://schemas.openxmlformats.org/officeDocument/2006/relationships/hyperlink" Target="https://rnrsurvey.cafe24.com/2023ict_employ/survey/p1.php?id=5070WSTYD12HZI54UIZ" TargetMode="External"/><Relationship Id="rId5864" Type="http://schemas.openxmlformats.org/officeDocument/2006/relationships/hyperlink" Target="https://rnrsurvey.cafe24.com/2023ict_employ/survey/start.php?id=5070WSTYD12HZI54UIZ" TargetMode="External"/><Relationship Id="rId1310" Type="http://schemas.openxmlformats.org/officeDocument/2006/relationships/hyperlink" Target="https://rnrsurvey.cafe24.com/2023ict_employ/survey/start.php?id=5070WSTYD12HZI54UIZ" TargetMode="External"/><Relationship Id="rId4466" Type="http://schemas.openxmlformats.org/officeDocument/2006/relationships/hyperlink" Target="https://rnrsurvey.cafe24.com/2023ict_employ/survey/start.php?id=5070WSTYD12HZI54UIZ" TargetMode="External"/><Relationship Id="rId4880" Type="http://schemas.openxmlformats.org/officeDocument/2006/relationships/hyperlink" Target="https://rnrsurvey.cafe24.com/2023ict_employ/survey/start.php?id=5070WSTYD12HZI54UIZ" TargetMode="External"/><Relationship Id="rId5517" Type="http://schemas.openxmlformats.org/officeDocument/2006/relationships/hyperlink" Target="https://rnrsurvey.cafe24.com/2023ict_employ/survey/p1.php?id=5070WSTYD12HZI54UIZ" TargetMode="External"/><Relationship Id="rId5931" Type="http://schemas.openxmlformats.org/officeDocument/2006/relationships/hyperlink" Target="https://rnrsurvey.cafe24.com/2023ict_employ/survey/p1.php?id=5070WSTYD12HZI54UIZ" TargetMode="External"/><Relationship Id="rId3068" Type="http://schemas.openxmlformats.org/officeDocument/2006/relationships/hyperlink" Target="https://rnrsurvey.cafe24.com/2023ict_employ/survey/start.php?id=5070WSTYD12HZI54UIZ" TargetMode="External"/><Relationship Id="rId3482" Type="http://schemas.openxmlformats.org/officeDocument/2006/relationships/hyperlink" Target="https://rnrsurvey.cafe24.com/2023ict_employ/survey/start.php?id=5070WSTYD12HZI54UIZ" TargetMode="External"/><Relationship Id="rId4119" Type="http://schemas.openxmlformats.org/officeDocument/2006/relationships/hyperlink" Target="https://rnrsurvey.cafe24.com/2023ict_employ/survey/p1.php?id=5070WSTYD12HZI54UIZ" TargetMode="External"/><Relationship Id="rId4533" Type="http://schemas.openxmlformats.org/officeDocument/2006/relationships/hyperlink" Target="https://rnrsurvey.cafe24.com/2023ict_employ/survey/p1.php?id=5070WSTYD12HZI54UIZ" TargetMode="External"/><Relationship Id="rId2084" Type="http://schemas.openxmlformats.org/officeDocument/2006/relationships/hyperlink" Target="https://rnrsurvey.cafe24.com/2023ict_employ/survey/start.php?id=5070WSTYD12HZI54UIZ" TargetMode="External"/><Relationship Id="rId3135" Type="http://schemas.openxmlformats.org/officeDocument/2006/relationships/hyperlink" Target="https://rnrsurvey.cafe24.com/2023ict_employ/survey/p1.php?id=5070WSTYD12HZI54UIZ" TargetMode="External"/><Relationship Id="rId4600" Type="http://schemas.openxmlformats.org/officeDocument/2006/relationships/hyperlink" Target="https://rnrsurvey.cafe24.com/2023ict_employ/survey/start.php?id=5070WSTYD12HZI54UIZ" TargetMode="External"/><Relationship Id="rId470" Type="http://schemas.openxmlformats.org/officeDocument/2006/relationships/hyperlink" Target="https://rnrsurvey.cafe24.com/2023ict_employ/survey/start.php?id=5070WSTYD12HZI54UIZ" TargetMode="External"/><Relationship Id="rId2151" Type="http://schemas.openxmlformats.org/officeDocument/2006/relationships/hyperlink" Target="https://rnrsurvey.cafe24.com/2023ict_employ/survey/p1.php?id=5070WSTYD12HZI54UIZ" TargetMode="External"/><Relationship Id="rId3202" Type="http://schemas.openxmlformats.org/officeDocument/2006/relationships/hyperlink" Target="https://rnrsurvey.cafe24.com/2023ict_employ/survey/start.php?id=5070WSTYD12HZI54UIZ" TargetMode="External"/><Relationship Id="rId123" Type="http://schemas.openxmlformats.org/officeDocument/2006/relationships/hyperlink" Target="https://rnrsurvey.cafe24.com/2023ict_employ/survey/p1.php?id=5070WSTYD12HZI54UIZ" TargetMode="External"/><Relationship Id="rId5374" Type="http://schemas.openxmlformats.org/officeDocument/2006/relationships/hyperlink" Target="https://rnrsurvey.cafe24.com/2023ict_employ/survey/start.php?id=5070WSTYD12HZI54UIZ" TargetMode="External"/><Relationship Id="rId2968" Type="http://schemas.openxmlformats.org/officeDocument/2006/relationships/hyperlink" Target="https://rnrsurvey.cafe24.com/2023ict_employ/survey/start.php?id=5070WSTYD12HZI54UIZ" TargetMode="External"/><Relationship Id="rId5027" Type="http://schemas.openxmlformats.org/officeDocument/2006/relationships/hyperlink" Target="https://rnrsurvey.cafe24.com/2023ict_employ/survey/p1.php?id=5070WSTYD12HZI54UIZ" TargetMode="External"/><Relationship Id="rId1984" Type="http://schemas.openxmlformats.org/officeDocument/2006/relationships/hyperlink" Target="https://rnrsurvey.cafe24.com/2023ict_employ/survey/start.php?id=5070WSTYD12HZI54UIZ" TargetMode="External"/><Relationship Id="rId4390" Type="http://schemas.openxmlformats.org/officeDocument/2006/relationships/hyperlink" Target="https://rnrsurvey.cafe24.com/2023ict_employ/survey/start.php?id=5070WSTYD12HZI54UIZ" TargetMode="External"/><Relationship Id="rId5441" Type="http://schemas.openxmlformats.org/officeDocument/2006/relationships/hyperlink" Target="https://rnrsurvey.cafe24.com/2023ict_employ/survey/p1.php?id=5070WSTYD12HZI54UIZ" TargetMode="External"/><Relationship Id="rId1637" Type="http://schemas.openxmlformats.org/officeDocument/2006/relationships/hyperlink" Target="https://rnrsurvey.cafe24.com/2023ict_employ/survey/p1.php?id=5070WSTYD12HZI54UIZ" TargetMode="External"/><Relationship Id="rId4043" Type="http://schemas.openxmlformats.org/officeDocument/2006/relationships/hyperlink" Target="https://rnrsurvey.cafe24.com/2023ict_employ/survey/p1.php?id=5070WSTYD12HZI54UIZ" TargetMode="External"/><Relationship Id="rId1704" Type="http://schemas.openxmlformats.org/officeDocument/2006/relationships/hyperlink" Target="https://rnrsurvey.cafe24.com/2023ict_employ/survey/start.php?id=5070WSTYD12HZI54UIZ" TargetMode="External"/><Relationship Id="rId4110" Type="http://schemas.openxmlformats.org/officeDocument/2006/relationships/hyperlink" Target="https://rnrsurvey.cafe24.com/2023ict_employ/survey/start.php?id=5070WSTYD12HZI54UIZ" TargetMode="External"/><Relationship Id="rId797" Type="http://schemas.openxmlformats.org/officeDocument/2006/relationships/hyperlink" Target="https://rnrsurvey.cafe24.com/2023ict_employ/survey/p1.php?id=5070WSTYD12HZI54UIZ" TargetMode="External"/><Relationship Id="rId2478" Type="http://schemas.openxmlformats.org/officeDocument/2006/relationships/hyperlink" Target="https://rnrsurvey.cafe24.com/2023ict_employ/survey/start.php?id=5070WSTYD12HZI54UIZ" TargetMode="External"/><Relationship Id="rId3876" Type="http://schemas.openxmlformats.org/officeDocument/2006/relationships/hyperlink" Target="https://rnrsurvey.cafe24.com/2023ict_employ/survey/start.php?id=5070WSTYD12HZI54UIZ" TargetMode="External"/><Relationship Id="rId4927" Type="http://schemas.openxmlformats.org/officeDocument/2006/relationships/hyperlink" Target="https://rnrsurvey.cafe24.com/2023ict_employ/survey/p1.php?id=5070WSTYD12HZI54UIZ" TargetMode="External"/><Relationship Id="rId2892" Type="http://schemas.openxmlformats.org/officeDocument/2006/relationships/hyperlink" Target="https://rnrsurvey.cafe24.com/2023ict_employ/survey/start.php?id=5070WSTYD12HZI54UIZ" TargetMode="External"/><Relationship Id="rId3529" Type="http://schemas.openxmlformats.org/officeDocument/2006/relationships/hyperlink" Target="https://rnrsurvey.cafe24.com/2023ict_employ/survey/p1.php?id=5070WSTYD12HZI54UIZ" TargetMode="External"/><Relationship Id="rId3943" Type="http://schemas.openxmlformats.org/officeDocument/2006/relationships/hyperlink" Target="https://rnrsurvey.cafe24.com/2023ict_employ/survey/p1.php?id=5070WSTYD12HZI54UIZ" TargetMode="External"/><Relationship Id="rId864" Type="http://schemas.openxmlformats.org/officeDocument/2006/relationships/hyperlink" Target="https://rnrsurvey.cafe24.com/2023ict_employ/survey/start.php?id=5070WSTYD12HZI54UIZ" TargetMode="External"/><Relationship Id="rId1494" Type="http://schemas.openxmlformats.org/officeDocument/2006/relationships/hyperlink" Target="https://rnrsurvey.cafe24.com/2023ict_employ/survey/start.php?id=5070WSTYD12HZI54UIZ" TargetMode="External"/><Relationship Id="rId2545" Type="http://schemas.openxmlformats.org/officeDocument/2006/relationships/hyperlink" Target="https://rnrsurvey.cafe24.com/2023ict_employ/survey/p1.php?id=5070WSTYD12HZI54UIZ" TargetMode="External"/><Relationship Id="rId517" Type="http://schemas.openxmlformats.org/officeDocument/2006/relationships/hyperlink" Target="https://rnrsurvey.cafe24.com/2023ict_employ/survey/p1.php?id=5070WSTYD12HZI54UIZ" TargetMode="External"/><Relationship Id="rId931" Type="http://schemas.openxmlformats.org/officeDocument/2006/relationships/hyperlink" Target="https://rnrsurvey.cafe24.com/2023ict_employ/survey/p1.php?id=5070WSTYD12HZI54UIZ" TargetMode="External"/><Relationship Id="rId1147" Type="http://schemas.openxmlformats.org/officeDocument/2006/relationships/hyperlink" Target="https://rnrsurvey.cafe24.com/2023ict_employ/survey/p1.php?id=5070WSTYD12HZI54UIZ" TargetMode="External"/><Relationship Id="rId1561" Type="http://schemas.openxmlformats.org/officeDocument/2006/relationships/hyperlink" Target="https://rnrsurvey.cafe24.com/2023ict_employ/survey/p1.php?id=5070WSTYD12HZI54UIZ" TargetMode="External"/><Relationship Id="rId2612" Type="http://schemas.openxmlformats.org/officeDocument/2006/relationships/hyperlink" Target="https://rnrsurvey.cafe24.com/2023ict_employ/survey/start.php?id=5070WSTYD12HZI54UIZ" TargetMode="External"/><Relationship Id="rId5768" Type="http://schemas.openxmlformats.org/officeDocument/2006/relationships/hyperlink" Target="https://rnrsurvey.cafe24.com/2023ict_employ/survey/start.php?id=5070WSTYD12HZI54UIZ" TargetMode="External"/><Relationship Id="rId1214" Type="http://schemas.openxmlformats.org/officeDocument/2006/relationships/hyperlink" Target="https://rnrsurvey.cafe24.com/2023ict_employ/survey/start.php?id=5070WSTYD12HZI54UIZ" TargetMode="External"/><Relationship Id="rId4784" Type="http://schemas.openxmlformats.org/officeDocument/2006/relationships/hyperlink" Target="https://rnrsurvey.cafe24.com/2023ict_employ/survey/start.php?id=5070WSTYD12HZI54UIZ" TargetMode="External"/><Relationship Id="rId5835" Type="http://schemas.openxmlformats.org/officeDocument/2006/relationships/hyperlink" Target="https://rnrsurvey.cafe24.com/2023ict_employ/survey/p1.php?id=5070WSTYD12HZI54UIZ" TargetMode="External"/><Relationship Id="rId3386" Type="http://schemas.openxmlformats.org/officeDocument/2006/relationships/hyperlink" Target="https://rnrsurvey.cafe24.com/2023ict_employ/survey/start.php?id=5070WSTYD12HZI54UIZ" TargetMode="External"/><Relationship Id="rId4437" Type="http://schemas.openxmlformats.org/officeDocument/2006/relationships/hyperlink" Target="https://rnrsurvey.cafe24.com/2023ict_employ/survey/p1.php?id=5070WSTYD12HZI54UIZ" TargetMode="External"/><Relationship Id="rId3039" Type="http://schemas.openxmlformats.org/officeDocument/2006/relationships/hyperlink" Target="https://rnrsurvey.cafe24.com/2023ict_employ/survey/p1.php?id=5070WSTYD12HZI54UIZ" TargetMode="External"/><Relationship Id="rId3453" Type="http://schemas.openxmlformats.org/officeDocument/2006/relationships/hyperlink" Target="https://rnrsurvey.cafe24.com/2023ict_employ/survey/p1.php?id=5070WSTYD12HZI54UIZ" TargetMode="External"/><Relationship Id="rId4851" Type="http://schemas.openxmlformats.org/officeDocument/2006/relationships/hyperlink" Target="https://rnrsurvey.cafe24.com/2023ict_employ/survey/p1.php?id=5070WSTYD12HZI54UIZ" TargetMode="External"/><Relationship Id="rId5902" Type="http://schemas.openxmlformats.org/officeDocument/2006/relationships/hyperlink" Target="https://rnrsurvey.cafe24.com/2023ict_employ/survey/start.php?id=5070WSTYD12HZI54UIZ" TargetMode="External"/><Relationship Id="rId374" Type="http://schemas.openxmlformats.org/officeDocument/2006/relationships/hyperlink" Target="https://rnrsurvey.cafe24.com/2023ict_employ/survey/start.php?id=5070WSTYD12HZI54UIZ" TargetMode="External"/><Relationship Id="rId2055" Type="http://schemas.openxmlformats.org/officeDocument/2006/relationships/hyperlink" Target="https://rnrsurvey.cafe24.com/2023ict_employ/survey/p1.php?id=5070WSTYD12HZI54UIZ" TargetMode="External"/><Relationship Id="rId3106" Type="http://schemas.openxmlformats.org/officeDocument/2006/relationships/hyperlink" Target="https://rnrsurvey.cafe24.com/2023ict_employ/survey/start.php?id=5070WSTYD12HZI54UIZ" TargetMode="External"/><Relationship Id="rId4504" Type="http://schemas.openxmlformats.org/officeDocument/2006/relationships/hyperlink" Target="https://rnrsurvey.cafe24.com/2023ict_employ/survey/start.php?id=5070WSTYD12HZI54UIZ" TargetMode="External"/><Relationship Id="rId3520" Type="http://schemas.openxmlformats.org/officeDocument/2006/relationships/hyperlink" Target="https://rnrsurvey.cafe24.com/2023ict_employ/survey/start.php?id=5070WSTYD12HZI54UIZ" TargetMode="External"/><Relationship Id="rId441" Type="http://schemas.openxmlformats.org/officeDocument/2006/relationships/hyperlink" Target="https://rnrsurvey.cafe24.com/2023ict_employ/survey/p1.php?id=5070WSTYD12HZI54UIZ" TargetMode="External"/><Relationship Id="rId1071" Type="http://schemas.openxmlformats.org/officeDocument/2006/relationships/hyperlink" Target="https://rnrsurvey.cafe24.com/2023ict_employ/survey/p1.php?id=5070WSTYD12HZI54UIZ" TargetMode="External"/><Relationship Id="rId2122" Type="http://schemas.openxmlformats.org/officeDocument/2006/relationships/hyperlink" Target="https://rnrsurvey.cafe24.com/2023ict_employ/survey/start.php?id=5070WSTYD12HZI54UIZ" TargetMode="External"/><Relationship Id="rId5278" Type="http://schemas.openxmlformats.org/officeDocument/2006/relationships/hyperlink" Target="https://rnrsurvey.cafe24.com/2023ict_employ/survey/start.php?id=5070WSTYD12HZI54UIZ" TargetMode="External"/><Relationship Id="rId5692" Type="http://schemas.openxmlformats.org/officeDocument/2006/relationships/hyperlink" Target="https://rnrsurvey.cafe24.com/2023ict_employ/survey/start.php?id=5070WSTYD12HZI54UIZ" TargetMode="External"/><Relationship Id="rId1888" Type="http://schemas.openxmlformats.org/officeDocument/2006/relationships/hyperlink" Target="https://rnrsurvey.cafe24.com/2023ict_employ/survey/start.php?id=5070WSTYD12HZI54UIZ" TargetMode="External"/><Relationship Id="rId2939" Type="http://schemas.openxmlformats.org/officeDocument/2006/relationships/hyperlink" Target="https://rnrsurvey.cafe24.com/2023ict_employ/survey/p1.php?id=5070WSTYD12HZI54UIZ" TargetMode="External"/><Relationship Id="rId4294" Type="http://schemas.openxmlformats.org/officeDocument/2006/relationships/hyperlink" Target="https://rnrsurvey.cafe24.com/2023ict_employ/survey/start.php?id=5070WSTYD12HZI54UIZ" TargetMode="External"/><Relationship Id="rId5345" Type="http://schemas.openxmlformats.org/officeDocument/2006/relationships/hyperlink" Target="https://rnrsurvey.cafe24.com/2023ict_employ/survey/p1.php?id=5070WSTYD12HZI54UIZ" TargetMode="External"/><Relationship Id="rId4361" Type="http://schemas.openxmlformats.org/officeDocument/2006/relationships/hyperlink" Target="https://rnrsurvey.cafe24.com/2023ict_employ/survey/p1.php?id=5070WSTYD12HZI54UIZ" TargetMode="External"/><Relationship Id="rId5412" Type="http://schemas.openxmlformats.org/officeDocument/2006/relationships/hyperlink" Target="https://rnrsurvey.cafe24.com/2023ict_employ/survey/start.php?id=5070WSTYD12HZI54UIZ" TargetMode="External"/><Relationship Id="rId1955" Type="http://schemas.openxmlformats.org/officeDocument/2006/relationships/hyperlink" Target="https://rnrsurvey.cafe24.com/2023ict_employ/survey/p1.php?id=5070WSTYD12HZI54UIZ" TargetMode="External"/><Relationship Id="rId4014" Type="http://schemas.openxmlformats.org/officeDocument/2006/relationships/hyperlink" Target="https://rnrsurvey.cafe24.com/2023ict_employ/survey/start.php?id=5070WSTYD12HZI54UIZ" TargetMode="External"/><Relationship Id="rId1608" Type="http://schemas.openxmlformats.org/officeDocument/2006/relationships/hyperlink" Target="https://rnrsurvey.cafe24.com/2023ict_employ/survey/start.php?id=5070WSTYD12HZI54UIZ" TargetMode="External"/><Relationship Id="rId3030" Type="http://schemas.openxmlformats.org/officeDocument/2006/relationships/hyperlink" Target="https://rnrsurvey.cafe24.com/2023ict_employ/survey/start.php?id=5070WSTYD12HZI54UIZ" TargetMode="External"/><Relationship Id="rId2796" Type="http://schemas.openxmlformats.org/officeDocument/2006/relationships/hyperlink" Target="https://rnrsurvey.cafe24.com/2023ict_employ/survey/start.php?id=5070WSTYD12HZI54UIZ" TargetMode="External"/><Relationship Id="rId3847" Type="http://schemas.openxmlformats.org/officeDocument/2006/relationships/hyperlink" Target="https://rnrsurvey.cafe24.com/2023ict_employ/survey/p1.php?id=5070WSTYD12HZI54UIZ" TargetMode="External"/><Relationship Id="rId768" Type="http://schemas.openxmlformats.org/officeDocument/2006/relationships/hyperlink" Target="https://rnrsurvey.cafe24.com/2023ict_employ/survey/start.php?id=5070WSTYD12HZI54UIZ" TargetMode="External"/><Relationship Id="rId1398" Type="http://schemas.openxmlformats.org/officeDocument/2006/relationships/hyperlink" Target="https://rnrsurvey.cafe24.com/2023ict_employ/survey/start.php?id=5070WSTYD12HZI54UIZ" TargetMode="External"/><Relationship Id="rId2449" Type="http://schemas.openxmlformats.org/officeDocument/2006/relationships/hyperlink" Target="https://rnrsurvey.cafe24.com/2023ict_employ/survey/p1.php?id=5070WSTYD12HZI54UIZ" TargetMode="External"/><Relationship Id="rId2863" Type="http://schemas.openxmlformats.org/officeDocument/2006/relationships/hyperlink" Target="https://rnrsurvey.cafe24.com/2023ict_employ/survey/p1.php?id=5070WSTYD12HZI54UIZ" TargetMode="External"/><Relationship Id="rId3914" Type="http://schemas.openxmlformats.org/officeDocument/2006/relationships/hyperlink" Target="https://rnrsurvey.cafe24.com/2023ict_employ/survey/start.php?id=5070WSTYD12HZI54UIZ" TargetMode="External"/><Relationship Id="rId835" Type="http://schemas.openxmlformats.org/officeDocument/2006/relationships/hyperlink" Target="https://rnrsurvey.cafe24.com/2023ict_employ/survey/p1.php?id=5070WSTYD12HZI54UIZ" TargetMode="External"/><Relationship Id="rId1465" Type="http://schemas.openxmlformats.org/officeDocument/2006/relationships/hyperlink" Target="https://rnrsurvey.cafe24.com/2023ict_employ/survey/p1.php?id=5070WSTYD12HZI54UIZ" TargetMode="External"/><Relationship Id="rId2516" Type="http://schemas.openxmlformats.org/officeDocument/2006/relationships/hyperlink" Target="https://rnrsurvey.cafe24.com/2023ict_employ/survey/start.php?id=5070WSTYD12HZI54UIZ" TargetMode="External"/><Relationship Id="rId1118" Type="http://schemas.openxmlformats.org/officeDocument/2006/relationships/hyperlink" Target="https://rnrsurvey.cafe24.com/2023ict_employ/survey/start.php?id=5070WSTYD12HZI54UIZ" TargetMode="External"/><Relationship Id="rId1532" Type="http://schemas.openxmlformats.org/officeDocument/2006/relationships/hyperlink" Target="https://rnrsurvey.cafe24.com/2023ict_employ/survey/start.php?id=5070WSTYD12HZI54UIZ" TargetMode="External"/><Relationship Id="rId2930" Type="http://schemas.openxmlformats.org/officeDocument/2006/relationships/hyperlink" Target="https://rnrsurvey.cafe24.com/2023ict_employ/survey/start.php?id=5070WSTYD12HZI54UIZ" TargetMode="External"/><Relationship Id="rId4688" Type="http://schemas.openxmlformats.org/officeDocument/2006/relationships/hyperlink" Target="https://rnrsurvey.cafe24.com/2023ict_employ/survey/start.php?id=5070WSTYD12HZI54UIZ" TargetMode="External"/><Relationship Id="rId902" Type="http://schemas.openxmlformats.org/officeDocument/2006/relationships/hyperlink" Target="https://rnrsurvey.cafe24.com/2023ict_employ/survey/start.php?id=5070WSTYD12HZI54UIZ" TargetMode="External"/><Relationship Id="rId5739" Type="http://schemas.openxmlformats.org/officeDocument/2006/relationships/hyperlink" Target="https://rnrsurvey.cafe24.com/2023ict_employ/survey/p1.php?id=5070WSTYD12HZI54UIZ" TargetMode="External"/><Relationship Id="rId4755" Type="http://schemas.openxmlformats.org/officeDocument/2006/relationships/hyperlink" Target="https://rnrsurvey.cafe24.com/2023ict_employ/survey/p1.php?id=5070WSTYD12HZI54UIZ" TargetMode="External"/><Relationship Id="rId5806" Type="http://schemas.openxmlformats.org/officeDocument/2006/relationships/hyperlink" Target="https://rnrsurvey.cafe24.com/2023ict_employ/survey/start.php?id=5070WSTYD12HZI54UIZ" TargetMode="External"/><Relationship Id="rId278" Type="http://schemas.openxmlformats.org/officeDocument/2006/relationships/hyperlink" Target="https://rnrsurvey.cafe24.com/2023ict_employ/survey/start.php?id=5070WSTYD12HZI54UIZ" TargetMode="External"/><Relationship Id="rId3357" Type="http://schemas.openxmlformats.org/officeDocument/2006/relationships/hyperlink" Target="https://rnrsurvey.cafe24.com/2023ict_employ/survey/p1.php?id=5070WSTYD12HZI54UIZ" TargetMode="External"/><Relationship Id="rId3771" Type="http://schemas.openxmlformats.org/officeDocument/2006/relationships/hyperlink" Target="https://rnrsurvey.cafe24.com/2023ict_employ/survey/p1.php?id=5070WSTYD12HZI54UIZ" TargetMode="External"/><Relationship Id="rId4408" Type="http://schemas.openxmlformats.org/officeDocument/2006/relationships/hyperlink" Target="https://rnrsurvey.cafe24.com/2023ict_employ/survey/start.php?id=5070WSTYD12HZI54UIZ" TargetMode="External"/><Relationship Id="rId4822" Type="http://schemas.openxmlformats.org/officeDocument/2006/relationships/hyperlink" Target="https://rnrsurvey.cafe24.com/2023ict_employ/survey/start.php?id=5070WSTYD12HZI54UIZ" TargetMode="External"/><Relationship Id="rId692" Type="http://schemas.openxmlformats.org/officeDocument/2006/relationships/hyperlink" Target="https://rnrsurvey.cafe24.com/2023ict_employ/survey/start.php?id=5070WSTYD12HZI54UIZ" TargetMode="External"/><Relationship Id="rId2373" Type="http://schemas.openxmlformats.org/officeDocument/2006/relationships/hyperlink" Target="https://rnrsurvey.cafe24.com/2023ict_employ/survey/p1.php?id=5070WSTYD12HZI54UIZ" TargetMode="External"/><Relationship Id="rId3424" Type="http://schemas.openxmlformats.org/officeDocument/2006/relationships/hyperlink" Target="https://rnrsurvey.cafe24.com/2023ict_employ/survey/start.php?id=5070WSTYD12HZI54UIZ" TargetMode="External"/><Relationship Id="rId345" Type="http://schemas.openxmlformats.org/officeDocument/2006/relationships/hyperlink" Target="https://rnrsurvey.cafe24.com/2023ict_employ/survey/p1.php?id=5070WSTYD12HZI54UIZ" TargetMode="External"/><Relationship Id="rId2026" Type="http://schemas.openxmlformats.org/officeDocument/2006/relationships/hyperlink" Target="https://rnrsurvey.cafe24.com/2023ict_employ/survey/start.php?id=5070WSTYD12HZI54UIZ" TargetMode="External"/><Relationship Id="rId2440" Type="http://schemas.openxmlformats.org/officeDocument/2006/relationships/hyperlink" Target="https://rnrsurvey.cafe24.com/2023ict_employ/survey/start.php?id=5070WSTYD12HZI54UIZ" TargetMode="External"/><Relationship Id="rId5596" Type="http://schemas.openxmlformats.org/officeDocument/2006/relationships/hyperlink" Target="https://rnrsurvey.cafe24.com/2023ict_employ/survey/start.php?id=5070WSTYD12HZI54UIZ" TargetMode="External"/><Relationship Id="rId412" Type="http://schemas.openxmlformats.org/officeDocument/2006/relationships/hyperlink" Target="https://rnrsurvey.cafe24.com/2023ict_employ/survey/start.php?id=5070WSTYD12HZI54UIZ" TargetMode="External"/><Relationship Id="rId1042" Type="http://schemas.openxmlformats.org/officeDocument/2006/relationships/hyperlink" Target="https://rnrsurvey.cafe24.com/2023ict_employ/survey/start.php?id=5070WSTYD12HZI54UIZ" TargetMode="External"/><Relationship Id="rId4198" Type="http://schemas.openxmlformats.org/officeDocument/2006/relationships/hyperlink" Target="https://rnrsurvey.cafe24.com/2023ict_employ/survey/start.php?id=5070WSTYD12HZI54UIZ" TargetMode="External"/><Relationship Id="rId5249" Type="http://schemas.openxmlformats.org/officeDocument/2006/relationships/hyperlink" Target="https://rnrsurvey.cafe24.com/2023ict_employ/survey/p1.php?id=5070WSTYD12HZI54UIZ" TargetMode="External"/><Relationship Id="rId5663" Type="http://schemas.openxmlformats.org/officeDocument/2006/relationships/hyperlink" Target="https://rnrsurvey.cafe24.com/2023ict_employ/survey/p1.php?id=5070WSTYD12HZI54UIZ" TargetMode="External"/><Relationship Id="rId4265" Type="http://schemas.openxmlformats.org/officeDocument/2006/relationships/hyperlink" Target="https://rnrsurvey.cafe24.com/2023ict_employ/survey/p1.php?id=5070WSTYD12HZI54UIZ" TargetMode="External"/><Relationship Id="rId5316" Type="http://schemas.openxmlformats.org/officeDocument/2006/relationships/hyperlink" Target="https://rnrsurvey.cafe24.com/2023ict_employ/survey/start.php?id=5070WSTYD12HZI54UIZ" TargetMode="External"/><Relationship Id="rId1859" Type="http://schemas.openxmlformats.org/officeDocument/2006/relationships/hyperlink" Target="https://rnrsurvey.cafe24.com/2023ict_employ/survey/p1.php?id=5070WSTYD12HZI54UIZ" TargetMode="External"/><Relationship Id="rId5730" Type="http://schemas.openxmlformats.org/officeDocument/2006/relationships/hyperlink" Target="https://rnrsurvey.cafe24.com/2023ict_employ/survey/start.php?id=5070WSTYD12HZI54UIZ" TargetMode="External"/><Relationship Id="rId1926" Type="http://schemas.openxmlformats.org/officeDocument/2006/relationships/hyperlink" Target="https://rnrsurvey.cafe24.com/2023ict_employ/survey/start.php?id=5070WSTYD12HZI54UIZ" TargetMode="External"/><Relationship Id="rId3281" Type="http://schemas.openxmlformats.org/officeDocument/2006/relationships/hyperlink" Target="https://rnrsurvey.cafe24.com/2023ict_employ/survey/p1.php?id=5070WSTYD12HZI54UIZ" TargetMode="External"/><Relationship Id="rId4332" Type="http://schemas.openxmlformats.org/officeDocument/2006/relationships/hyperlink" Target="https://rnrsurvey.cafe24.com/2023ict_employ/survey/start.php?id=5070WSTYD12HZI54UIZ" TargetMode="External"/><Relationship Id="rId3001" Type="http://schemas.openxmlformats.org/officeDocument/2006/relationships/hyperlink" Target="https://rnrsurvey.cafe24.com/2023ict_employ/survey/p1.php?id=5070WSTYD12HZI54UIZ" TargetMode="External"/><Relationship Id="rId2767" Type="http://schemas.openxmlformats.org/officeDocument/2006/relationships/hyperlink" Target="https://rnrsurvey.cafe24.com/2023ict_employ/survey/p1.php?id=5070WSTYD12HZI54UIZ" TargetMode="External"/><Relationship Id="rId5173" Type="http://schemas.openxmlformats.org/officeDocument/2006/relationships/hyperlink" Target="https://rnrsurvey.cafe24.com/2023ict_employ/survey/p1.php?id=5070WSTYD12HZI54UIZ" TargetMode="External"/><Relationship Id="rId739" Type="http://schemas.openxmlformats.org/officeDocument/2006/relationships/hyperlink" Target="https://rnrsurvey.cafe24.com/2023ict_employ/survey/p1.php?id=5070WSTYD12HZI54UIZ" TargetMode="External"/><Relationship Id="rId1369" Type="http://schemas.openxmlformats.org/officeDocument/2006/relationships/hyperlink" Target="https://rnrsurvey.cafe24.com/2023ict_employ/survey/p1.php?id=5070WSTYD12HZI54UIZ" TargetMode="External"/><Relationship Id="rId3818" Type="http://schemas.openxmlformats.org/officeDocument/2006/relationships/hyperlink" Target="https://rnrsurvey.cafe24.com/2023ict_employ/survey/start.php?id=5070WSTYD12HZI54UIZ" TargetMode="External"/><Relationship Id="rId5240" Type="http://schemas.openxmlformats.org/officeDocument/2006/relationships/hyperlink" Target="https://rnrsurvey.cafe24.com/2023ict_employ/survey/start.php?id=5070WSTYD12HZI54UIZ" TargetMode="External"/><Relationship Id="rId1783" Type="http://schemas.openxmlformats.org/officeDocument/2006/relationships/hyperlink" Target="https://rnrsurvey.cafe24.com/2023ict_employ/survey/p1.php?id=5070WSTYD12HZI54UIZ" TargetMode="External"/><Relationship Id="rId2834" Type="http://schemas.openxmlformats.org/officeDocument/2006/relationships/hyperlink" Target="https://rnrsurvey.cafe24.com/2023ict_employ/survey/start.php?id=5070WSTYD12HZI54UIZ" TargetMode="External"/><Relationship Id="rId75" Type="http://schemas.openxmlformats.org/officeDocument/2006/relationships/hyperlink" Target="https://rnrsurvey.cafe24.com/2023ict_employ/survey/p1.php?id=5070WSTYD12HZI54UIZ" TargetMode="External"/><Relationship Id="rId806" Type="http://schemas.openxmlformats.org/officeDocument/2006/relationships/hyperlink" Target="https://rnrsurvey.cafe24.com/2023ict_employ/survey/start.php?id=5070WSTYD12HZI54UIZ" TargetMode="External"/><Relationship Id="rId1436" Type="http://schemas.openxmlformats.org/officeDocument/2006/relationships/hyperlink" Target="https://rnrsurvey.cafe24.com/2023ict_employ/survey/start.php?id=5070WSTYD12HZI54UIZ" TargetMode="External"/><Relationship Id="rId1850" Type="http://schemas.openxmlformats.org/officeDocument/2006/relationships/hyperlink" Target="https://rnrsurvey.cafe24.com/2023ict_employ/survey/start.php?id=5070WSTYD12HZI54UIZ" TargetMode="External"/><Relationship Id="rId2901" Type="http://schemas.openxmlformats.org/officeDocument/2006/relationships/hyperlink" Target="https://rnrsurvey.cafe24.com/2023ict_employ/survey/p1.php?id=5070WSTYD12HZI54UIZ" TargetMode="External"/><Relationship Id="rId1503" Type="http://schemas.openxmlformats.org/officeDocument/2006/relationships/hyperlink" Target="https://rnrsurvey.cafe24.com/2023ict_employ/survey/p1.php?id=5070WSTYD12HZI54UIZ" TargetMode="External"/><Relationship Id="rId4659" Type="http://schemas.openxmlformats.org/officeDocument/2006/relationships/hyperlink" Target="https://rnrsurvey.cafe24.com/2023ict_employ/survey/p1.php?id=5070WSTYD12HZI54UIZ" TargetMode="External"/><Relationship Id="rId3675" Type="http://schemas.openxmlformats.org/officeDocument/2006/relationships/hyperlink" Target="https://rnrsurvey.cafe24.com/2023ict_employ/survey/p1.php?id=5070WSTYD12HZI54UIZ" TargetMode="External"/><Relationship Id="rId4726" Type="http://schemas.openxmlformats.org/officeDocument/2006/relationships/hyperlink" Target="https://rnrsurvey.cafe24.com/2023ict_employ/survey/start.php?id=5070WSTYD12HZI54UIZ" TargetMode="External"/><Relationship Id="rId596" Type="http://schemas.openxmlformats.org/officeDocument/2006/relationships/hyperlink" Target="https://rnrsurvey.cafe24.com/2023ict_employ/survey/start.php?id=5070WSTYD12HZI54UIZ" TargetMode="External"/><Relationship Id="rId2277" Type="http://schemas.openxmlformats.org/officeDocument/2006/relationships/hyperlink" Target="https://rnrsurvey.cafe24.com/2023ict_employ/survey/p1.php?id=5070WSTYD12HZI54UIZ" TargetMode="External"/><Relationship Id="rId2691" Type="http://schemas.openxmlformats.org/officeDocument/2006/relationships/hyperlink" Target="https://rnrsurvey.cafe24.com/2023ict_employ/survey/p1.php?id=5070WSTYD12HZI54UIZ" TargetMode="External"/><Relationship Id="rId3328" Type="http://schemas.openxmlformats.org/officeDocument/2006/relationships/hyperlink" Target="https://rnrsurvey.cafe24.com/2023ict_employ/survey/start.php?id=5070WSTYD12HZI54UIZ" TargetMode="External"/><Relationship Id="rId3742" Type="http://schemas.openxmlformats.org/officeDocument/2006/relationships/hyperlink" Target="https://rnrsurvey.cafe24.com/2023ict_employ/survey/start.php?id=5070WSTYD12HZI54UIZ" TargetMode="External"/><Relationship Id="rId249" Type="http://schemas.openxmlformats.org/officeDocument/2006/relationships/hyperlink" Target="https://rnrsurvey.cafe24.com/2023ict_employ/survey/p1.php?id=5070WSTYD12HZI54UIZ" TargetMode="External"/><Relationship Id="rId663" Type="http://schemas.openxmlformats.org/officeDocument/2006/relationships/hyperlink" Target="https://rnrsurvey.cafe24.com/2023ict_employ/survey/p1.php?id=5070WSTYD12HZI54UIZ" TargetMode="External"/><Relationship Id="rId1293" Type="http://schemas.openxmlformats.org/officeDocument/2006/relationships/hyperlink" Target="https://rnrsurvey.cafe24.com/2023ict_employ/survey/p1.php?id=5070WSTYD12HZI54UIZ" TargetMode="External"/><Relationship Id="rId2344" Type="http://schemas.openxmlformats.org/officeDocument/2006/relationships/hyperlink" Target="https://rnrsurvey.cafe24.com/2023ict_employ/survey/start.php?id=5070WSTYD12HZI54UIZ" TargetMode="External"/><Relationship Id="rId316" Type="http://schemas.openxmlformats.org/officeDocument/2006/relationships/hyperlink" Target="https://rnrsurvey.cafe24.com/2023ict_employ/survey/start.php?id=5070WSTYD12HZI54UIZ" TargetMode="External"/><Relationship Id="rId730" Type="http://schemas.openxmlformats.org/officeDocument/2006/relationships/hyperlink" Target="https://rnrsurvey.cafe24.com/2023ict_employ/survey/start.php?id=5070WSTYD12HZI54UIZ" TargetMode="External"/><Relationship Id="rId1013" Type="http://schemas.openxmlformats.org/officeDocument/2006/relationships/hyperlink" Target="https://rnrsurvey.cafe24.com/2023ict_employ/survey/p1.php?id=5070WSTYD12HZI54UIZ" TargetMode="External"/><Relationship Id="rId1360" Type="http://schemas.openxmlformats.org/officeDocument/2006/relationships/hyperlink" Target="https://rnrsurvey.cafe24.com/2023ict_employ/survey/start.php?id=5070WSTYD12HZI54UIZ" TargetMode="External"/><Relationship Id="rId2411" Type="http://schemas.openxmlformats.org/officeDocument/2006/relationships/hyperlink" Target="https://rnrsurvey.cafe24.com/2023ict_employ/survey/p1.php?id=5070WSTYD12HZI54UIZ" TargetMode="External"/><Relationship Id="rId4169" Type="http://schemas.openxmlformats.org/officeDocument/2006/relationships/hyperlink" Target="https://rnrsurvey.cafe24.com/2023ict_employ/survey/p1.php?id=5070WSTYD12HZI54UIZ" TargetMode="External"/><Relationship Id="rId5567" Type="http://schemas.openxmlformats.org/officeDocument/2006/relationships/hyperlink" Target="https://rnrsurvey.cafe24.com/2023ict_employ/survey/p1.php?id=5070WSTYD12HZI54UIZ" TargetMode="External"/><Relationship Id="rId4583" Type="http://schemas.openxmlformats.org/officeDocument/2006/relationships/hyperlink" Target="https://rnrsurvey.cafe24.com/2023ict_employ/survey/p1.php?id=5070WSTYD12HZI54UIZ" TargetMode="External"/><Relationship Id="rId5634" Type="http://schemas.openxmlformats.org/officeDocument/2006/relationships/hyperlink" Target="https://rnrsurvey.cafe24.com/2023ict_employ/survey/start.php?id=5070WSTYD12HZI54UIZ" TargetMode="External"/><Relationship Id="rId3185" Type="http://schemas.openxmlformats.org/officeDocument/2006/relationships/hyperlink" Target="https://rnrsurvey.cafe24.com/2023ict_employ/survey/p1.php?id=5070WSTYD12HZI54UIZ" TargetMode="External"/><Relationship Id="rId4236" Type="http://schemas.openxmlformats.org/officeDocument/2006/relationships/hyperlink" Target="https://rnrsurvey.cafe24.com/2023ict_employ/survey/start.php?id=5070WSTYD12HZI54UIZ" TargetMode="External"/><Relationship Id="rId4650" Type="http://schemas.openxmlformats.org/officeDocument/2006/relationships/hyperlink" Target="https://rnrsurvey.cafe24.com/2023ict_employ/survey/start.php?id=5070WSTYD12HZI54UIZ" TargetMode="External"/><Relationship Id="rId5701" Type="http://schemas.openxmlformats.org/officeDocument/2006/relationships/hyperlink" Target="https://rnrsurvey.cafe24.com/2023ict_employ/survey/p1.php?id=5070WSTYD12HZI54UIZ" TargetMode="External"/><Relationship Id="rId3252" Type="http://schemas.openxmlformats.org/officeDocument/2006/relationships/hyperlink" Target="https://rnrsurvey.cafe24.com/2023ict_employ/survey/start.php?id=5070WSTYD12HZI54UIZ" TargetMode="External"/><Relationship Id="rId4303" Type="http://schemas.openxmlformats.org/officeDocument/2006/relationships/hyperlink" Target="https://rnrsurvey.cafe24.com/2023ict_employ/survey/p1.php?id=5070WSTYD12HZI54UIZ" TargetMode="External"/><Relationship Id="rId173" Type="http://schemas.openxmlformats.org/officeDocument/2006/relationships/hyperlink" Target="https://rnrsurvey.cafe24.com/2023ict_employ/survey/p1.php?id=5070WSTYD12HZI54UIZ" TargetMode="External"/><Relationship Id="rId240" Type="http://schemas.openxmlformats.org/officeDocument/2006/relationships/hyperlink" Target="https://rnrsurvey.cafe24.com/2023ict_employ/survey/start.php?id=5070WSTYD12HZI54UIZ" TargetMode="External"/><Relationship Id="rId5077" Type="http://schemas.openxmlformats.org/officeDocument/2006/relationships/hyperlink" Target="https://rnrsurvey.cafe24.com/2023ict_employ/survey/p1.php?id=5070WSTYD12HZI54UIZ" TargetMode="External"/><Relationship Id="rId4093" Type="http://schemas.openxmlformats.org/officeDocument/2006/relationships/hyperlink" Target="https://rnrsurvey.cafe24.com/2023ict_employ/survey/p1.php?id=5070WSTYD12HZI54UIZ" TargetMode="External"/><Relationship Id="rId5144" Type="http://schemas.openxmlformats.org/officeDocument/2006/relationships/hyperlink" Target="https://rnrsurvey.cafe24.com/2023ict_employ/survey/start.php?id=5070WSTYD12HZI54UIZ" TargetMode="External"/><Relationship Id="rId5491" Type="http://schemas.openxmlformats.org/officeDocument/2006/relationships/hyperlink" Target="https://rnrsurvey.cafe24.com/2023ict_employ/survey/p1.php?id=5070WSTYD12HZI54UIZ" TargetMode="External"/><Relationship Id="rId1687" Type="http://schemas.openxmlformats.org/officeDocument/2006/relationships/hyperlink" Target="https://rnrsurvey.cafe24.com/2023ict_employ/survey/p1.php?id=5070WSTYD12HZI54UIZ" TargetMode="External"/><Relationship Id="rId2738" Type="http://schemas.openxmlformats.org/officeDocument/2006/relationships/hyperlink" Target="https://rnrsurvey.cafe24.com/2023ict_employ/survey/start.php?id=5070WSTYD12HZI54UIZ" TargetMode="External"/><Relationship Id="rId1754" Type="http://schemas.openxmlformats.org/officeDocument/2006/relationships/hyperlink" Target="https://rnrsurvey.cafe24.com/2023ict_employ/survey/start.php?id=5070WSTYD12HZI54UIZ" TargetMode="External"/><Relationship Id="rId2805" Type="http://schemas.openxmlformats.org/officeDocument/2006/relationships/hyperlink" Target="https://rnrsurvey.cafe24.com/2023ict_employ/survey/p1.php?id=5070WSTYD12HZI54UIZ" TargetMode="External"/><Relationship Id="rId4160" Type="http://schemas.openxmlformats.org/officeDocument/2006/relationships/hyperlink" Target="https://rnrsurvey.cafe24.com/2023ict_employ/survey/start.php?id=5070WSTYD12HZI54UIZ" TargetMode="External"/><Relationship Id="rId5211" Type="http://schemas.openxmlformats.org/officeDocument/2006/relationships/hyperlink" Target="https://rnrsurvey.cafe24.com/2023ict_employ/survey/p1.php?id=5070WSTYD12HZI54UIZ" TargetMode="External"/><Relationship Id="rId46" Type="http://schemas.openxmlformats.org/officeDocument/2006/relationships/hyperlink" Target="https://rnrsurvey.cafe24.com/2023ict_employ/survey/start.php?id=5070WSTYD12HZI54UIZ" TargetMode="External"/><Relationship Id="rId1407" Type="http://schemas.openxmlformats.org/officeDocument/2006/relationships/hyperlink" Target="https://rnrsurvey.cafe24.com/2023ict_employ/survey/p1.php?id=5070WSTYD12HZI54UIZ" TargetMode="External"/><Relationship Id="rId1821" Type="http://schemas.openxmlformats.org/officeDocument/2006/relationships/hyperlink" Target="https://rnrsurvey.cafe24.com/2023ict_employ/survey/p1.php?id=5070WSTYD12HZI54UIZ" TargetMode="External"/><Relationship Id="rId4977" Type="http://schemas.openxmlformats.org/officeDocument/2006/relationships/hyperlink" Target="https://rnrsurvey.cafe24.com/2023ict_employ/survey/p1.php?id=5070WSTYD12HZI54UIZ" TargetMode="External"/><Relationship Id="rId3579" Type="http://schemas.openxmlformats.org/officeDocument/2006/relationships/hyperlink" Target="https://rnrsurvey.cafe24.com/2023ict_employ/survey/p1.php?id=5070WSTYD12HZI54UIZ" TargetMode="External"/><Relationship Id="rId2595" Type="http://schemas.openxmlformats.org/officeDocument/2006/relationships/hyperlink" Target="https://rnrsurvey.cafe24.com/2023ict_employ/survey/p1.php?id=5070WSTYD12HZI54UIZ" TargetMode="External"/><Relationship Id="rId3993" Type="http://schemas.openxmlformats.org/officeDocument/2006/relationships/hyperlink" Target="https://rnrsurvey.cafe24.com/2023ict_employ/survey/p1.php?id=5070WSTYD12HZI54UIZ" TargetMode="External"/><Relationship Id="rId567" Type="http://schemas.openxmlformats.org/officeDocument/2006/relationships/hyperlink" Target="https://rnrsurvey.cafe24.com/2023ict_employ/survey/p1.php?id=5070WSTYD12HZI54UIZ" TargetMode="External"/><Relationship Id="rId1197" Type="http://schemas.openxmlformats.org/officeDocument/2006/relationships/hyperlink" Target="https://rnrsurvey.cafe24.com/2023ict_employ/survey/p1.php?id=5070WSTYD12HZI54UIZ" TargetMode="External"/><Relationship Id="rId2248" Type="http://schemas.openxmlformats.org/officeDocument/2006/relationships/hyperlink" Target="https://rnrsurvey.cafe24.com/2023ict_employ/survey/start.php?id=5070WSTYD12HZI54UIZ" TargetMode="External"/><Relationship Id="rId3646" Type="http://schemas.openxmlformats.org/officeDocument/2006/relationships/hyperlink" Target="https://rnrsurvey.cafe24.com/2023ict_employ/survey/start.php?id=5070WSTYD12HZI54UIZ" TargetMode="External"/><Relationship Id="rId981" Type="http://schemas.openxmlformats.org/officeDocument/2006/relationships/hyperlink" Target="https://rnrsurvey.cafe24.com/2023ict_employ/survey/p1.php?id=5070WSTYD12HZI54UIZ" TargetMode="External"/><Relationship Id="rId2662" Type="http://schemas.openxmlformats.org/officeDocument/2006/relationships/hyperlink" Target="https://rnrsurvey.cafe24.com/2023ict_employ/survey/start.php?id=5070WSTYD12HZI54UIZ" TargetMode="External"/><Relationship Id="rId3713" Type="http://schemas.openxmlformats.org/officeDocument/2006/relationships/hyperlink" Target="https://rnrsurvey.cafe24.com/2023ict_employ/survey/p1.php?id=5070WSTYD12HZI54UIZ" TargetMode="External"/><Relationship Id="rId634" Type="http://schemas.openxmlformats.org/officeDocument/2006/relationships/hyperlink" Target="https://rnrsurvey.cafe24.com/2023ict_employ/survey/start.php?id=5070WSTYD12HZI54UIZ" TargetMode="External"/><Relationship Id="rId1264" Type="http://schemas.openxmlformats.org/officeDocument/2006/relationships/hyperlink" Target="https://rnrsurvey.cafe24.com/2023ict_employ/survey/start.php?id=5070WSTYD12HZI54UIZ" TargetMode="External"/><Relationship Id="rId2315" Type="http://schemas.openxmlformats.org/officeDocument/2006/relationships/hyperlink" Target="https://rnrsurvey.cafe24.com/2023ict_employ/survey/p1.php?id=5070WSTYD12HZI54UIZ" TargetMode="External"/><Relationship Id="rId5885" Type="http://schemas.openxmlformats.org/officeDocument/2006/relationships/hyperlink" Target="https://rnrsurvey.cafe24.com/2023ict_employ/survey/p1.php?id=5070WSTYD12HZI54UIZ" TargetMode="External"/><Relationship Id="rId701" Type="http://schemas.openxmlformats.org/officeDocument/2006/relationships/hyperlink" Target="https://rnrsurvey.cafe24.com/2023ict_employ/survey/p1.php?id=5070WSTYD12HZI54UIZ" TargetMode="External"/><Relationship Id="rId1331" Type="http://schemas.openxmlformats.org/officeDocument/2006/relationships/hyperlink" Target="https://rnrsurvey.cafe24.com/2023ict_employ/survey/p1.php?id=5070WSTYD12HZI54UIZ" TargetMode="External"/><Relationship Id="rId4487" Type="http://schemas.openxmlformats.org/officeDocument/2006/relationships/hyperlink" Target="https://rnrsurvey.cafe24.com/2023ict_employ/survey/p1.php?id=5070WSTYD12HZI54UIZ" TargetMode="External"/><Relationship Id="rId5538" Type="http://schemas.openxmlformats.org/officeDocument/2006/relationships/hyperlink" Target="https://rnrsurvey.cafe24.com/2023ict_employ/survey/start.php?id=5070WSTYD12HZI54UIZ" TargetMode="External"/><Relationship Id="rId3089" Type="http://schemas.openxmlformats.org/officeDocument/2006/relationships/hyperlink" Target="https://rnrsurvey.cafe24.com/2023ict_employ/survey/p1.php?id=5070WSTYD12HZI54UIZ" TargetMode="External"/><Relationship Id="rId4554" Type="http://schemas.openxmlformats.org/officeDocument/2006/relationships/hyperlink" Target="https://rnrsurvey.cafe24.com/2023ict_employ/survey/start.php?id=5070WSTYD12HZI54UIZ" TargetMode="External"/><Relationship Id="rId5605" Type="http://schemas.openxmlformats.org/officeDocument/2006/relationships/hyperlink" Target="https://rnrsurvey.cafe24.com/2023ict_employ/survey/p1.php?id=5070WSTYD12HZI54UIZ" TargetMode="External"/><Relationship Id="rId3156" Type="http://schemas.openxmlformats.org/officeDocument/2006/relationships/hyperlink" Target="https://rnrsurvey.cafe24.com/2023ict_employ/survey/start.php?id=5070WSTYD12HZI54UIZ" TargetMode="External"/><Relationship Id="rId4207" Type="http://schemas.openxmlformats.org/officeDocument/2006/relationships/hyperlink" Target="https://rnrsurvey.cafe24.com/2023ict_employ/survey/p1.php?id=5070WSTYD12HZI54UIZ" TargetMode="External"/><Relationship Id="rId491" Type="http://schemas.openxmlformats.org/officeDocument/2006/relationships/hyperlink" Target="https://rnrsurvey.cafe24.com/2023ict_employ/survey/p1.php?id=5070WSTYD12HZI54UIZ" TargetMode="External"/><Relationship Id="rId2172" Type="http://schemas.openxmlformats.org/officeDocument/2006/relationships/hyperlink" Target="https://rnrsurvey.cafe24.com/2023ict_employ/survey/start.php?id=5070WSTYD12HZI54UIZ" TargetMode="External"/><Relationship Id="rId3223" Type="http://schemas.openxmlformats.org/officeDocument/2006/relationships/hyperlink" Target="https://rnrsurvey.cafe24.com/2023ict_employ/survey/p1.php?id=5070WSTYD12HZI54UIZ" TargetMode="External"/><Relationship Id="rId3570" Type="http://schemas.openxmlformats.org/officeDocument/2006/relationships/hyperlink" Target="https://rnrsurvey.cafe24.com/2023ict_employ/survey/start.php?id=5070WSTYD12HZI54UIZ" TargetMode="External"/><Relationship Id="rId4621" Type="http://schemas.openxmlformats.org/officeDocument/2006/relationships/hyperlink" Target="https://rnrsurvey.cafe24.com/2023ict_employ/survey/p1.php?id=5070WSTYD12HZI54UIZ" TargetMode="External"/><Relationship Id="rId144" Type="http://schemas.openxmlformats.org/officeDocument/2006/relationships/hyperlink" Target="https://rnrsurvey.cafe24.com/2023ict_employ/survey/start.php?id=5070WSTYD12HZI54UIZ" TargetMode="External"/><Relationship Id="rId2989" Type="http://schemas.openxmlformats.org/officeDocument/2006/relationships/hyperlink" Target="https://rnrsurvey.cafe24.com/2023ict_employ/survey/p1.php?id=5070WSTYD12HZI54UIZ" TargetMode="External"/><Relationship Id="rId5395" Type="http://schemas.openxmlformats.org/officeDocument/2006/relationships/hyperlink" Target="https://rnrsurvey.cafe24.com/2023ict_employ/survey/p1.php?id=5070WSTYD12HZI54UIZ" TargetMode="External"/><Relationship Id="rId211" Type="http://schemas.openxmlformats.org/officeDocument/2006/relationships/hyperlink" Target="https://rnrsurvey.cafe24.com/2023ict_employ/survey/p1.php?id=5070WSTYD12HZI54UIZ" TargetMode="External"/><Relationship Id="rId5048" Type="http://schemas.openxmlformats.org/officeDocument/2006/relationships/hyperlink" Target="https://rnrsurvey.cafe24.com/2023ict_employ/survey/start.php?id=5070WSTYD12HZI54UIZ" TargetMode="External"/><Relationship Id="rId5462" Type="http://schemas.openxmlformats.org/officeDocument/2006/relationships/hyperlink" Target="https://rnrsurvey.cafe24.com/2023ict_employ/survey/start.php?id=5070WSTYD12HZI54UIZ" TargetMode="External"/><Relationship Id="rId1658" Type="http://schemas.openxmlformats.org/officeDocument/2006/relationships/hyperlink" Target="https://rnrsurvey.cafe24.com/2023ict_employ/survey/start.php?id=5070WSTYD12HZI54UIZ" TargetMode="External"/><Relationship Id="rId2709" Type="http://schemas.openxmlformats.org/officeDocument/2006/relationships/hyperlink" Target="https://rnrsurvey.cafe24.com/2023ict_employ/survey/p1.php?id=5070WSTYD12HZI54UIZ" TargetMode="External"/><Relationship Id="rId4064" Type="http://schemas.openxmlformats.org/officeDocument/2006/relationships/hyperlink" Target="https://rnrsurvey.cafe24.com/2023ict_employ/survey/start.php?id=5070WSTYD12HZI54UIZ" TargetMode="External"/><Relationship Id="rId5115" Type="http://schemas.openxmlformats.org/officeDocument/2006/relationships/hyperlink" Target="https://rnrsurvey.cafe24.com/2023ict_employ/survey/p1.php?id=5070WSTYD12HZI54UIZ" TargetMode="External"/><Relationship Id="rId3080" Type="http://schemas.openxmlformats.org/officeDocument/2006/relationships/hyperlink" Target="https://rnrsurvey.cafe24.com/2023ict_employ/survey/start.php?id=5070WSTYD12HZI54UIZ" TargetMode="External"/><Relationship Id="rId4131" Type="http://schemas.openxmlformats.org/officeDocument/2006/relationships/hyperlink" Target="https://rnrsurvey.cafe24.com/2023ict_employ/survey/p1.php?id=5070WSTYD12HZI54UIZ" TargetMode="External"/><Relationship Id="rId1725" Type="http://schemas.openxmlformats.org/officeDocument/2006/relationships/hyperlink" Target="https://rnrsurvey.cafe24.com/2023ict_employ/survey/p1.php?id=5070WSTYD12HZI54UIZ" TargetMode="External"/><Relationship Id="rId17" Type="http://schemas.openxmlformats.org/officeDocument/2006/relationships/hyperlink" Target="https://rnrsurvey.cafe24.com/2023ict_employ/survey/p1.php?id=5070WSTYD12HZI54UIZ" TargetMode="External"/><Relationship Id="rId3897" Type="http://schemas.openxmlformats.org/officeDocument/2006/relationships/hyperlink" Target="https://rnrsurvey.cafe24.com/2023ict_employ/survey/p1.php?id=5070WSTYD12HZI54UIZ" TargetMode="External"/><Relationship Id="rId4948" Type="http://schemas.openxmlformats.org/officeDocument/2006/relationships/hyperlink" Target="https://rnrsurvey.cafe24.com/2023ict_employ/survey/start.php?id=5070WSTYD12HZI54UIZ" TargetMode="External"/><Relationship Id="rId2499" Type="http://schemas.openxmlformats.org/officeDocument/2006/relationships/hyperlink" Target="https://rnrsurvey.cafe24.com/2023ict_employ/survey/p1.php?id=5070WSTYD12HZI54UIZ" TargetMode="External"/><Relationship Id="rId3964" Type="http://schemas.openxmlformats.org/officeDocument/2006/relationships/hyperlink" Target="https://rnrsurvey.cafe24.com/2023ict_employ/survey/start.php?id=5070WSTYD12HZI54UIZ" TargetMode="External"/><Relationship Id="rId1" Type="http://schemas.openxmlformats.org/officeDocument/2006/relationships/hyperlink" Target="https://rnrsurvey.cafe24.com/2023ict_employ/survey/p1.php?id=5070WSTYD12HZI54UIZ" TargetMode="External"/><Relationship Id="rId885" Type="http://schemas.openxmlformats.org/officeDocument/2006/relationships/hyperlink" Target="https://rnrsurvey.cafe24.com/2023ict_employ/survey/p1.php?id=5070WSTYD12HZI54UIZ" TargetMode="External"/><Relationship Id="rId2566" Type="http://schemas.openxmlformats.org/officeDocument/2006/relationships/hyperlink" Target="https://rnrsurvey.cafe24.com/2023ict_employ/survey/start.php?id=5070WSTYD12HZI54UIZ" TargetMode="External"/><Relationship Id="rId2980" Type="http://schemas.openxmlformats.org/officeDocument/2006/relationships/hyperlink" Target="https://rnrsurvey.cafe24.com/2023ict_employ/survey/start.php?id=5070WSTYD12HZI54UIZ" TargetMode="External"/><Relationship Id="rId3617" Type="http://schemas.openxmlformats.org/officeDocument/2006/relationships/hyperlink" Target="https://rnrsurvey.cafe24.com/2023ict_employ/survey/p1.php?id=5070WSTYD12HZI54UIZ" TargetMode="External"/><Relationship Id="rId538" Type="http://schemas.openxmlformats.org/officeDocument/2006/relationships/hyperlink" Target="https://rnrsurvey.cafe24.com/2023ict_employ/survey/start.php?id=5070WSTYD12HZI54UIZ" TargetMode="External"/><Relationship Id="rId952" Type="http://schemas.openxmlformats.org/officeDocument/2006/relationships/hyperlink" Target="https://rnrsurvey.cafe24.com/2023ict_employ/survey/start.php?id=5070WSTYD12HZI54UIZ" TargetMode="External"/><Relationship Id="rId1168" Type="http://schemas.openxmlformats.org/officeDocument/2006/relationships/hyperlink" Target="https://rnrsurvey.cafe24.com/2023ict_employ/survey/start.php?id=5070WSTYD12HZI54UIZ" TargetMode="External"/><Relationship Id="rId1582" Type="http://schemas.openxmlformats.org/officeDocument/2006/relationships/hyperlink" Target="https://rnrsurvey.cafe24.com/2023ict_employ/survey/start.php?id=5070WSTYD12HZI54UIZ" TargetMode="External"/><Relationship Id="rId2219" Type="http://schemas.openxmlformats.org/officeDocument/2006/relationships/hyperlink" Target="https://rnrsurvey.cafe24.com/2023ict_employ/survey/p1.php?id=5070WSTYD12HZI54UIZ" TargetMode="External"/><Relationship Id="rId2633" Type="http://schemas.openxmlformats.org/officeDocument/2006/relationships/hyperlink" Target="https://rnrsurvey.cafe24.com/2023ict_employ/survey/p1.php?id=5070WSTYD12HZI54UIZ" TargetMode="External"/><Relationship Id="rId5789" Type="http://schemas.openxmlformats.org/officeDocument/2006/relationships/hyperlink" Target="https://rnrsurvey.cafe24.com/2023ict_employ/survey/p1.php?id=5070WSTYD12HZI54UIZ" TargetMode="External"/><Relationship Id="rId605" Type="http://schemas.openxmlformats.org/officeDocument/2006/relationships/hyperlink" Target="https://rnrsurvey.cafe24.com/2023ict_employ/survey/p1.php?id=5070WSTYD12HZI54UIZ" TargetMode="External"/><Relationship Id="rId1235" Type="http://schemas.openxmlformats.org/officeDocument/2006/relationships/hyperlink" Target="https://rnrsurvey.cafe24.com/2023ict_employ/survey/p1.php?id=5070WSTYD12HZI54UIZ" TargetMode="External"/><Relationship Id="rId1302" Type="http://schemas.openxmlformats.org/officeDocument/2006/relationships/hyperlink" Target="https://rnrsurvey.cafe24.com/2023ict_employ/survey/start.php?id=5070WSTYD12HZI54UIZ" TargetMode="External"/><Relationship Id="rId2700" Type="http://schemas.openxmlformats.org/officeDocument/2006/relationships/hyperlink" Target="https://rnrsurvey.cafe24.com/2023ict_employ/survey/start.php?id=5070WSTYD12HZI54UIZ" TargetMode="External"/><Relationship Id="rId4458" Type="http://schemas.openxmlformats.org/officeDocument/2006/relationships/hyperlink" Target="https://rnrsurvey.cafe24.com/2023ict_employ/survey/start.php?id=5070WSTYD12HZI54UIZ" TargetMode="External"/><Relationship Id="rId5856" Type="http://schemas.openxmlformats.org/officeDocument/2006/relationships/hyperlink" Target="https://rnrsurvey.cafe24.com/2023ict_employ/survey/start.php?id=5070WSTYD12HZI54UIZ" TargetMode="External"/><Relationship Id="rId4872" Type="http://schemas.openxmlformats.org/officeDocument/2006/relationships/hyperlink" Target="https://rnrsurvey.cafe24.com/2023ict_employ/survey/start.php?id=5070WSTYD12HZI54UIZ" TargetMode="External"/><Relationship Id="rId5509" Type="http://schemas.openxmlformats.org/officeDocument/2006/relationships/hyperlink" Target="https://rnrsurvey.cafe24.com/2023ict_employ/survey/p1.php?id=5070WSTYD12HZI54UIZ" TargetMode="External"/><Relationship Id="rId5923" Type="http://schemas.openxmlformats.org/officeDocument/2006/relationships/hyperlink" Target="https://rnrsurvey.cafe24.com/2023ict_employ/survey/p1.php?id=5070WSTYD12HZI54UIZ" TargetMode="External"/><Relationship Id="rId395" Type="http://schemas.openxmlformats.org/officeDocument/2006/relationships/hyperlink" Target="https://rnrsurvey.cafe24.com/2023ict_employ/survey/p1.php?id=5070WSTYD12HZI54UIZ" TargetMode="External"/><Relationship Id="rId2076" Type="http://schemas.openxmlformats.org/officeDocument/2006/relationships/hyperlink" Target="https://rnrsurvey.cafe24.com/2023ict_employ/survey/start.php?id=5070WSTYD12HZI54UIZ" TargetMode="External"/><Relationship Id="rId3474" Type="http://schemas.openxmlformats.org/officeDocument/2006/relationships/hyperlink" Target="https://rnrsurvey.cafe24.com/2023ict_employ/survey/start.php?id=5070WSTYD12HZI54UIZ" TargetMode="External"/><Relationship Id="rId4525" Type="http://schemas.openxmlformats.org/officeDocument/2006/relationships/hyperlink" Target="https://rnrsurvey.cafe24.com/2023ict_employ/survey/p1.php?id=5070WSTYD12HZI54UIZ" TargetMode="External"/><Relationship Id="rId2490" Type="http://schemas.openxmlformats.org/officeDocument/2006/relationships/hyperlink" Target="https://rnrsurvey.cafe24.com/2023ict_employ/survey/start.php?id=5070WSTYD12HZI54UIZ" TargetMode="External"/><Relationship Id="rId3127" Type="http://schemas.openxmlformats.org/officeDocument/2006/relationships/hyperlink" Target="https://rnrsurvey.cafe24.com/2023ict_employ/survey/p1.php?id=5070WSTYD12HZI54UIZ" TargetMode="External"/><Relationship Id="rId3541" Type="http://schemas.openxmlformats.org/officeDocument/2006/relationships/hyperlink" Target="https://rnrsurvey.cafe24.com/2023ict_employ/survey/p1.php?id=5070WSTYD12HZI54UIZ" TargetMode="External"/><Relationship Id="rId462" Type="http://schemas.openxmlformats.org/officeDocument/2006/relationships/hyperlink" Target="https://rnrsurvey.cafe24.com/2023ict_employ/survey/start.php?id=5070WSTYD12HZI54UIZ" TargetMode="External"/><Relationship Id="rId1092" Type="http://schemas.openxmlformats.org/officeDocument/2006/relationships/hyperlink" Target="https://rnrsurvey.cafe24.com/2023ict_employ/survey/start.php?id=5070WSTYD12HZI54UIZ" TargetMode="External"/><Relationship Id="rId2143" Type="http://schemas.openxmlformats.org/officeDocument/2006/relationships/hyperlink" Target="https://rnrsurvey.cafe24.com/2023ict_employ/survey/p1.php?id=5070WSTYD12HZI54UIZ" TargetMode="External"/><Relationship Id="rId5299" Type="http://schemas.openxmlformats.org/officeDocument/2006/relationships/hyperlink" Target="https://rnrsurvey.cafe24.com/2023ict_employ/survey/p1.php?id=5070WSTYD12HZI54UIZ" TargetMode="External"/><Relationship Id="rId115" Type="http://schemas.openxmlformats.org/officeDocument/2006/relationships/hyperlink" Target="https://rnrsurvey.cafe24.com/2023ict_employ/survey/p1.php?id=5070WSTYD12HZI54UIZ" TargetMode="External"/><Relationship Id="rId2210" Type="http://schemas.openxmlformats.org/officeDocument/2006/relationships/hyperlink" Target="https://rnrsurvey.cafe24.com/2023ict_employ/survey/start.php?id=5070WSTYD12HZI54UIZ" TargetMode="External"/><Relationship Id="rId5366" Type="http://schemas.openxmlformats.org/officeDocument/2006/relationships/hyperlink" Target="https://rnrsurvey.cafe24.com/2023ict_employ/survey/start.php?id=5070WSTYD12HZI54UIZ" TargetMode="External"/><Relationship Id="rId4382" Type="http://schemas.openxmlformats.org/officeDocument/2006/relationships/hyperlink" Target="https://rnrsurvey.cafe24.com/2023ict_employ/survey/start.php?id=5070WSTYD12HZI54UIZ" TargetMode="External"/><Relationship Id="rId5019" Type="http://schemas.openxmlformats.org/officeDocument/2006/relationships/hyperlink" Target="https://rnrsurvey.cafe24.com/2023ict_employ/survey/p1.php?id=5070WSTYD12HZI54UIZ" TargetMode="External"/><Relationship Id="rId5433" Type="http://schemas.openxmlformats.org/officeDocument/2006/relationships/hyperlink" Target="https://rnrsurvey.cafe24.com/2023ict_employ/survey/p1.php?id=5070WSTYD12HZI54UIZ" TargetMode="External"/><Relationship Id="rId5780" Type="http://schemas.openxmlformats.org/officeDocument/2006/relationships/hyperlink" Target="https://rnrsurvey.cafe24.com/2023ict_employ/survey/start.php?id=5070WSTYD12HZI54UIZ" TargetMode="External"/><Relationship Id="rId1976" Type="http://schemas.openxmlformats.org/officeDocument/2006/relationships/hyperlink" Target="https://rnrsurvey.cafe24.com/2023ict_employ/survey/start.php?id=5070WSTYD12HZI54UIZ" TargetMode="External"/><Relationship Id="rId4035" Type="http://schemas.openxmlformats.org/officeDocument/2006/relationships/hyperlink" Target="https://rnrsurvey.cafe24.com/2023ict_employ/survey/p1.php?id=5070WSTYD12HZI54UIZ" TargetMode="External"/><Relationship Id="rId1629" Type="http://schemas.openxmlformats.org/officeDocument/2006/relationships/hyperlink" Target="https://rnrsurvey.cafe24.com/2023ict_employ/survey/p1.php?id=5070WSTYD12HZI54UIZ" TargetMode="External"/><Relationship Id="rId5500" Type="http://schemas.openxmlformats.org/officeDocument/2006/relationships/hyperlink" Target="https://rnrsurvey.cafe24.com/2023ict_employ/survey/start.php?id=5070WSTYD12HZI54UIZ" TargetMode="External"/><Relationship Id="rId3051" Type="http://schemas.openxmlformats.org/officeDocument/2006/relationships/hyperlink" Target="https://rnrsurvey.cafe24.com/2023ict_employ/survey/p1.php?id=5070WSTYD12HZI54UIZ" TargetMode="External"/><Relationship Id="rId4102" Type="http://schemas.openxmlformats.org/officeDocument/2006/relationships/hyperlink" Target="https://rnrsurvey.cafe24.com/2023ict_employ/survey/start.php?id=5070WSTYD12HZI54UIZ" TargetMode="External"/><Relationship Id="rId3868" Type="http://schemas.openxmlformats.org/officeDocument/2006/relationships/hyperlink" Target="https://rnrsurvey.cafe24.com/2023ict_employ/survey/start.php?id=5070WSTYD12HZI54UIZ" TargetMode="External"/><Relationship Id="rId4919" Type="http://schemas.openxmlformats.org/officeDocument/2006/relationships/hyperlink" Target="https://rnrsurvey.cafe24.com/2023ict_employ/survey/p1.php?id=5070WSTYD12HZI54UIZ" TargetMode="External"/><Relationship Id="rId789" Type="http://schemas.openxmlformats.org/officeDocument/2006/relationships/hyperlink" Target="https://rnrsurvey.cafe24.com/2023ict_employ/survey/p1.php?id=5070WSTYD12HZI54UIZ" TargetMode="External"/><Relationship Id="rId2884" Type="http://schemas.openxmlformats.org/officeDocument/2006/relationships/hyperlink" Target="https://rnrsurvey.cafe24.com/2023ict_employ/survey/start.php?id=5070WSTYD12HZI54UIZ" TargetMode="External"/><Relationship Id="rId5290" Type="http://schemas.openxmlformats.org/officeDocument/2006/relationships/hyperlink" Target="https://rnrsurvey.cafe24.com/2023ict_employ/survey/start.php?id=5070WSTYD12HZI54UIZ" TargetMode="External"/><Relationship Id="rId856" Type="http://schemas.openxmlformats.org/officeDocument/2006/relationships/hyperlink" Target="https://rnrsurvey.cafe24.com/2023ict_employ/survey/start.php?id=5070WSTYD12HZI54UIZ" TargetMode="External"/><Relationship Id="rId1486" Type="http://schemas.openxmlformats.org/officeDocument/2006/relationships/hyperlink" Target="https://rnrsurvey.cafe24.com/2023ict_employ/survey/start.php?id=5070WSTYD12HZI54UIZ" TargetMode="External"/><Relationship Id="rId2537" Type="http://schemas.openxmlformats.org/officeDocument/2006/relationships/hyperlink" Target="https://rnrsurvey.cafe24.com/2023ict_employ/survey/p1.php?id=5070WSTYD12HZI54UIZ" TargetMode="External"/><Relationship Id="rId3935" Type="http://schemas.openxmlformats.org/officeDocument/2006/relationships/hyperlink" Target="https://rnrsurvey.cafe24.com/2023ict_employ/survey/p1.php?id=5070WSTYD12HZI54UIZ" TargetMode="External"/><Relationship Id="rId509" Type="http://schemas.openxmlformats.org/officeDocument/2006/relationships/hyperlink" Target="https://rnrsurvey.cafe24.com/2023ict_employ/survey/p1.php?id=5070WSTYD12HZI54UIZ" TargetMode="External"/><Relationship Id="rId1139" Type="http://schemas.openxmlformats.org/officeDocument/2006/relationships/hyperlink" Target="https://rnrsurvey.cafe24.com/2023ict_employ/survey/p1.php?id=5070WSTYD12HZI54UIZ" TargetMode="External"/><Relationship Id="rId2951" Type="http://schemas.openxmlformats.org/officeDocument/2006/relationships/hyperlink" Target="https://rnrsurvey.cafe24.com/2023ict_employ/survey/p1.php?id=5070WSTYD12HZI54UIZ" TargetMode="External"/><Relationship Id="rId5010" Type="http://schemas.openxmlformats.org/officeDocument/2006/relationships/hyperlink" Target="https://rnrsurvey.cafe24.com/2023ict_employ/survey/start.php?id=5070WSTYD12HZI54UIZ" TargetMode="External"/><Relationship Id="rId923" Type="http://schemas.openxmlformats.org/officeDocument/2006/relationships/hyperlink" Target="https://rnrsurvey.cafe24.com/2023ict_employ/survey/p1.php?id=5070WSTYD12HZI54UIZ" TargetMode="External"/><Relationship Id="rId1553" Type="http://schemas.openxmlformats.org/officeDocument/2006/relationships/hyperlink" Target="https://rnrsurvey.cafe24.com/2023ict_employ/survey/p1.php?id=5070WSTYD12HZI54UIZ" TargetMode="External"/><Relationship Id="rId2604" Type="http://schemas.openxmlformats.org/officeDocument/2006/relationships/hyperlink" Target="https://rnrsurvey.cafe24.com/2023ict_employ/survey/start.php?id=5070WSTYD12HZI54UIZ" TargetMode="External"/><Relationship Id="rId1206" Type="http://schemas.openxmlformats.org/officeDocument/2006/relationships/hyperlink" Target="https://rnrsurvey.cafe24.com/2023ict_employ/survey/start.php?id=5070WSTYD12HZI54UIZ" TargetMode="External"/><Relationship Id="rId1620" Type="http://schemas.openxmlformats.org/officeDocument/2006/relationships/hyperlink" Target="https://rnrsurvey.cafe24.com/2023ict_employ/survey/start.php?id=5070WSTYD12HZI54UIZ" TargetMode="External"/><Relationship Id="rId4776" Type="http://schemas.openxmlformats.org/officeDocument/2006/relationships/hyperlink" Target="https://rnrsurvey.cafe24.com/2023ict_employ/survey/start.php?id=5070WSTYD12HZI54UIZ" TargetMode="External"/><Relationship Id="rId5827" Type="http://schemas.openxmlformats.org/officeDocument/2006/relationships/hyperlink" Target="https://rnrsurvey.cafe24.com/2023ict_employ/survey/p1.php?id=5070WSTYD12HZI54UIZ" TargetMode="External"/><Relationship Id="rId3378" Type="http://schemas.openxmlformats.org/officeDocument/2006/relationships/hyperlink" Target="https://rnrsurvey.cafe24.com/2023ict_employ/survey/start.php?id=5070WSTYD12HZI54UIZ" TargetMode="External"/><Relationship Id="rId3792" Type="http://schemas.openxmlformats.org/officeDocument/2006/relationships/hyperlink" Target="https://rnrsurvey.cafe24.com/2023ict_employ/survey/start.php?id=5070WSTYD12HZI54UIZ" TargetMode="External"/><Relationship Id="rId4429" Type="http://schemas.openxmlformats.org/officeDocument/2006/relationships/hyperlink" Target="https://rnrsurvey.cafe24.com/2023ict_employ/survey/p1.php?id=5070WSTYD12HZI54UIZ" TargetMode="External"/><Relationship Id="rId4843" Type="http://schemas.openxmlformats.org/officeDocument/2006/relationships/hyperlink" Target="https://rnrsurvey.cafe24.com/2023ict_employ/survey/p1.php?id=5070WSTYD12HZI54UIZ" TargetMode="External"/><Relationship Id="rId299" Type="http://schemas.openxmlformats.org/officeDocument/2006/relationships/hyperlink" Target="https://rnrsurvey.cafe24.com/2023ict_employ/survey/p1.php?id=5070WSTYD12HZI54UIZ" TargetMode="External"/><Relationship Id="rId2394" Type="http://schemas.openxmlformats.org/officeDocument/2006/relationships/hyperlink" Target="https://rnrsurvey.cafe24.com/2023ict_employ/survey/start.php?id=5070WSTYD12HZI54UIZ" TargetMode="External"/><Relationship Id="rId3445" Type="http://schemas.openxmlformats.org/officeDocument/2006/relationships/hyperlink" Target="https://rnrsurvey.cafe24.com/2023ict_employ/survey/p1.php?id=5070WSTYD12HZI54UIZ" TargetMode="External"/><Relationship Id="rId366" Type="http://schemas.openxmlformats.org/officeDocument/2006/relationships/hyperlink" Target="https://rnrsurvey.cafe24.com/2023ict_employ/survey/start.php?id=5070WSTYD12HZI54UIZ" TargetMode="External"/><Relationship Id="rId780" Type="http://schemas.openxmlformats.org/officeDocument/2006/relationships/hyperlink" Target="https://rnrsurvey.cafe24.com/2023ict_employ/survey/start.php?id=5070WSTYD12HZI54UIZ" TargetMode="External"/><Relationship Id="rId2047" Type="http://schemas.openxmlformats.org/officeDocument/2006/relationships/hyperlink" Target="https://rnrsurvey.cafe24.com/2023ict_employ/survey/p1.php?id=5070WSTYD12HZI54UIZ" TargetMode="External"/><Relationship Id="rId2461" Type="http://schemas.openxmlformats.org/officeDocument/2006/relationships/hyperlink" Target="https://rnrsurvey.cafe24.com/2023ict_employ/survey/p1.php?id=5070WSTYD12HZI54UIZ" TargetMode="External"/><Relationship Id="rId3512" Type="http://schemas.openxmlformats.org/officeDocument/2006/relationships/hyperlink" Target="https://rnrsurvey.cafe24.com/2023ict_employ/survey/start.php?id=5070WSTYD12HZI54UIZ" TargetMode="External"/><Relationship Id="rId4910" Type="http://schemas.openxmlformats.org/officeDocument/2006/relationships/hyperlink" Target="https://rnrsurvey.cafe24.com/2023ict_employ/survey/start.php?id=5070WSTYD12HZI54UIZ" TargetMode="External"/><Relationship Id="rId433" Type="http://schemas.openxmlformats.org/officeDocument/2006/relationships/hyperlink" Target="https://rnrsurvey.cafe24.com/2023ict_employ/survey/p1.php?id=5070WSTYD12HZI54UIZ" TargetMode="External"/><Relationship Id="rId1063" Type="http://schemas.openxmlformats.org/officeDocument/2006/relationships/hyperlink" Target="https://rnrsurvey.cafe24.com/2023ict_employ/survey/p1.php?id=5070WSTYD12HZI54UIZ" TargetMode="External"/><Relationship Id="rId2114" Type="http://schemas.openxmlformats.org/officeDocument/2006/relationships/hyperlink" Target="https://rnrsurvey.cafe24.com/2023ict_employ/survey/start.php?id=5070WSTYD12HZI54UIZ" TargetMode="External"/><Relationship Id="rId4286" Type="http://schemas.openxmlformats.org/officeDocument/2006/relationships/hyperlink" Target="https://rnrsurvey.cafe24.com/2023ict_employ/survey/start.php?id=5070WSTYD12HZI54UIZ" TargetMode="External"/><Relationship Id="rId5684" Type="http://schemas.openxmlformats.org/officeDocument/2006/relationships/hyperlink" Target="https://rnrsurvey.cafe24.com/2023ict_employ/survey/start.php?id=5070WSTYD12HZI54UIZ" TargetMode="External"/><Relationship Id="rId500" Type="http://schemas.openxmlformats.org/officeDocument/2006/relationships/hyperlink" Target="https://rnrsurvey.cafe24.com/2023ict_employ/survey/start.php?id=5070WSTYD12HZI54UIZ" TargetMode="External"/><Relationship Id="rId1130" Type="http://schemas.openxmlformats.org/officeDocument/2006/relationships/hyperlink" Target="https://rnrsurvey.cafe24.com/2023ict_employ/survey/start.php?id=5070WSTYD12HZI54UIZ" TargetMode="External"/><Relationship Id="rId5337" Type="http://schemas.openxmlformats.org/officeDocument/2006/relationships/hyperlink" Target="https://rnrsurvey.cafe24.com/2023ict_employ/survey/p1.php?id=5070WSTYD12HZI54UIZ" TargetMode="External"/><Relationship Id="rId5751" Type="http://schemas.openxmlformats.org/officeDocument/2006/relationships/hyperlink" Target="https://rnrsurvey.cafe24.com/2023ict_employ/survey/p1.php?id=5070WSTYD12HZI54UIZ" TargetMode="External"/><Relationship Id="rId1947" Type="http://schemas.openxmlformats.org/officeDocument/2006/relationships/hyperlink" Target="https://rnrsurvey.cafe24.com/2023ict_employ/survey/p1.php?id=5070WSTYD12HZI54UIZ" TargetMode="External"/><Relationship Id="rId4353" Type="http://schemas.openxmlformats.org/officeDocument/2006/relationships/hyperlink" Target="https://rnrsurvey.cafe24.com/2023ict_employ/survey/p1.php?id=5070WSTYD12HZI54UIZ" TargetMode="External"/><Relationship Id="rId5404" Type="http://schemas.openxmlformats.org/officeDocument/2006/relationships/hyperlink" Target="https://rnrsurvey.cafe24.com/2023ict_employ/survey/start.php?id=5070WSTYD12HZI54UIZ" TargetMode="External"/><Relationship Id="rId4006" Type="http://schemas.openxmlformats.org/officeDocument/2006/relationships/hyperlink" Target="https://rnrsurvey.cafe24.com/2023ict_employ/survey/start.php?id=5070WSTYD12HZI54UIZ" TargetMode="External"/><Relationship Id="rId4420" Type="http://schemas.openxmlformats.org/officeDocument/2006/relationships/hyperlink" Target="https://rnrsurvey.cafe24.com/2023ict_employ/survey/start.php?id=5070WSTYD12HZI54UIZ" TargetMode="External"/><Relationship Id="rId290" Type="http://schemas.openxmlformats.org/officeDocument/2006/relationships/hyperlink" Target="https://rnrsurvey.cafe24.com/2023ict_employ/survey/start.php?id=5070WSTYD12HZI54UIZ" TargetMode="External"/><Relationship Id="rId3022" Type="http://schemas.openxmlformats.org/officeDocument/2006/relationships/hyperlink" Target="https://rnrsurvey.cafe24.com/2023ict_employ/survey/start.php?id=5070WSTYD12HZI54UIZ" TargetMode="External"/><Relationship Id="rId5194" Type="http://schemas.openxmlformats.org/officeDocument/2006/relationships/hyperlink" Target="https://rnrsurvey.cafe24.com/2023ict_employ/survey/start.php?id=5070WSTYD12HZI54UIZ" TargetMode="External"/><Relationship Id="rId2788" Type="http://schemas.openxmlformats.org/officeDocument/2006/relationships/hyperlink" Target="https://rnrsurvey.cafe24.com/2023ict_employ/survey/start.php?id=5070WSTYD12HZI54UIZ" TargetMode="External"/><Relationship Id="rId3839" Type="http://schemas.openxmlformats.org/officeDocument/2006/relationships/hyperlink" Target="https://rnrsurvey.cafe24.com/2023ict_employ/survey/p1.php?id=5070WSTYD12HZI54UIZ" TargetMode="External"/><Relationship Id="rId2855" Type="http://schemas.openxmlformats.org/officeDocument/2006/relationships/hyperlink" Target="https://rnrsurvey.cafe24.com/2023ict_employ/survey/p1.php?id=5070WSTYD12HZI54UIZ" TargetMode="External"/><Relationship Id="rId3906" Type="http://schemas.openxmlformats.org/officeDocument/2006/relationships/hyperlink" Target="https://rnrsurvey.cafe24.com/2023ict_employ/survey/start.php?id=5070WSTYD12HZI54UIZ" TargetMode="External"/><Relationship Id="rId5261" Type="http://schemas.openxmlformats.org/officeDocument/2006/relationships/hyperlink" Target="https://rnrsurvey.cafe24.com/2023ict_employ/survey/p1.php?id=5070WSTYD12HZI54UIZ" TargetMode="External"/><Relationship Id="rId96" Type="http://schemas.openxmlformats.org/officeDocument/2006/relationships/hyperlink" Target="https://rnrsurvey.cafe24.com/2023ict_employ/survey/start.php?id=5070WSTYD12HZI54UIZ" TargetMode="External"/><Relationship Id="rId827" Type="http://schemas.openxmlformats.org/officeDocument/2006/relationships/hyperlink" Target="https://rnrsurvey.cafe24.com/2023ict_employ/survey/p1.php?id=5070WSTYD12HZI54UIZ" TargetMode="External"/><Relationship Id="rId1457" Type="http://schemas.openxmlformats.org/officeDocument/2006/relationships/hyperlink" Target="https://rnrsurvey.cafe24.com/2023ict_employ/survey/p1.php?id=5070WSTYD12HZI54UIZ" TargetMode="External"/><Relationship Id="rId1871" Type="http://schemas.openxmlformats.org/officeDocument/2006/relationships/hyperlink" Target="https://rnrsurvey.cafe24.com/2023ict_employ/survey/p1.php?id=5070WSTYD12HZI54UIZ" TargetMode="External"/><Relationship Id="rId2508" Type="http://schemas.openxmlformats.org/officeDocument/2006/relationships/hyperlink" Target="https://rnrsurvey.cafe24.com/2023ict_employ/survey/start.php?id=5070WSTYD12HZI54UIZ" TargetMode="External"/><Relationship Id="rId2922" Type="http://schemas.openxmlformats.org/officeDocument/2006/relationships/hyperlink" Target="https://rnrsurvey.cafe24.com/2023ict_employ/survey/start.php?id=5070WSTYD12HZI54UIZ" TargetMode="External"/><Relationship Id="rId1524" Type="http://schemas.openxmlformats.org/officeDocument/2006/relationships/hyperlink" Target="https://rnrsurvey.cafe24.com/2023ict_employ/survey/start.php?id=5070WSTYD12HZI54UIZ" TargetMode="External"/><Relationship Id="rId3696" Type="http://schemas.openxmlformats.org/officeDocument/2006/relationships/hyperlink" Target="https://rnrsurvey.cafe24.com/2023ict_employ/survey/start.php?id=5070WSTYD12HZI54UIZ" TargetMode="External"/><Relationship Id="rId4747" Type="http://schemas.openxmlformats.org/officeDocument/2006/relationships/hyperlink" Target="https://rnrsurvey.cafe24.com/2023ict_employ/survey/p1.php?id=5070WSTYD12HZI54UIZ" TargetMode="External"/><Relationship Id="rId2298" Type="http://schemas.openxmlformats.org/officeDocument/2006/relationships/hyperlink" Target="https://rnrsurvey.cafe24.com/2023ict_employ/survey/start.php?id=5070WSTYD12HZI54UIZ" TargetMode="External"/><Relationship Id="rId3349" Type="http://schemas.openxmlformats.org/officeDocument/2006/relationships/hyperlink" Target="https://rnrsurvey.cafe24.com/2023ict_employ/survey/p1.php?id=5070WSTYD12HZI54UIZ" TargetMode="External"/><Relationship Id="rId684" Type="http://schemas.openxmlformats.org/officeDocument/2006/relationships/hyperlink" Target="https://rnrsurvey.cafe24.com/2023ict_employ/survey/start.php?id=5070WSTYD12HZI54UIZ" TargetMode="External"/><Relationship Id="rId2365" Type="http://schemas.openxmlformats.org/officeDocument/2006/relationships/hyperlink" Target="https://rnrsurvey.cafe24.com/2023ict_employ/survey/p1.php?id=5070WSTYD12HZI54UIZ" TargetMode="External"/><Relationship Id="rId3763" Type="http://schemas.openxmlformats.org/officeDocument/2006/relationships/hyperlink" Target="https://rnrsurvey.cafe24.com/2023ict_employ/survey/p1.php?id=5070WSTYD12HZI54UIZ" TargetMode="External"/><Relationship Id="rId4814" Type="http://schemas.openxmlformats.org/officeDocument/2006/relationships/hyperlink" Target="https://rnrsurvey.cafe24.com/2023ict_employ/survey/start.php?id=5070WSTYD12HZI54UIZ" TargetMode="External"/><Relationship Id="rId337" Type="http://schemas.openxmlformats.org/officeDocument/2006/relationships/hyperlink" Target="https://rnrsurvey.cafe24.com/2023ict_employ/survey/p1.php?id=5070WSTYD12HZI54UIZ" TargetMode="External"/><Relationship Id="rId2018" Type="http://schemas.openxmlformats.org/officeDocument/2006/relationships/hyperlink" Target="https://rnrsurvey.cafe24.com/2023ict_employ/survey/start.php?id=5070WSTYD12HZI54UIZ" TargetMode="External"/><Relationship Id="rId3416" Type="http://schemas.openxmlformats.org/officeDocument/2006/relationships/hyperlink" Target="https://rnrsurvey.cafe24.com/2023ict_employ/survey/start.php?id=5070WSTYD12HZI54UIZ" TargetMode="External"/><Relationship Id="rId3830" Type="http://schemas.openxmlformats.org/officeDocument/2006/relationships/hyperlink" Target="https://rnrsurvey.cafe24.com/2023ict_employ/survey/start.php?id=5070WSTYD12HZI54UIZ" TargetMode="External"/><Relationship Id="rId751" Type="http://schemas.openxmlformats.org/officeDocument/2006/relationships/hyperlink" Target="https://rnrsurvey.cafe24.com/2023ict_employ/survey/p1.php?id=5070WSTYD12HZI54UIZ" TargetMode="External"/><Relationship Id="rId1381" Type="http://schemas.openxmlformats.org/officeDocument/2006/relationships/hyperlink" Target="https://rnrsurvey.cafe24.com/2023ict_employ/survey/p1.php?id=5070WSTYD12HZI54UIZ" TargetMode="External"/><Relationship Id="rId2432" Type="http://schemas.openxmlformats.org/officeDocument/2006/relationships/hyperlink" Target="https://rnrsurvey.cafe24.com/2023ict_employ/survey/start.php?id=5070WSTYD12HZI54UIZ" TargetMode="External"/><Relationship Id="rId5588" Type="http://schemas.openxmlformats.org/officeDocument/2006/relationships/hyperlink" Target="https://rnrsurvey.cafe24.com/2023ict_employ/survey/start.php?id=5070WSTYD12HZI54UIZ" TargetMode="External"/><Relationship Id="rId404" Type="http://schemas.openxmlformats.org/officeDocument/2006/relationships/hyperlink" Target="https://rnrsurvey.cafe24.com/2023ict_employ/survey/start.php?id=5070WSTYD12HZI54UIZ" TargetMode="External"/><Relationship Id="rId1034" Type="http://schemas.openxmlformats.org/officeDocument/2006/relationships/hyperlink" Target="https://rnrsurvey.cafe24.com/2023ict_employ/survey/start.php?id=5070WSTYD12HZI54UIZ" TargetMode="External"/><Relationship Id="rId5655" Type="http://schemas.openxmlformats.org/officeDocument/2006/relationships/hyperlink" Target="https://rnrsurvey.cafe24.com/2023ict_employ/survey/p1.php?id=5070WSTYD12HZI54UIZ" TargetMode="External"/><Relationship Id="rId1101" Type="http://schemas.openxmlformats.org/officeDocument/2006/relationships/hyperlink" Target="https://rnrsurvey.cafe24.com/2023ict_employ/survey/p1.php?id=5070WSTYD12HZI54UIZ" TargetMode="External"/><Relationship Id="rId4257" Type="http://schemas.openxmlformats.org/officeDocument/2006/relationships/hyperlink" Target="https://rnrsurvey.cafe24.com/2023ict_employ/survey/p1.php?id=5070WSTYD12HZI54UIZ" TargetMode="External"/><Relationship Id="rId4671" Type="http://schemas.openxmlformats.org/officeDocument/2006/relationships/hyperlink" Target="https://rnrsurvey.cafe24.com/2023ict_employ/survey/p1.php?id=5070WSTYD12HZI54UIZ" TargetMode="External"/><Relationship Id="rId5308" Type="http://schemas.openxmlformats.org/officeDocument/2006/relationships/hyperlink" Target="https://rnrsurvey.cafe24.com/2023ict_employ/survey/start.php?id=5070WSTYD12HZI54UIZ" TargetMode="External"/><Relationship Id="rId5722" Type="http://schemas.openxmlformats.org/officeDocument/2006/relationships/hyperlink" Target="https://rnrsurvey.cafe24.com/2023ict_employ/survey/start.php?id=5070WSTYD12HZI54UIZ" TargetMode="External"/><Relationship Id="rId3273" Type="http://schemas.openxmlformats.org/officeDocument/2006/relationships/hyperlink" Target="https://rnrsurvey.cafe24.com/2023ict_employ/survey/p1.php?id=5070WSTYD12HZI54UIZ" TargetMode="External"/><Relationship Id="rId4324" Type="http://schemas.openxmlformats.org/officeDocument/2006/relationships/hyperlink" Target="https://rnrsurvey.cafe24.com/2023ict_employ/survey/start.php?id=5070WSTYD12HZI54UIZ" TargetMode="External"/><Relationship Id="rId194" Type="http://schemas.openxmlformats.org/officeDocument/2006/relationships/hyperlink" Target="https://rnrsurvey.cafe24.com/2023ict_employ/survey/start.php?id=5070WSTYD12HZI54UIZ" TargetMode="External"/><Relationship Id="rId1918" Type="http://schemas.openxmlformats.org/officeDocument/2006/relationships/hyperlink" Target="https://rnrsurvey.cafe24.com/2023ict_employ/survey/start.php?id=5070WSTYD12HZI54UIZ" TargetMode="External"/><Relationship Id="rId261" Type="http://schemas.openxmlformats.org/officeDocument/2006/relationships/hyperlink" Target="https://rnrsurvey.cafe24.com/2023ict_employ/survey/p1.php?id=5070WSTYD12HZI54UIZ" TargetMode="External"/><Relationship Id="rId3340" Type="http://schemas.openxmlformats.org/officeDocument/2006/relationships/hyperlink" Target="https://rnrsurvey.cafe24.com/2023ict_employ/survey/start.php?id=5070WSTYD12HZI54UIZ" TargetMode="External"/><Relationship Id="rId5098" Type="http://schemas.openxmlformats.org/officeDocument/2006/relationships/hyperlink" Target="https://rnrsurvey.cafe24.com/2023ict_employ/survey/start.php?id=5070WSTYD12HZI54UIZ" TargetMode="External"/><Relationship Id="rId2759" Type="http://schemas.openxmlformats.org/officeDocument/2006/relationships/hyperlink" Target="https://rnrsurvey.cafe24.com/2023ict_employ/survey/p1.php?id=5070WSTYD12HZI54UIZ" TargetMode="External"/><Relationship Id="rId5165" Type="http://schemas.openxmlformats.org/officeDocument/2006/relationships/hyperlink" Target="https://rnrsurvey.cafe24.com/2023ict_employ/survey/p1.php?id=5070WSTYD12HZI54UIZ" TargetMode="External"/><Relationship Id="rId1775" Type="http://schemas.openxmlformats.org/officeDocument/2006/relationships/hyperlink" Target="https://rnrsurvey.cafe24.com/2023ict_employ/survey/p1.php?id=5070WSTYD12HZI54UIZ" TargetMode="External"/><Relationship Id="rId2826" Type="http://schemas.openxmlformats.org/officeDocument/2006/relationships/hyperlink" Target="https://rnrsurvey.cafe24.com/2023ict_employ/survey/start.php?id=5070WSTYD12HZI54UIZ" TargetMode="External"/><Relationship Id="rId4181" Type="http://schemas.openxmlformats.org/officeDocument/2006/relationships/hyperlink" Target="https://rnrsurvey.cafe24.com/2023ict_employ/survey/p1.php?id=5070WSTYD12HZI54UIZ" TargetMode="External"/><Relationship Id="rId5232" Type="http://schemas.openxmlformats.org/officeDocument/2006/relationships/hyperlink" Target="https://rnrsurvey.cafe24.com/2023ict_employ/survey/start.php?id=5070WSTYD12HZI54UIZ" TargetMode="External"/><Relationship Id="rId67" Type="http://schemas.openxmlformats.org/officeDocument/2006/relationships/hyperlink" Target="https://rnrsurvey.cafe24.com/2023ict_employ/survey/p1.php?id=5070WSTYD12HZI54UIZ" TargetMode="External"/><Relationship Id="rId1428" Type="http://schemas.openxmlformats.org/officeDocument/2006/relationships/hyperlink" Target="https://rnrsurvey.cafe24.com/2023ict_employ/survey/start.php?id=5070WSTYD12HZI54UIZ" TargetMode="External"/><Relationship Id="rId1842" Type="http://schemas.openxmlformats.org/officeDocument/2006/relationships/hyperlink" Target="https://rnrsurvey.cafe24.com/2023ict_employ/survey/start.php?id=5070WSTYD12HZI54UIZ" TargetMode="External"/><Relationship Id="rId4998" Type="http://schemas.openxmlformats.org/officeDocument/2006/relationships/hyperlink" Target="https://rnrsurvey.cafe24.com/2023ict_employ/survey/start.php?id=5070WSTYD12HZI54UIZ" TargetMode="External"/><Relationship Id="rId3667" Type="http://schemas.openxmlformats.org/officeDocument/2006/relationships/hyperlink" Target="https://rnrsurvey.cafe24.com/2023ict_employ/survey/p1.php?id=5070WSTYD12HZI54UIZ" TargetMode="External"/><Relationship Id="rId4718" Type="http://schemas.openxmlformats.org/officeDocument/2006/relationships/hyperlink" Target="https://rnrsurvey.cafe24.com/2023ict_employ/survey/start.php?id=5070WSTYD12HZI54UIZ" TargetMode="External"/><Relationship Id="rId588" Type="http://schemas.openxmlformats.org/officeDocument/2006/relationships/hyperlink" Target="https://rnrsurvey.cafe24.com/2023ict_employ/survey/start.php?id=5070WSTYD12HZI54UIZ" TargetMode="External"/><Relationship Id="rId2269" Type="http://schemas.openxmlformats.org/officeDocument/2006/relationships/hyperlink" Target="https://rnrsurvey.cafe24.com/2023ict_employ/survey/p1.php?id=5070WSTYD12HZI54UIZ" TargetMode="External"/><Relationship Id="rId2683" Type="http://schemas.openxmlformats.org/officeDocument/2006/relationships/hyperlink" Target="https://rnrsurvey.cafe24.com/2023ict_employ/survey/p1.php?id=5070WSTYD12HZI54UIZ" TargetMode="External"/><Relationship Id="rId3734" Type="http://schemas.openxmlformats.org/officeDocument/2006/relationships/hyperlink" Target="https://rnrsurvey.cafe24.com/2023ict_employ/survey/start.php?id=5070WSTYD12HZI54UIZ" TargetMode="External"/><Relationship Id="rId655" Type="http://schemas.openxmlformats.org/officeDocument/2006/relationships/hyperlink" Target="https://rnrsurvey.cafe24.com/2023ict_employ/survey/p1.php?id=5070WSTYD12HZI54UIZ" TargetMode="External"/><Relationship Id="rId1285" Type="http://schemas.openxmlformats.org/officeDocument/2006/relationships/hyperlink" Target="https://rnrsurvey.cafe24.com/2023ict_employ/survey/p1.php?id=5070WSTYD12HZI54UIZ" TargetMode="External"/><Relationship Id="rId2336" Type="http://schemas.openxmlformats.org/officeDocument/2006/relationships/hyperlink" Target="https://rnrsurvey.cafe24.com/2023ict_employ/survey/start.php?id=5070WSTYD12HZI54UIZ" TargetMode="External"/><Relationship Id="rId2750" Type="http://schemas.openxmlformats.org/officeDocument/2006/relationships/hyperlink" Target="https://rnrsurvey.cafe24.com/2023ict_employ/survey/start.php?id=5070WSTYD12HZI54UIZ" TargetMode="External"/><Relationship Id="rId3801" Type="http://schemas.openxmlformats.org/officeDocument/2006/relationships/hyperlink" Target="https://rnrsurvey.cafe24.com/2023ict_employ/survey/p1.php?id=5070WSTYD12HZI54UIZ" TargetMode="External"/><Relationship Id="rId308" Type="http://schemas.openxmlformats.org/officeDocument/2006/relationships/hyperlink" Target="https://rnrsurvey.cafe24.com/2023ict_employ/survey/start.php?id=5070WSTYD12HZI54UIZ" TargetMode="External"/><Relationship Id="rId722" Type="http://schemas.openxmlformats.org/officeDocument/2006/relationships/hyperlink" Target="https://rnrsurvey.cafe24.com/2023ict_employ/survey/start.php?id=5070WSTYD12HZI54UIZ" TargetMode="External"/><Relationship Id="rId1352" Type="http://schemas.openxmlformats.org/officeDocument/2006/relationships/hyperlink" Target="https://rnrsurvey.cafe24.com/2023ict_employ/survey/start.php?id=5070WSTYD12HZI54UIZ" TargetMode="External"/><Relationship Id="rId2403" Type="http://schemas.openxmlformats.org/officeDocument/2006/relationships/hyperlink" Target="https://rnrsurvey.cafe24.com/2023ict_employ/survey/p1.php?id=5070WSTYD12HZI54UIZ" TargetMode="External"/><Relationship Id="rId5559" Type="http://schemas.openxmlformats.org/officeDocument/2006/relationships/hyperlink" Target="https://rnrsurvey.cafe24.com/2023ict_employ/survey/p1.php?id=5070WSTYD12HZI54UIZ" TargetMode="External"/><Relationship Id="rId1005" Type="http://schemas.openxmlformats.org/officeDocument/2006/relationships/hyperlink" Target="https://rnrsurvey.cafe24.com/2023ict_employ/survey/p1.php?id=5070WSTYD12HZI54UIZ" TargetMode="External"/><Relationship Id="rId4575" Type="http://schemas.openxmlformats.org/officeDocument/2006/relationships/hyperlink" Target="https://rnrsurvey.cafe24.com/2023ict_employ/survey/p1.php?id=5070WSTYD12HZI54UIZ" TargetMode="External"/><Relationship Id="rId3177" Type="http://schemas.openxmlformats.org/officeDocument/2006/relationships/hyperlink" Target="https://rnrsurvey.cafe24.com/2023ict_employ/survey/p1.php?id=5070WSTYD12HZI54UIZ" TargetMode="External"/><Relationship Id="rId4228" Type="http://schemas.openxmlformats.org/officeDocument/2006/relationships/hyperlink" Target="https://rnrsurvey.cafe24.com/2023ict_employ/survey/start.php?id=5070WSTYD12HZI54UIZ" TargetMode="External"/><Relationship Id="rId5626" Type="http://schemas.openxmlformats.org/officeDocument/2006/relationships/hyperlink" Target="https://rnrsurvey.cafe24.com/2023ict_employ/survey/start.php?id=5070WSTYD12HZI54UIZ" TargetMode="External"/><Relationship Id="rId3591" Type="http://schemas.openxmlformats.org/officeDocument/2006/relationships/hyperlink" Target="https://rnrsurvey.cafe24.com/2023ict_employ/survey/p1.php?id=5070WSTYD12HZI54UIZ" TargetMode="External"/><Relationship Id="rId4642" Type="http://schemas.openxmlformats.org/officeDocument/2006/relationships/hyperlink" Target="https://rnrsurvey.cafe24.com/2023ict_employ/survey/start.php?id=5070WSTYD12HZI54UIZ" TargetMode="External"/><Relationship Id="rId2193" Type="http://schemas.openxmlformats.org/officeDocument/2006/relationships/hyperlink" Target="https://rnrsurvey.cafe24.com/2023ict_employ/survey/p1.php?id=5070WSTYD12HZI54UIZ" TargetMode="External"/><Relationship Id="rId3244" Type="http://schemas.openxmlformats.org/officeDocument/2006/relationships/hyperlink" Target="https://rnrsurvey.cafe24.com/2023ict_employ/survey/start.php?id=5070WSTYD12HZI54UIZ" TargetMode="External"/><Relationship Id="rId165" Type="http://schemas.openxmlformats.org/officeDocument/2006/relationships/hyperlink" Target="https://rnrsurvey.cafe24.com/2023ict_employ/survey/p1.php?id=5070WSTYD12HZI54UIZ" TargetMode="External"/><Relationship Id="rId2260" Type="http://schemas.openxmlformats.org/officeDocument/2006/relationships/hyperlink" Target="https://rnrsurvey.cafe24.com/2023ict_employ/survey/start.php?id=5070WSTYD12HZI54UIZ" TargetMode="External"/><Relationship Id="rId3311" Type="http://schemas.openxmlformats.org/officeDocument/2006/relationships/hyperlink" Target="https://rnrsurvey.cafe24.com/2023ict_employ/survey/p1.php?id=5070WSTYD12HZI54UIZ" TargetMode="External"/><Relationship Id="rId232" Type="http://schemas.openxmlformats.org/officeDocument/2006/relationships/hyperlink" Target="https://rnrsurvey.cafe24.com/2023ict_employ/survey/start.php?id=5070WSTYD12HZI54UIZ" TargetMode="External"/><Relationship Id="rId5069" Type="http://schemas.openxmlformats.org/officeDocument/2006/relationships/hyperlink" Target="https://rnrsurvey.cafe24.com/2023ict_employ/survey/p1.php?id=5070WSTYD12HZI54UIZ" TargetMode="External"/><Relationship Id="rId5483" Type="http://schemas.openxmlformats.org/officeDocument/2006/relationships/hyperlink" Target="https://rnrsurvey.cafe24.com/2023ict_employ/survey/p1.php?id=5070WSTYD12HZI54UIZ" TargetMode="External"/><Relationship Id="rId1679" Type="http://schemas.openxmlformats.org/officeDocument/2006/relationships/hyperlink" Target="https://rnrsurvey.cafe24.com/2023ict_employ/survey/p1.php?id=5070WSTYD12HZI54UIZ" TargetMode="External"/><Relationship Id="rId4085" Type="http://schemas.openxmlformats.org/officeDocument/2006/relationships/hyperlink" Target="https://rnrsurvey.cafe24.com/2023ict_employ/survey/p1.php?id=5070WSTYD12HZI54UIZ" TargetMode="External"/><Relationship Id="rId5136" Type="http://schemas.openxmlformats.org/officeDocument/2006/relationships/hyperlink" Target="https://rnrsurvey.cafe24.com/2023ict_employ/survey/start.php?id=5070WSTYD12HZI54UIZ" TargetMode="External"/><Relationship Id="rId4152" Type="http://schemas.openxmlformats.org/officeDocument/2006/relationships/hyperlink" Target="https://rnrsurvey.cafe24.com/2023ict_employ/survey/start.php?id=5070WSTYD12HZI54UIZ" TargetMode="External"/><Relationship Id="rId5203" Type="http://schemas.openxmlformats.org/officeDocument/2006/relationships/hyperlink" Target="https://rnrsurvey.cafe24.com/2023ict_employ/survey/p1.php?id=5070WSTYD12HZI54UIZ" TargetMode="External"/><Relationship Id="rId5550" Type="http://schemas.openxmlformats.org/officeDocument/2006/relationships/hyperlink" Target="https://rnrsurvey.cafe24.com/2023ict_employ/survey/start.php?id=5070WSTYD12HZI54UIZ" TargetMode="External"/><Relationship Id="rId1746" Type="http://schemas.openxmlformats.org/officeDocument/2006/relationships/hyperlink" Target="https://rnrsurvey.cafe24.com/2023ict_employ/survey/start.php?id=5070WSTYD12HZI54UIZ" TargetMode="External"/><Relationship Id="rId38" Type="http://schemas.openxmlformats.org/officeDocument/2006/relationships/hyperlink" Target="https://rnrsurvey.cafe24.com/2023ict_employ/survey/start.php?id=5070WSTYD12HZI54UIZ" TargetMode="External"/><Relationship Id="rId1813" Type="http://schemas.openxmlformats.org/officeDocument/2006/relationships/hyperlink" Target="https://rnrsurvey.cafe24.com/2023ict_employ/survey/p1.php?id=5070WSTYD12HZI54UIZ" TargetMode="External"/><Relationship Id="rId4969" Type="http://schemas.openxmlformats.org/officeDocument/2006/relationships/hyperlink" Target="https://rnrsurvey.cafe24.com/2023ict_employ/survey/p1.php?id=5070WSTYD12HZI54UIZ" TargetMode="External"/><Relationship Id="rId3985" Type="http://schemas.openxmlformats.org/officeDocument/2006/relationships/hyperlink" Target="https://rnrsurvey.cafe24.com/2023ict_employ/survey/p1.php?id=5070WSTYD12HZI54UIZ" TargetMode="External"/><Relationship Id="rId2587" Type="http://schemas.openxmlformats.org/officeDocument/2006/relationships/hyperlink" Target="https://rnrsurvey.cafe24.com/2023ict_employ/survey/p1.php?id=5070WSTYD12HZI54UIZ" TargetMode="External"/><Relationship Id="rId3638" Type="http://schemas.openxmlformats.org/officeDocument/2006/relationships/hyperlink" Target="https://rnrsurvey.cafe24.com/2023ict_employ/survey/start.php?id=5070WSTYD12HZI54UIZ" TargetMode="External"/><Relationship Id="rId559" Type="http://schemas.openxmlformats.org/officeDocument/2006/relationships/hyperlink" Target="https://rnrsurvey.cafe24.com/2023ict_employ/survey/p1.php?id=5070WSTYD12HZI54UIZ" TargetMode="External"/><Relationship Id="rId1189" Type="http://schemas.openxmlformats.org/officeDocument/2006/relationships/hyperlink" Target="https://rnrsurvey.cafe24.com/2023ict_employ/survey/p1.php?id=5070WSTYD12HZI54UIZ" TargetMode="External"/><Relationship Id="rId5060" Type="http://schemas.openxmlformats.org/officeDocument/2006/relationships/hyperlink" Target="https://rnrsurvey.cafe24.com/2023ict_employ/survey/start.php?id=5070WSTYD12HZI54UIZ" TargetMode="External"/><Relationship Id="rId626" Type="http://schemas.openxmlformats.org/officeDocument/2006/relationships/hyperlink" Target="https://rnrsurvey.cafe24.com/2023ict_employ/survey/start.php?id=5070WSTYD12HZI54UIZ" TargetMode="External"/><Relationship Id="rId973" Type="http://schemas.openxmlformats.org/officeDocument/2006/relationships/hyperlink" Target="https://rnrsurvey.cafe24.com/2023ict_employ/survey/p1.php?id=5070WSTYD12HZI54UIZ" TargetMode="External"/><Relationship Id="rId1256" Type="http://schemas.openxmlformats.org/officeDocument/2006/relationships/hyperlink" Target="https://rnrsurvey.cafe24.com/2023ict_employ/survey/start.php?id=5070WSTYD12HZI54UIZ" TargetMode="External"/><Relationship Id="rId2307" Type="http://schemas.openxmlformats.org/officeDocument/2006/relationships/hyperlink" Target="https://rnrsurvey.cafe24.com/2023ict_employ/survey/p1.php?id=5070WSTYD12HZI54UIZ" TargetMode="External"/><Relationship Id="rId2654" Type="http://schemas.openxmlformats.org/officeDocument/2006/relationships/hyperlink" Target="https://rnrsurvey.cafe24.com/2023ict_employ/survey/start.php?id=5070WSTYD12HZI54UIZ" TargetMode="External"/><Relationship Id="rId3705" Type="http://schemas.openxmlformats.org/officeDocument/2006/relationships/hyperlink" Target="https://rnrsurvey.cafe24.com/2023ict_employ/survey/p1.php?id=5070WSTYD12HZI54UIZ" TargetMode="External"/><Relationship Id="rId1670" Type="http://schemas.openxmlformats.org/officeDocument/2006/relationships/hyperlink" Target="https://rnrsurvey.cafe24.com/2023ict_employ/survey/start.php?id=5070WSTYD12HZI54UIZ" TargetMode="External"/><Relationship Id="rId2721" Type="http://schemas.openxmlformats.org/officeDocument/2006/relationships/hyperlink" Target="https://rnrsurvey.cafe24.com/2023ict_employ/survey/p1.php?id=5070WSTYD12HZI54UIZ" TargetMode="External"/><Relationship Id="rId5877" Type="http://schemas.openxmlformats.org/officeDocument/2006/relationships/hyperlink" Target="https://rnrsurvey.cafe24.com/2023ict_employ/survey/p1.php?id=5070WSTYD12HZI54UIZ" TargetMode="External"/><Relationship Id="rId1323" Type="http://schemas.openxmlformats.org/officeDocument/2006/relationships/hyperlink" Target="https://rnrsurvey.cafe24.com/2023ict_employ/survey/p1.php?id=5070WSTYD12HZI54UIZ" TargetMode="External"/><Relationship Id="rId4479" Type="http://schemas.openxmlformats.org/officeDocument/2006/relationships/hyperlink" Target="https://rnrsurvey.cafe24.com/2023ict_employ/survey/p1.php?id=5070WSTYD12HZI54UIZ" TargetMode="External"/><Relationship Id="rId4893" Type="http://schemas.openxmlformats.org/officeDocument/2006/relationships/hyperlink" Target="https://rnrsurvey.cafe24.com/2023ict_employ/survey/p1.php?id=5070WSTYD12HZI54UIZ" TargetMode="External"/><Relationship Id="rId3495" Type="http://schemas.openxmlformats.org/officeDocument/2006/relationships/hyperlink" Target="https://rnrsurvey.cafe24.com/2023ict_employ/survey/p1.php?id=5070WSTYD12HZI54UIZ" TargetMode="External"/><Relationship Id="rId4546" Type="http://schemas.openxmlformats.org/officeDocument/2006/relationships/hyperlink" Target="https://rnrsurvey.cafe24.com/2023ict_employ/survey/start.php?id=5070WSTYD12HZI54UIZ" TargetMode="External"/><Relationship Id="rId4960" Type="http://schemas.openxmlformats.org/officeDocument/2006/relationships/hyperlink" Target="https://rnrsurvey.cafe24.com/2023ict_employ/survey/start.php?id=5070WSTYD12HZI54UIZ" TargetMode="External"/><Relationship Id="rId2097" Type="http://schemas.openxmlformats.org/officeDocument/2006/relationships/hyperlink" Target="https://rnrsurvey.cafe24.com/2023ict_employ/survey/p1.php?id=5070WSTYD12HZI54UIZ" TargetMode="External"/><Relationship Id="rId3148" Type="http://schemas.openxmlformats.org/officeDocument/2006/relationships/hyperlink" Target="https://rnrsurvey.cafe24.com/2023ict_employ/survey/start.php?id=5070WSTYD12HZI54UIZ" TargetMode="External"/><Relationship Id="rId3562" Type="http://schemas.openxmlformats.org/officeDocument/2006/relationships/hyperlink" Target="https://rnrsurvey.cafe24.com/2023ict_employ/survey/start.php?id=5070WSTYD12HZI54UIZ" TargetMode="External"/><Relationship Id="rId4613" Type="http://schemas.openxmlformats.org/officeDocument/2006/relationships/hyperlink" Target="https://rnrsurvey.cafe24.com/2023ict_employ/survey/p1.php?id=5070WSTYD12HZI54UIZ" TargetMode="External"/><Relationship Id="rId483" Type="http://schemas.openxmlformats.org/officeDocument/2006/relationships/hyperlink" Target="https://rnrsurvey.cafe24.com/2023ict_employ/survey/p1.php?id=5070WSTYD12HZI54UIZ" TargetMode="External"/><Relationship Id="rId2164" Type="http://schemas.openxmlformats.org/officeDocument/2006/relationships/hyperlink" Target="https://rnrsurvey.cafe24.com/2023ict_employ/survey/start.php?id=5070WSTYD12HZI54UIZ" TargetMode="External"/><Relationship Id="rId3215" Type="http://schemas.openxmlformats.org/officeDocument/2006/relationships/hyperlink" Target="https://rnrsurvey.cafe24.com/2023ict_employ/survey/p1.php?id=5070WSTYD12HZI54UIZ" TargetMode="External"/><Relationship Id="rId136" Type="http://schemas.openxmlformats.org/officeDocument/2006/relationships/hyperlink" Target="https://rnrsurvey.cafe24.com/2023ict_employ/survey/start.php?id=5070WSTYD12HZI54UIZ" TargetMode="External"/><Relationship Id="rId550" Type="http://schemas.openxmlformats.org/officeDocument/2006/relationships/hyperlink" Target="https://rnrsurvey.cafe24.com/2023ict_employ/survey/start.php?id=5070WSTYD12HZI54UIZ" TargetMode="External"/><Relationship Id="rId1180" Type="http://schemas.openxmlformats.org/officeDocument/2006/relationships/hyperlink" Target="https://rnrsurvey.cafe24.com/2023ict_employ/survey/start.php?id=5070WSTYD12HZI54UIZ" TargetMode="External"/><Relationship Id="rId2231" Type="http://schemas.openxmlformats.org/officeDocument/2006/relationships/hyperlink" Target="https://rnrsurvey.cafe24.com/2023ict_employ/survey/p1.php?id=5070WSTYD12HZI54UIZ" TargetMode="External"/><Relationship Id="rId5387" Type="http://schemas.openxmlformats.org/officeDocument/2006/relationships/hyperlink" Target="https://rnrsurvey.cafe24.com/2023ict_employ/survey/p1.php?id=5070WSTYD12HZI54UIZ" TargetMode="External"/><Relationship Id="rId203" Type="http://schemas.openxmlformats.org/officeDocument/2006/relationships/hyperlink" Target="https://rnrsurvey.cafe24.com/2023ict_employ/survey/p1.php?id=5070WSTYD12HZI54UIZ" TargetMode="External"/><Relationship Id="rId1997" Type="http://schemas.openxmlformats.org/officeDocument/2006/relationships/hyperlink" Target="https://rnrsurvey.cafe24.com/2023ict_employ/survey/p1.php?id=5070WSTYD12HZI54UIZ" TargetMode="External"/><Relationship Id="rId4056" Type="http://schemas.openxmlformats.org/officeDocument/2006/relationships/hyperlink" Target="https://rnrsurvey.cafe24.com/2023ict_employ/survey/start.php?id=5070WSTYD12HZI54UIZ" TargetMode="External"/><Relationship Id="rId5454" Type="http://schemas.openxmlformats.org/officeDocument/2006/relationships/hyperlink" Target="https://rnrsurvey.cafe24.com/2023ict_employ/survey/start.php?id=5070WSTYD12HZI54UIZ" TargetMode="External"/><Relationship Id="rId4470" Type="http://schemas.openxmlformats.org/officeDocument/2006/relationships/hyperlink" Target="https://rnrsurvey.cafe24.com/2023ict_employ/survey/start.php?id=5070WSTYD12HZI54UIZ" TargetMode="External"/><Relationship Id="rId5107" Type="http://schemas.openxmlformats.org/officeDocument/2006/relationships/hyperlink" Target="https://rnrsurvey.cafe24.com/2023ict_employ/survey/p1.php?id=5070WSTYD12HZI54UIZ" TargetMode="External"/><Relationship Id="rId5521" Type="http://schemas.openxmlformats.org/officeDocument/2006/relationships/hyperlink" Target="https://rnrsurvey.cafe24.com/2023ict_employ/survey/p1.php?id=5070WSTYD12HZI54UIZ" TargetMode="External"/><Relationship Id="rId1717" Type="http://schemas.openxmlformats.org/officeDocument/2006/relationships/hyperlink" Target="https://rnrsurvey.cafe24.com/2023ict_employ/survey/p1.php?id=5070WSTYD12HZI54UIZ" TargetMode="External"/><Relationship Id="rId3072" Type="http://schemas.openxmlformats.org/officeDocument/2006/relationships/hyperlink" Target="https://rnrsurvey.cafe24.com/2023ict_employ/survey/start.php?id=5070WSTYD12HZI54UIZ" TargetMode="External"/><Relationship Id="rId4123" Type="http://schemas.openxmlformats.org/officeDocument/2006/relationships/hyperlink" Target="https://rnrsurvey.cafe24.com/2023ict_employ/survey/p1.php?id=5070WSTYD12HZI54UIZ" TargetMode="External"/><Relationship Id="rId3889" Type="http://schemas.openxmlformats.org/officeDocument/2006/relationships/hyperlink" Target="https://rnrsurvey.cafe24.com/2023ict_employ/survey/p1.php?id=5070WSTYD12HZI54UIZ" TargetMode="External"/><Relationship Id="rId3956" Type="http://schemas.openxmlformats.org/officeDocument/2006/relationships/hyperlink" Target="https://rnrsurvey.cafe24.com/2023ict_employ/survey/start.php?id=5070WSTYD12HZI54UIZ" TargetMode="External"/><Relationship Id="rId877" Type="http://schemas.openxmlformats.org/officeDocument/2006/relationships/hyperlink" Target="https://rnrsurvey.cafe24.com/2023ict_employ/survey/p1.php?id=5070WSTYD12HZI54UIZ" TargetMode="External"/><Relationship Id="rId2558" Type="http://schemas.openxmlformats.org/officeDocument/2006/relationships/hyperlink" Target="https://rnrsurvey.cafe24.com/2023ict_employ/survey/start.php?id=5070WSTYD12HZI54UIZ" TargetMode="External"/><Relationship Id="rId2972" Type="http://schemas.openxmlformats.org/officeDocument/2006/relationships/hyperlink" Target="https://rnrsurvey.cafe24.com/2023ict_employ/survey/start.php?id=5070WSTYD12HZI54UIZ" TargetMode="External"/><Relationship Id="rId3609" Type="http://schemas.openxmlformats.org/officeDocument/2006/relationships/hyperlink" Target="https://rnrsurvey.cafe24.com/2023ict_employ/survey/p1.php?id=5070WSTYD12HZI54UIZ" TargetMode="External"/><Relationship Id="rId944" Type="http://schemas.openxmlformats.org/officeDocument/2006/relationships/hyperlink" Target="https://rnrsurvey.cafe24.com/2023ict_employ/survey/start.php?id=5070WSTYD12HZI54UIZ" TargetMode="External"/><Relationship Id="rId1574" Type="http://schemas.openxmlformats.org/officeDocument/2006/relationships/hyperlink" Target="https://rnrsurvey.cafe24.com/2023ict_employ/survey/start.php?id=5070WSTYD12HZI54UIZ" TargetMode="External"/><Relationship Id="rId2625" Type="http://schemas.openxmlformats.org/officeDocument/2006/relationships/hyperlink" Target="https://rnrsurvey.cafe24.com/2023ict_employ/survey/p1.php?id=5070WSTYD12HZI54UIZ" TargetMode="External"/><Relationship Id="rId5031" Type="http://schemas.openxmlformats.org/officeDocument/2006/relationships/hyperlink" Target="https://rnrsurvey.cafe24.com/2023ict_employ/survey/p1.php?id=5070WSTYD12HZI54UIZ" TargetMode="External"/><Relationship Id="rId1227" Type="http://schemas.openxmlformats.org/officeDocument/2006/relationships/hyperlink" Target="https://rnrsurvey.cafe24.com/2023ict_employ/survey/p1.php?id=5070WSTYD12HZI54UIZ" TargetMode="External"/><Relationship Id="rId1641" Type="http://schemas.openxmlformats.org/officeDocument/2006/relationships/hyperlink" Target="https://rnrsurvey.cafe24.com/2023ict_employ/survey/p1.php?id=5070WSTYD12HZI54UIZ" TargetMode="External"/><Relationship Id="rId4797" Type="http://schemas.openxmlformats.org/officeDocument/2006/relationships/hyperlink" Target="https://rnrsurvey.cafe24.com/2023ict_employ/survey/p1.php?id=5070WSTYD12HZI54UIZ" TargetMode="External"/><Relationship Id="rId5848" Type="http://schemas.openxmlformats.org/officeDocument/2006/relationships/hyperlink" Target="https://rnrsurvey.cafe24.com/2023ict_employ/survey/start.php?id=5070WSTYD12HZI54UIZ" TargetMode="External"/><Relationship Id="rId3399" Type="http://schemas.openxmlformats.org/officeDocument/2006/relationships/hyperlink" Target="https://rnrsurvey.cafe24.com/2023ict_employ/survey/p1.php?id=5070WSTYD12HZI54UIZ" TargetMode="External"/><Relationship Id="rId4864" Type="http://schemas.openxmlformats.org/officeDocument/2006/relationships/hyperlink" Target="https://rnrsurvey.cafe24.com/2023ict_employ/survey/start.php?id=5070WSTYD12HZI54UIZ" TargetMode="External"/><Relationship Id="rId3466" Type="http://schemas.openxmlformats.org/officeDocument/2006/relationships/hyperlink" Target="https://rnrsurvey.cafe24.com/2023ict_employ/survey/start.php?id=5070WSTYD12HZI54UIZ" TargetMode="External"/><Relationship Id="rId4517" Type="http://schemas.openxmlformats.org/officeDocument/2006/relationships/hyperlink" Target="https://rnrsurvey.cafe24.com/2023ict_employ/survey/p1.php?id=5070WSTYD12HZI54UIZ" TargetMode="External"/><Relationship Id="rId5915" Type="http://schemas.openxmlformats.org/officeDocument/2006/relationships/hyperlink" Target="https://rnrsurvey.cafe24.com/2023ict_employ/survey/p1.php?id=5070WSTYD12HZI54UIZ" TargetMode="External"/><Relationship Id="rId387" Type="http://schemas.openxmlformats.org/officeDocument/2006/relationships/hyperlink" Target="https://rnrsurvey.cafe24.com/2023ict_employ/survey/p1.php?id=5070WSTYD12HZI54UIZ" TargetMode="External"/><Relationship Id="rId2068" Type="http://schemas.openxmlformats.org/officeDocument/2006/relationships/hyperlink" Target="https://rnrsurvey.cafe24.com/2023ict_employ/survey/start.php?id=5070WSTYD12HZI54UIZ" TargetMode="External"/><Relationship Id="rId3119" Type="http://schemas.openxmlformats.org/officeDocument/2006/relationships/hyperlink" Target="https://rnrsurvey.cafe24.com/2023ict_employ/survey/p1.php?id=5070WSTYD12HZI54UIZ" TargetMode="External"/><Relationship Id="rId3880" Type="http://schemas.openxmlformats.org/officeDocument/2006/relationships/hyperlink" Target="https://rnrsurvey.cafe24.com/2023ict_employ/survey/start.php?id=5070WSTYD12HZI54UIZ" TargetMode="External"/><Relationship Id="rId4931" Type="http://schemas.openxmlformats.org/officeDocument/2006/relationships/hyperlink" Target="https://rnrsurvey.cafe24.com/2023ict_employ/survey/p1.php?id=5070WSTYD12HZI54UIZ" TargetMode="External"/><Relationship Id="rId1084" Type="http://schemas.openxmlformats.org/officeDocument/2006/relationships/hyperlink" Target="https://rnrsurvey.cafe24.com/2023ict_employ/survey/start.php?id=5070WSTYD12HZI54UIZ" TargetMode="External"/><Relationship Id="rId2482" Type="http://schemas.openxmlformats.org/officeDocument/2006/relationships/hyperlink" Target="https://rnrsurvey.cafe24.com/2023ict_employ/survey/start.php?id=5070WSTYD12HZI54UIZ" TargetMode="External"/><Relationship Id="rId3533" Type="http://schemas.openxmlformats.org/officeDocument/2006/relationships/hyperlink" Target="https://rnrsurvey.cafe24.com/2023ict_employ/survey/p1.php?id=5070WSTYD12HZI54UIZ" TargetMode="External"/><Relationship Id="rId107" Type="http://schemas.openxmlformats.org/officeDocument/2006/relationships/hyperlink" Target="https://rnrsurvey.cafe24.com/2023ict_employ/survey/p1.php?id=5070WSTYD12HZI54UIZ" TargetMode="External"/><Relationship Id="rId454" Type="http://schemas.openxmlformats.org/officeDocument/2006/relationships/hyperlink" Target="https://rnrsurvey.cafe24.com/2023ict_employ/survey/start.php?id=5070WSTYD12HZI54UIZ" TargetMode="External"/><Relationship Id="rId2135" Type="http://schemas.openxmlformats.org/officeDocument/2006/relationships/hyperlink" Target="https://rnrsurvey.cafe24.com/2023ict_employ/survey/p1.php?id=5070WSTYD12HZI54UIZ" TargetMode="External"/><Relationship Id="rId3600" Type="http://schemas.openxmlformats.org/officeDocument/2006/relationships/hyperlink" Target="https://rnrsurvey.cafe24.com/2023ict_employ/survey/start.php?id=5070WSTYD12HZI54UIZ" TargetMode="External"/><Relationship Id="rId521" Type="http://schemas.openxmlformats.org/officeDocument/2006/relationships/hyperlink" Target="https://rnrsurvey.cafe24.com/2023ict_employ/survey/p1.php?id=5070WSTYD12HZI54UIZ" TargetMode="External"/><Relationship Id="rId1151" Type="http://schemas.openxmlformats.org/officeDocument/2006/relationships/hyperlink" Target="https://rnrsurvey.cafe24.com/2023ict_employ/survey/p1.php?id=5070WSTYD12HZI54UIZ" TargetMode="External"/><Relationship Id="rId2202" Type="http://schemas.openxmlformats.org/officeDocument/2006/relationships/hyperlink" Target="https://rnrsurvey.cafe24.com/2023ict_employ/survey/start.php?id=5070WSTYD12HZI54UIZ" TargetMode="External"/><Relationship Id="rId5358" Type="http://schemas.openxmlformats.org/officeDocument/2006/relationships/hyperlink" Target="https://rnrsurvey.cafe24.com/2023ict_employ/survey/start.php?id=5070WSTYD12HZI54UIZ" TargetMode="External"/><Relationship Id="rId5772" Type="http://schemas.openxmlformats.org/officeDocument/2006/relationships/hyperlink" Target="https://rnrsurvey.cafe24.com/2023ict_employ/survey/start.php?id=5070WSTYD12HZI54UIZ" TargetMode="External"/><Relationship Id="rId1968" Type="http://schemas.openxmlformats.org/officeDocument/2006/relationships/hyperlink" Target="https://rnrsurvey.cafe24.com/2023ict_employ/survey/start.php?id=5070WSTYD12HZI54UIZ" TargetMode="External"/><Relationship Id="rId4374" Type="http://schemas.openxmlformats.org/officeDocument/2006/relationships/hyperlink" Target="https://rnrsurvey.cafe24.com/2023ict_employ/survey/start.php?id=5070WSTYD12HZI54UIZ" TargetMode="External"/><Relationship Id="rId5425" Type="http://schemas.openxmlformats.org/officeDocument/2006/relationships/hyperlink" Target="https://rnrsurvey.cafe24.com/2023ict_employ/survey/p1.php?id=5070WSTYD12HZI54UIZ" TargetMode="External"/><Relationship Id="rId3390" Type="http://schemas.openxmlformats.org/officeDocument/2006/relationships/hyperlink" Target="https://rnrsurvey.cafe24.com/2023ict_employ/survey/start.php?id=5070WSTYD12HZI54UIZ" TargetMode="External"/><Relationship Id="rId4027" Type="http://schemas.openxmlformats.org/officeDocument/2006/relationships/hyperlink" Target="https://rnrsurvey.cafe24.com/2023ict_employ/survey/p1.php?id=5070WSTYD12HZI54UIZ" TargetMode="External"/><Relationship Id="rId4441" Type="http://schemas.openxmlformats.org/officeDocument/2006/relationships/hyperlink" Target="https://rnrsurvey.cafe24.com/2023ict_employ/survey/p1.php?id=5070WSTYD12HZI54UIZ" TargetMode="External"/><Relationship Id="rId3043" Type="http://schemas.openxmlformats.org/officeDocument/2006/relationships/hyperlink" Target="https://rnrsurvey.cafe24.com/2023ict_employ/survey/p1.php?id=5070WSTYD12HZI54UIZ" TargetMode="External"/><Relationship Id="rId3110" Type="http://schemas.openxmlformats.org/officeDocument/2006/relationships/hyperlink" Target="https://rnrsurvey.cafe24.com/2023ict_employ/survey/start.php?id=5070WSTYD12HZI54UIZ" TargetMode="External"/><Relationship Id="rId2876" Type="http://schemas.openxmlformats.org/officeDocument/2006/relationships/hyperlink" Target="https://rnrsurvey.cafe24.com/2023ict_employ/survey/start.php?id=5070WSTYD12HZI54UIZ" TargetMode="External"/><Relationship Id="rId3927" Type="http://schemas.openxmlformats.org/officeDocument/2006/relationships/hyperlink" Target="https://rnrsurvey.cafe24.com/2023ict_employ/survey/p1.php?id=5070WSTYD12HZI54UIZ" TargetMode="External"/><Relationship Id="rId5282" Type="http://schemas.openxmlformats.org/officeDocument/2006/relationships/hyperlink" Target="https://rnrsurvey.cafe24.com/2023ict_employ/survey/start.php?id=5070WSTYD12HZI54UIZ" TargetMode="External"/><Relationship Id="rId848" Type="http://schemas.openxmlformats.org/officeDocument/2006/relationships/hyperlink" Target="https://rnrsurvey.cafe24.com/2023ict_employ/survey/start.php?id=5070WSTYD12HZI54UIZ" TargetMode="External"/><Relationship Id="rId1478" Type="http://schemas.openxmlformats.org/officeDocument/2006/relationships/hyperlink" Target="https://rnrsurvey.cafe24.com/2023ict_employ/survey/start.php?id=5070WSTYD12HZI54UIZ" TargetMode="External"/><Relationship Id="rId1892" Type="http://schemas.openxmlformats.org/officeDocument/2006/relationships/hyperlink" Target="https://rnrsurvey.cafe24.com/2023ict_employ/survey/start.php?id=5070WSTYD12HZI54UIZ" TargetMode="External"/><Relationship Id="rId2529" Type="http://schemas.openxmlformats.org/officeDocument/2006/relationships/hyperlink" Target="https://rnrsurvey.cafe24.com/2023ict_employ/survey/p1.php?id=5070WSTYD12HZI54UIZ" TargetMode="External"/><Relationship Id="rId915" Type="http://schemas.openxmlformats.org/officeDocument/2006/relationships/hyperlink" Target="https://rnrsurvey.cafe24.com/2023ict_employ/survey/p1.php?id=5070WSTYD12HZI54UIZ" TargetMode="External"/><Relationship Id="rId1545" Type="http://schemas.openxmlformats.org/officeDocument/2006/relationships/hyperlink" Target="https://rnrsurvey.cafe24.com/2023ict_employ/survey/p1.php?id=5070WSTYD12HZI54UIZ" TargetMode="External"/><Relationship Id="rId2943" Type="http://schemas.openxmlformats.org/officeDocument/2006/relationships/hyperlink" Target="https://rnrsurvey.cafe24.com/2023ict_employ/survey/p1.php?id=5070WSTYD12HZI54UIZ" TargetMode="External"/><Relationship Id="rId5002" Type="http://schemas.openxmlformats.org/officeDocument/2006/relationships/hyperlink" Target="https://rnrsurvey.cafe24.com/2023ict_employ/survey/start.php?id=5070WSTYD12HZI54UIZ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rnrsurvey.cafe24.com/2023ict_employ/survey/start.php?id=5070WSTYD12HZI54UIZ" TargetMode="External"/><Relationship Id="rId21" Type="http://schemas.openxmlformats.org/officeDocument/2006/relationships/hyperlink" Target="https://rnrsurvey.cafe24.com/2023ict_employ/survey/p1.php?id=5070WSTYD12HZI54UIZ" TargetMode="External"/><Relationship Id="rId42" Type="http://schemas.openxmlformats.org/officeDocument/2006/relationships/hyperlink" Target="https://rnrsurvey.cafe24.com/2023ict_employ/survey/start.php?id=5070WSTYD12HZI54UIZ" TargetMode="External"/><Relationship Id="rId47" Type="http://schemas.openxmlformats.org/officeDocument/2006/relationships/hyperlink" Target="https://rnrsurvey.cafe24.com/2023ict_employ/survey/start.php?id=5070WSTYD12HZI54UIZ" TargetMode="External"/><Relationship Id="rId63" Type="http://schemas.openxmlformats.org/officeDocument/2006/relationships/hyperlink" Target="https://rnrsurvey.cafe24.com/2023ict_employ/survey/start.php?id=5070WSTYD12HZI54UIZ" TargetMode="External"/><Relationship Id="rId68" Type="http://schemas.openxmlformats.org/officeDocument/2006/relationships/hyperlink" Target="https://rnrsurvey.cafe24.com/2023ict_employ/survey/p1.php?id=5070WSTYD12HZI54UIZ" TargetMode="External"/><Relationship Id="rId84" Type="http://schemas.openxmlformats.org/officeDocument/2006/relationships/hyperlink" Target="https://rnrsurvey.cafe24.com/2023ict_employ/survey/p1.php?id=5070WSTYD12HZI54UIZ" TargetMode="External"/><Relationship Id="rId89" Type="http://schemas.openxmlformats.org/officeDocument/2006/relationships/hyperlink" Target="https://rnrsurvey.cafe24.com/2023ict_employ/survey/start.php?id=5070WSTYD12HZI54UIZ" TargetMode="External"/><Relationship Id="rId16" Type="http://schemas.openxmlformats.org/officeDocument/2006/relationships/hyperlink" Target="https://rnrsurvey.cafe24.com/2023ict_employ/survey/start.php?id=5070WSTYD12HZI54UIZ" TargetMode="External"/><Relationship Id="rId107" Type="http://schemas.openxmlformats.org/officeDocument/2006/relationships/hyperlink" Target="https://rnrsurvey.cafe24.com/2023ict_employ/survey/start.php?id=5070WSTYD12HZI54UIZ" TargetMode="External"/><Relationship Id="rId11" Type="http://schemas.openxmlformats.org/officeDocument/2006/relationships/hyperlink" Target="https://rnrsurvey.cafe24.com/2023ict_employ/survey/p1.php?id=5070WSTYD12HZI54UIZ" TargetMode="External"/><Relationship Id="rId32" Type="http://schemas.openxmlformats.org/officeDocument/2006/relationships/hyperlink" Target="https://rnrsurvey.cafe24.com/2023ict_employ/survey/start.php?id=5070WSTYD12HZI54UIZ" TargetMode="External"/><Relationship Id="rId37" Type="http://schemas.openxmlformats.org/officeDocument/2006/relationships/hyperlink" Target="https://rnrsurvey.cafe24.com/2023ict_employ/survey/p1.php?id=5070WSTYD12HZI54UIZ" TargetMode="External"/><Relationship Id="rId53" Type="http://schemas.openxmlformats.org/officeDocument/2006/relationships/hyperlink" Target="https://rnrsurvey.cafe24.com/2023ict_employ/survey/start.php?id=5070WSTYD12HZI54UIZ" TargetMode="External"/><Relationship Id="rId58" Type="http://schemas.openxmlformats.org/officeDocument/2006/relationships/hyperlink" Target="https://rnrsurvey.cafe24.com/2023ict_employ/survey/p1.php?id=5070WSTYD12HZI54UIZ" TargetMode="External"/><Relationship Id="rId74" Type="http://schemas.openxmlformats.org/officeDocument/2006/relationships/hyperlink" Target="https://rnrsurvey.cafe24.com/2023ict_employ/survey/p1.php?id=5070WSTYD12HZI54UIZ" TargetMode="External"/><Relationship Id="rId79" Type="http://schemas.openxmlformats.org/officeDocument/2006/relationships/hyperlink" Target="https://rnrsurvey.cafe24.com/2023ict_employ/survey/start.php?id=5070WSTYD12HZI54UIZ" TargetMode="External"/><Relationship Id="rId102" Type="http://schemas.openxmlformats.org/officeDocument/2006/relationships/hyperlink" Target="https://rnrsurvey.cafe24.com/2023ict_employ/survey/p1.php?id=5070WSTYD12HZI54UIZ" TargetMode="External"/><Relationship Id="rId5" Type="http://schemas.openxmlformats.org/officeDocument/2006/relationships/hyperlink" Target="https://rnrsurvey.cafe24.com/2023ict_employ/survey/p1.php?id=5070WSTYD12HZI54UIZ" TargetMode="External"/><Relationship Id="rId90" Type="http://schemas.openxmlformats.org/officeDocument/2006/relationships/hyperlink" Target="https://rnrsurvey.cafe24.com/2023ict_employ/survey/p1.php?id=5070WSTYD12HZI54UIZ" TargetMode="External"/><Relationship Id="rId95" Type="http://schemas.openxmlformats.org/officeDocument/2006/relationships/hyperlink" Target="https://rnrsurvey.cafe24.com/2023ict_employ/survey/start.php?id=5070WSTYD12HZI54UIZ" TargetMode="External"/><Relationship Id="rId22" Type="http://schemas.openxmlformats.org/officeDocument/2006/relationships/hyperlink" Target="https://rnrsurvey.cafe24.com/2023ict_employ/survey/start.php?id=5070WSTYD12HZI54UIZ" TargetMode="External"/><Relationship Id="rId27" Type="http://schemas.openxmlformats.org/officeDocument/2006/relationships/hyperlink" Target="https://rnrsurvey.cafe24.com/2023ict_employ/survey/p1.php?id=5070WSTYD12HZI54UIZ" TargetMode="External"/><Relationship Id="rId43" Type="http://schemas.openxmlformats.org/officeDocument/2006/relationships/hyperlink" Target="mailto:ecom@hanmail.net" TargetMode="External"/><Relationship Id="rId48" Type="http://schemas.openxmlformats.org/officeDocument/2006/relationships/hyperlink" Target="https://rnrsurvey.cafe24.com/2023ict_employ/survey/p1.php?id=5070WSTYD12HZI54UIZ" TargetMode="External"/><Relationship Id="rId64" Type="http://schemas.openxmlformats.org/officeDocument/2006/relationships/hyperlink" Target="https://rnrsurvey.cafe24.com/2023ict_employ/survey/p1.php?id=5070WSTYD12HZI54UIZ" TargetMode="External"/><Relationship Id="rId69" Type="http://schemas.openxmlformats.org/officeDocument/2006/relationships/hyperlink" Target="https://rnrsurvey.cafe24.com/2023ict_employ/survey/start.php?id=5070WSTYD12HZI54UIZ" TargetMode="External"/><Relationship Id="rId80" Type="http://schemas.openxmlformats.org/officeDocument/2006/relationships/hyperlink" Target="https://rnrsurvey.cafe24.com/2023ict_employ/survey/p1.php?id=5070WSTYD12HZI54UIZ" TargetMode="External"/><Relationship Id="rId85" Type="http://schemas.openxmlformats.org/officeDocument/2006/relationships/hyperlink" Target="https://rnrsurvey.cafe24.com/2023ict_employ/survey/start.php?id=5070WSTYD12HZI54UIZ" TargetMode="External"/><Relationship Id="rId12" Type="http://schemas.openxmlformats.org/officeDocument/2006/relationships/hyperlink" Target="https://rnrsurvey.cafe24.com/2023ict_employ/survey/start.php?id=5070WSTYD12HZI54UIZ" TargetMode="External"/><Relationship Id="rId17" Type="http://schemas.openxmlformats.org/officeDocument/2006/relationships/hyperlink" Target="https://rnrsurvey.cafe24.com/2023ict_employ/survey/p1.php?id=5070WSTYD12HZI54UIZ" TargetMode="External"/><Relationship Id="rId33" Type="http://schemas.openxmlformats.org/officeDocument/2006/relationships/hyperlink" Target="https://rnrsurvey.cafe24.com/2023ict_employ/survey/p1.php?id=5070WSTYD12HZI54UIZ" TargetMode="External"/><Relationship Id="rId38" Type="http://schemas.openxmlformats.org/officeDocument/2006/relationships/hyperlink" Target="https://rnrsurvey.cafe24.com/2023ict_employ/survey/start.php?id=5070WSTYD12HZI54UIZ" TargetMode="External"/><Relationship Id="rId59" Type="http://schemas.openxmlformats.org/officeDocument/2006/relationships/hyperlink" Target="https://rnrsurvey.cafe24.com/2023ict_employ/survey/start.php?id=5070WSTYD12HZI54UIZ" TargetMode="External"/><Relationship Id="rId103" Type="http://schemas.openxmlformats.org/officeDocument/2006/relationships/hyperlink" Target="https://rnrsurvey.cafe24.com/2023ict_employ/survey/start.php?id=5070WSTYD12HZI54UIZ" TargetMode="External"/><Relationship Id="rId20" Type="http://schemas.openxmlformats.org/officeDocument/2006/relationships/hyperlink" Target="https://rnrsurvey.cafe24.com/2023ict_employ/survey/start.php?id=5070WSTYD12HZI54UIZ" TargetMode="External"/><Relationship Id="rId41" Type="http://schemas.openxmlformats.org/officeDocument/2006/relationships/hyperlink" Target="https://rnrsurvey.cafe24.com/2023ict_employ/survey/p1.php?id=5070WSTYD12HZI54UIZ" TargetMode="External"/><Relationship Id="rId54" Type="http://schemas.openxmlformats.org/officeDocument/2006/relationships/hyperlink" Target="https://rnrsurvey.cafe24.com/2023ict_employ/survey/p1.php?id=5070WSTYD12HZI54UIZ" TargetMode="External"/><Relationship Id="rId62" Type="http://schemas.openxmlformats.org/officeDocument/2006/relationships/hyperlink" Target="https://rnrsurvey.cafe24.com/2023ict_employ/survey/p1.php?id=5070WSTYD12HZI54UIZ" TargetMode="External"/><Relationship Id="rId70" Type="http://schemas.openxmlformats.org/officeDocument/2006/relationships/hyperlink" Target="https://rnrsurvey.cafe24.com/2023ict_employ/survey/p1.php?id=5070WSTYD12HZI54UIZ" TargetMode="External"/><Relationship Id="rId75" Type="http://schemas.openxmlformats.org/officeDocument/2006/relationships/hyperlink" Target="https://rnrsurvey.cafe24.com/2023ict_employ/survey/start.php?id=5070WSTYD12HZI54UIZ" TargetMode="External"/><Relationship Id="rId83" Type="http://schemas.openxmlformats.org/officeDocument/2006/relationships/hyperlink" Target="https://rnrsurvey.cafe24.com/2023ict_employ/survey/start.php?id=5070WSTYD12HZI54UIZ" TargetMode="External"/><Relationship Id="rId88" Type="http://schemas.openxmlformats.org/officeDocument/2006/relationships/hyperlink" Target="https://rnrsurvey.cafe24.com/2023ict_employ/survey/p1.php?id=5070WSTYD12HZI54UIZ" TargetMode="External"/><Relationship Id="rId91" Type="http://schemas.openxmlformats.org/officeDocument/2006/relationships/hyperlink" Target="https://rnrsurvey.cafe24.com/2023ict_employ/survey/start.php?id=5070WSTYD12HZI54UIZ" TargetMode="External"/><Relationship Id="rId96" Type="http://schemas.openxmlformats.org/officeDocument/2006/relationships/hyperlink" Target="https://rnrsurvey.cafe24.com/2023ict_employ/survey/p1.php?id=5070WSTYD12HZI54UIZ" TargetMode="External"/><Relationship Id="rId1" Type="http://schemas.openxmlformats.org/officeDocument/2006/relationships/hyperlink" Target="https://rnrsurvey.cafe24.com/2023ict_employ/survey/p1.php?id=5070WSTYD12HZI54UIZ" TargetMode="External"/><Relationship Id="rId6" Type="http://schemas.openxmlformats.org/officeDocument/2006/relationships/hyperlink" Target="https://rnrsurvey.cafe24.com/2023ict_employ/survey/start.php?id=5070WSTYD12HZI54UIZ" TargetMode="External"/><Relationship Id="rId15" Type="http://schemas.openxmlformats.org/officeDocument/2006/relationships/hyperlink" Target="https://rnrsurvey.cafe24.com/2023ict_employ/survey/p1.php?id=5070WSTYD12HZI54UIZ" TargetMode="External"/><Relationship Id="rId23" Type="http://schemas.openxmlformats.org/officeDocument/2006/relationships/hyperlink" Target="https://rnrsurvey.cafe24.com/2023ict_employ/survey/p1.php?id=5070WSTYD12HZI54UIZ" TargetMode="External"/><Relationship Id="rId28" Type="http://schemas.openxmlformats.org/officeDocument/2006/relationships/hyperlink" Target="https://rnrsurvey.cafe24.com/2023ict_employ/survey/start.php?id=5070WSTYD12HZI54UIZ" TargetMode="External"/><Relationship Id="rId36" Type="http://schemas.openxmlformats.org/officeDocument/2006/relationships/hyperlink" Target="https://rnrsurvey.cafe24.com/2023ict_employ/survey/start.php?id=5070WSTYD12HZI54UIZ" TargetMode="External"/><Relationship Id="rId49" Type="http://schemas.openxmlformats.org/officeDocument/2006/relationships/hyperlink" Target="https://rnrsurvey.cafe24.com/2023ict_employ/survey/start.php?id=5070WSTYD12HZI54UIZ" TargetMode="External"/><Relationship Id="rId57" Type="http://schemas.openxmlformats.org/officeDocument/2006/relationships/hyperlink" Target="https://rnrsurvey.cafe24.com/2023ict_employ/survey/start.php?id=5070WSTYD12HZI54UIZ" TargetMode="External"/><Relationship Id="rId106" Type="http://schemas.openxmlformats.org/officeDocument/2006/relationships/hyperlink" Target="https://rnrsurvey.cafe24.com/2023ict_employ/survey/p1.php?id=5070WSTYD12HZI54UIZ" TargetMode="External"/><Relationship Id="rId10" Type="http://schemas.openxmlformats.org/officeDocument/2006/relationships/hyperlink" Target="https://rnrsurvey.cafe24.com/2023ict_employ/survey/start.php?id=5070WSTYD12HZI54UIZ" TargetMode="External"/><Relationship Id="rId31" Type="http://schemas.openxmlformats.org/officeDocument/2006/relationships/hyperlink" Target="https://rnrsurvey.cafe24.com/2023ict_employ/survey/p1.php?id=5070WSTYD12HZI54UIZ" TargetMode="External"/><Relationship Id="rId44" Type="http://schemas.openxmlformats.org/officeDocument/2006/relationships/hyperlink" Target="https://rnrsurvey.cafe24.com/2023ict_employ/survey/p1.php?id=5070WSTYD12HZI54UIZ" TargetMode="External"/><Relationship Id="rId52" Type="http://schemas.openxmlformats.org/officeDocument/2006/relationships/hyperlink" Target="https://rnrsurvey.cafe24.com/2023ict_employ/survey/p1.php?id=5070WSTYD12HZI54UIZ" TargetMode="External"/><Relationship Id="rId60" Type="http://schemas.openxmlformats.org/officeDocument/2006/relationships/hyperlink" Target="https://rnrsurvey.cafe24.com/2023ict_employ/survey/p1.php?id=5070WSTYD12HZI54UIZ" TargetMode="External"/><Relationship Id="rId65" Type="http://schemas.openxmlformats.org/officeDocument/2006/relationships/hyperlink" Target="https://rnrsurvey.cafe24.com/2023ict_employ/survey/start.php?id=5070WSTYD12HZI54UIZ" TargetMode="External"/><Relationship Id="rId73" Type="http://schemas.openxmlformats.org/officeDocument/2006/relationships/hyperlink" Target="https://rnrsurvey.cafe24.com/2023ict_employ/survey/start.php?id=5070WSTYD12HZI54UIZ" TargetMode="External"/><Relationship Id="rId78" Type="http://schemas.openxmlformats.org/officeDocument/2006/relationships/hyperlink" Target="https://rnrsurvey.cafe24.com/2023ict_employ/survey/p1.php?id=5070WSTYD12HZI54UIZ" TargetMode="External"/><Relationship Id="rId81" Type="http://schemas.openxmlformats.org/officeDocument/2006/relationships/hyperlink" Target="https://rnrsurvey.cafe24.com/2023ict_employ/survey/start.php?id=5070WSTYD12HZI54UIZ" TargetMode="External"/><Relationship Id="rId86" Type="http://schemas.openxmlformats.org/officeDocument/2006/relationships/hyperlink" Target="https://rnrsurvey.cafe24.com/2023ict_employ/survey/p1.php?id=5070WSTYD12HZI54UIZ" TargetMode="External"/><Relationship Id="rId94" Type="http://schemas.openxmlformats.org/officeDocument/2006/relationships/hyperlink" Target="https://rnrsurvey.cafe24.com/2023ict_employ/survey/p1.php?id=5070WSTYD12HZI54UIZ" TargetMode="External"/><Relationship Id="rId99" Type="http://schemas.openxmlformats.org/officeDocument/2006/relationships/hyperlink" Target="https://rnrsurvey.cafe24.com/2023ict_employ/survey/start.php?id=5070WSTYD12HZI54UIZ" TargetMode="External"/><Relationship Id="rId101" Type="http://schemas.openxmlformats.org/officeDocument/2006/relationships/hyperlink" Target="https://rnrsurvey.cafe24.com/2023ict_employ/survey/start.php?id=5070WSTYD12HZI54UIZ" TargetMode="External"/><Relationship Id="rId4" Type="http://schemas.openxmlformats.org/officeDocument/2006/relationships/hyperlink" Target="https://rnrsurvey.cafe24.com/2023ict_employ/survey/start.php?id=5070WSTYD12HZI54UIZ" TargetMode="External"/><Relationship Id="rId9" Type="http://schemas.openxmlformats.org/officeDocument/2006/relationships/hyperlink" Target="https://rnrsurvey.cafe24.com/2023ict_employ/survey/p1.php?id=5070WSTYD12HZI54UIZ" TargetMode="External"/><Relationship Id="rId13" Type="http://schemas.openxmlformats.org/officeDocument/2006/relationships/hyperlink" Target="https://rnrsurvey.cafe24.com/2023ict_employ/survey/p1.php?id=5070WSTYD12HZI54UIZ" TargetMode="External"/><Relationship Id="rId18" Type="http://schemas.openxmlformats.org/officeDocument/2006/relationships/hyperlink" Target="https://rnrsurvey.cafe24.com/2023ict_employ/survey/start.php?id=5070WSTYD12HZI54UIZ" TargetMode="External"/><Relationship Id="rId39" Type="http://schemas.openxmlformats.org/officeDocument/2006/relationships/hyperlink" Target="https://rnrsurvey.cafe24.com/2023ict_employ/survey/p1.php?id=5070WSTYD12HZI54UIZ" TargetMode="External"/><Relationship Id="rId34" Type="http://schemas.openxmlformats.org/officeDocument/2006/relationships/hyperlink" Target="https://rnrsurvey.cafe24.com/2023ict_employ/survey/start.php?id=5070WSTYD12HZI54UIZ" TargetMode="External"/><Relationship Id="rId50" Type="http://schemas.openxmlformats.org/officeDocument/2006/relationships/hyperlink" Target="https://rnrsurvey.cafe24.com/2023ict_employ/survey/p1.php?id=5070WSTYD12HZI54UIZ" TargetMode="External"/><Relationship Id="rId55" Type="http://schemas.openxmlformats.org/officeDocument/2006/relationships/hyperlink" Target="https://rnrsurvey.cafe24.com/2023ict_employ/survey/start.php?id=5070WSTYD12HZI54UIZ" TargetMode="External"/><Relationship Id="rId76" Type="http://schemas.openxmlformats.org/officeDocument/2006/relationships/hyperlink" Target="https://rnrsurvey.cafe24.com/2023ict_employ/survey/p1.php?id=5070WSTYD12HZI54UIZ" TargetMode="External"/><Relationship Id="rId97" Type="http://schemas.openxmlformats.org/officeDocument/2006/relationships/hyperlink" Target="https://rnrsurvey.cafe24.com/2023ict_employ/survey/start.php?id=5070WSTYD12HZI54UIZ" TargetMode="External"/><Relationship Id="rId104" Type="http://schemas.openxmlformats.org/officeDocument/2006/relationships/hyperlink" Target="https://rnrsurvey.cafe24.com/2023ict_employ/survey/p1.php?id=5070WSTYD12HZI54UIZ" TargetMode="External"/><Relationship Id="rId7" Type="http://schemas.openxmlformats.org/officeDocument/2006/relationships/hyperlink" Target="https://rnrsurvey.cafe24.com/2023ict_employ/survey/p1.php?id=5070WSTYD12HZI54UIZ" TargetMode="External"/><Relationship Id="rId71" Type="http://schemas.openxmlformats.org/officeDocument/2006/relationships/hyperlink" Target="https://rnrsurvey.cafe24.com/2023ict_employ/survey/start.php?id=5070WSTYD12HZI54UIZ" TargetMode="External"/><Relationship Id="rId92" Type="http://schemas.openxmlformats.org/officeDocument/2006/relationships/hyperlink" Target="https://rnrsurvey.cafe24.com/2023ict_employ/survey/p1.php?id=5070WSTYD12HZI54UIZ" TargetMode="External"/><Relationship Id="rId2" Type="http://schemas.openxmlformats.org/officeDocument/2006/relationships/hyperlink" Target="https://rnrsurvey.cafe24.com/2023ict_employ/survey/start.php?id=5070WSTYD12HZI54UIZ" TargetMode="External"/><Relationship Id="rId29" Type="http://schemas.openxmlformats.org/officeDocument/2006/relationships/hyperlink" Target="https://rnrsurvey.cafe24.com/2023ict_employ/survey/p1.php?id=5070WSTYD12HZI54UIZ" TargetMode="External"/><Relationship Id="rId24" Type="http://schemas.openxmlformats.org/officeDocument/2006/relationships/hyperlink" Target="https://rnrsurvey.cafe24.com/2023ict_employ/survey/start.php?id=5070WSTYD12HZI54UIZ" TargetMode="External"/><Relationship Id="rId40" Type="http://schemas.openxmlformats.org/officeDocument/2006/relationships/hyperlink" Target="https://rnrsurvey.cafe24.com/2023ict_employ/survey/start.php?id=5070WSTYD12HZI54UIZ" TargetMode="External"/><Relationship Id="rId45" Type="http://schemas.openxmlformats.org/officeDocument/2006/relationships/hyperlink" Target="https://rnrsurvey.cafe24.com/2023ict_employ/survey/start.php?id=5070WSTYD12HZI54UIZ" TargetMode="External"/><Relationship Id="rId66" Type="http://schemas.openxmlformats.org/officeDocument/2006/relationships/hyperlink" Target="https://rnrsurvey.cafe24.com/2023ict_employ/survey/p1.php?id=5070WSTYD12HZI54UIZ" TargetMode="External"/><Relationship Id="rId87" Type="http://schemas.openxmlformats.org/officeDocument/2006/relationships/hyperlink" Target="https://rnrsurvey.cafe24.com/2023ict_employ/survey/start.php?id=5070WSTYD12HZI54UIZ" TargetMode="External"/><Relationship Id="rId61" Type="http://schemas.openxmlformats.org/officeDocument/2006/relationships/hyperlink" Target="https://rnrsurvey.cafe24.com/2023ict_employ/survey/start.php?id=5070WSTYD12HZI54UIZ" TargetMode="External"/><Relationship Id="rId82" Type="http://schemas.openxmlformats.org/officeDocument/2006/relationships/hyperlink" Target="https://rnrsurvey.cafe24.com/2023ict_employ/survey/p1.php?id=5070WSTYD12HZI54UIZ" TargetMode="External"/><Relationship Id="rId19" Type="http://schemas.openxmlformats.org/officeDocument/2006/relationships/hyperlink" Target="https://rnrsurvey.cafe24.com/2023ict_employ/survey/p1.php?id=5070WSTYD12HZI54UIZ" TargetMode="External"/><Relationship Id="rId14" Type="http://schemas.openxmlformats.org/officeDocument/2006/relationships/hyperlink" Target="https://rnrsurvey.cafe24.com/2023ict_employ/survey/start.php?id=5070WSTYD12HZI54UIZ" TargetMode="External"/><Relationship Id="rId30" Type="http://schemas.openxmlformats.org/officeDocument/2006/relationships/hyperlink" Target="https://rnrsurvey.cafe24.com/2023ict_employ/survey/start.php?id=5070WSTYD12HZI54UIZ" TargetMode="External"/><Relationship Id="rId35" Type="http://schemas.openxmlformats.org/officeDocument/2006/relationships/hyperlink" Target="https://rnrsurvey.cafe24.com/2023ict_employ/survey/p1.php?id=5070WSTYD12HZI54UIZ" TargetMode="External"/><Relationship Id="rId56" Type="http://schemas.openxmlformats.org/officeDocument/2006/relationships/hyperlink" Target="https://rnrsurvey.cafe24.com/2023ict_employ/survey/p1.php?id=5070WSTYD12HZI54UIZ" TargetMode="External"/><Relationship Id="rId77" Type="http://schemas.openxmlformats.org/officeDocument/2006/relationships/hyperlink" Target="https://rnrsurvey.cafe24.com/2023ict_employ/survey/start.php?id=5070WSTYD12HZI54UIZ" TargetMode="External"/><Relationship Id="rId100" Type="http://schemas.openxmlformats.org/officeDocument/2006/relationships/hyperlink" Target="https://rnrsurvey.cafe24.com/2023ict_employ/survey/p1.php?id=5070WSTYD12HZI54UIZ" TargetMode="External"/><Relationship Id="rId105" Type="http://schemas.openxmlformats.org/officeDocument/2006/relationships/hyperlink" Target="https://rnrsurvey.cafe24.com/2023ict_employ/survey/start.php?id=5070WSTYD12HZI54UIZ" TargetMode="External"/><Relationship Id="rId8" Type="http://schemas.openxmlformats.org/officeDocument/2006/relationships/hyperlink" Target="https://rnrsurvey.cafe24.com/2023ict_employ/survey/start.php?id=5070WSTYD12HZI54UIZ" TargetMode="External"/><Relationship Id="rId51" Type="http://schemas.openxmlformats.org/officeDocument/2006/relationships/hyperlink" Target="https://rnrsurvey.cafe24.com/2023ict_employ/survey/start.php?id=5070WSTYD12HZI54UIZ" TargetMode="External"/><Relationship Id="rId72" Type="http://schemas.openxmlformats.org/officeDocument/2006/relationships/hyperlink" Target="https://rnrsurvey.cafe24.com/2023ict_employ/survey/p1.php?id=5070WSTYD12HZI54UIZ" TargetMode="External"/><Relationship Id="rId93" Type="http://schemas.openxmlformats.org/officeDocument/2006/relationships/hyperlink" Target="https://rnrsurvey.cafe24.com/2023ict_employ/survey/start.php?id=5070WSTYD12HZI54UIZ" TargetMode="External"/><Relationship Id="rId98" Type="http://schemas.openxmlformats.org/officeDocument/2006/relationships/hyperlink" Target="https://rnrsurvey.cafe24.com/2023ict_employ/survey/p1.php?id=5070WSTYD12HZI54UIZ" TargetMode="External"/><Relationship Id="rId3" Type="http://schemas.openxmlformats.org/officeDocument/2006/relationships/hyperlink" Target="https://rnrsurvey.cafe24.com/2023ict_employ/survey/p1.php?id=5070WSTYD12HZI54UIZ" TargetMode="External"/><Relationship Id="rId25" Type="http://schemas.openxmlformats.org/officeDocument/2006/relationships/hyperlink" Target="https://rnrsurvey.cafe24.com/2023ict_employ/survey/p1.php?id=5070WSTYD12HZI54UIZ" TargetMode="External"/><Relationship Id="rId46" Type="http://schemas.openxmlformats.org/officeDocument/2006/relationships/hyperlink" Target="https://rnrsurvey.cafe24.com/2023ict_employ/survey/p1.php?id=5070WSTYD12HZI54UIZ" TargetMode="External"/><Relationship Id="rId67" Type="http://schemas.openxmlformats.org/officeDocument/2006/relationships/hyperlink" Target="https://rnrsurvey.cafe24.com/2023ict_employ/survey/start.php?id=5070WSTYD12HZI54UIZ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rnrsurvey.cafe24.com/2023ict_employ/survey/start.php?id=5070WSTYD12HZI54UIZ" TargetMode="External"/><Relationship Id="rId13" Type="http://schemas.openxmlformats.org/officeDocument/2006/relationships/hyperlink" Target="https://rnrsurvey.cafe24.com/2023ict_employ/survey/p1.php?id=5070WSTYD12HZI54UIZ" TargetMode="External"/><Relationship Id="rId18" Type="http://schemas.openxmlformats.org/officeDocument/2006/relationships/hyperlink" Target="https://rnrsurvey.cafe24.com/2023ict_employ/survey/start.php?id=5070WSTYD12HZI54UIZ" TargetMode="External"/><Relationship Id="rId3" Type="http://schemas.openxmlformats.org/officeDocument/2006/relationships/hyperlink" Target="https://rnrsurvey.cafe24.com/2023ict_employ/survey/p1.php?id=5070WSTYD12HZI54UIZ" TargetMode="External"/><Relationship Id="rId21" Type="http://schemas.openxmlformats.org/officeDocument/2006/relationships/hyperlink" Target="https://rnrsurvey.cafe24.com/2023ict_employ/survey/p1.php?id=5070WSTYD12HZI54UIZ" TargetMode="External"/><Relationship Id="rId7" Type="http://schemas.openxmlformats.org/officeDocument/2006/relationships/hyperlink" Target="https://rnrsurvey.cafe24.com/2023ict_employ/survey/p1.php?id=5070WSTYD12HZI54UIZ" TargetMode="External"/><Relationship Id="rId12" Type="http://schemas.openxmlformats.org/officeDocument/2006/relationships/hyperlink" Target="https://rnrsurvey.cafe24.com/2023ict_employ/survey/start.php?id=5070WSTYD12HZI54UIZ" TargetMode="External"/><Relationship Id="rId17" Type="http://schemas.openxmlformats.org/officeDocument/2006/relationships/hyperlink" Target="https://rnrsurvey.cafe24.com/2023ict_employ/survey/p1.php?id=5070WSTYD12HZI54UIZ" TargetMode="External"/><Relationship Id="rId2" Type="http://schemas.openxmlformats.org/officeDocument/2006/relationships/hyperlink" Target="https://rnrsurvey.cafe24.com/2023ict_employ/survey/start.php?id=5070WSTYD12HZI54UIZ" TargetMode="External"/><Relationship Id="rId16" Type="http://schemas.openxmlformats.org/officeDocument/2006/relationships/hyperlink" Target="https://rnrsurvey.cafe24.com/2023ict_employ/survey/start.php?id=5070WSTYD12HZI54UIZ" TargetMode="External"/><Relationship Id="rId20" Type="http://schemas.openxmlformats.org/officeDocument/2006/relationships/hyperlink" Target="https://rnrsurvey.cafe24.com/2023ict_employ/survey/start.php?id=5070WSTYD12HZI54UIZ" TargetMode="External"/><Relationship Id="rId1" Type="http://schemas.openxmlformats.org/officeDocument/2006/relationships/hyperlink" Target="https://rnrsurvey.cafe24.com/2023ict_employ/survey/p1.php?id=5070WSTYD12HZI54UIZ" TargetMode="External"/><Relationship Id="rId6" Type="http://schemas.openxmlformats.org/officeDocument/2006/relationships/hyperlink" Target="https://rnrsurvey.cafe24.com/2023ict_employ/survey/start.php?id=5070WSTYD12HZI54UIZ" TargetMode="External"/><Relationship Id="rId11" Type="http://schemas.openxmlformats.org/officeDocument/2006/relationships/hyperlink" Target="https://rnrsurvey.cafe24.com/2023ict_employ/survey/p1.php?id=5070WSTYD12HZI54UIZ" TargetMode="External"/><Relationship Id="rId24" Type="http://schemas.openxmlformats.org/officeDocument/2006/relationships/hyperlink" Target="https://rnrsurvey.cafe24.com/2023ict_employ/survey/start.php?id=5070WSTYD12HZI54UIZ" TargetMode="External"/><Relationship Id="rId5" Type="http://schemas.openxmlformats.org/officeDocument/2006/relationships/hyperlink" Target="https://rnrsurvey.cafe24.com/2023ict_employ/survey/p1.php?id=5070WSTYD12HZI54UIZ" TargetMode="External"/><Relationship Id="rId15" Type="http://schemas.openxmlformats.org/officeDocument/2006/relationships/hyperlink" Target="https://rnrsurvey.cafe24.com/2023ict_employ/survey/p1.php?id=5070WSTYD12HZI54UIZ" TargetMode="External"/><Relationship Id="rId23" Type="http://schemas.openxmlformats.org/officeDocument/2006/relationships/hyperlink" Target="https://rnrsurvey.cafe24.com/2023ict_employ/survey/p1.php?id=5070WSTYD12HZI54UIZ" TargetMode="External"/><Relationship Id="rId10" Type="http://schemas.openxmlformats.org/officeDocument/2006/relationships/hyperlink" Target="https://rnrsurvey.cafe24.com/2023ict_employ/survey/start.php?id=5070WSTYD12HZI54UIZ" TargetMode="External"/><Relationship Id="rId19" Type="http://schemas.openxmlformats.org/officeDocument/2006/relationships/hyperlink" Target="https://rnrsurvey.cafe24.com/2023ict_employ/survey/p1.php?id=5070WSTYD12HZI54UIZ" TargetMode="External"/><Relationship Id="rId4" Type="http://schemas.openxmlformats.org/officeDocument/2006/relationships/hyperlink" Target="https://rnrsurvey.cafe24.com/2023ict_employ/survey/start.php?id=5070WSTYD12HZI54UIZ" TargetMode="External"/><Relationship Id="rId9" Type="http://schemas.openxmlformats.org/officeDocument/2006/relationships/hyperlink" Target="https://rnrsurvey.cafe24.com/2023ict_employ/survey/p1.php?id=5070WSTYD12HZI54UIZ" TargetMode="External"/><Relationship Id="rId14" Type="http://schemas.openxmlformats.org/officeDocument/2006/relationships/hyperlink" Target="https://rnrsurvey.cafe24.com/2023ict_employ/survey/start.php?id=5070WSTYD12HZI54UIZ" TargetMode="External"/><Relationship Id="rId22" Type="http://schemas.openxmlformats.org/officeDocument/2006/relationships/hyperlink" Target="https://rnrsurvey.cafe24.com/2023ict_employ/survey/start.php?id=5070WSTYD12HZI54UIZ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rnrsurvey.cafe24.com/2023ict_employ/survey/start.php?id=5070WSTYD12HZI54UIZ" TargetMode="External"/><Relationship Id="rId1" Type="http://schemas.openxmlformats.org/officeDocument/2006/relationships/hyperlink" Target="https://rnrsurvey.cafe24.com/2023ict_employ/survey/p1.php?id=5070WSTYD12HZI54UIZ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2968"/>
  <sheetViews>
    <sheetView topLeftCell="G1" workbookViewId="0">
      <pane ySplit="1" topLeftCell="A2579" activePane="bottomLeft" state="frozen"/>
      <selection activeCell="K1" sqref="K1"/>
      <selection pane="bottomLeft" activeCell="G2588" sqref="A2588:XFD2588"/>
    </sheetView>
  </sheetViews>
  <sheetFormatPr defaultColWidth="12.5703125" defaultRowHeight="15.75" customHeight="1"/>
  <cols>
    <col min="1" max="6" width="14.140625" hidden="1" customWidth="1"/>
    <col min="7" max="9" width="14.140625" customWidth="1"/>
    <col min="10" max="10" width="19.85546875" customWidth="1"/>
    <col min="13" max="13" width="12.5703125" style="35"/>
    <col min="14" max="20" width="12.5703125" style="35" customWidth="1"/>
    <col min="21" max="25" width="12.5703125" style="35"/>
    <col min="30" max="30" width="33.42578125" bestFit="1" customWidth="1"/>
    <col min="31" max="31" width="12.5703125" style="42"/>
    <col min="33" max="33" width="16.85546875" bestFit="1" customWidth="1"/>
  </cols>
  <sheetData>
    <row r="1" spans="1:34" ht="60.75" customHeight="1" thickBot="1">
      <c r="A1" s="1"/>
      <c r="B1" s="1"/>
      <c r="C1" s="1" t="s">
        <v>0</v>
      </c>
      <c r="D1" s="2" t="s">
        <v>1</v>
      </c>
      <c r="E1" s="2" t="s">
        <v>2</v>
      </c>
      <c r="F1" s="29" t="s">
        <v>10794</v>
      </c>
      <c r="G1" s="1" t="s">
        <v>3</v>
      </c>
      <c r="H1" s="1" t="s">
        <v>4</v>
      </c>
      <c r="I1" s="1" t="s">
        <v>5</v>
      </c>
      <c r="J1" s="3" t="s">
        <v>6</v>
      </c>
      <c r="K1" s="3" t="s">
        <v>7</v>
      </c>
      <c r="L1" s="4" t="s">
        <v>8</v>
      </c>
      <c r="M1" s="6" t="s">
        <v>9</v>
      </c>
      <c r="N1" s="5" t="s">
        <v>10</v>
      </c>
      <c r="O1" s="33" t="s">
        <v>11</v>
      </c>
      <c r="P1" s="33" t="s">
        <v>12</v>
      </c>
      <c r="Q1" s="33" t="s">
        <v>10795</v>
      </c>
      <c r="R1" s="6" t="s">
        <v>13</v>
      </c>
      <c r="S1" s="6" t="s">
        <v>14</v>
      </c>
      <c r="T1" s="6" t="s">
        <v>15</v>
      </c>
      <c r="U1" s="5" t="s">
        <v>18</v>
      </c>
      <c r="V1" s="5" t="s">
        <v>16</v>
      </c>
      <c r="W1" s="33" t="s">
        <v>17</v>
      </c>
      <c r="X1" s="6" t="s">
        <v>19</v>
      </c>
      <c r="Y1" s="6" t="s">
        <v>20</v>
      </c>
      <c r="Z1" s="7" t="s">
        <v>21</v>
      </c>
      <c r="AA1" s="8" t="s">
        <v>22</v>
      </c>
      <c r="AB1" s="8" t="s">
        <v>23</v>
      </c>
      <c r="AC1" s="4" t="s">
        <v>24</v>
      </c>
      <c r="AD1" s="4" t="s">
        <v>25</v>
      </c>
      <c r="AE1" s="9" t="s">
        <v>26</v>
      </c>
      <c r="AF1" s="9"/>
      <c r="AG1" s="43" t="s">
        <v>10797</v>
      </c>
    </row>
    <row r="2" spans="1:34" ht="17.25" thickBot="1">
      <c r="A2" s="10" t="s">
        <v>27</v>
      </c>
      <c r="B2" s="11" t="s">
        <v>28</v>
      </c>
      <c r="C2" s="12" t="str">
        <f t="shared" ref="C2:C256" si="0">CONCATENATE(A2,H2,B2)</f>
        <v>https://rnrsurvey.cafe24.com/2023ict_employ/survey/p1.php?id=5070WSTYD12HZI54UIZ13252KWE504DJF</v>
      </c>
      <c r="D2" s="10" t="s">
        <v>29</v>
      </c>
      <c r="E2" s="11" t="s">
        <v>28</v>
      </c>
      <c r="F2" s="12" t="str">
        <f t="shared" ref="F2:F65" si="1">CONCATENATE(D2,H2,E2)</f>
        <v>https://rnrsurvey.cafe24.com/2023ict_employ/survey/start.php?id=5070WSTYD12HZI54UIZ13252KWE504DJF</v>
      </c>
      <c r="G2" s="44" t="s">
        <v>10835</v>
      </c>
      <c r="H2" s="13">
        <v>13252</v>
      </c>
      <c r="I2" s="14" t="s">
        <v>30</v>
      </c>
      <c r="J2" s="14" t="s">
        <v>31</v>
      </c>
      <c r="K2" s="14" t="s">
        <v>32</v>
      </c>
      <c r="L2" s="14" t="s">
        <v>33</v>
      </c>
      <c r="M2" s="34">
        <v>444</v>
      </c>
      <c r="N2" s="34">
        <v>59</v>
      </c>
      <c r="O2" s="23">
        <v>0</v>
      </c>
      <c r="P2" s="34">
        <v>0</v>
      </c>
      <c r="Q2" s="34">
        <f t="shared" ref="Q2:Q65" si="2">SUM(M2-N2-O2-P2)</f>
        <v>385</v>
      </c>
      <c r="R2" s="34">
        <v>3</v>
      </c>
      <c r="S2" s="34">
        <v>2</v>
      </c>
      <c r="T2" s="34">
        <v>0</v>
      </c>
      <c r="U2" s="34">
        <v>100</v>
      </c>
      <c r="V2" s="36">
        <v>10</v>
      </c>
      <c r="W2" s="37">
        <v>3</v>
      </c>
      <c r="X2" s="23">
        <v>0</v>
      </c>
      <c r="Y2" s="34">
        <v>0</v>
      </c>
      <c r="Z2" s="17" t="s">
        <v>34</v>
      </c>
      <c r="AA2" s="18" t="s">
        <v>35</v>
      </c>
      <c r="AB2" s="18" t="s">
        <v>36</v>
      </c>
      <c r="AC2" s="14" t="s">
        <v>37</v>
      </c>
      <c r="AD2" s="14"/>
      <c r="AE2" s="21">
        <v>1378131255</v>
      </c>
      <c r="AF2" s="19">
        <f>LEN(AE2)</f>
        <v>10</v>
      </c>
      <c r="AG2" s="19">
        <v>1201110230277</v>
      </c>
      <c r="AH2" s="19">
        <f t="shared" ref="AF2:AH14" si="3">LEN(AG2)</f>
        <v>13</v>
      </c>
    </row>
    <row r="3" spans="1:34" ht="17.25" thickBot="1">
      <c r="A3" s="10" t="s">
        <v>27</v>
      </c>
      <c r="B3" s="11" t="s">
        <v>28</v>
      </c>
      <c r="C3" s="12" t="str">
        <f t="shared" si="0"/>
        <v>https://rnrsurvey.cafe24.com/2023ict_employ/survey/p1.php?id=5070WSTYD12HZI54UIZ16238KWE504DJF</v>
      </c>
      <c r="D3" s="10" t="s">
        <v>29</v>
      </c>
      <c r="E3" s="11" t="s">
        <v>28</v>
      </c>
      <c r="F3" s="12" t="str">
        <f t="shared" si="1"/>
        <v>https://rnrsurvey.cafe24.com/2023ict_employ/survey/start.php?id=5070WSTYD12HZI54UIZ16238KWE504DJF</v>
      </c>
      <c r="G3" s="12" t="s">
        <v>7833</v>
      </c>
      <c r="H3" s="13">
        <v>16238</v>
      </c>
      <c r="I3" s="20" t="s">
        <v>30</v>
      </c>
      <c r="J3" s="14" t="s">
        <v>38</v>
      </c>
      <c r="K3" s="14" t="s">
        <v>39</v>
      </c>
      <c r="L3" s="14" t="s">
        <v>40</v>
      </c>
      <c r="M3" s="34">
        <v>17</v>
      </c>
      <c r="N3" s="34">
        <v>0</v>
      </c>
      <c r="O3" s="34">
        <v>4</v>
      </c>
      <c r="P3" s="34">
        <v>0</v>
      </c>
      <c r="Q3" s="34">
        <f t="shared" si="2"/>
        <v>13</v>
      </c>
      <c r="R3" s="34">
        <v>6</v>
      </c>
      <c r="S3" s="34">
        <v>2</v>
      </c>
      <c r="T3" s="34">
        <v>0</v>
      </c>
      <c r="U3" s="34">
        <v>2</v>
      </c>
      <c r="V3" s="38">
        <v>0</v>
      </c>
      <c r="W3" s="39">
        <v>0</v>
      </c>
      <c r="X3" s="23">
        <v>2</v>
      </c>
      <c r="Y3" s="34">
        <v>0</v>
      </c>
      <c r="Z3" s="17" t="s">
        <v>34</v>
      </c>
      <c r="AA3" s="18" t="s">
        <v>36</v>
      </c>
      <c r="AB3" s="18" t="s">
        <v>36</v>
      </c>
      <c r="AC3" s="14" t="s">
        <v>36</v>
      </c>
      <c r="AD3" s="14"/>
      <c r="AE3" s="21" t="s">
        <v>10798</v>
      </c>
      <c r="AF3" s="19">
        <f t="shared" si="3"/>
        <v>10</v>
      </c>
      <c r="AG3" s="21" t="s">
        <v>7832</v>
      </c>
      <c r="AH3" s="19">
        <f t="shared" ref="AH3" si="4">LEN(AG3)</f>
        <v>13</v>
      </c>
    </row>
    <row r="4" spans="1:34" ht="17.25" thickBot="1">
      <c r="A4" s="10" t="s">
        <v>27</v>
      </c>
      <c r="B4" s="11" t="s">
        <v>28</v>
      </c>
      <c r="C4" s="12" t="str">
        <f t="shared" si="0"/>
        <v>https://rnrsurvey.cafe24.com/2023ict_employ/survey/p1.php?id=5070WSTYD12HZI54UIZ13610KWE504DJF</v>
      </c>
      <c r="D4" s="10" t="s">
        <v>29</v>
      </c>
      <c r="E4" s="11" t="s">
        <v>28</v>
      </c>
      <c r="F4" s="12" t="str">
        <f t="shared" si="1"/>
        <v>https://rnrsurvey.cafe24.com/2023ict_employ/survey/start.php?id=5070WSTYD12HZI54UIZ13610KWE504DJF</v>
      </c>
      <c r="G4" s="12" t="s">
        <v>7834</v>
      </c>
      <c r="H4" s="13">
        <v>13610</v>
      </c>
      <c r="I4" s="20" t="s">
        <v>30</v>
      </c>
      <c r="J4" s="14" t="s">
        <v>41</v>
      </c>
      <c r="K4" s="14" t="s">
        <v>42</v>
      </c>
      <c r="L4" s="14" t="s">
        <v>43</v>
      </c>
      <c r="M4" s="34">
        <v>6</v>
      </c>
      <c r="N4" s="34">
        <v>0</v>
      </c>
      <c r="O4" s="23">
        <v>0</v>
      </c>
      <c r="P4" s="34">
        <v>0</v>
      </c>
      <c r="Q4" s="34">
        <f t="shared" si="2"/>
        <v>6</v>
      </c>
      <c r="R4" s="34">
        <v>6</v>
      </c>
      <c r="S4" s="34">
        <v>6</v>
      </c>
      <c r="T4" s="34">
        <v>0</v>
      </c>
      <c r="U4" s="34">
        <v>2</v>
      </c>
      <c r="V4" s="38">
        <v>1</v>
      </c>
      <c r="W4" s="40">
        <v>0</v>
      </c>
      <c r="X4" s="23">
        <v>2</v>
      </c>
      <c r="Y4" s="34">
        <v>2</v>
      </c>
      <c r="Z4" s="17" t="s">
        <v>34</v>
      </c>
      <c r="AA4" s="18" t="s">
        <v>44</v>
      </c>
      <c r="AB4" s="18" t="s">
        <v>36</v>
      </c>
      <c r="AC4" s="14" t="s">
        <v>36</v>
      </c>
      <c r="AD4" s="14"/>
      <c r="AE4" s="21" t="s">
        <v>10798</v>
      </c>
      <c r="AF4" s="19">
        <f t="shared" si="3"/>
        <v>10</v>
      </c>
      <c r="AG4" s="21" t="s">
        <v>7832</v>
      </c>
      <c r="AH4" s="19">
        <f t="shared" ref="AH4" si="5">LEN(AG4)</f>
        <v>13</v>
      </c>
    </row>
    <row r="5" spans="1:34" ht="17.25" thickBot="1">
      <c r="A5" s="10" t="s">
        <v>27</v>
      </c>
      <c r="B5" s="11" t="s">
        <v>28</v>
      </c>
      <c r="C5" s="12" t="str">
        <f t="shared" si="0"/>
        <v>https://rnrsurvey.cafe24.com/2023ict_employ/survey/p1.php?id=5070WSTYD12HZI54UIZ11281KWE504DJF</v>
      </c>
      <c r="D5" s="10" t="s">
        <v>29</v>
      </c>
      <c r="E5" s="11" t="s">
        <v>28</v>
      </c>
      <c r="F5" s="12" t="str">
        <f t="shared" si="1"/>
        <v>https://rnrsurvey.cafe24.com/2023ict_employ/survey/start.php?id=5070WSTYD12HZI54UIZ11281KWE504DJF</v>
      </c>
      <c r="G5" s="12" t="s">
        <v>7835</v>
      </c>
      <c r="H5" s="13">
        <v>11281</v>
      </c>
      <c r="I5" s="20" t="s">
        <v>30</v>
      </c>
      <c r="J5" s="14" t="s">
        <v>45</v>
      </c>
      <c r="K5" s="14" t="s">
        <v>46</v>
      </c>
      <c r="L5" s="14" t="s">
        <v>47</v>
      </c>
      <c r="M5" s="34">
        <v>5</v>
      </c>
      <c r="N5" s="34">
        <v>0</v>
      </c>
      <c r="O5" s="34">
        <v>0</v>
      </c>
      <c r="P5" s="34">
        <v>0</v>
      </c>
      <c r="Q5" s="34">
        <f t="shared" si="2"/>
        <v>5</v>
      </c>
      <c r="R5" s="34">
        <v>6</v>
      </c>
      <c r="S5" s="34">
        <v>10</v>
      </c>
      <c r="T5" s="34">
        <v>0</v>
      </c>
      <c r="U5" s="34">
        <v>0</v>
      </c>
      <c r="V5" s="38">
        <v>0</v>
      </c>
      <c r="W5" s="40">
        <v>0</v>
      </c>
      <c r="X5" s="23">
        <v>0</v>
      </c>
      <c r="Y5" s="34">
        <v>0</v>
      </c>
      <c r="Z5" s="17"/>
      <c r="AA5" s="18" t="s">
        <v>48</v>
      </c>
      <c r="AB5" s="18" t="s">
        <v>36</v>
      </c>
      <c r="AC5" s="14" t="s">
        <v>36</v>
      </c>
      <c r="AD5" s="14"/>
      <c r="AE5" s="21" t="s">
        <v>10798</v>
      </c>
      <c r="AF5" s="19">
        <f t="shared" si="3"/>
        <v>10</v>
      </c>
      <c r="AG5" s="21" t="s">
        <v>7832</v>
      </c>
      <c r="AH5" s="19">
        <f t="shared" ref="AH5" si="6">LEN(AG5)</f>
        <v>13</v>
      </c>
    </row>
    <row r="6" spans="1:34" thickBot="1">
      <c r="A6" s="10" t="s">
        <v>27</v>
      </c>
      <c r="B6" s="11" t="s">
        <v>28</v>
      </c>
      <c r="C6" s="12" t="str">
        <f t="shared" si="0"/>
        <v>https://rnrsurvey.cafe24.com/2023ict_employ/survey/p1.php?id=5070WSTYD12HZI54UIZ15488KWE504DJF</v>
      </c>
      <c r="D6" s="10" t="s">
        <v>29</v>
      </c>
      <c r="E6" s="11" t="s">
        <v>28</v>
      </c>
      <c r="F6" s="12" t="str">
        <f t="shared" si="1"/>
        <v>https://rnrsurvey.cafe24.com/2023ict_employ/survey/start.php?id=5070WSTYD12HZI54UIZ15488KWE504DJF</v>
      </c>
      <c r="G6" s="12" t="s">
        <v>7836</v>
      </c>
      <c r="H6" s="13">
        <v>15488</v>
      </c>
      <c r="I6" s="20" t="s">
        <v>30</v>
      </c>
      <c r="J6" s="14" t="s">
        <v>49</v>
      </c>
      <c r="K6" s="14" t="s">
        <v>50</v>
      </c>
      <c r="L6" s="14" t="s">
        <v>51</v>
      </c>
      <c r="M6" s="34">
        <v>94</v>
      </c>
      <c r="N6" s="34">
        <v>0</v>
      </c>
      <c r="O6" s="23">
        <v>0</v>
      </c>
      <c r="P6" s="34">
        <v>0</v>
      </c>
      <c r="Q6" s="34">
        <f t="shared" si="2"/>
        <v>94</v>
      </c>
      <c r="R6" s="23">
        <v>4</v>
      </c>
      <c r="S6" s="23">
        <v>6</v>
      </c>
      <c r="T6" s="34">
        <v>0</v>
      </c>
      <c r="U6" s="34">
        <v>6</v>
      </c>
      <c r="V6" s="41">
        <v>1</v>
      </c>
      <c r="W6" s="40">
        <v>0</v>
      </c>
      <c r="X6" s="23">
        <v>10</v>
      </c>
      <c r="Y6" s="34">
        <v>5</v>
      </c>
      <c r="Z6" s="17" t="s">
        <v>34</v>
      </c>
      <c r="AA6" s="18" t="s">
        <v>36</v>
      </c>
      <c r="AB6" s="18" t="s">
        <v>36</v>
      </c>
      <c r="AC6" s="14" t="s">
        <v>36</v>
      </c>
      <c r="AD6" s="14"/>
      <c r="AE6" s="21" t="s">
        <v>10798</v>
      </c>
      <c r="AF6" s="19">
        <f t="shared" si="3"/>
        <v>10</v>
      </c>
      <c r="AG6" s="21" t="s">
        <v>7832</v>
      </c>
      <c r="AH6" s="19">
        <f t="shared" ref="AH6" si="7">LEN(AG6)</f>
        <v>13</v>
      </c>
    </row>
    <row r="7" spans="1:34" thickBot="1">
      <c r="A7" s="10" t="s">
        <v>27</v>
      </c>
      <c r="B7" s="11" t="s">
        <v>28</v>
      </c>
      <c r="C7" s="12" t="str">
        <f t="shared" si="0"/>
        <v>https://rnrsurvey.cafe24.com/2023ict_employ/survey/p1.php?id=5070WSTYD12HZI54UIZ19030KWE504DJF</v>
      </c>
      <c r="D7" s="10" t="s">
        <v>29</v>
      </c>
      <c r="E7" s="11" t="s">
        <v>28</v>
      </c>
      <c r="F7" s="12" t="str">
        <f t="shared" si="1"/>
        <v>https://rnrsurvey.cafe24.com/2023ict_employ/survey/start.php?id=5070WSTYD12HZI54UIZ19030KWE504DJF</v>
      </c>
      <c r="G7" s="12" t="s">
        <v>7837</v>
      </c>
      <c r="H7" s="13">
        <v>19030</v>
      </c>
      <c r="I7" s="20" t="s">
        <v>30</v>
      </c>
      <c r="J7" s="14" t="s">
        <v>52</v>
      </c>
      <c r="K7" s="14" t="s">
        <v>53</v>
      </c>
      <c r="L7" s="14" t="s">
        <v>54</v>
      </c>
      <c r="M7" s="34">
        <v>12</v>
      </c>
      <c r="N7" s="23">
        <v>1</v>
      </c>
      <c r="O7" s="23">
        <v>0</v>
      </c>
      <c r="P7" s="34">
        <v>0</v>
      </c>
      <c r="Q7" s="34">
        <f t="shared" si="2"/>
        <v>11</v>
      </c>
      <c r="R7" s="23">
        <v>8</v>
      </c>
      <c r="S7" s="23">
        <v>8</v>
      </c>
      <c r="T7" s="34">
        <v>0</v>
      </c>
      <c r="U7" s="34">
        <v>0</v>
      </c>
      <c r="V7" s="41">
        <v>0</v>
      </c>
      <c r="W7" s="40">
        <v>0</v>
      </c>
      <c r="X7" s="23">
        <v>3</v>
      </c>
      <c r="Y7" s="34">
        <v>1</v>
      </c>
      <c r="Z7" s="17" t="s">
        <v>55</v>
      </c>
      <c r="AA7" s="18" t="s">
        <v>36</v>
      </c>
      <c r="AB7" s="18" t="s">
        <v>36</v>
      </c>
      <c r="AC7" s="14" t="s">
        <v>36</v>
      </c>
      <c r="AD7" s="14"/>
      <c r="AE7" s="21" t="s">
        <v>10796</v>
      </c>
      <c r="AF7" s="19">
        <f t="shared" si="3"/>
        <v>10</v>
      </c>
      <c r="AG7" s="19">
        <v>1341110078093</v>
      </c>
      <c r="AH7" s="19">
        <f t="shared" ref="AH7" si="8">LEN(AG7)</f>
        <v>13</v>
      </c>
    </row>
    <row r="8" spans="1:34" ht="17.25" thickBot="1">
      <c r="A8" s="10" t="s">
        <v>27</v>
      </c>
      <c r="B8" s="11" t="s">
        <v>28</v>
      </c>
      <c r="C8" s="12" t="str">
        <f t="shared" si="0"/>
        <v>https://rnrsurvey.cafe24.com/2023ict_employ/survey/p1.php?id=5070WSTYD12HZI54UIZ13531KWE504DJF</v>
      </c>
      <c r="D8" s="10" t="s">
        <v>29</v>
      </c>
      <c r="E8" s="11" t="s">
        <v>28</v>
      </c>
      <c r="F8" s="12" t="str">
        <f t="shared" si="1"/>
        <v>https://rnrsurvey.cafe24.com/2023ict_employ/survey/start.php?id=5070WSTYD12HZI54UIZ13531KWE504DJF</v>
      </c>
      <c r="G8" s="12" t="s">
        <v>7838</v>
      </c>
      <c r="H8" s="13">
        <v>13531</v>
      </c>
      <c r="I8" s="20" t="s">
        <v>30</v>
      </c>
      <c r="J8" s="14" t="s">
        <v>56</v>
      </c>
      <c r="K8" s="14" t="s">
        <v>42</v>
      </c>
      <c r="L8" s="14" t="s">
        <v>57</v>
      </c>
      <c r="M8" s="34">
        <v>11</v>
      </c>
      <c r="N8" s="34">
        <v>0</v>
      </c>
      <c r="O8" s="34">
        <v>0</v>
      </c>
      <c r="P8" s="34">
        <v>0</v>
      </c>
      <c r="Q8" s="34">
        <f t="shared" si="2"/>
        <v>11</v>
      </c>
      <c r="R8" s="34">
        <v>4</v>
      </c>
      <c r="S8" s="34">
        <v>10</v>
      </c>
      <c r="T8" s="34">
        <v>0</v>
      </c>
      <c r="U8" s="34">
        <v>1</v>
      </c>
      <c r="V8" s="38">
        <v>0</v>
      </c>
      <c r="W8" s="40">
        <v>0</v>
      </c>
      <c r="X8" s="23">
        <v>3</v>
      </c>
      <c r="Y8" s="34">
        <v>1</v>
      </c>
      <c r="Z8" s="17"/>
      <c r="AA8" s="18" t="s">
        <v>58</v>
      </c>
      <c r="AB8" s="18" t="s">
        <v>36</v>
      </c>
      <c r="AC8" s="14" t="s">
        <v>36</v>
      </c>
      <c r="AD8" s="14"/>
      <c r="AE8" s="21" t="s">
        <v>10798</v>
      </c>
      <c r="AF8" s="19">
        <f t="shared" si="3"/>
        <v>10</v>
      </c>
      <c r="AG8" s="21" t="s">
        <v>7832</v>
      </c>
      <c r="AH8" s="19">
        <f t="shared" ref="AH8" si="9">LEN(AG8)</f>
        <v>13</v>
      </c>
    </row>
    <row r="9" spans="1:34" ht="17.25" thickBot="1">
      <c r="A9" s="10" t="s">
        <v>27</v>
      </c>
      <c r="B9" s="11" t="s">
        <v>28</v>
      </c>
      <c r="C9" s="12" t="str">
        <f t="shared" si="0"/>
        <v>https://rnrsurvey.cafe24.com/2023ict_employ/survey/p1.php?id=5070WSTYD12HZI54UIZ18228KWE504DJF</v>
      </c>
      <c r="D9" s="10" t="s">
        <v>29</v>
      </c>
      <c r="E9" s="11" t="s">
        <v>28</v>
      </c>
      <c r="F9" s="12" t="str">
        <f t="shared" si="1"/>
        <v>https://rnrsurvey.cafe24.com/2023ict_employ/survey/start.php?id=5070WSTYD12HZI54UIZ18228KWE504DJF</v>
      </c>
      <c r="G9" s="44" t="s">
        <v>10800</v>
      </c>
      <c r="H9" s="13">
        <v>18228</v>
      </c>
      <c r="I9" s="20" t="s">
        <v>30</v>
      </c>
      <c r="J9" s="14" t="s">
        <v>59</v>
      </c>
      <c r="K9" s="14" t="s">
        <v>53</v>
      </c>
      <c r="L9" s="14" t="s">
        <v>60</v>
      </c>
      <c r="M9" s="34">
        <v>4</v>
      </c>
      <c r="N9" s="34">
        <v>2</v>
      </c>
      <c r="O9" s="23">
        <v>0</v>
      </c>
      <c r="P9" s="34">
        <v>0</v>
      </c>
      <c r="Q9" s="34">
        <f t="shared" si="2"/>
        <v>2</v>
      </c>
      <c r="R9" s="34">
        <v>4</v>
      </c>
      <c r="S9" s="34">
        <v>10</v>
      </c>
      <c r="T9" s="34">
        <v>0</v>
      </c>
      <c r="U9" s="34">
        <v>0</v>
      </c>
      <c r="V9" s="38">
        <v>0</v>
      </c>
      <c r="W9" s="40">
        <v>0</v>
      </c>
      <c r="X9" s="23">
        <v>0</v>
      </c>
      <c r="Y9" s="34">
        <v>0</v>
      </c>
      <c r="Z9" s="17"/>
      <c r="AA9" s="18" t="s">
        <v>36</v>
      </c>
      <c r="AB9" s="18" t="s">
        <v>36</v>
      </c>
      <c r="AC9" s="14" t="s">
        <v>36</v>
      </c>
      <c r="AD9" s="14"/>
      <c r="AE9" s="21" t="s">
        <v>10798</v>
      </c>
      <c r="AF9" s="19">
        <f t="shared" si="3"/>
        <v>10</v>
      </c>
      <c r="AG9" s="21" t="s">
        <v>7832</v>
      </c>
      <c r="AH9" s="19">
        <f t="shared" ref="AH9" si="10">LEN(AG9)</f>
        <v>13</v>
      </c>
    </row>
    <row r="10" spans="1:34" ht="17.25" thickBot="1">
      <c r="A10" s="10" t="s">
        <v>27</v>
      </c>
      <c r="B10" s="11" t="s">
        <v>28</v>
      </c>
      <c r="C10" s="12" t="str">
        <f t="shared" si="0"/>
        <v>https://rnrsurvey.cafe24.com/2023ict_employ/survey/p1.php?id=5070WSTYD12HZI54UIZ12648KWE504DJF</v>
      </c>
      <c r="D10" s="10" t="s">
        <v>29</v>
      </c>
      <c r="E10" s="11" t="s">
        <v>28</v>
      </c>
      <c r="F10" s="12" t="str">
        <f t="shared" si="1"/>
        <v>https://rnrsurvey.cafe24.com/2023ict_employ/survey/start.php?id=5070WSTYD12HZI54UIZ12648KWE504DJF</v>
      </c>
      <c r="G10" s="44" t="s">
        <v>10799</v>
      </c>
      <c r="H10" s="13">
        <v>12648</v>
      </c>
      <c r="I10" s="20" t="s">
        <v>30</v>
      </c>
      <c r="J10" s="14" t="s">
        <v>61</v>
      </c>
      <c r="K10" s="14" t="s">
        <v>32</v>
      </c>
      <c r="L10" s="14" t="s">
        <v>62</v>
      </c>
      <c r="M10" s="34">
        <v>9</v>
      </c>
      <c r="N10" s="34">
        <v>0</v>
      </c>
      <c r="O10" s="23">
        <v>0</v>
      </c>
      <c r="P10" s="34">
        <v>0</v>
      </c>
      <c r="Q10" s="34">
        <f t="shared" si="2"/>
        <v>9</v>
      </c>
      <c r="R10" s="34">
        <v>1</v>
      </c>
      <c r="S10" s="34">
        <v>10</v>
      </c>
      <c r="T10" s="34">
        <v>0</v>
      </c>
      <c r="U10" s="34">
        <v>0</v>
      </c>
      <c r="V10" s="38">
        <v>0</v>
      </c>
      <c r="W10" s="40">
        <v>0</v>
      </c>
      <c r="X10" s="23">
        <v>0</v>
      </c>
      <c r="Y10" s="34">
        <v>0</v>
      </c>
      <c r="Z10" s="17"/>
      <c r="AA10" s="18" t="s">
        <v>36</v>
      </c>
      <c r="AB10" s="18" t="s">
        <v>36</v>
      </c>
      <c r="AC10" s="14" t="s">
        <v>36</v>
      </c>
      <c r="AD10" s="14"/>
      <c r="AE10" s="21" t="s">
        <v>10798</v>
      </c>
      <c r="AF10" s="19">
        <f t="shared" si="3"/>
        <v>10</v>
      </c>
      <c r="AG10" s="21" t="s">
        <v>7832</v>
      </c>
      <c r="AH10" s="19">
        <f t="shared" ref="AH10" si="11">LEN(AG10)</f>
        <v>13</v>
      </c>
    </row>
    <row r="11" spans="1:34" thickBot="1">
      <c r="A11" s="10" t="s">
        <v>27</v>
      </c>
      <c r="B11" s="11" t="s">
        <v>28</v>
      </c>
      <c r="C11" s="12" t="str">
        <f t="shared" si="0"/>
        <v>https://rnrsurvey.cafe24.com/2023ict_employ/survey/p1.php?id=5070WSTYD12HZI54UIZ18351KWE504DJF</v>
      </c>
      <c r="D11" s="10" t="s">
        <v>29</v>
      </c>
      <c r="E11" s="11" t="s">
        <v>28</v>
      </c>
      <c r="F11" s="12" t="str">
        <f t="shared" si="1"/>
        <v>https://rnrsurvey.cafe24.com/2023ict_employ/survey/start.php?id=5070WSTYD12HZI54UIZ18351KWE504DJF</v>
      </c>
      <c r="G11" s="44" t="s">
        <v>10801</v>
      </c>
      <c r="H11" s="13">
        <v>18351</v>
      </c>
      <c r="I11" s="20" t="s">
        <v>30</v>
      </c>
      <c r="J11" s="14" t="s">
        <v>63</v>
      </c>
      <c r="K11" s="14" t="s">
        <v>53</v>
      </c>
      <c r="L11" s="14" t="s">
        <v>64</v>
      </c>
      <c r="M11" s="23">
        <v>11000</v>
      </c>
      <c r="N11" s="23">
        <v>440</v>
      </c>
      <c r="O11" s="23">
        <v>54</v>
      </c>
      <c r="P11" s="34">
        <v>0</v>
      </c>
      <c r="Q11" s="34">
        <f t="shared" si="2"/>
        <v>10506</v>
      </c>
      <c r="R11" s="23">
        <v>6</v>
      </c>
      <c r="S11" s="23">
        <v>0</v>
      </c>
      <c r="T11" s="34">
        <v>0</v>
      </c>
      <c r="U11" s="34">
        <v>880</v>
      </c>
      <c r="V11" s="41">
        <v>440</v>
      </c>
      <c r="W11" s="40">
        <v>250</v>
      </c>
      <c r="X11" s="23">
        <v>1210</v>
      </c>
      <c r="Y11" s="34">
        <v>411</v>
      </c>
      <c r="Z11" s="17" t="s">
        <v>34</v>
      </c>
      <c r="AA11" s="18" t="s">
        <v>36</v>
      </c>
      <c r="AB11" s="18" t="s">
        <v>36</v>
      </c>
      <c r="AC11" s="14" t="s">
        <v>36</v>
      </c>
      <c r="AD11" s="14"/>
      <c r="AE11" s="21" t="s">
        <v>10798</v>
      </c>
      <c r="AF11" s="19">
        <f t="shared" si="3"/>
        <v>10</v>
      </c>
      <c r="AG11" s="21" t="s">
        <v>7832</v>
      </c>
      <c r="AH11" s="19">
        <f t="shared" ref="AH11" si="12">LEN(AG11)</f>
        <v>13</v>
      </c>
    </row>
    <row r="12" spans="1:34" ht="17.25" thickBot="1">
      <c r="A12" s="10" t="s">
        <v>27</v>
      </c>
      <c r="B12" s="11" t="s">
        <v>28</v>
      </c>
      <c r="C12" s="12" t="str">
        <f t="shared" si="0"/>
        <v>https://rnrsurvey.cafe24.com/2023ict_employ/survey/p1.php?id=5070WSTYD12HZI54UIZ18705KWE504DJF</v>
      </c>
      <c r="D12" s="10" t="s">
        <v>29</v>
      </c>
      <c r="E12" s="11" t="s">
        <v>28</v>
      </c>
      <c r="F12" s="12" t="str">
        <f t="shared" si="1"/>
        <v>https://rnrsurvey.cafe24.com/2023ict_employ/survey/start.php?id=5070WSTYD12HZI54UIZ18705KWE504DJF</v>
      </c>
      <c r="G12" s="12" t="s">
        <v>7839</v>
      </c>
      <c r="H12" s="13">
        <v>18705</v>
      </c>
      <c r="I12" s="20" t="s">
        <v>30</v>
      </c>
      <c r="J12" s="14" t="s">
        <v>65</v>
      </c>
      <c r="K12" s="14" t="s">
        <v>53</v>
      </c>
      <c r="L12" s="14" t="s">
        <v>66</v>
      </c>
      <c r="M12" s="34">
        <v>2</v>
      </c>
      <c r="N12" s="34">
        <v>0</v>
      </c>
      <c r="O12" s="23">
        <v>0</v>
      </c>
      <c r="P12" s="34">
        <v>0</v>
      </c>
      <c r="Q12" s="34">
        <f t="shared" si="2"/>
        <v>2</v>
      </c>
      <c r="R12" s="34">
        <v>1</v>
      </c>
      <c r="S12" s="34">
        <v>10</v>
      </c>
      <c r="T12" s="34">
        <v>0</v>
      </c>
      <c r="U12" s="34">
        <v>0</v>
      </c>
      <c r="V12" s="38">
        <v>0</v>
      </c>
      <c r="W12" s="40">
        <v>0</v>
      </c>
      <c r="X12" s="23">
        <v>0</v>
      </c>
      <c r="Y12" s="34">
        <v>0</v>
      </c>
      <c r="Z12" s="17"/>
      <c r="AA12" s="18" t="s">
        <v>36</v>
      </c>
      <c r="AB12" s="18" t="s">
        <v>36</v>
      </c>
      <c r="AC12" s="14" t="s">
        <v>36</v>
      </c>
      <c r="AD12" s="14"/>
      <c r="AE12" s="21">
        <v>4108148141</v>
      </c>
      <c r="AF12" s="19">
        <f t="shared" si="3"/>
        <v>10</v>
      </c>
      <c r="AG12" s="19">
        <v>2001110093313</v>
      </c>
      <c r="AH12" s="19">
        <f t="shared" ref="AH12" si="13">LEN(AG12)</f>
        <v>13</v>
      </c>
    </row>
    <row r="13" spans="1:34" ht="17.25" thickBot="1">
      <c r="A13" s="10" t="s">
        <v>27</v>
      </c>
      <c r="B13" s="11" t="s">
        <v>28</v>
      </c>
      <c r="C13" s="12" t="str">
        <f t="shared" si="0"/>
        <v>https://rnrsurvey.cafe24.com/2023ict_employ/survey/p1.php?id=5070WSTYD12HZI54UIZ12485KWE504DJF</v>
      </c>
      <c r="D13" s="10" t="s">
        <v>29</v>
      </c>
      <c r="E13" s="11" t="s">
        <v>28</v>
      </c>
      <c r="F13" s="12" t="str">
        <f t="shared" si="1"/>
        <v>https://rnrsurvey.cafe24.com/2023ict_employ/survey/start.php?id=5070WSTYD12HZI54UIZ12485KWE504DJF</v>
      </c>
      <c r="G13" s="12" t="s">
        <v>7840</v>
      </c>
      <c r="H13" s="13">
        <v>12485</v>
      </c>
      <c r="I13" s="20" t="s">
        <v>30</v>
      </c>
      <c r="J13" s="14" t="s">
        <v>67</v>
      </c>
      <c r="K13" s="14" t="s">
        <v>32</v>
      </c>
      <c r="L13" s="14" t="s">
        <v>68</v>
      </c>
      <c r="M13" s="34">
        <v>6</v>
      </c>
      <c r="N13" s="34">
        <v>0</v>
      </c>
      <c r="O13" s="23">
        <v>0</v>
      </c>
      <c r="P13" s="34">
        <v>0</v>
      </c>
      <c r="Q13" s="34">
        <f t="shared" si="2"/>
        <v>6</v>
      </c>
      <c r="R13" s="34">
        <v>9</v>
      </c>
      <c r="S13" s="34">
        <v>10</v>
      </c>
      <c r="T13" s="34">
        <v>0</v>
      </c>
      <c r="U13" s="34">
        <v>0</v>
      </c>
      <c r="V13" s="38">
        <v>0</v>
      </c>
      <c r="W13" s="40">
        <v>0</v>
      </c>
      <c r="X13" s="23">
        <v>0</v>
      </c>
      <c r="Y13" s="34">
        <v>0</v>
      </c>
      <c r="Z13" s="17"/>
      <c r="AA13" s="18" t="s">
        <v>69</v>
      </c>
      <c r="AB13" s="18" t="s">
        <v>36</v>
      </c>
      <c r="AC13" s="14" t="s">
        <v>36</v>
      </c>
      <c r="AD13" s="14"/>
      <c r="AE13" s="21" t="s">
        <v>10798</v>
      </c>
      <c r="AF13" s="19">
        <f t="shared" si="3"/>
        <v>10</v>
      </c>
      <c r="AG13" s="21" t="s">
        <v>7832</v>
      </c>
      <c r="AH13" s="19">
        <f t="shared" ref="AH13" si="14">LEN(AG13)</f>
        <v>13</v>
      </c>
    </row>
    <row r="14" spans="1:34" thickBot="1">
      <c r="A14" s="10" t="s">
        <v>27</v>
      </c>
      <c r="B14" s="11" t="s">
        <v>28</v>
      </c>
      <c r="C14" s="12" t="str">
        <f t="shared" si="0"/>
        <v>https://rnrsurvey.cafe24.com/2023ict_employ/survey/p1.php?id=5070WSTYD12HZI54UIZ14853KWE504DJF</v>
      </c>
      <c r="D14" s="10" t="s">
        <v>29</v>
      </c>
      <c r="E14" s="11" t="s">
        <v>28</v>
      </c>
      <c r="F14" s="12" t="str">
        <f t="shared" si="1"/>
        <v>https://rnrsurvey.cafe24.com/2023ict_employ/survey/start.php?id=5070WSTYD12HZI54UIZ14853KWE504DJF</v>
      </c>
      <c r="G14" s="12" t="s">
        <v>7841</v>
      </c>
      <c r="H14" s="13">
        <v>14853</v>
      </c>
      <c r="I14" s="20" t="s">
        <v>70</v>
      </c>
      <c r="J14" s="14" t="s">
        <v>71</v>
      </c>
      <c r="K14" s="14" t="s">
        <v>42</v>
      </c>
      <c r="L14" s="14" t="s">
        <v>72</v>
      </c>
      <c r="M14" s="34">
        <v>390</v>
      </c>
      <c r="N14" s="23">
        <v>31</v>
      </c>
      <c r="O14" s="23">
        <v>0</v>
      </c>
      <c r="P14" s="34">
        <v>0</v>
      </c>
      <c r="Q14" s="34">
        <f t="shared" si="2"/>
        <v>359</v>
      </c>
      <c r="R14" s="23">
        <v>4</v>
      </c>
      <c r="S14" s="23">
        <v>8</v>
      </c>
      <c r="T14" s="34">
        <v>0</v>
      </c>
      <c r="U14" s="34">
        <v>31</v>
      </c>
      <c r="V14" s="41">
        <v>4</v>
      </c>
      <c r="W14" s="40">
        <v>4</v>
      </c>
      <c r="X14" s="23">
        <v>31</v>
      </c>
      <c r="Y14" s="34">
        <v>16</v>
      </c>
      <c r="Z14" s="17" t="s">
        <v>34</v>
      </c>
      <c r="AA14" s="18" t="s">
        <v>73</v>
      </c>
      <c r="AB14" s="18" t="s">
        <v>36</v>
      </c>
      <c r="AC14" s="14" t="s">
        <v>36</v>
      </c>
      <c r="AD14" s="14"/>
      <c r="AE14" s="21" t="s">
        <v>10798</v>
      </c>
      <c r="AF14" s="19">
        <f t="shared" si="3"/>
        <v>10</v>
      </c>
      <c r="AG14" s="21" t="s">
        <v>7832</v>
      </c>
      <c r="AH14" s="19">
        <f t="shared" ref="AH14" si="15">LEN(AG14)</f>
        <v>13</v>
      </c>
    </row>
    <row r="15" spans="1:34" ht="17.25" thickBot="1">
      <c r="A15" s="10" t="s">
        <v>27</v>
      </c>
      <c r="B15" s="11" t="s">
        <v>28</v>
      </c>
      <c r="C15" s="12" t="str">
        <f t="shared" si="0"/>
        <v>https://rnrsurvey.cafe24.com/2023ict_employ/survey/p1.php?id=5070WSTYD12HZI54UIZ19059KWE504DJF</v>
      </c>
      <c r="D15" s="10" t="s">
        <v>29</v>
      </c>
      <c r="E15" s="11" t="s">
        <v>28</v>
      </c>
      <c r="F15" s="12" t="str">
        <f t="shared" si="1"/>
        <v>https://rnrsurvey.cafe24.com/2023ict_employ/survey/start.php?id=5070WSTYD12HZI54UIZ19059KWE504DJF</v>
      </c>
      <c r="G15" s="12" t="s">
        <v>7842</v>
      </c>
      <c r="H15" s="13">
        <v>19059</v>
      </c>
      <c r="I15" s="20" t="s">
        <v>30</v>
      </c>
      <c r="J15" s="14" t="s">
        <v>74</v>
      </c>
      <c r="K15" s="14" t="s">
        <v>53</v>
      </c>
      <c r="L15" s="14" t="s">
        <v>75</v>
      </c>
      <c r="M15" s="34">
        <v>94</v>
      </c>
      <c r="N15" s="34">
        <v>0</v>
      </c>
      <c r="O15" s="23">
        <v>0</v>
      </c>
      <c r="P15" s="34">
        <v>0</v>
      </c>
      <c r="Q15" s="34">
        <f t="shared" si="2"/>
        <v>94</v>
      </c>
      <c r="R15" s="34">
        <v>9</v>
      </c>
      <c r="S15" s="34">
        <v>8</v>
      </c>
      <c r="T15" s="34">
        <v>0</v>
      </c>
      <c r="U15" s="34">
        <v>10</v>
      </c>
      <c r="V15" s="38">
        <v>5</v>
      </c>
      <c r="W15" s="40">
        <v>4</v>
      </c>
      <c r="X15" s="23">
        <v>4</v>
      </c>
      <c r="Y15" s="34">
        <v>2</v>
      </c>
      <c r="Z15" s="17" t="s">
        <v>34</v>
      </c>
      <c r="AA15" s="18" t="s">
        <v>36</v>
      </c>
      <c r="AB15" s="18" t="s">
        <v>76</v>
      </c>
      <c r="AC15" s="14" t="s">
        <v>77</v>
      </c>
      <c r="AD15" s="14" t="s">
        <v>78</v>
      </c>
      <c r="AE15" s="21">
        <v>2298126731</v>
      </c>
      <c r="AF15" s="19">
        <f>LEN(AE15)</f>
        <v>10</v>
      </c>
      <c r="AG15" s="19">
        <v>1101111394420</v>
      </c>
      <c r="AH15" s="19">
        <f t="shared" ref="AH15" si="16">LEN(AG15)</f>
        <v>13</v>
      </c>
    </row>
    <row r="16" spans="1:34" ht="17.25" thickBot="1">
      <c r="A16" s="10" t="s">
        <v>27</v>
      </c>
      <c r="B16" s="11" t="s">
        <v>28</v>
      </c>
      <c r="C16" s="12" t="str">
        <f t="shared" si="0"/>
        <v>https://rnrsurvey.cafe24.com/2023ict_employ/survey/p1.php?id=5070WSTYD12HZI54UIZ11155KWE504DJF</v>
      </c>
      <c r="D16" s="10" t="s">
        <v>29</v>
      </c>
      <c r="E16" s="11" t="s">
        <v>28</v>
      </c>
      <c r="F16" s="12" t="str">
        <f t="shared" si="1"/>
        <v>https://rnrsurvey.cafe24.com/2023ict_employ/survey/start.php?id=5070WSTYD12HZI54UIZ11155KWE504DJF</v>
      </c>
      <c r="G16" s="12" t="s">
        <v>7843</v>
      </c>
      <c r="H16" s="13">
        <v>11155</v>
      </c>
      <c r="I16" s="20" t="s">
        <v>30</v>
      </c>
      <c r="J16" s="14" t="s">
        <v>79</v>
      </c>
      <c r="K16" s="14" t="s">
        <v>80</v>
      </c>
      <c r="L16" s="14" t="s">
        <v>81</v>
      </c>
      <c r="M16" s="34">
        <v>12</v>
      </c>
      <c r="N16" s="34">
        <v>10</v>
      </c>
      <c r="O16" s="34">
        <v>0</v>
      </c>
      <c r="P16" s="34">
        <v>0</v>
      </c>
      <c r="Q16" s="34">
        <f t="shared" si="2"/>
        <v>2</v>
      </c>
      <c r="R16" s="34">
        <v>9</v>
      </c>
      <c r="S16" s="34">
        <v>10</v>
      </c>
      <c r="T16" s="34">
        <v>0</v>
      </c>
      <c r="U16" s="34">
        <v>0</v>
      </c>
      <c r="V16" s="38">
        <v>0</v>
      </c>
      <c r="W16" s="40">
        <v>0</v>
      </c>
      <c r="X16" s="23">
        <v>0</v>
      </c>
      <c r="Y16" s="34">
        <v>0</v>
      </c>
      <c r="Z16" s="17"/>
      <c r="AA16" s="18" t="s">
        <v>82</v>
      </c>
      <c r="AB16" s="18" t="s">
        <v>36</v>
      </c>
      <c r="AC16" s="14" t="s">
        <v>36</v>
      </c>
      <c r="AD16" s="14"/>
      <c r="AE16" s="21" t="s">
        <v>10798</v>
      </c>
      <c r="AF16" s="19">
        <f t="shared" ref="AF16:AF45" si="17">LEN(AE16)</f>
        <v>10</v>
      </c>
      <c r="AG16" s="21" t="s">
        <v>7832</v>
      </c>
      <c r="AH16" s="19">
        <f t="shared" ref="AH16" si="18">LEN(AG16)</f>
        <v>13</v>
      </c>
    </row>
    <row r="17" spans="1:34" thickBot="1">
      <c r="A17" s="10" t="s">
        <v>27</v>
      </c>
      <c r="B17" s="11" t="s">
        <v>28</v>
      </c>
      <c r="C17" s="12" t="str">
        <f t="shared" si="0"/>
        <v>https://rnrsurvey.cafe24.com/2023ict_employ/survey/p1.php?id=5070WSTYD12HZI54UIZ10810KWE504DJF</v>
      </c>
      <c r="D17" s="10" t="s">
        <v>29</v>
      </c>
      <c r="E17" s="11" t="s">
        <v>28</v>
      </c>
      <c r="F17" s="12" t="str">
        <f t="shared" si="1"/>
        <v>https://rnrsurvey.cafe24.com/2023ict_employ/survey/start.php?id=5070WSTYD12HZI54UIZ10810KWE504DJF</v>
      </c>
      <c r="G17" s="12" t="s">
        <v>7844</v>
      </c>
      <c r="H17" s="13">
        <v>10810</v>
      </c>
      <c r="I17" s="20" t="s">
        <v>30</v>
      </c>
      <c r="J17" s="14" t="s">
        <v>83</v>
      </c>
      <c r="K17" s="14" t="s">
        <v>84</v>
      </c>
      <c r="L17" s="14" t="s">
        <v>85</v>
      </c>
      <c r="M17" s="23">
        <v>32</v>
      </c>
      <c r="N17" s="23">
        <v>1</v>
      </c>
      <c r="O17" s="23">
        <v>0</v>
      </c>
      <c r="P17" s="34">
        <v>0</v>
      </c>
      <c r="Q17" s="34">
        <f t="shared" si="2"/>
        <v>31</v>
      </c>
      <c r="R17" s="23">
        <v>4</v>
      </c>
      <c r="S17" s="23">
        <v>0</v>
      </c>
      <c r="T17" s="34">
        <v>0</v>
      </c>
      <c r="U17" s="34">
        <v>1</v>
      </c>
      <c r="V17" s="41">
        <v>1</v>
      </c>
      <c r="W17" s="40">
        <v>1</v>
      </c>
      <c r="X17" s="23">
        <v>3</v>
      </c>
      <c r="Y17" s="34">
        <v>1</v>
      </c>
      <c r="Z17" s="17" t="s">
        <v>34</v>
      </c>
      <c r="AA17" s="18" t="s">
        <v>36</v>
      </c>
      <c r="AB17" s="18" t="s">
        <v>36</v>
      </c>
      <c r="AC17" s="14" t="s">
        <v>36</v>
      </c>
      <c r="AD17" s="14"/>
      <c r="AE17" s="21" t="s">
        <v>10798</v>
      </c>
      <c r="AF17" s="19">
        <f t="shared" si="17"/>
        <v>10</v>
      </c>
      <c r="AG17" s="21" t="s">
        <v>7832</v>
      </c>
      <c r="AH17" s="19">
        <f t="shared" ref="AH17" si="19">LEN(AG17)</f>
        <v>13</v>
      </c>
    </row>
    <row r="18" spans="1:34" thickBot="1">
      <c r="A18" s="10" t="s">
        <v>27</v>
      </c>
      <c r="B18" s="11" t="s">
        <v>28</v>
      </c>
      <c r="C18" s="12" t="str">
        <f t="shared" si="0"/>
        <v>https://rnrsurvey.cafe24.com/2023ict_employ/survey/p1.php?id=5070WSTYD12HZI54UIZ14215KWE504DJF</v>
      </c>
      <c r="D18" s="10" t="s">
        <v>29</v>
      </c>
      <c r="E18" s="11" t="s">
        <v>28</v>
      </c>
      <c r="F18" s="12" t="str">
        <f t="shared" si="1"/>
        <v>https://rnrsurvey.cafe24.com/2023ict_employ/survey/start.php?id=5070WSTYD12HZI54UIZ14215KWE504DJF</v>
      </c>
      <c r="G18" s="12" t="s">
        <v>7845</v>
      </c>
      <c r="H18" s="13">
        <v>14215</v>
      </c>
      <c r="I18" s="20" t="s">
        <v>30</v>
      </c>
      <c r="J18" s="14" t="s">
        <v>86</v>
      </c>
      <c r="K18" s="14" t="s">
        <v>42</v>
      </c>
      <c r="L18" s="14" t="s">
        <v>87</v>
      </c>
      <c r="M18" s="34">
        <v>6</v>
      </c>
      <c r="N18" s="23">
        <v>0</v>
      </c>
      <c r="O18" s="23">
        <v>0</v>
      </c>
      <c r="P18" s="34">
        <v>0</v>
      </c>
      <c r="Q18" s="34">
        <f t="shared" si="2"/>
        <v>6</v>
      </c>
      <c r="R18" s="23">
        <v>4</v>
      </c>
      <c r="S18" s="23">
        <v>7</v>
      </c>
      <c r="T18" s="34">
        <v>0</v>
      </c>
      <c r="U18" s="34">
        <v>0</v>
      </c>
      <c r="V18" s="41">
        <v>0</v>
      </c>
      <c r="W18" s="40">
        <v>0</v>
      </c>
      <c r="X18" s="23">
        <v>0</v>
      </c>
      <c r="Y18" s="34">
        <v>0</v>
      </c>
      <c r="Z18" s="17" t="s">
        <v>34</v>
      </c>
      <c r="AA18" s="18" t="s">
        <v>88</v>
      </c>
      <c r="AB18" s="18" t="s">
        <v>36</v>
      </c>
      <c r="AC18" s="14" t="s">
        <v>36</v>
      </c>
      <c r="AD18" s="14"/>
      <c r="AE18" s="21" t="s">
        <v>10798</v>
      </c>
      <c r="AF18" s="19">
        <f t="shared" si="17"/>
        <v>10</v>
      </c>
      <c r="AG18" s="21" t="s">
        <v>7832</v>
      </c>
      <c r="AH18" s="19">
        <f t="shared" ref="AH18" si="20">LEN(AG18)</f>
        <v>13</v>
      </c>
    </row>
    <row r="19" spans="1:34" ht="17.25" thickBot="1">
      <c r="A19" s="10" t="s">
        <v>27</v>
      </c>
      <c r="B19" s="11" t="s">
        <v>28</v>
      </c>
      <c r="C19" s="12" t="str">
        <f t="shared" si="0"/>
        <v>https://rnrsurvey.cafe24.com/2023ict_employ/survey/p1.php?id=5070WSTYD12HZI54UIZ14250KWE504DJF</v>
      </c>
      <c r="D19" s="10" t="s">
        <v>29</v>
      </c>
      <c r="E19" s="11" t="s">
        <v>28</v>
      </c>
      <c r="F19" s="12" t="str">
        <f t="shared" si="1"/>
        <v>https://rnrsurvey.cafe24.com/2023ict_employ/survey/start.php?id=5070WSTYD12HZI54UIZ14250KWE504DJF</v>
      </c>
      <c r="G19" s="12" t="s">
        <v>7846</v>
      </c>
      <c r="H19" s="13">
        <v>14250</v>
      </c>
      <c r="I19" s="20" t="s">
        <v>30</v>
      </c>
      <c r="J19" s="14" t="s">
        <v>89</v>
      </c>
      <c r="K19" s="14" t="s">
        <v>42</v>
      </c>
      <c r="L19" s="14" t="s">
        <v>90</v>
      </c>
      <c r="M19" s="34">
        <v>17</v>
      </c>
      <c r="N19" s="34">
        <v>0</v>
      </c>
      <c r="O19" s="23">
        <v>0</v>
      </c>
      <c r="P19" s="34">
        <v>0</v>
      </c>
      <c r="Q19" s="34">
        <f t="shared" si="2"/>
        <v>17</v>
      </c>
      <c r="R19" s="34">
        <v>5</v>
      </c>
      <c r="S19" s="34">
        <v>10</v>
      </c>
      <c r="T19" s="34">
        <v>0</v>
      </c>
      <c r="U19" s="34">
        <v>0</v>
      </c>
      <c r="V19" s="38">
        <v>1</v>
      </c>
      <c r="W19" s="40">
        <v>0</v>
      </c>
      <c r="X19" s="23">
        <v>1</v>
      </c>
      <c r="Y19" s="34">
        <v>0</v>
      </c>
      <c r="Z19" s="17"/>
      <c r="AA19" s="18" t="s">
        <v>36</v>
      </c>
      <c r="AB19" s="18" t="s">
        <v>36</v>
      </c>
      <c r="AC19" s="14" t="s">
        <v>36</v>
      </c>
      <c r="AD19" s="14"/>
      <c r="AE19" s="21" t="s">
        <v>10798</v>
      </c>
      <c r="AF19" s="19">
        <f t="shared" si="17"/>
        <v>10</v>
      </c>
      <c r="AG19" s="21" t="s">
        <v>7832</v>
      </c>
      <c r="AH19" s="19">
        <f t="shared" ref="AH19" si="21">LEN(AG19)</f>
        <v>13</v>
      </c>
    </row>
    <row r="20" spans="1:34" ht="17.25" thickBot="1">
      <c r="A20" s="10" t="s">
        <v>27</v>
      </c>
      <c r="B20" s="11" t="s">
        <v>28</v>
      </c>
      <c r="C20" s="12" t="str">
        <f t="shared" si="0"/>
        <v>https://rnrsurvey.cafe24.com/2023ict_employ/survey/p1.php?id=5070WSTYD12HZI54UIZ18282KWE504DJF</v>
      </c>
      <c r="D20" s="10" t="s">
        <v>29</v>
      </c>
      <c r="E20" s="11" t="s">
        <v>28</v>
      </c>
      <c r="F20" s="12" t="str">
        <f t="shared" si="1"/>
        <v>https://rnrsurvey.cafe24.com/2023ict_employ/survey/start.php?id=5070WSTYD12HZI54UIZ18282KWE504DJF</v>
      </c>
      <c r="G20" s="12" t="s">
        <v>7847</v>
      </c>
      <c r="H20" s="13">
        <v>18282</v>
      </c>
      <c r="I20" s="20" t="s">
        <v>30</v>
      </c>
      <c r="J20" s="14" t="s">
        <v>91</v>
      </c>
      <c r="K20" s="14" t="s">
        <v>53</v>
      </c>
      <c r="L20" s="14" t="s">
        <v>92</v>
      </c>
      <c r="M20" s="34">
        <v>3</v>
      </c>
      <c r="N20" s="34">
        <v>1</v>
      </c>
      <c r="O20" s="23">
        <v>0</v>
      </c>
      <c r="P20" s="34">
        <v>0</v>
      </c>
      <c r="Q20" s="34">
        <f t="shared" si="2"/>
        <v>2</v>
      </c>
      <c r="R20" s="34">
        <v>7</v>
      </c>
      <c r="S20" s="34">
        <v>10</v>
      </c>
      <c r="T20" s="34">
        <v>0</v>
      </c>
      <c r="U20" s="34">
        <v>0</v>
      </c>
      <c r="V20" s="38">
        <v>0</v>
      </c>
      <c r="W20" s="40">
        <v>0</v>
      </c>
      <c r="X20" s="23">
        <v>0</v>
      </c>
      <c r="Y20" s="34">
        <v>0</v>
      </c>
      <c r="Z20" s="17"/>
      <c r="AA20" s="18" t="s">
        <v>36</v>
      </c>
      <c r="AB20" s="18" t="s">
        <v>36</v>
      </c>
      <c r="AC20" s="14" t="s">
        <v>36</v>
      </c>
      <c r="AD20" s="14"/>
      <c r="AE20" s="21" t="s">
        <v>10798</v>
      </c>
      <c r="AF20" s="19">
        <f t="shared" si="17"/>
        <v>10</v>
      </c>
      <c r="AG20" s="21" t="s">
        <v>7832</v>
      </c>
      <c r="AH20" s="19">
        <f t="shared" ref="AH20" si="22">LEN(AG20)</f>
        <v>13</v>
      </c>
    </row>
    <row r="21" spans="1:34" ht="17.25" thickBot="1">
      <c r="A21" s="10" t="s">
        <v>27</v>
      </c>
      <c r="B21" s="11" t="s">
        <v>28</v>
      </c>
      <c r="C21" s="12" t="str">
        <f t="shared" si="0"/>
        <v>https://rnrsurvey.cafe24.com/2023ict_employ/survey/p1.php?id=5070WSTYD12HZI54UIZ18888KWE504DJF</v>
      </c>
      <c r="D21" s="10" t="s">
        <v>29</v>
      </c>
      <c r="E21" s="11" t="s">
        <v>28</v>
      </c>
      <c r="F21" s="12" t="str">
        <f t="shared" si="1"/>
        <v>https://rnrsurvey.cafe24.com/2023ict_employ/survey/start.php?id=5070WSTYD12HZI54UIZ18888KWE504DJF</v>
      </c>
      <c r="G21" s="12" t="s">
        <v>7848</v>
      </c>
      <c r="H21" s="13">
        <v>18888</v>
      </c>
      <c r="I21" s="20" t="s">
        <v>30</v>
      </c>
      <c r="J21" s="14" t="s">
        <v>93</v>
      </c>
      <c r="K21" s="14" t="s">
        <v>53</v>
      </c>
      <c r="L21" s="14" t="s">
        <v>94</v>
      </c>
      <c r="M21" s="34">
        <v>15</v>
      </c>
      <c r="N21" s="34">
        <v>0</v>
      </c>
      <c r="O21" s="23">
        <v>0</v>
      </c>
      <c r="P21" s="34">
        <v>0</v>
      </c>
      <c r="Q21" s="34">
        <f t="shared" si="2"/>
        <v>15</v>
      </c>
      <c r="R21" s="34">
        <v>7</v>
      </c>
      <c r="S21" s="34">
        <v>10</v>
      </c>
      <c r="T21" s="34">
        <v>0</v>
      </c>
      <c r="U21" s="34">
        <v>0</v>
      </c>
      <c r="V21" s="38">
        <v>0</v>
      </c>
      <c r="W21" s="40">
        <v>0</v>
      </c>
      <c r="X21" s="23">
        <v>2</v>
      </c>
      <c r="Y21" s="34">
        <v>2</v>
      </c>
      <c r="Z21" s="17"/>
      <c r="AA21" s="18" t="s">
        <v>36</v>
      </c>
      <c r="AB21" s="18" t="s">
        <v>36</v>
      </c>
      <c r="AC21" s="14" t="s">
        <v>36</v>
      </c>
      <c r="AD21" s="14"/>
      <c r="AE21" s="21" t="s">
        <v>10798</v>
      </c>
      <c r="AF21" s="19">
        <f t="shared" si="17"/>
        <v>10</v>
      </c>
      <c r="AG21" s="21" t="s">
        <v>7832</v>
      </c>
      <c r="AH21" s="19">
        <f t="shared" ref="AH21" si="23">LEN(AG21)</f>
        <v>13</v>
      </c>
    </row>
    <row r="22" spans="1:34" ht="17.25" thickBot="1">
      <c r="A22" s="10" t="s">
        <v>27</v>
      </c>
      <c r="B22" s="11" t="s">
        <v>28</v>
      </c>
      <c r="C22" s="12" t="str">
        <f t="shared" si="0"/>
        <v>https://rnrsurvey.cafe24.com/2023ict_employ/survey/p1.php?id=5070WSTYD12HZI54UIZ17895KWE504DJF</v>
      </c>
      <c r="D22" s="10" t="s">
        <v>29</v>
      </c>
      <c r="E22" s="11" t="s">
        <v>28</v>
      </c>
      <c r="F22" s="12" t="str">
        <f t="shared" si="1"/>
        <v>https://rnrsurvey.cafe24.com/2023ict_employ/survey/start.php?id=5070WSTYD12HZI54UIZ17895KWE504DJF</v>
      </c>
      <c r="G22" s="12" t="s">
        <v>7849</v>
      </c>
      <c r="H22" s="13">
        <v>17895</v>
      </c>
      <c r="I22" s="20" t="s">
        <v>30</v>
      </c>
      <c r="J22" s="14" t="s">
        <v>95</v>
      </c>
      <c r="K22" s="14" t="s">
        <v>96</v>
      </c>
      <c r="L22" s="14" t="s">
        <v>97</v>
      </c>
      <c r="M22" s="34">
        <v>20</v>
      </c>
      <c r="N22" s="34">
        <v>0</v>
      </c>
      <c r="O22" s="23">
        <v>0</v>
      </c>
      <c r="P22" s="34">
        <v>0</v>
      </c>
      <c r="Q22" s="34">
        <f t="shared" si="2"/>
        <v>20</v>
      </c>
      <c r="R22" s="34">
        <v>9</v>
      </c>
      <c r="S22" s="34">
        <v>1</v>
      </c>
      <c r="T22" s="34">
        <v>0</v>
      </c>
      <c r="U22" s="34">
        <v>1</v>
      </c>
      <c r="V22" s="38">
        <v>0</v>
      </c>
      <c r="W22" s="40">
        <v>0</v>
      </c>
      <c r="X22" s="23">
        <v>5</v>
      </c>
      <c r="Y22" s="34">
        <v>5</v>
      </c>
      <c r="Z22" s="17" t="s">
        <v>34</v>
      </c>
      <c r="AA22" s="18" t="s">
        <v>98</v>
      </c>
      <c r="AB22" s="18" t="s">
        <v>36</v>
      </c>
      <c r="AC22" s="14" t="s">
        <v>36</v>
      </c>
      <c r="AD22" s="14"/>
      <c r="AE22" s="21">
        <v>2148155613</v>
      </c>
      <c r="AF22" s="19">
        <f t="shared" si="17"/>
        <v>10</v>
      </c>
      <c r="AG22" s="19">
        <v>1101110944622</v>
      </c>
      <c r="AH22" s="19">
        <f t="shared" ref="AH22" si="24">LEN(AG22)</f>
        <v>13</v>
      </c>
    </row>
    <row r="23" spans="1:34" ht="17.25" thickBot="1">
      <c r="A23" s="10" t="s">
        <v>27</v>
      </c>
      <c r="B23" s="11" t="s">
        <v>28</v>
      </c>
      <c r="C23" s="12" t="str">
        <f t="shared" si="0"/>
        <v>https://rnrsurvey.cafe24.com/2023ict_employ/survey/p1.php?id=5070WSTYD12HZI54UIZ15276KWE504DJF</v>
      </c>
      <c r="D23" s="10" t="s">
        <v>29</v>
      </c>
      <c r="E23" s="11" t="s">
        <v>28</v>
      </c>
      <c r="F23" s="12" t="str">
        <f t="shared" si="1"/>
        <v>https://rnrsurvey.cafe24.com/2023ict_employ/survey/start.php?id=5070WSTYD12HZI54UIZ15276KWE504DJF</v>
      </c>
      <c r="G23" s="12" t="s">
        <v>7850</v>
      </c>
      <c r="H23" s="13">
        <v>15276</v>
      </c>
      <c r="I23" s="20" t="s">
        <v>30</v>
      </c>
      <c r="J23" s="14" t="s">
        <v>99</v>
      </c>
      <c r="K23" s="14" t="s">
        <v>50</v>
      </c>
      <c r="L23" s="14" t="s">
        <v>100</v>
      </c>
      <c r="M23" s="34">
        <v>22</v>
      </c>
      <c r="N23" s="34">
        <v>0</v>
      </c>
      <c r="O23" s="34">
        <v>0</v>
      </c>
      <c r="P23" s="34">
        <v>0</v>
      </c>
      <c r="Q23" s="34">
        <f t="shared" si="2"/>
        <v>22</v>
      </c>
      <c r="R23" s="34">
        <v>7</v>
      </c>
      <c r="S23" s="34">
        <v>10</v>
      </c>
      <c r="T23" s="34">
        <v>0</v>
      </c>
      <c r="U23" s="34">
        <v>2</v>
      </c>
      <c r="V23" s="38">
        <v>0</v>
      </c>
      <c r="W23" s="39">
        <v>0</v>
      </c>
      <c r="X23" s="23">
        <v>2</v>
      </c>
      <c r="Y23" s="34">
        <v>2</v>
      </c>
      <c r="Z23" s="17"/>
      <c r="AA23" s="18" t="s">
        <v>101</v>
      </c>
      <c r="AB23" s="18" t="s">
        <v>36</v>
      </c>
      <c r="AC23" s="14" t="s">
        <v>36</v>
      </c>
      <c r="AD23" s="14"/>
      <c r="AE23" s="21" t="s">
        <v>10798</v>
      </c>
      <c r="AF23" s="19">
        <f t="shared" si="17"/>
        <v>10</v>
      </c>
      <c r="AG23" s="21" t="s">
        <v>7832</v>
      </c>
      <c r="AH23" s="19">
        <f t="shared" ref="AH23" si="25">LEN(AG23)</f>
        <v>13</v>
      </c>
    </row>
    <row r="24" spans="1:34" thickBot="1">
      <c r="A24" s="10" t="s">
        <v>27</v>
      </c>
      <c r="B24" s="11" t="s">
        <v>28</v>
      </c>
      <c r="C24" s="12" t="str">
        <f t="shared" si="0"/>
        <v>https://rnrsurvey.cafe24.com/2023ict_employ/survey/p1.php?id=5070WSTYD12HZI54UIZ16143KWE504DJF</v>
      </c>
      <c r="D24" s="10" t="s">
        <v>29</v>
      </c>
      <c r="E24" s="11" t="s">
        <v>28</v>
      </c>
      <c r="F24" s="12" t="str">
        <f t="shared" si="1"/>
        <v>https://rnrsurvey.cafe24.com/2023ict_employ/survey/start.php?id=5070WSTYD12HZI54UIZ16143KWE504DJF</v>
      </c>
      <c r="G24" s="12" t="s">
        <v>7851</v>
      </c>
      <c r="H24" s="13">
        <v>16143</v>
      </c>
      <c r="I24" s="20" t="s">
        <v>30</v>
      </c>
      <c r="J24" s="14" t="s">
        <v>102</v>
      </c>
      <c r="K24" s="14" t="s">
        <v>39</v>
      </c>
      <c r="L24" s="14" t="s">
        <v>103</v>
      </c>
      <c r="M24" s="34">
        <v>45</v>
      </c>
      <c r="N24" s="23">
        <v>3</v>
      </c>
      <c r="O24" s="23">
        <v>0</v>
      </c>
      <c r="P24" s="34">
        <v>0</v>
      </c>
      <c r="Q24" s="34">
        <f t="shared" si="2"/>
        <v>42</v>
      </c>
      <c r="R24" s="23">
        <v>4</v>
      </c>
      <c r="S24" s="23">
        <v>7</v>
      </c>
      <c r="T24" s="34">
        <v>0</v>
      </c>
      <c r="U24" s="34">
        <v>2</v>
      </c>
      <c r="V24" s="41">
        <v>1</v>
      </c>
      <c r="W24" s="40">
        <v>0</v>
      </c>
      <c r="X24" s="23">
        <v>10</v>
      </c>
      <c r="Y24" s="34">
        <v>5</v>
      </c>
      <c r="Z24" s="17" t="s">
        <v>34</v>
      </c>
      <c r="AA24" s="18" t="s">
        <v>104</v>
      </c>
      <c r="AB24" s="18" t="s">
        <v>36</v>
      </c>
      <c r="AC24" s="14" t="s">
        <v>36</v>
      </c>
      <c r="AD24" s="14"/>
      <c r="AE24" s="21">
        <v>1348105200</v>
      </c>
      <c r="AF24" s="19">
        <f t="shared" si="17"/>
        <v>10</v>
      </c>
      <c r="AG24" s="19">
        <v>1350110024823</v>
      </c>
      <c r="AH24" s="19">
        <f t="shared" ref="AH24" si="26">LEN(AG24)</f>
        <v>13</v>
      </c>
    </row>
    <row r="25" spans="1:34" thickBot="1">
      <c r="A25" s="10" t="s">
        <v>27</v>
      </c>
      <c r="B25" s="11" t="s">
        <v>28</v>
      </c>
      <c r="C25" s="12" t="str">
        <f t="shared" si="0"/>
        <v>https://rnrsurvey.cafe24.com/2023ict_employ/survey/p1.php?id=5070WSTYD12HZI54UIZ12294KWE504DJF</v>
      </c>
      <c r="D25" s="10" t="s">
        <v>29</v>
      </c>
      <c r="E25" s="11" t="s">
        <v>28</v>
      </c>
      <c r="F25" s="12" t="str">
        <f t="shared" si="1"/>
        <v>https://rnrsurvey.cafe24.com/2023ict_employ/survey/start.php?id=5070WSTYD12HZI54UIZ12294KWE504DJF</v>
      </c>
      <c r="G25" s="12" t="s">
        <v>7852</v>
      </c>
      <c r="H25" s="13">
        <v>12294</v>
      </c>
      <c r="I25" s="20" t="s">
        <v>30</v>
      </c>
      <c r="J25" s="14" t="s">
        <v>105</v>
      </c>
      <c r="K25" s="14" t="s">
        <v>106</v>
      </c>
      <c r="L25" s="14" t="s">
        <v>107</v>
      </c>
      <c r="M25" s="23">
        <v>3</v>
      </c>
      <c r="N25" s="23">
        <v>0</v>
      </c>
      <c r="O25" s="23">
        <v>0</v>
      </c>
      <c r="P25" s="34">
        <v>0</v>
      </c>
      <c r="Q25" s="34">
        <f t="shared" si="2"/>
        <v>3</v>
      </c>
      <c r="R25" s="23">
        <v>7</v>
      </c>
      <c r="S25" s="23">
        <v>0</v>
      </c>
      <c r="T25" s="34">
        <v>0</v>
      </c>
      <c r="U25" s="34">
        <v>0</v>
      </c>
      <c r="V25" s="41">
        <v>0</v>
      </c>
      <c r="W25" s="40">
        <v>0</v>
      </c>
      <c r="X25" s="23">
        <v>0</v>
      </c>
      <c r="Y25" s="34">
        <v>0</v>
      </c>
      <c r="Z25" s="17" t="s">
        <v>34</v>
      </c>
      <c r="AA25" s="18" t="s">
        <v>36</v>
      </c>
      <c r="AB25" s="18" t="s">
        <v>36</v>
      </c>
      <c r="AC25" s="14" t="s">
        <v>36</v>
      </c>
      <c r="AD25" s="14"/>
      <c r="AE25" s="21" t="s">
        <v>10798</v>
      </c>
      <c r="AF25" s="19">
        <f t="shared" si="17"/>
        <v>10</v>
      </c>
      <c r="AG25" s="21" t="s">
        <v>7832</v>
      </c>
      <c r="AH25" s="19">
        <f t="shared" ref="AH25" si="27">LEN(AG25)</f>
        <v>13</v>
      </c>
    </row>
    <row r="26" spans="1:34" thickBot="1">
      <c r="A26" s="10" t="s">
        <v>27</v>
      </c>
      <c r="B26" s="11" t="s">
        <v>28</v>
      </c>
      <c r="C26" s="12" t="str">
        <f t="shared" si="0"/>
        <v>https://rnrsurvey.cafe24.com/2023ict_employ/survey/p1.php?id=5070WSTYD12HZI54UIZ14599KWE504DJF</v>
      </c>
      <c r="D26" s="10" t="s">
        <v>29</v>
      </c>
      <c r="E26" s="11" t="s">
        <v>28</v>
      </c>
      <c r="F26" s="12" t="str">
        <f t="shared" si="1"/>
        <v>https://rnrsurvey.cafe24.com/2023ict_employ/survey/start.php?id=5070WSTYD12HZI54UIZ14599KWE504DJF</v>
      </c>
      <c r="G26" s="12" t="s">
        <v>7853</v>
      </c>
      <c r="H26" s="13">
        <v>14599</v>
      </c>
      <c r="I26" s="20" t="s">
        <v>30</v>
      </c>
      <c r="J26" s="14" t="s">
        <v>108</v>
      </c>
      <c r="K26" s="14" t="s">
        <v>42</v>
      </c>
      <c r="L26" s="14" t="s">
        <v>109</v>
      </c>
      <c r="M26" s="34">
        <v>400</v>
      </c>
      <c r="N26" s="23">
        <v>20</v>
      </c>
      <c r="O26" s="23">
        <v>0</v>
      </c>
      <c r="P26" s="34">
        <v>0</v>
      </c>
      <c r="Q26" s="34">
        <f t="shared" si="2"/>
        <v>380</v>
      </c>
      <c r="R26" s="23">
        <v>6</v>
      </c>
      <c r="S26" s="23">
        <v>7</v>
      </c>
      <c r="T26" s="34">
        <v>0</v>
      </c>
      <c r="U26" s="34">
        <v>12</v>
      </c>
      <c r="V26" s="41">
        <v>8</v>
      </c>
      <c r="W26" s="40">
        <v>1</v>
      </c>
      <c r="X26" s="23">
        <v>28</v>
      </c>
      <c r="Y26" s="34">
        <v>13</v>
      </c>
      <c r="Z26" s="17" t="s">
        <v>110</v>
      </c>
      <c r="AA26" s="18" t="s">
        <v>111</v>
      </c>
      <c r="AB26" s="18" t="s">
        <v>36</v>
      </c>
      <c r="AC26" s="14" t="s">
        <v>36</v>
      </c>
      <c r="AD26" s="14"/>
      <c r="AE26" s="21" t="s">
        <v>10798</v>
      </c>
      <c r="AF26" s="19">
        <f t="shared" si="17"/>
        <v>10</v>
      </c>
      <c r="AG26" s="21" t="s">
        <v>7832</v>
      </c>
      <c r="AH26" s="19">
        <f t="shared" ref="AH26" si="28">LEN(AG26)</f>
        <v>13</v>
      </c>
    </row>
    <row r="27" spans="1:34" ht="17.25" thickBot="1">
      <c r="A27" s="10" t="s">
        <v>27</v>
      </c>
      <c r="B27" s="11" t="s">
        <v>28</v>
      </c>
      <c r="C27" s="12" t="str">
        <f t="shared" si="0"/>
        <v>https://rnrsurvey.cafe24.com/2023ict_employ/survey/p1.php?id=5070WSTYD12HZI54UIZ16894KWE504DJF</v>
      </c>
      <c r="D27" s="10" t="s">
        <v>29</v>
      </c>
      <c r="E27" s="11" t="s">
        <v>28</v>
      </c>
      <c r="F27" s="12" t="str">
        <f t="shared" si="1"/>
        <v>https://rnrsurvey.cafe24.com/2023ict_employ/survey/start.php?id=5070WSTYD12HZI54UIZ16894KWE504DJF</v>
      </c>
      <c r="G27" s="44" t="s">
        <v>10802</v>
      </c>
      <c r="H27" s="13">
        <v>16894</v>
      </c>
      <c r="I27" s="20" t="s">
        <v>30</v>
      </c>
      <c r="J27" s="14" t="s">
        <v>112</v>
      </c>
      <c r="K27" s="14" t="s">
        <v>39</v>
      </c>
      <c r="L27" s="14" t="s">
        <v>113</v>
      </c>
      <c r="M27" s="34">
        <v>17</v>
      </c>
      <c r="N27" s="34">
        <v>0</v>
      </c>
      <c r="O27" s="34">
        <v>0</v>
      </c>
      <c r="P27" s="34">
        <v>0</v>
      </c>
      <c r="Q27" s="34">
        <f t="shared" si="2"/>
        <v>17</v>
      </c>
      <c r="R27" s="34">
        <v>5</v>
      </c>
      <c r="S27" s="34">
        <v>10</v>
      </c>
      <c r="T27" s="34">
        <v>0</v>
      </c>
      <c r="U27" s="34">
        <v>1</v>
      </c>
      <c r="V27" s="38">
        <v>0</v>
      </c>
      <c r="W27" s="40">
        <v>0</v>
      </c>
      <c r="X27" s="23">
        <v>7</v>
      </c>
      <c r="Y27" s="34">
        <v>6</v>
      </c>
      <c r="Z27" s="17"/>
      <c r="AA27" s="18" t="s">
        <v>36</v>
      </c>
      <c r="AB27" s="18" t="s">
        <v>36</v>
      </c>
      <c r="AC27" s="14" t="s">
        <v>36</v>
      </c>
      <c r="AD27" s="14"/>
      <c r="AE27" s="21" t="s">
        <v>10798</v>
      </c>
      <c r="AF27" s="19">
        <f t="shared" si="17"/>
        <v>10</v>
      </c>
      <c r="AG27" s="21" t="s">
        <v>7832</v>
      </c>
      <c r="AH27" s="19">
        <f t="shared" ref="AH27" si="29">LEN(AG27)</f>
        <v>13</v>
      </c>
    </row>
    <row r="28" spans="1:34" thickBot="1">
      <c r="A28" s="10" t="s">
        <v>27</v>
      </c>
      <c r="B28" s="11" t="s">
        <v>28</v>
      </c>
      <c r="C28" s="12" t="str">
        <f t="shared" si="0"/>
        <v>https://rnrsurvey.cafe24.com/2023ict_employ/survey/p1.php?id=5070WSTYD12HZI54UIZ11962KWE504DJF</v>
      </c>
      <c r="D28" s="10" t="s">
        <v>29</v>
      </c>
      <c r="E28" s="11" t="s">
        <v>28</v>
      </c>
      <c r="F28" s="12" t="str">
        <f t="shared" si="1"/>
        <v>https://rnrsurvey.cafe24.com/2023ict_employ/survey/start.php?id=5070WSTYD12HZI54UIZ11962KWE504DJF</v>
      </c>
      <c r="G28" s="12" t="s">
        <v>7854</v>
      </c>
      <c r="H28" s="13">
        <v>11962</v>
      </c>
      <c r="I28" s="20" t="s">
        <v>30</v>
      </c>
      <c r="J28" s="14" t="s">
        <v>114</v>
      </c>
      <c r="K28" s="14" t="s">
        <v>115</v>
      </c>
      <c r="L28" s="14" t="s">
        <v>116</v>
      </c>
      <c r="M28" s="34">
        <v>5</v>
      </c>
      <c r="N28" s="34">
        <v>0</v>
      </c>
      <c r="O28" s="23">
        <v>0</v>
      </c>
      <c r="P28" s="34">
        <v>0</v>
      </c>
      <c r="Q28" s="34">
        <f t="shared" si="2"/>
        <v>5</v>
      </c>
      <c r="R28" s="34">
        <v>8</v>
      </c>
      <c r="S28" s="34">
        <v>10</v>
      </c>
      <c r="T28" s="34">
        <v>1</v>
      </c>
      <c r="U28" s="34">
        <v>0</v>
      </c>
      <c r="V28" s="41">
        <v>0</v>
      </c>
      <c r="W28" s="40">
        <v>0</v>
      </c>
      <c r="X28" s="23">
        <v>1</v>
      </c>
      <c r="Y28" s="34">
        <v>0</v>
      </c>
      <c r="Z28" s="17"/>
      <c r="AA28" s="18" t="s">
        <v>117</v>
      </c>
      <c r="AB28" s="18" t="s">
        <v>36</v>
      </c>
      <c r="AC28" s="14" t="s">
        <v>36</v>
      </c>
      <c r="AD28" s="14"/>
      <c r="AE28" s="21" t="s">
        <v>10798</v>
      </c>
      <c r="AF28" s="19">
        <f t="shared" si="17"/>
        <v>10</v>
      </c>
      <c r="AG28" s="21" t="s">
        <v>7832</v>
      </c>
      <c r="AH28" s="19">
        <f t="shared" ref="AH28" si="30">LEN(AG28)</f>
        <v>13</v>
      </c>
    </row>
    <row r="29" spans="1:34" ht="17.25" thickBot="1">
      <c r="A29" s="10" t="s">
        <v>27</v>
      </c>
      <c r="B29" s="11" t="s">
        <v>28</v>
      </c>
      <c r="C29" s="12" t="str">
        <f t="shared" si="0"/>
        <v>https://rnrsurvey.cafe24.com/2023ict_employ/survey/p1.php?id=5070WSTYD12HZI54UIZ12329KWE504DJF</v>
      </c>
      <c r="D29" s="10" t="s">
        <v>29</v>
      </c>
      <c r="E29" s="11" t="s">
        <v>28</v>
      </c>
      <c r="F29" s="12" t="str">
        <f t="shared" si="1"/>
        <v>https://rnrsurvey.cafe24.com/2023ict_employ/survey/start.php?id=5070WSTYD12HZI54UIZ12329KWE504DJF</v>
      </c>
      <c r="G29" s="12" t="s">
        <v>7855</v>
      </c>
      <c r="H29" s="13">
        <v>12329</v>
      </c>
      <c r="I29" s="20" t="s">
        <v>30</v>
      </c>
      <c r="J29" s="14" t="s">
        <v>118</v>
      </c>
      <c r="K29" s="14" t="s">
        <v>106</v>
      </c>
      <c r="L29" s="14" t="s">
        <v>119</v>
      </c>
      <c r="M29" s="34">
        <v>1100</v>
      </c>
      <c r="N29" s="34">
        <v>20</v>
      </c>
      <c r="O29" s="23">
        <v>11</v>
      </c>
      <c r="P29" s="34">
        <v>0</v>
      </c>
      <c r="Q29" s="34">
        <f t="shared" si="2"/>
        <v>1069</v>
      </c>
      <c r="R29" s="34">
        <v>5</v>
      </c>
      <c r="S29" s="34">
        <v>10</v>
      </c>
      <c r="T29" s="34">
        <v>0</v>
      </c>
      <c r="U29" s="34">
        <v>100</v>
      </c>
      <c r="V29" s="38">
        <v>0</v>
      </c>
      <c r="W29" s="40">
        <v>0</v>
      </c>
      <c r="X29" s="23">
        <v>200</v>
      </c>
      <c r="Y29" s="34">
        <v>200</v>
      </c>
      <c r="Z29" s="17"/>
      <c r="AA29" s="18" t="s">
        <v>120</v>
      </c>
      <c r="AB29" s="18" t="s">
        <v>36</v>
      </c>
      <c r="AC29" s="22" t="s">
        <v>121</v>
      </c>
      <c r="AD29" s="14"/>
      <c r="AE29" s="21">
        <v>1198177345</v>
      </c>
      <c r="AF29" s="19">
        <f t="shared" si="17"/>
        <v>10</v>
      </c>
      <c r="AG29" s="19">
        <v>1101113136383</v>
      </c>
      <c r="AH29" s="19">
        <f t="shared" ref="AH29" si="31">LEN(AG29)</f>
        <v>13</v>
      </c>
    </row>
    <row r="30" spans="1:34" ht="17.25" thickBot="1">
      <c r="A30" s="10" t="s">
        <v>27</v>
      </c>
      <c r="B30" s="11" t="s">
        <v>28</v>
      </c>
      <c r="C30" s="12" t="str">
        <f t="shared" si="0"/>
        <v>https://rnrsurvey.cafe24.com/2023ict_employ/survey/p1.php?id=5070WSTYD12HZI54UIZ18724KWE504DJF</v>
      </c>
      <c r="D30" s="10" t="s">
        <v>29</v>
      </c>
      <c r="E30" s="11" t="s">
        <v>28</v>
      </c>
      <c r="F30" s="12" t="str">
        <f t="shared" si="1"/>
        <v>https://rnrsurvey.cafe24.com/2023ict_employ/survey/start.php?id=5070WSTYD12HZI54UIZ18724KWE504DJF</v>
      </c>
      <c r="G30" s="12" t="s">
        <v>7856</v>
      </c>
      <c r="H30" s="13">
        <v>18724</v>
      </c>
      <c r="I30" s="20" t="s">
        <v>30</v>
      </c>
      <c r="J30" s="14" t="s">
        <v>122</v>
      </c>
      <c r="K30" s="14" t="s">
        <v>53</v>
      </c>
      <c r="L30" s="14" t="s">
        <v>123</v>
      </c>
      <c r="M30" s="34">
        <v>3</v>
      </c>
      <c r="N30" s="34">
        <v>0</v>
      </c>
      <c r="O30" s="23">
        <v>0</v>
      </c>
      <c r="P30" s="34">
        <v>0</v>
      </c>
      <c r="Q30" s="34">
        <f t="shared" si="2"/>
        <v>3</v>
      </c>
      <c r="R30" s="34">
        <v>6</v>
      </c>
      <c r="S30" s="34">
        <v>3</v>
      </c>
      <c r="T30" s="34">
        <v>0</v>
      </c>
      <c r="U30" s="34">
        <v>0</v>
      </c>
      <c r="V30" s="38">
        <v>0</v>
      </c>
      <c r="W30" s="40">
        <v>0</v>
      </c>
      <c r="X30" s="23">
        <v>0</v>
      </c>
      <c r="Y30" s="34">
        <v>0</v>
      </c>
      <c r="Z30" s="17" t="s">
        <v>34</v>
      </c>
      <c r="AA30" s="18" t="s">
        <v>36</v>
      </c>
      <c r="AB30" s="18" t="s">
        <v>36</v>
      </c>
      <c r="AC30" s="14" t="s">
        <v>36</v>
      </c>
      <c r="AD30" s="14"/>
      <c r="AE30" s="21" t="s">
        <v>10798</v>
      </c>
      <c r="AF30" s="19">
        <f t="shared" si="17"/>
        <v>10</v>
      </c>
      <c r="AG30" s="21" t="s">
        <v>7832</v>
      </c>
      <c r="AH30" s="19">
        <f t="shared" ref="AH30" si="32">LEN(AG30)</f>
        <v>13</v>
      </c>
    </row>
    <row r="31" spans="1:34" ht="17.25" thickBot="1">
      <c r="A31" s="10" t="s">
        <v>27</v>
      </c>
      <c r="B31" s="11" t="s">
        <v>28</v>
      </c>
      <c r="C31" s="12" t="str">
        <f t="shared" si="0"/>
        <v>https://rnrsurvey.cafe24.com/2023ict_employ/survey/p1.php?id=5070WSTYD12HZI54UIZ17026KWE504DJF</v>
      </c>
      <c r="D31" s="10" t="s">
        <v>29</v>
      </c>
      <c r="E31" s="11" t="s">
        <v>28</v>
      </c>
      <c r="F31" s="12" t="str">
        <f t="shared" si="1"/>
        <v>https://rnrsurvey.cafe24.com/2023ict_employ/survey/start.php?id=5070WSTYD12HZI54UIZ17026KWE504DJF</v>
      </c>
      <c r="G31" s="12" t="s">
        <v>7857</v>
      </c>
      <c r="H31" s="13">
        <v>17026</v>
      </c>
      <c r="I31" s="20" t="s">
        <v>30</v>
      </c>
      <c r="J31" s="14" t="s">
        <v>124</v>
      </c>
      <c r="K31" s="14" t="s">
        <v>39</v>
      </c>
      <c r="L31" s="14" t="s">
        <v>125</v>
      </c>
      <c r="M31" s="34">
        <v>150</v>
      </c>
      <c r="N31" s="34">
        <v>7</v>
      </c>
      <c r="O31" s="23">
        <v>0</v>
      </c>
      <c r="P31" s="34">
        <v>0</v>
      </c>
      <c r="Q31" s="34">
        <f t="shared" si="2"/>
        <v>143</v>
      </c>
      <c r="R31" s="34">
        <v>7</v>
      </c>
      <c r="S31" s="34">
        <v>10</v>
      </c>
      <c r="T31" s="34">
        <v>0</v>
      </c>
      <c r="U31" s="34">
        <v>20</v>
      </c>
      <c r="V31" s="38">
        <v>30</v>
      </c>
      <c r="W31" s="40">
        <v>12</v>
      </c>
      <c r="X31" s="23">
        <v>20</v>
      </c>
      <c r="Y31" s="34">
        <v>20</v>
      </c>
      <c r="Z31" s="17"/>
      <c r="AA31" s="18" t="s">
        <v>126</v>
      </c>
      <c r="AB31" s="18" t="s">
        <v>36</v>
      </c>
      <c r="AC31" s="14" t="s">
        <v>36</v>
      </c>
      <c r="AD31" s="14"/>
      <c r="AE31" s="21" t="s">
        <v>10798</v>
      </c>
      <c r="AF31" s="19">
        <f t="shared" si="17"/>
        <v>10</v>
      </c>
      <c r="AG31" s="21" t="s">
        <v>7832</v>
      </c>
      <c r="AH31" s="19">
        <f t="shared" ref="AH31" si="33">LEN(AG31)</f>
        <v>13</v>
      </c>
    </row>
    <row r="32" spans="1:34" thickBot="1">
      <c r="A32" s="10" t="s">
        <v>27</v>
      </c>
      <c r="B32" s="11" t="s">
        <v>28</v>
      </c>
      <c r="C32" s="12" t="str">
        <f t="shared" si="0"/>
        <v>https://rnrsurvey.cafe24.com/2023ict_employ/survey/p1.php?id=5070WSTYD12HZI54UIZ14504KWE504DJF</v>
      </c>
      <c r="D32" s="10" t="s">
        <v>29</v>
      </c>
      <c r="E32" s="11" t="s">
        <v>28</v>
      </c>
      <c r="F32" s="12" t="str">
        <f t="shared" si="1"/>
        <v>https://rnrsurvey.cafe24.com/2023ict_employ/survey/start.php?id=5070WSTYD12HZI54UIZ14504KWE504DJF</v>
      </c>
      <c r="G32" s="12" t="s">
        <v>7858</v>
      </c>
      <c r="H32" s="13">
        <v>14504</v>
      </c>
      <c r="I32" s="20" t="s">
        <v>30</v>
      </c>
      <c r="J32" s="14" t="s">
        <v>127</v>
      </c>
      <c r="K32" s="14" t="s">
        <v>42</v>
      </c>
      <c r="L32" s="14" t="s">
        <v>128</v>
      </c>
      <c r="M32" s="34">
        <v>90</v>
      </c>
      <c r="N32" s="23">
        <v>4</v>
      </c>
      <c r="O32" s="23">
        <v>0</v>
      </c>
      <c r="P32" s="34">
        <v>0</v>
      </c>
      <c r="Q32" s="34">
        <f t="shared" si="2"/>
        <v>86</v>
      </c>
      <c r="R32" s="23">
        <v>4</v>
      </c>
      <c r="S32" s="23">
        <v>7</v>
      </c>
      <c r="T32" s="34">
        <v>0</v>
      </c>
      <c r="U32" s="34">
        <v>3</v>
      </c>
      <c r="V32" s="41">
        <v>2</v>
      </c>
      <c r="W32" s="40">
        <v>0</v>
      </c>
      <c r="X32" s="23">
        <v>16</v>
      </c>
      <c r="Y32" s="34">
        <v>7</v>
      </c>
      <c r="Z32" s="17" t="s">
        <v>34</v>
      </c>
      <c r="AA32" s="18" t="s">
        <v>36</v>
      </c>
      <c r="AB32" s="18" t="s">
        <v>36</v>
      </c>
      <c r="AC32" s="14" t="s">
        <v>36</v>
      </c>
      <c r="AD32" s="14"/>
      <c r="AE32" s="21" t="s">
        <v>10798</v>
      </c>
      <c r="AF32" s="19">
        <f t="shared" si="17"/>
        <v>10</v>
      </c>
      <c r="AG32" s="21" t="s">
        <v>7832</v>
      </c>
      <c r="AH32" s="19">
        <f t="shared" ref="AH32" si="34">LEN(AG32)</f>
        <v>13</v>
      </c>
    </row>
    <row r="33" spans="1:34" ht="17.25" thickBot="1">
      <c r="A33" s="10" t="s">
        <v>27</v>
      </c>
      <c r="B33" s="11" t="s">
        <v>28</v>
      </c>
      <c r="C33" s="12" t="str">
        <f t="shared" si="0"/>
        <v>https://rnrsurvey.cafe24.com/2023ict_employ/survey/p1.php?id=5070WSTYD12HZI54UIZ11956KWE504DJF</v>
      </c>
      <c r="D33" s="10" t="s">
        <v>29</v>
      </c>
      <c r="E33" s="11" t="s">
        <v>28</v>
      </c>
      <c r="F33" s="12" t="str">
        <f t="shared" si="1"/>
        <v>https://rnrsurvey.cafe24.com/2023ict_employ/survey/start.php?id=5070WSTYD12HZI54UIZ11956KWE504DJF</v>
      </c>
      <c r="G33" s="12" t="s">
        <v>7859</v>
      </c>
      <c r="H33" s="13">
        <v>11956</v>
      </c>
      <c r="I33" s="20" t="s">
        <v>30</v>
      </c>
      <c r="J33" s="14" t="s">
        <v>129</v>
      </c>
      <c r="K33" s="14" t="s">
        <v>115</v>
      </c>
      <c r="L33" s="14" t="s">
        <v>130</v>
      </c>
      <c r="M33" s="34">
        <v>25</v>
      </c>
      <c r="N33" s="23">
        <v>2</v>
      </c>
      <c r="O33" s="34">
        <v>0</v>
      </c>
      <c r="P33" s="34">
        <v>0</v>
      </c>
      <c r="Q33" s="34">
        <f t="shared" si="2"/>
        <v>23</v>
      </c>
      <c r="R33" s="34">
        <v>10</v>
      </c>
      <c r="S33" s="34">
        <v>1</v>
      </c>
      <c r="T33" s="34">
        <v>0</v>
      </c>
      <c r="U33" s="34">
        <v>1</v>
      </c>
      <c r="V33" s="38">
        <v>0</v>
      </c>
      <c r="W33" s="40">
        <v>0</v>
      </c>
      <c r="X33" s="23">
        <v>8</v>
      </c>
      <c r="Y33" s="34">
        <v>3</v>
      </c>
      <c r="Z33" s="17" t="s">
        <v>34</v>
      </c>
      <c r="AA33" s="18" t="s">
        <v>131</v>
      </c>
      <c r="AB33" s="18" t="s">
        <v>36</v>
      </c>
      <c r="AC33" s="14" t="s">
        <v>36</v>
      </c>
      <c r="AD33" s="14"/>
      <c r="AE33" s="21" t="s">
        <v>10798</v>
      </c>
      <c r="AF33" s="19">
        <f t="shared" si="17"/>
        <v>10</v>
      </c>
      <c r="AG33" s="21" t="s">
        <v>7832</v>
      </c>
      <c r="AH33" s="19">
        <f t="shared" ref="AH33" si="35">LEN(AG33)</f>
        <v>13</v>
      </c>
    </row>
    <row r="34" spans="1:34" ht="17.25" thickBot="1">
      <c r="A34" s="10" t="s">
        <v>27</v>
      </c>
      <c r="B34" s="11" t="s">
        <v>28</v>
      </c>
      <c r="C34" s="12" t="str">
        <f t="shared" si="0"/>
        <v>https://rnrsurvey.cafe24.com/2023ict_employ/survey/p1.php?id=5070WSTYD12HZI54UIZ11296KWE504DJF</v>
      </c>
      <c r="D34" s="10" t="s">
        <v>29</v>
      </c>
      <c r="E34" s="11" t="s">
        <v>28</v>
      </c>
      <c r="F34" s="12" t="str">
        <f t="shared" si="1"/>
        <v>https://rnrsurvey.cafe24.com/2023ict_employ/survey/start.php?id=5070WSTYD12HZI54UIZ11296KWE504DJF</v>
      </c>
      <c r="G34" s="12" t="s">
        <v>7860</v>
      </c>
      <c r="H34" s="13">
        <v>11296</v>
      </c>
      <c r="I34" s="20" t="s">
        <v>30</v>
      </c>
      <c r="J34" s="14" t="s">
        <v>132</v>
      </c>
      <c r="K34" s="14" t="s">
        <v>46</v>
      </c>
      <c r="L34" s="14" t="s">
        <v>133</v>
      </c>
      <c r="M34" s="34">
        <v>5</v>
      </c>
      <c r="N34" s="34">
        <v>0</v>
      </c>
      <c r="O34" s="23">
        <v>0</v>
      </c>
      <c r="P34" s="34">
        <v>0</v>
      </c>
      <c r="Q34" s="34">
        <f t="shared" si="2"/>
        <v>5</v>
      </c>
      <c r="R34" s="34">
        <v>5</v>
      </c>
      <c r="S34" s="34">
        <v>10</v>
      </c>
      <c r="T34" s="34">
        <v>0</v>
      </c>
      <c r="U34" s="34">
        <v>0</v>
      </c>
      <c r="V34" s="38">
        <v>0</v>
      </c>
      <c r="W34" s="40">
        <v>0</v>
      </c>
      <c r="X34" s="23">
        <v>1</v>
      </c>
      <c r="Y34" s="34">
        <v>0</v>
      </c>
      <c r="Z34" s="17"/>
      <c r="AA34" s="18" t="s">
        <v>134</v>
      </c>
      <c r="AB34" s="18" t="s">
        <v>36</v>
      </c>
      <c r="AC34" s="14" t="s">
        <v>36</v>
      </c>
      <c r="AD34" s="14"/>
      <c r="AE34" s="21">
        <v>2198116973</v>
      </c>
      <c r="AF34" s="19">
        <f t="shared" si="17"/>
        <v>10</v>
      </c>
      <c r="AG34" s="19">
        <v>1101110565139</v>
      </c>
      <c r="AH34" s="19">
        <f t="shared" ref="AH34" si="36">LEN(AG34)</f>
        <v>13</v>
      </c>
    </row>
    <row r="35" spans="1:34" ht="17.25" thickBot="1">
      <c r="A35" s="10" t="s">
        <v>27</v>
      </c>
      <c r="B35" s="11" t="s">
        <v>28</v>
      </c>
      <c r="C35" s="12" t="str">
        <f t="shared" si="0"/>
        <v>https://rnrsurvey.cafe24.com/2023ict_employ/survey/p1.php?id=5070WSTYD12HZI54UIZ16374KWE504DJF</v>
      </c>
      <c r="D35" s="10" t="s">
        <v>29</v>
      </c>
      <c r="E35" s="11" t="s">
        <v>28</v>
      </c>
      <c r="F35" s="12" t="str">
        <f t="shared" si="1"/>
        <v>https://rnrsurvey.cafe24.com/2023ict_employ/survey/start.php?id=5070WSTYD12HZI54UIZ16374KWE504DJF</v>
      </c>
      <c r="G35" s="12" t="s">
        <v>7861</v>
      </c>
      <c r="H35" s="13">
        <v>16374</v>
      </c>
      <c r="I35" s="20" t="s">
        <v>30</v>
      </c>
      <c r="J35" s="14" t="s">
        <v>135</v>
      </c>
      <c r="K35" s="14" t="s">
        <v>39</v>
      </c>
      <c r="L35" s="14" t="s">
        <v>136</v>
      </c>
      <c r="M35" s="34">
        <v>45</v>
      </c>
      <c r="N35" s="34">
        <v>15</v>
      </c>
      <c r="O35" s="23">
        <v>0.9</v>
      </c>
      <c r="P35" s="34">
        <v>0</v>
      </c>
      <c r="Q35" s="34">
        <f t="shared" si="2"/>
        <v>29.1</v>
      </c>
      <c r="R35" s="34">
        <v>3</v>
      </c>
      <c r="S35" s="34">
        <v>10</v>
      </c>
      <c r="T35" s="34">
        <v>0</v>
      </c>
      <c r="U35" s="34">
        <v>2</v>
      </c>
      <c r="V35" s="38">
        <v>0</v>
      </c>
      <c r="W35" s="40">
        <v>0</v>
      </c>
      <c r="X35" s="23">
        <v>3</v>
      </c>
      <c r="Y35" s="34">
        <v>2</v>
      </c>
      <c r="Z35" s="17"/>
      <c r="AA35" s="18" t="s">
        <v>137</v>
      </c>
      <c r="AB35" s="18" t="s">
        <v>36</v>
      </c>
      <c r="AC35" s="14" t="s">
        <v>36</v>
      </c>
      <c r="AD35" s="14"/>
      <c r="AE35" s="21" t="s">
        <v>10798</v>
      </c>
      <c r="AF35" s="19">
        <f t="shared" si="17"/>
        <v>10</v>
      </c>
      <c r="AG35" s="21" t="s">
        <v>7832</v>
      </c>
      <c r="AH35" s="19">
        <f t="shared" ref="AH35" si="37">LEN(AG35)</f>
        <v>13</v>
      </c>
    </row>
    <row r="36" spans="1:34" ht="17.25" thickBot="1">
      <c r="A36" s="10" t="s">
        <v>27</v>
      </c>
      <c r="B36" s="11" t="s">
        <v>28</v>
      </c>
      <c r="C36" s="12" t="str">
        <f t="shared" si="0"/>
        <v>https://rnrsurvey.cafe24.com/2023ict_employ/survey/p1.php?id=5070WSTYD12HZI54UIZ13632KWE504DJF</v>
      </c>
      <c r="D36" s="10" t="s">
        <v>29</v>
      </c>
      <c r="E36" s="11" t="s">
        <v>28</v>
      </c>
      <c r="F36" s="12" t="str">
        <f t="shared" si="1"/>
        <v>https://rnrsurvey.cafe24.com/2023ict_employ/survey/start.php?id=5070WSTYD12HZI54UIZ13632KWE504DJF</v>
      </c>
      <c r="G36" s="12" t="s">
        <v>7862</v>
      </c>
      <c r="H36" s="13">
        <v>13632</v>
      </c>
      <c r="I36" s="20" t="s">
        <v>30</v>
      </c>
      <c r="J36" s="14" t="s">
        <v>138</v>
      </c>
      <c r="K36" s="14" t="s">
        <v>42</v>
      </c>
      <c r="L36" s="14" t="s">
        <v>139</v>
      </c>
      <c r="M36" s="34">
        <v>12</v>
      </c>
      <c r="N36" s="34">
        <v>10</v>
      </c>
      <c r="O36" s="34">
        <v>0</v>
      </c>
      <c r="P36" s="34">
        <v>0</v>
      </c>
      <c r="Q36" s="34">
        <f t="shared" si="2"/>
        <v>2</v>
      </c>
      <c r="R36" s="34">
        <v>9</v>
      </c>
      <c r="S36" s="34">
        <v>10</v>
      </c>
      <c r="T36" s="34">
        <v>0</v>
      </c>
      <c r="U36" s="34">
        <v>0</v>
      </c>
      <c r="V36" s="38">
        <v>15</v>
      </c>
      <c r="W36" s="39">
        <v>8</v>
      </c>
      <c r="X36" s="23">
        <v>0</v>
      </c>
      <c r="Y36" s="34">
        <v>0</v>
      </c>
      <c r="Z36" s="17"/>
      <c r="AA36" s="18" t="s">
        <v>140</v>
      </c>
      <c r="AB36" s="18" t="s">
        <v>36</v>
      </c>
      <c r="AC36" s="14" t="s">
        <v>36</v>
      </c>
      <c r="AD36" s="14"/>
      <c r="AE36" s="21" t="s">
        <v>10798</v>
      </c>
      <c r="AF36" s="19">
        <f t="shared" si="17"/>
        <v>10</v>
      </c>
      <c r="AG36" s="21" t="s">
        <v>7832</v>
      </c>
      <c r="AH36" s="19">
        <f t="shared" ref="AH36" si="38">LEN(AG36)</f>
        <v>13</v>
      </c>
    </row>
    <row r="37" spans="1:34" ht="17.25" thickBot="1">
      <c r="A37" s="10" t="s">
        <v>27</v>
      </c>
      <c r="B37" s="11" t="s">
        <v>28</v>
      </c>
      <c r="C37" s="12" t="str">
        <f t="shared" si="0"/>
        <v>https://rnrsurvey.cafe24.com/2023ict_employ/survey/p1.php?id=5070WSTYD12HZI54UIZ18510KWE504DJF</v>
      </c>
      <c r="D37" s="10" t="s">
        <v>29</v>
      </c>
      <c r="E37" s="11" t="s">
        <v>28</v>
      </c>
      <c r="F37" s="12" t="str">
        <f t="shared" si="1"/>
        <v>https://rnrsurvey.cafe24.com/2023ict_employ/survey/start.php?id=5070WSTYD12HZI54UIZ18510KWE504DJF</v>
      </c>
      <c r="G37" s="12" t="s">
        <v>7863</v>
      </c>
      <c r="H37" s="13">
        <v>18510</v>
      </c>
      <c r="I37" s="20" t="s">
        <v>30</v>
      </c>
      <c r="J37" s="14" t="s">
        <v>141</v>
      </c>
      <c r="K37" s="14" t="s">
        <v>53</v>
      </c>
      <c r="L37" s="14" t="s">
        <v>142</v>
      </c>
      <c r="M37" s="34">
        <v>5</v>
      </c>
      <c r="N37" s="34">
        <v>0</v>
      </c>
      <c r="O37" s="34">
        <v>0</v>
      </c>
      <c r="P37" s="34">
        <v>0</v>
      </c>
      <c r="Q37" s="34">
        <f t="shared" si="2"/>
        <v>5</v>
      </c>
      <c r="R37" s="34">
        <v>9</v>
      </c>
      <c r="S37" s="34">
        <v>0</v>
      </c>
      <c r="T37" s="34">
        <v>0</v>
      </c>
      <c r="U37" s="34">
        <v>0</v>
      </c>
      <c r="V37" s="38">
        <v>0</v>
      </c>
      <c r="W37" s="40">
        <v>0</v>
      </c>
      <c r="X37" s="23">
        <v>0</v>
      </c>
      <c r="Y37" s="34">
        <v>0</v>
      </c>
      <c r="Z37" s="17" t="s">
        <v>34</v>
      </c>
      <c r="AA37" s="18" t="s">
        <v>143</v>
      </c>
      <c r="AB37" s="18" t="s">
        <v>36</v>
      </c>
      <c r="AC37" s="14" t="s">
        <v>36</v>
      </c>
      <c r="AD37" s="14"/>
      <c r="AE37" s="21" t="s">
        <v>10798</v>
      </c>
      <c r="AF37" s="19">
        <f t="shared" si="17"/>
        <v>10</v>
      </c>
      <c r="AG37" s="21" t="s">
        <v>7832</v>
      </c>
      <c r="AH37" s="19">
        <f t="shared" ref="AH37" si="39">LEN(AG37)</f>
        <v>13</v>
      </c>
    </row>
    <row r="38" spans="1:34" thickBot="1">
      <c r="A38" s="10" t="s">
        <v>27</v>
      </c>
      <c r="B38" s="11" t="s">
        <v>28</v>
      </c>
      <c r="C38" s="12" t="str">
        <f t="shared" si="0"/>
        <v>https://rnrsurvey.cafe24.com/2023ict_employ/survey/p1.php?id=5070WSTYD12HZI54UIZ16412KWE504DJF</v>
      </c>
      <c r="D38" s="10" t="s">
        <v>29</v>
      </c>
      <c r="E38" s="11" t="s">
        <v>28</v>
      </c>
      <c r="F38" s="12" t="str">
        <f t="shared" si="1"/>
        <v>https://rnrsurvey.cafe24.com/2023ict_employ/survey/start.php?id=5070WSTYD12HZI54UIZ16412KWE504DJF</v>
      </c>
      <c r="G38" s="12" t="s">
        <v>7864</v>
      </c>
      <c r="H38" s="13">
        <v>16412</v>
      </c>
      <c r="I38" s="20" t="s">
        <v>30</v>
      </c>
      <c r="J38" s="14" t="s">
        <v>144</v>
      </c>
      <c r="K38" s="14" t="s">
        <v>39</v>
      </c>
      <c r="L38" s="14" t="s">
        <v>145</v>
      </c>
      <c r="M38" s="34">
        <v>10</v>
      </c>
      <c r="N38" s="34">
        <v>0</v>
      </c>
      <c r="O38" s="23">
        <v>0</v>
      </c>
      <c r="P38" s="34">
        <v>0</v>
      </c>
      <c r="Q38" s="34">
        <f t="shared" si="2"/>
        <v>10</v>
      </c>
      <c r="R38" s="23">
        <v>8</v>
      </c>
      <c r="S38" s="23">
        <v>7</v>
      </c>
      <c r="T38" s="34">
        <v>0</v>
      </c>
      <c r="U38" s="34">
        <v>1</v>
      </c>
      <c r="V38" s="41">
        <v>0</v>
      </c>
      <c r="W38" s="40">
        <v>0</v>
      </c>
      <c r="X38" s="23">
        <v>1</v>
      </c>
      <c r="Y38" s="34">
        <v>0</v>
      </c>
      <c r="Z38" s="17" t="s">
        <v>34</v>
      </c>
      <c r="AA38" s="18" t="s">
        <v>36</v>
      </c>
      <c r="AB38" s="18" t="s">
        <v>36</v>
      </c>
      <c r="AC38" s="14" t="s">
        <v>36</v>
      </c>
      <c r="AD38" s="14"/>
      <c r="AE38" s="21" t="s">
        <v>10798</v>
      </c>
      <c r="AF38" s="19">
        <f t="shared" si="17"/>
        <v>10</v>
      </c>
      <c r="AG38" s="21" t="s">
        <v>7832</v>
      </c>
      <c r="AH38" s="19">
        <f t="shared" ref="AH38" si="40">LEN(AG38)</f>
        <v>13</v>
      </c>
    </row>
    <row r="39" spans="1:34" thickBot="1">
      <c r="A39" s="10" t="s">
        <v>27</v>
      </c>
      <c r="B39" s="11" t="s">
        <v>28</v>
      </c>
      <c r="C39" s="12" t="str">
        <f t="shared" si="0"/>
        <v>https://rnrsurvey.cafe24.com/2023ict_employ/survey/p1.php?id=5070WSTYD12HZI54UIZ17295KWE504DJF</v>
      </c>
      <c r="D39" s="10" t="s">
        <v>29</v>
      </c>
      <c r="E39" s="11" t="s">
        <v>28</v>
      </c>
      <c r="F39" s="12" t="str">
        <f t="shared" si="1"/>
        <v>https://rnrsurvey.cafe24.com/2023ict_employ/survey/start.php?id=5070WSTYD12HZI54UIZ17295KWE504DJF</v>
      </c>
      <c r="G39" s="12" t="s">
        <v>7865</v>
      </c>
      <c r="H39" s="13">
        <v>17295</v>
      </c>
      <c r="I39" s="20" t="s">
        <v>70</v>
      </c>
      <c r="J39" s="14" t="s">
        <v>146</v>
      </c>
      <c r="K39" s="14" t="s">
        <v>39</v>
      </c>
      <c r="L39" s="14" t="s">
        <v>147</v>
      </c>
      <c r="M39" s="34">
        <v>6</v>
      </c>
      <c r="N39" s="34">
        <v>0</v>
      </c>
      <c r="O39" s="34">
        <v>0</v>
      </c>
      <c r="P39" s="34">
        <v>0</v>
      </c>
      <c r="Q39" s="34">
        <f t="shared" si="2"/>
        <v>6</v>
      </c>
      <c r="R39" s="34">
        <v>10</v>
      </c>
      <c r="S39" s="23">
        <v>5</v>
      </c>
      <c r="T39" s="34">
        <v>0</v>
      </c>
      <c r="U39" s="34">
        <v>0</v>
      </c>
      <c r="V39" s="41">
        <v>0</v>
      </c>
      <c r="W39" s="40">
        <v>0</v>
      </c>
      <c r="X39" s="23">
        <v>1</v>
      </c>
      <c r="Y39" s="34">
        <v>0</v>
      </c>
      <c r="Z39" s="17" t="s">
        <v>34</v>
      </c>
      <c r="AA39" s="18" t="s">
        <v>36</v>
      </c>
      <c r="AB39" s="18" t="s">
        <v>148</v>
      </c>
      <c r="AC39" s="14" t="s">
        <v>149</v>
      </c>
      <c r="AD39" s="14"/>
      <c r="AE39" s="21">
        <v>2148706910</v>
      </c>
      <c r="AF39" s="19">
        <f t="shared" si="17"/>
        <v>10</v>
      </c>
      <c r="AG39" s="19">
        <v>1101112457798</v>
      </c>
      <c r="AH39" s="19">
        <f t="shared" ref="AH39" si="41">LEN(AG39)</f>
        <v>13</v>
      </c>
    </row>
    <row r="40" spans="1:34" ht="17.25" thickBot="1">
      <c r="A40" s="10" t="s">
        <v>27</v>
      </c>
      <c r="B40" s="11" t="s">
        <v>28</v>
      </c>
      <c r="C40" s="12" t="str">
        <f t="shared" si="0"/>
        <v>https://rnrsurvey.cafe24.com/2023ict_employ/survey/p1.php?id=5070WSTYD12HZI54UIZ18587KWE504DJF</v>
      </c>
      <c r="D40" s="10" t="s">
        <v>29</v>
      </c>
      <c r="E40" s="11" t="s">
        <v>28</v>
      </c>
      <c r="F40" s="12" t="str">
        <f t="shared" si="1"/>
        <v>https://rnrsurvey.cafe24.com/2023ict_employ/survey/start.php?id=5070WSTYD12HZI54UIZ18587KWE504DJF</v>
      </c>
      <c r="G40" s="12" t="s">
        <v>7866</v>
      </c>
      <c r="H40" s="13">
        <v>18587</v>
      </c>
      <c r="I40" s="20" t="s">
        <v>30</v>
      </c>
      <c r="J40" s="14" t="s">
        <v>150</v>
      </c>
      <c r="K40" s="14" t="s">
        <v>53</v>
      </c>
      <c r="L40" s="14" t="s">
        <v>151</v>
      </c>
      <c r="M40" s="34">
        <v>7</v>
      </c>
      <c r="N40" s="23">
        <v>0.56000000000000005</v>
      </c>
      <c r="O40" s="23">
        <v>0</v>
      </c>
      <c r="P40" s="34">
        <v>0</v>
      </c>
      <c r="Q40" s="34">
        <f t="shared" si="2"/>
        <v>6.4399999999999995</v>
      </c>
      <c r="R40" s="23">
        <v>4</v>
      </c>
      <c r="S40" s="23">
        <v>6</v>
      </c>
      <c r="T40" s="34">
        <v>0</v>
      </c>
      <c r="U40" s="34">
        <v>0</v>
      </c>
      <c r="V40" s="38">
        <v>0</v>
      </c>
      <c r="W40" s="40">
        <v>0</v>
      </c>
      <c r="X40" s="23">
        <v>0</v>
      </c>
      <c r="Y40" s="34">
        <v>0</v>
      </c>
      <c r="Z40" s="17" t="s">
        <v>34</v>
      </c>
      <c r="AA40" s="18" t="s">
        <v>36</v>
      </c>
      <c r="AB40" s="18" t="s">
        <v>36</v>
      </c>
      <c r="AC40" s="14" t="s">
        <v>36</v>
      </c>
      <c r="AD40" s="14"/>
      <c r="AE40" s="21" t="s">
        <v>10798</v>
      </c>
      <c r="AF40" s="19">
        <f t="shared" si="17"/>
        <v>10</v>
      </c>
      <c r="AG40" s="21" t="s">
        <v>7832</v>
      </c>
      <c r="AH40" s="19">
        <f t="shared" ref="AH40" si="42">LEN(AG40)</f>
        <v>13</v>
      </c>
    </row>
    <row r="41" spans="1:34" ht="17.25" thickBot="1">
      <c r="A41" s="10" t="s">
        <v>27</v>
      </c>
      <c r="B41" s="11" t="s">
        <v>28</v>
      </c>
      <c r="C41" s="12" t="str">
        <f t="shared" si="0"/>
        <v>https://rnrsurvey.cafe24.com/2023ict_employ/survey/p1.php?id=5070WSTYD12HZI54UIZ18928KWE504DJF</v>
      </c>
      <c r="D41" s="10" t="s">
        <v>29</v>
      </c>
      <c r="E41" s="11" t="s">
        <v>28</v>
      </c>
      <c r="F41" s="12" t="str">
        <f t="shared" si="1"/>
        <v>https://rnrsurvey.cafe24.com/2023ict_employ/survey/start.php?id=5070WSTYD12HZI54UIZ18928KWE504DJF</v>
      </c>
      <c r="G41" s="12" t="s">
        <v>7867</v>
      </c>
      <c r="H41" s="13">
        <v>18928</v>
      </c>
      <c r="I41" s="20" t="s">
        <v>30</v>
      </c>
      <c r="J41" s="14" t="s">
        <v>152</v>
      </c>
      <c r="K41" s="14" t="s">
        <v>53</v>
      </c>
      <c r="L41" s="14" t="s">
        <v>153</v>
      </c>
      <c r="M41" s="34">
        <v>15</v>
      </c>
      <c r="N41" s="34">
        <v>0</v>
      </c>
      <c r="O41" s="23">
        <v>0</v>
      </c>
      <c r="P41" s="34">
        <v>0</v>
      </c>
      <c r="Q41" s="34">
        <f t="shared" si="2"/>
        <v>15</v>
      </c>
      <c r="R41" s="34">
        <v>9</v>
      </c>
      <c r="S41" s="34">
        <v>5</v>
      </c>
      <c r="T41" s="34">
        <v>0</v>
      </c>
      <c r="U41" s="34">
        <v>1</v>
      </c>
      <c r="V41" s="38">
        <v>0</v>
      </c>
      <c r="W41" s="40">
        <v>0</v>
      </c>
      <c r="X41" s="23">
        <v>2</v>
      </c>
      <c r="Y41" s="34">
        <v>0</v>
      </c>
      <c r="Z41" s="17" t="s">
        <v>154</v>
      </c>
      <c r="AA41" s="18" t="s">
        <v>36</v>
      </c>
      <c r="AB41" s="18" t="s">
        <v>36</v>
      </c>
      <c r="AC41" s="14" t="s">
        <v>36</v>
      </c>
      <c r="AD41" s="14"/>
      <c r="AE41" s="21" t="s">
        <v>10798</v>
      </c>
      <c r="AF41" s="19">
        <f t="shared" si="17"/>
        <v>10</v>
      </c>
      <c r="AG41" s="21" t="s">
        <v>7832</v>
      </c>
      <c r="AH41" s="19">
        <f t="shared" ref="AH41" si="43">LEN(AG41)</f>
        <v>13</v>
      </c>
    </row>
    <row r="42" spans="1:34" thickBot="1">
      <c r="A42" s="10" t="s">
        <v>27</v>
      </c>
      <c r="B42" s="11" t="s">
        <v>28</v>
      </c>
      <c r="C42" s="12" t="str">
        <f t="shared" si="0"/>
        <v>https://rnrsurvey.cafe24.com/2023ict_employ/survey/p1.php?id=5070WSTYD12HZI54UIZ19176KWE504DJF</v>
      </c>
      <c r="D42" s="10" t="s">
        <v>29</v>
      </c>
      <c r="E42" s="11" t="s">
        <v>28</v>
      </c>
      <c r="F42" s="12" t="str">
        <f t="shared" si="1"/>
        <v>https://rnrsurvey.cafe24.com/2023ict_employ/survey/start.php?id=5070WSTYD12HZI54UIZ19176KWE504DJF</v>
      </c>
      <c r="G42" s="12" t="s">
        <v>7868</v>
      </c>
      <c r="H42" s="13">
        <v>19176</v>
      </c>
      <c r="I42" s="20" t="s">
        <v>70</v>
      </c>
      <c r="J42" s="14" t="s">
        <v>155</v>
      </c>
      <c r="K42" s="14" t="s">
        <v>53</v>
      </c>
      <c r="L42" s="14" t="s">
        <v>156</v>
      </c>
      <c r="M42" s="34">
        <v>270</v>
      </c>
      <c r="N42" s="34">
        <v>10</v>
      </c>
      <c r="O42" s="23">
        <v>0</v>
      </c>
      <c r="P42" s="34">
        <v>0</v>
      </c>
      <c r="Q42" s="34">
        <f t="shared" si="2"/>
        <v>260</v>
      </c>
      <c r="R42" s="34">
        <v>7</v>
      </c>
      <c r="S42" s="34">
        <v>10</v>
      </c>
      <c r="T42" s="34">
        <v>0</v>
      </c>
      <c r="U42" s="34">
        <v>30</v>
      </c>
      <c r="V42" s="41">
        <v>5</v>
      </c>
      <c r="W42" s="40">
        <v>5</v>
      </c>
      <c r="X42" s="23">
        <v>0</v>
      </c>
      <c r="Y42" s="34">
        <v>0</v>
      </c>
      <c r="Z42" s="17"/>
      <c r="AA42" s="18" t="s">
        <v>157</v>
      </c>
      <c r="AB42" s="18" t="s">
        <v>36</v>
      </c>
      <c r="AC42" s="14" t="s">
        <v>36</v>
      </c>
      <c r="AD42" s="14"/>
      <c r="AE42" s="21">
        <v>3148146845</v>
      </c>
      <c r="AF42" s="19">
        <f t="shared" si="17"/>
        <v>10</v>
      </c>
      <c r="AG42" s="19">
        <v>1601110129422</v>
      </c>
      <c r="AH42" s="19">
        <f t="shared" ref="AH42" si="44">LEN(AG42)</f>
        <v>13</v>
      </c>
    </row>
    <row r="43" spans="1:34" thickBot="1">
      <c r="A43" s="10" t="s">
        <v>27</v>
      </c>
      <c r="B43" s="11" t="s">
        <v>28</v>
      </c>
      <c r="C43" s="12" t="str">
        <f t="shared" si="0"/>
        <v>https://rnrsurvey.cafe24.com/2023ict_employ/survey/p1.php?id=5070WSTYD12HZI54UIZ10538KWE504DJF</v>
      </c>
      <c r="D43" s="10" t="s">
        <v>29</v>
      </c>
      <c r="E43" s="11" t="s">
        <v>28</v>
      </c>
      <c r="F43" s="12" t="str">
        <f t="shared" si="1"/>
        <v>https://rnrsurvey.cafe24.com/2023ict_employ/survey/start.php?id=5070WSTYD12HZI54UIZ10538KWE504DJF</v>
      </c>
      <c r="G43" s="12" t="s">
        <v>7869</v>
      </c>
      <c r="H43" s="13">
        <v>10538</v>
      </c>
      <c r="I43" s="20" t="s">
        <v>30</v>
      </c>
      <c r="J43" s="14" t="s">
        <v>158</v>
      </c>
      <c r="K43" s="14" t="s">
        <v>159</v>
      </c>
      <c r="L43" s="14" t="s">
        <v>160</v>
      </c>
      <c r="M43" s="34">
        <v>43</v>
      </c>
      <c r="N43" s="23">
        <v>3.0100000000000002</v>
      </c>
      <c r="O43" s="23">
        <v>0</v>
      </c>
      <c r="P43" s="34">
        <v>0</v>
      </c>
      <c r="Q43" s="34">
        <f t="shared" si="2"/>
        <v>39.99</v>
      </c>
      <c r="R43" s="23">
        <v>5</v>
      </c>
      <c r="S43" s="23">
        <v>8</v>
      </c>
      <c r="T43" s="34">
        <v>7</v>
      </c>
      <c r="U43" s="34">
        <v>1</v>
      </c>
      <c r="V43" s="41">
        <v>2</v>
      </c>
      <c r="W43" s="40">
        <v>1</v>
      </c>
      <c r="X43" s="23">
        <v>12</v>
      </c>
      <c r="Y43" s="34">
        <v>6</v>
      </c>
      <c r="Z43" s="17" t="s">
        <v>34</v>
      </c>
      <c r="AA43" s="18" t="s">
        <v>36</v>
      </c>
      <c r="AB43" s="18" t="s">
        <v>36</v>
      </c>
      <c r="AC43" s="14" t="s">
        <v>36</v>
      </c>
      <c r="AD43" s="14"/>
      <c r="AE43" s="21" t="s">
        <v>10798</v>
      </c>
      <c r="AF43" s="19">
        <f t="shared" si="17"/>
        <v>10</v>
      </c>
      <c r="AG43" s="21" t="s">
        <v>7832</v>
      </c>
      <c r="AH43" s="19">
        <f t="shared" ref="AH43" si="45">LEN(AG43)</f>
        <v>13</v>
      </c>
    </row>
    <row r="44" spans="1:34" thickBot="1">
      <c r="A44" s="10" t="s">
        <v>27</v>
      </c>
      <c r="B44" s="11" t="s">
        <v>28</v>
      </c>
      <c r="C44" s="12" t="str">
        <f t="shared" si="0"/>
        <v>https://rnrsurvey.cafe24.com/2023ict_employ/survey/p1.php?id=5070WSTYD12HZI54UIZ10072KWE504DJF</v>
      </c>
      <c r="D44" s="10" t="s">
        <v>29</v>
      </c>
      <c r="E44" s="11" t="s">
        <v>28</v>
      </c>
      <c r="F44" s="12" t="str">
        <f t="shared" si="1"/>
        <v>https://rnrsurvey.cafe24.com/2023ict_employ/survey/start.php?id=5070WSTYD12HZI54UIZ10072KWE504DJF</v>
      </c>
      <c r="G44" s="12" t="s">
        <v>7870</v>
      </c>
      <c r="H44" s="13">
        <v>10072</v>
      </c>
      <c r="I44" s="20" t="s">
        <v>30</v>
      </c>
      <c r="J44" s="14" t="s">
        <v>161</v>
      </c>
      <c r="K44" s="14" t="s">
        <v>162</v>
      </c>
      <c r="L44" s="14" t="s">
        <v>163</v>
      </c>
      <c r="M44" s="23">
        <v>21</v>
      </c>
      <c r="N44" s="23">
        <v>1</v>
      </c>
      <c r="O44" s="23">
        <v>0</v>
      </c>
      <c r="P44" s="34">
        <v>0</v>
      </c>
      <c r="Q44" s="34">
        <f t="shared" si="2"/>
        <v>20</v>
      </c>
      <c r="R44" s="23">
        <v>9</v>
      </c>
      <c r="S44" s="23">
        <v>0</v>
      </c>
      <c r="T44" s="34">
        <v>0</v>
      </c>
      <c r="U44" s="34">
        <v>1</v>
      </c>
      <c r="V44" s="41">
        <v>1</v>
      </c>
      <c r="W44" s="40">
        <v>1</v>
      </c>
      <c r="X44" s="23">
        <v>4</v>
      </c>
      <c r="Y44" s="34">
        <v>2</v>
      </c>
      <c r="Z44" s="17" t="s">
        <v>34</v>
      </c>
      <c r="AA44" s="18" t="s">
        <v>36</v>
      </c>
      <c r="AB44" s="18" t="s">
        <v>36</v>
      </c>
      <c r="AC44" s="14" t="s">
        <v>36</v>
      </c>
      <c r="AD44" s="14"/>
      <c r="AE44" s="21" t="s">
        <v>10798</v>
      </c>
      <c r="AF44" s="19">
        <f t="shared" si="17"/>
        <v>10</v>
      </c>
      <c r="AG44" s="21" t="s">
        <v>7832</v>
      </c>
      <c r="AH44" s="19">
        <f t="shared" ref="AH44" si="46">LEN(AG44)</f>
        <v>13</v>
      </c>
    </row>
    <row r="45" spans="1:34" ht="17.25" thickBot="1">
      <c r="A45" s="10" t="s">
        <v>27</v>
      </c>
      <c r="B45" s="11" t="s">
        <v>28</v>
      </c>
      <c r="C45" s="12" t="str">
        <f t="shared" si="0"/>
        <v>https://rnrsurvey.cafe24.com/2023ict_employ/survey/p1.php?id=5070WSTYD12HZI54UIZ10963KWE504DJF</v>
      </c>
      <c r="D45" s="10" t="s">
        <v>29</v>
      </c>
      <c r="E45" s="11" t="s">
        <v>28</v>
      </c>
      <c r="F45" s="12" t="str">
        <f t="shared" si="1"/>
        <v>https://rnrsurvey.cafe24.com/2023ict_employ/survey/start.php?id=5070WSTYD12HZI54UIZ10963KWE504DJF</v>
      </c>
      <c r="G45" s="12" t="s">
        <v>7871</v>
      </c>
      <c r="H45" s="13">
        <v>10963</v>
      </c>
      <c r="I45" s="20" t="s">
        <v>30</v>
      </c>
      <c r="J45" s="14" t="s">
        <v>164</v>
      </c>
      <c r="K45" s="14" t="s">
        <v>165</v>
      </c>
      <c r="L45" s="14" t="s">
        <v>166</v>
      </c>
      <c r="M45" s="34">
        <v>13</v>
      </c>
      <c r="N45" s="34">
        <v>0</v>
      </c>
      <c r="O45" s="23">
        <v>0</v>
      </c>
      <c r="P45" s="34">
        <v>0</v>
      </c>
      <c r="Q45" s="34">
        <f t="shared" si="2"/>
        <v>13</v>
      </c>
      <c r="R45" s="34">
        <v>0</v>
      </c>
      <c r="S45" s="34">
        <v>9</v>
      </c>
      <c r="T45" s="34">
        <v>0</v>
      </c>
      <c r="U45" s="34">
        <v>2</v>
      </c>
      <c r="V45" s="38">
        <v>1</v>
      </c>
      <c r="W45" s="40">
        <v>1</v>
      </c>
      <c r="X45" s="23">
        <v>1</v>
      </c>
      <c r="Y45" s="34">
        <v>1</v>
      </c>
      <c r="Z45" s="17" t="s">
        <v>34</v>
      </c>
      <c r="AA45" s="18" t="s">
        <v>36</v>
      </c>
      <c r="AB45" s="18" t="s">
        <v>36</v>
      </c>
      <c r="AC45" s="14" t="s">
        <v>36</v>
      </c>
      <c r="AD45" s="14"/>
      <c r="AE45" s="21" t="s">
        <v>10798</v>
      </c>
      <c r="AF45" s="19">
        <f t="shared" si="17"/>
        <v>10</v>
      </c>
      <c r="AG45" s="21" t="s">
        <v>7832</v>
      </c>
      <c r="AH45" s="19">
        <f t="shared" ref="AH45" si="47">LEN(AG45)</f>
        <v>13</v>
      </c>
    </row>
    <row r="46" spans="1:34" thickBot="1">
      <c r="A46" s="10" t="s">
        <v>27</v>
      </c>
      <c r="B46" s="11" t="s">
        <v>28</v>
      </c>
      <c r="C46" s="12" t="str">
        <f t="shared" si="0"/>
        <v>https://rnrsurvey.cafe24.com/2023ict_employ/survey/p1.php?id=5070WSTYD12HZI54UIZ18476KWE504DJF</v>
      </c>
      <c r="D46" s="10" t="s">
        <v>29</v>
      </c>
      <c r="E46" s="11" t="s">
        <v>28</v>
      </c>
      <c r="F46" s="12" t="str">
        <f t="shared" si="1"/>
        <v>https://rnrsurvey.cafe24.com/2023ict_employ/survey/start.php?id=5070WSTYD12HZI54UIZ18476KWE504DJF</v>
      </c>
      <c r="G46" s="12" t="s">
        <v>7872</v>
      </c>
      <c r="H46" s="13">
        <v>18476</v>
      </c>
      <c r="I46" s="20" t="s">
        <v>30</v>
      </c>
      <c r="J46" s="14" t="s">
        <v>167</v>
      </c>
      <c r="K46" s="14" t="s">
        <v>53</v>
      </c>
      <c r="L46" s="14" t="s">
        <v>168</v>
      </c>
      <c r="M46" s="34">
        <v>2</v>
      </c>
      <c r="N46" s="23">
        <v>0.04</v>
      </c>
      <c r="O46" s="23">
        <v>0</v>
      </c>
      <c r="P46" s="34">
        <v>0</v>
      </c>
      <c r="Q46" s="34">
        <f t="shared" si="2"/>
        <v>1.96</v>
      </c>
      <c r="R46" s="23">
        <v>4</v>
      </c>
      <c r="S46" s="23">
        <v>6</v>
      </c>
      <c r="T46" s="34">
        <v>0</v>
      </c>
      <c r="U46" s="34">
        <v>0</v>
      </c>
      <c r="V46" s="41">
        <v>0</v>
      </c>
      <c r="W46" s="40">
        <v>0</v>
      </c>
      <c r="X46" s="23">
        <v>0</v>
      </c>
      <c r="Y46" s="34">
        <v>0</v>
      </c>
      <c r="Z46" s="17" t="s">
        <v>34</v>
      </c>
      <c r="AA46" s="18" t="s">
        <v>36</v>
      </c>
      <c r="AB46" s="18" t="s">
        <v>36</v>
      </c>
      <c r="AC46" s="14" t="s">
        <v>36</v>
      </c>
      <c r="AD46" s="14" t="s">
        <v>169</v>
      </c>
      <c r="AE46" s="21" t="s">
        <v>10798</v>
      </c>
      <c r="AF46" s="19">
        <f>LEN(AE46)</f>
        <v>10</v>
      </c>
      <c r="AG46" s="21" t="s">
        <v>7832</v>
      </c>
      <c r="AH46" s="19">
        <f t="shared" ref="AH46" si="48">LEN(AG46)</f>
        <v>13</v>
      </c>
    </row>
    <row r="47" spans="1:34" thickBot="1">
      <c r="A47" s="10" t="s">
        <v>27</v>
      </c>
      <c r="B47" s="11" t="s">
        <v>28</v>
      </c>
      <c r="C47" s="12" t="str">
        <f t="shared" si="0"/>
        <v>https://rnrsurvey.cafe24.com/2023ict_employ/survey/p1.php?id=5070WSTYD12HZI54UIZ14591KWE504DJF</v>
      </c>
      <c r="D47" s="10" t="s">
        <v>29</v>
      </c>
      <c r="E47" s="11" t="s">
        <v>28</v>
      </c>
      <c r="F47" s="12" t="str">
        <f t="shared" si="1"/>
        <v>https://rnrsurvey.cafe24.com/2023ict_employ/survey/start.php?id=5070WSTYD12HZI54UIZ14591KWE504DJF</v>
      </c>
      <c r="G47" s="12" t="s">
        <v>7873</v>
      </c>
      <c r="H47" s="13">
        <v>14591</v>
      </c>
      <c r="I47" s="20" t="s">
        <v>30</v>
      </c>
      <c r="J47" s="14" t="s">
        <v>170</v>
      </c>
      <c r="K47" s="14" t="s">
        <v>42</v>
      </c>
      <c r="L47" s="14" t="s">
        <v>171</v>
      </c>
      <c r="M47" s="34">
        <v>100</v>
      </c>
      <c r="N47" s="34">
        <v>1</v>
      </c>
      <c r="O47" s="34">
        <v>0</v>
      </c>
      <c r="P47" s="34">
        <v>0</v>
      </c>
      <c r="Q47" s="34">
        <f t="shared" si="2"/>
        <v>99</v>
      </c>
      <c r="R47" s="34">
        <v>7</v>
      </c>
      <c r="S47" s="34">
        <v>10</v>
      </c>
      <c r="T47" s="34">
        <v>0</v>
      </c>
      <c r="U47" s="34">
        <v>0</v>
      </c>
      <c r="V47" s="41">
        <v>3</v>
      </c>
      <c r="W47" s="40">
        <v>0</v>
      </c>
      <c r="X47" s="23">
        <v>1</v>
      </c>
      <c r="Y47" s="34">
        <v>1</v>
      </c>
      <c r="Z47" s="17"/>
      <c r="AA47" s="18" t="s">
        <v>172</v>
      </c>
      <c r="AB47" s="18" t="s">
        <v>36</v>
      </c>
      <c r="AC47" s="14" t="s">
        <v>36</v>
      </c>
      <c r="AD47" s="14"/>
      <c r="AE47" s="21" t="s">
        <v>10798</v>
      </c>
      <c r="AF47" s="19">
        <f t="shared" ref="AF47:AF70" si="49">LEN(AE47)</f>
        <v>10</v>
      </c>
      <c r="AG47" s="21" t="s">
        <v>7832</v>
      </c>
      <c r="AH47" s="19">
        <f t="shared" ref="AH47" si="50">LEN(AG47)</f>
        <v>13</v>
      </c>
    </row>
    <row r="48" spans="1:34" ht="17.25" thickBot="1">
      <c r="A48" s="10" t="s">
        <v>27</v>
      </c>
      <c r="B48" s="11" t="s">
        <v>28</v>
      </c>
      <c r="C48" s="12" t="str">
        <f t="shared" si="0"/>
        <v>https://rnrsurvey.cafe24.com/2023ict_employ/survey/p1.php?id=5070WSTYD12HZI54UIZ19148KWE504DJF</v>
      </c>
      <c r="D48" s="10" t="s">
        <v>29</v>
      </c>
      <c r="E48" s="11" t="s">
        <v>28</v>
      </c>
      <c r="F48" s="12" t="str">
        <f t="shared" si="1"/>
        <v>https://rnrsurvey.cafe24.com/2023ict_employ/survey/start.php?id=5070WSTYD12HZI54UIZ19148KWE504DJF</v>
      </c>
      <c r="G48" s="12" t="s">
        <v>7874</v>
      </c>
      <c r="H48" s="13">
        <v>19148</v>
      </c>
      <c r="I48" s="20" t="s">
        <v>30</v>
      </c>
      <c r="J48" s="14" t="s">
        <v>173</v>
      </c>
      <c r="K48" s="14" t="s">
        <v>53</v>
      </c>
      <c r="L48" s="14" t="s">
        <v>174</v>
      </c>
      <c r="M48" s="34">
        <v>30</v>
      </c>
      <c r="N48" s="34">
        <v>0</v>
      </c>
      <c r="O48" s="23">
        <v>0</v>
      </c>
      <c r="P48" s="34">
        <v>0</v>
      </c>
      <c r="Q48" s="34">
        <f t="shared" si="2"/>
        <v>30</v>
      </c>
      <c r="R48" s="23">
        <v>4</v>
      </c>
      <c r="S48" s="23">
        <v>6</v>
      </c>
      <c r="T48" s="34">
        <v>0</v>
      </c>
      <c r="U48" s="34">
        <v>2</v>
      </c>
      <c r="V48" s="38">
        <v>0</v>
      </c>
      <c r="W48" s="40">
        <v>0</v>
      </c>
      <c r="X48" s="23">
        <v>6</v>
      </c>
      <c r="Y48" s="34">
        <v>1</v>
      </c>
      <c r="Z48" s="17" t="s">
        <v>34</v>
      </c>
      <c r="AA48" s="18" t="s">
        <v>36</v>
      </c>
      <c r="AB48" s="18" t="s">
        <v>36</v>
      </c>
      <c r="AC48" s="14" t="s">
        <v>36</v>
      </c>
      <c r="AD48" s="14"/>
      <c r="AE48" s="21" t="s">
        <v>10798</v>
      </c>
      <c r="AF48" s="19">
        <f t="shared" si="49"/>
        <v>10</v>
      </c>
      <c r="AG48" s="21" t="s">
        <v>7832</v>
      </c>
      <c r="AH48" s="19">
        <f t="shared" ref="AH48" si="51">LEN(AG48)</f>
        <v>13</v>
      </c>
    </row>
    <row r="49" spans="1:34" ht="17.25" thickBot="1">
      <c r="A49" s="10" t="s">
        <v>27</v>
      </c>
      <c r="B49" s="11" t="s">
        <v>28</v>
      </c>
      <c r="C49" s="12" t="str">
        <f t="shared" si="0"/>
        <v>https://rnrsurvey.cafe24.com/2023ict_employ/survey/p1.php?id=5070WSTYD12HZI54UIZ11791KWE504DJF</v>
      </c>
      <c r="D49" s="10" t="s">
        <v>29</v>
      </c>
      <c r="E49" s="11" t="s">
        <v>28</v>
      </c>
      <c r="F49" s="12" t="str">
        <f t="shared" si="1"/>
        <v>https://rnrsurvey.cafe24.com/2023ict_employ/survey/start.php?id=5070WSTYD12HZI54UIZ11791KWE504DJF</v>
      </c>
      <c r="G49" s="12" t="s">
        <v>7875</v>
      </c>
      <c r="H49" s="13">
        <v>11791</v>
      </c>
      <c r="I49" s="20" t="s">
        <v>30</v>
      </c>
      <c r="J49" s="14" t="s">
        <v>175</v>
      </c>
      <c r="K49" s="14" t="s">
        <v>115</v>
      </c>
      <c r="L49" s="14" t="s">
        <v>176</v>
      </c>
      <c r="M49" s="34">
        <v>5</v>
      </c>
      <c r="N49" s="34">
        <v>0</v>
      </c>
      <c r="O49" s="34">
        <v>0</v>
      </c>
      <c r="P49" s="34">
        <v>0</v>
      </c>
      <c r="Q49" s="34">
        <f t="shared" si="2"/>
        <v>5</v>
      </c>
      <c r="R49" s="34">
        <v>2</v>
      </c>
      <c r="S49" s="34">
        <v>10</v>
      </c>
      <c r="T49" s="34">
        <v>5</v>
      </c>
      <c r="U49" s="34">
        <v>0</v>
      </c>
      <c r="V49" s="38">
        <v>0</v>
      </c>
      <c r="W49" s="39">
        <v>0</v>
      </c>
      <c r="X49" s="23">
        <v>0</v>
      </c>
      <c r="Y49" s="34">
        <v>0</v>
      </c>
      <c r="Z49" s="17"/>
      <c r="AA49" s="18" t="s">
        <v>177</v>
      </c>
      <c r="AB49" s="18" t="s">
        <v>36</v>
      </c>
      <c r="AC49" s="14" t="s">
        <v>36</v>
      </c>
      <c r="AD49" s="14"/>
      <c r="AE49" s="21" t="s">
        <v>10798</v>
      </c>
      <c r="AF49" s="19">
        <f t="shared" si="49"/>
        <v>10</v>
      </c>
      <c r="AG49" s="21" t="s">
        <v>7832</v>
      </c>
      <c r="AH49" s="19">
        <f t="shared" ref="AH49" si="52">LEN(AG49)</f>
        <v>13</v>
      </c>
    </row>
    <row r="50" spans="1:34" ht="17.25" thickBot="1">
      <c r="A50" s="10" t="s">
        <v>27</v>
      </c>
      <c r="B50" s="11" t="s">
        <v>28</v>
      </c>
      <c r="C50" s="12" t="str">
        <f t="shared" si="0"/>
        <v>https://rnrsurvey.cafe24.com/2023ict_employ/survey/p1.php?id=5070WSTYD12HZI54UIZ12337KWE504DJF</v>
      </c>
      <c r="D50" s="10" t="s">
        <v>29</v>
      </c>
      <c r="E50" s="11" t="s">
        <v>28</v>
      </c>
      <c r="F50" s="12" t="str">
        <f t="shared" si="1"/>
        <v>https://rnrsurvey.cafe24.com/2023ict_employ/survey/start.php?id=5070WSTYD12HZI54UIZ12337KWE504DJF</v>
      </c>
      <c r="G50" s="12" t="s">
        <v>7876</v>
      </c>
      <c r="H50" s="13">
        <v>12337</v>
      </c>
      <c r="I50" s="20" t="s">
        <v>30</v>
      </c>
      <c r="J50" s="14" t="s">
        <v>178</v>
      </c>
      <c r="K50" s="14" t="s">
        <v>106</v>
      </c>
      <c r="L50" s="14" t="s">
        <v>179</v>
      </c>
      <c r="M50" s="34">
        <v>60</v>
      </c>
      <c r="N50" s="23">
        <v>3.5999999999999996</v>
      </c>
      <c r="O50" s="23">
        <v>0</v>
      </c>
      <c r="P50" s="34">
        <v>0</v>
      </c>
      <c r="Q50" s="34">
        <f t="shared" si="2"/>
        <v>56.4</v>
      </c>
      <c r="R50" s="34">
        <v>9</v>
      </c>
      <c r="S50" s="23">
        <v>5</v>
      </c>
      <c r="T50" s="34">
        <v>0</v>
      </c>
      <c r="U50" s="34">
        <v>6</v>
      </c>
      <c r="V50" s="38">
        <v>1</v>
      </c>
      <c r="W50" s="40">
        <v>0</v>
      </c>
      <c r="X50" s="23">
        <v>17</v>
      </c>
      <c r="Y50" s="34">
        <v>8</v>
      </c>
      <c r="Z50" s="17" t="s">
        <v>34</v>
      </c>
      <c r="AA50" s="18" t="s">
        <v>36</v>
      </c>
      <c r="AB50" s="18" t="s">
        <v>36</v>
      </c>
      <c r="AC50" s="14" t="s">
        <v>36</v>
      </c>
      <c r="AD50" s="14"/>
      <c r="AE50" s="21" t="s">
        <v>10798</v>
      </c>
      <c r="AF50" s="19">
        <f t="shared" si="49"/>
        <v>10</v>
      </c>
      <c r="AG50" s="21" t="s">
        <v>7832</v>
      </c>
      <c r="AH50" s="19">
        <f t="shared" ref="AH50" si="53">LEN(AG50)</f>
        <v>13</v>
      </c>
    </row>
    <row r="51" spans="1:34" ht="17.25" thickBot="1">
      <c r="A51" s="10" t="s">
        <v>27</v>
      </c>
      <c r="B51" s="11" t="s">
        <v>28</v>
      </c>
      <c r="C51" s="12" t="str">
        <f t="shared" si="0"/>
        <v>https://rnrsurvey.cafe24.com/2023ict_employ/survey/p1.php?id=5070WSTYD12HZI54UIZ13538KWE504DJF</v>
      </c>
      <c r="D51" s="10" t="s">
        <v>29</v>
      </c>
      <c r="E51" s="11" t="s">
        <v>28</v>
      </c>
      <c r="F51" s="12" t="str">
        <f t="shared" si="1"/>
        <v>https://rnrsurvey.cafe24.com/2023ict_employ/survey/start.php?id=5070WSTYD12HZI54UIZ13538KWE504DJF</v>
      </c>
      <c r="G51" s="12" t="s">
        <v>7877</v>
      </c>
      <c r="H51" s="13">
        <v>13538</v>
      </c>
      <c r="I51" s="20" t="s">
        <v>30</v>
      </c>
      <c r="J51" s="14" t="s">
        <v>180</v>
      </c>
      <c r="K51" s="14" t="s">
        <v>42</v>
      </c>
      <c r="L51" s="14" t="s">
        <v>181</v>
      </c>
      <c r="M51" s="34">
        <v>10</v>
      </c>
      <c r="N51" s="34">
        <v>0</v>
      </c>
      <c r="O51" s="34">
        <v>0</v>
      </c>
      <c r="P51" s="34">
        <v>0</v>
      </c>
      <c r="Q51" s="34">
        <f t="shared" si="2"/>
        <v>10</v>
      </c>
      <c r="R51" s="34">
        <v>10</v>
      </c>
      <c r="S51" s="34">
        <v>10</v>
      </c>
      <c r="T51" s="34">
        <v>0</v>
      </c>
      <c r="U51" s="34">
        <v>0</v>
      </c>
      <c r="V51" s="38">
        <v>0</v>
      </c>
      <c r="W51" s="40">
        <v>0</v>
      </c>
      <c r="X51" s="23">
        <v>2</v>
      </c>
      <c r="Y51" s="34">
        <v>2</v>
      </c>
      <c r="Z51" s="17"/>
      <c r="AA51" s="18" t="s">
        <v>182</v>
      </c>
      <c r="AB51" s="18" t="s">
        <v>36</v>
      </c>
      <c r="AC51" s="14" t="s">
        <v>36</v>
      </c>
      <c r="AD51" s="14"/>
      <c r="AE51" s="21" t="s">
        <v>10798</v>
      </c>
      <c r="AF51" s="19">
        <f t="shared" si="49"/>
        <v>10</v>
      </c>
      <c r="AG51" s="21" t="s">
        <v>7832</v>
      </c>
      <c r="AH51" s="19">
        <f t="shared" ref="AH51" si="54">LEN(AG51)</f>
        <v>13</v>
      </c>
    </row>
    <row r="52" spans="1:34" thickBot="1">
      <c r="A52" s="10" t="s">
        <v>27</v>
      </c>
      <c r="B52" s="11" t="s">
        <v>28</v>
      </c>
      <c r="C52" s="12" t="str">
        <f t="shared" si="0"/>
        <v>https://rnrsurvey.cafe24.com/2023ict_employ/survey/p1.php?id=5070WSTYD12HZI54UIZ16547KWE504DJF</v>
      </c>
      <c r="D52" s="10" t="s">
        <v>29</v>
      </c>
      <c r="E52" s="11" t="s">
        <v>28</v>
      </c>
      <c r="F52" s="12" t="str">
        <f t="shared" si="1"/>
        <v>https://rnrsurvey.cafe24.com/2023ict_employ/survey/start.php?id=5070WSTYD12HZI54UIZ16547KWE504DJF</v>
      </c>
      <c r="G52" s="12" t="s">
        <v>7878</v>
      </c>
      <c r="H52" s="13">
        <v>16547</v>
      </c>
      <c r="I52" s="20" t="s">
        <v>30</v>
      </c>
      <c r="J52" s="14" t="s">
        <v>183</v>
      </c>
      <c r="K52" s="14" t="s">
        <v>39</v>
      </c>
      <c r="L52" s="14" t="s">
        <v>184</v>
      </c>
      <c r="M52" s="34">
        <v>19</v>
      </c>
      <c r="N52" s="34">
        <v>0</v>
      </c>
      <c r="O52" s="23">
        <v>0.56999999999999995</v>
      </c>
      <c r="P52" s="34">
        <v>0</v>
      </c>
      <c r="Q52" s="34">
        <f t="shared" si="2"/>
        <v>18.43</v>
      </c>
      <c r="R52" s="23">
        <v>8</v>
      </c>
      <c r="S52" s="23">
        <v>5</v>
      </c>
      <c r="T52" s="34">
        <v>0</v>
      </c>
      <c r="U52" s="34">
        <v>2</v>
      </c>
      <c r="V52" s="41">
        <v>0</v>
      </c>
      <c r="W52" s="40">
        <v>0</v>
      </c>
      <c r="X52" s="23">
        <v>2</v>
      </c>
      <c r="Y52" s="34">
        <v>1</v>
      </c>
      <c r="Z52" s="17" t="s">
        <v>34</v>
      </c>
      <c r="AA52" s="18" t="s">
        <v>36</v>
      </c>
      <c r="AB52" s="18" t="s">
        <v>36</v>
      </c>
      <c r="AC52" s="14" t="s">
        <v>36</v>
      </c>
      <c r="AD52" s="14"/>
      <c r="AE52" s="21">
        <v>1248125403</v>
      </c>
      <c r="AF52" s="19">
        <f t="shared" si="49"/>
        <v>10</v>
      </c>
      <c r="AG52" s="19">
        <v>1348110020579</v>
      </c>
      <c r="AH52" s="19">
        <f t="shared" ref="AH52" si="55">LEN(AG52)</f>
        <v>13</v>
      </c>
    </row>
    <row r="53" spans="1:34" thickBot="1">
      <c r="A53" s="10" t="s">
        <v>27</v>
      </c>
      <c r="B53" s="11" t="s">
        <v>28</v>
      </c>
      <c r="C53" s="12" t="str">
        <f t="shared" si="0"/>
        <v>https://rnrsurvey.cafe24.com/2023ict_employ/survey/p1.php?id=5070WSTYD12HZI54UIZ18257KWE504DJF</v>
      </c>
      <c r="D53" s="10" t="s">
        <v>29</v>
      </c>
      <c r="E53" s="11" t="s">
        <v>28</v>
      </c>
      <c r="F53" s="12" t="str">
        <f t="shared" si="1"/>
        <v>https://rnrsurvey.cafe24.com/2023ict_employ/survey/start.php?id=5070WSTYD12HZI54UIZ18257KWE504DJF</v>
      </c>
      <c r="G53" s="12" t="s">
        <v>7879</v>
      </c>
      <c r="H53" s="13">
        <v>18257</v>
      </c>
      <c r="I53" s="20" t="s">
        <v>30</v>
      </c>
      <c r="J53" s="14" t="s">
        <v>185</v>
      </c>
      <c r="K53" s="14" t="s">
        <v>53</v>
      </c>
      <c r="L53" s="14" t="s">
        <v>186</v>
      </c>
      <c r="M53" s="34">
        <v>2</v>
      </c>
      <c r="N53" s="23">
        <v>0.08</v>
      </c>
      <c r="O53" s="23">
        <v>0.01</v>
      </c>
      <c r="P53" s="34">
        <v>0</v>
      </c>
      <c r="Q53" s="34">
        <f t="shared" si="2"/>
        <v>1.91</v>
      </c>
      <c r="R53" s="23">
        <v>6</v>
      </c>
      <c r="S53" s="23">
        <v>6</v>
      </c>
      <c r="T53" s="34">
        <v>0</v>
      </c>
      <c r="U53" s="34">
        <v>0</v>
      </c>
      <c r="V53" s="41">
        <v>0</v>
      </c>
      <c r="W53" s="40">
        <v>0</v>
      </c>
      <c r="X53" s="23">
        <v>0</v>
      </c>
      <c r="Y53" s="34">
        <v>0</v>
      </c>
      <c r="Z53" s="17" t="s">
        <v>34</v>
      </c>
      <c r="AA53" s="18" t="s">
        <v>36</v>
      </c>
      <c r="AB53" s="18" t="s">
        <v>36</v>
      </c>
      <c r="AC53" s="14" t="s">
        <v>36</v>
      </c>
      <c r="AD53" s="14"/>
      <c r="AE53" s="21">
        <v>1238106174</v>
      </c>
      <c r="AF53" s="19">
        <f t="shared" si="49"/>
        <v>10</v>
      </c>
      <c r="AG53" s="21" t="s">
        <v>7832</v>
      </c>
      <c r="AH53" s="19">
        <f t="shared" ref="AH53" si="56">LEN(AG53)</f>
        <v>13</v>
      </c>
    </row>
    <row r="54" spans="1:34" thickBot="1">
      <c r="A54" s="10" t="s">
        <v>27</v>
      </c>
      <c r="B54" s="11" t="s">
        <v>28</v>
      </c>
      <c r="C54" s="12" t="str">
        <f t="shared" si="0"/>
        <v>https://rnrsurvey.cafe24.com/2023ict_employ/survey/p1.php?id=5070WSTYD12HZI54UIZ17786KWE504DJF</v>
      </c>
      <c r="D54" s="10" t="s">
        <v>29</v>
      </c>
      <c r="E54" s="11" t="s">
        <v>28</v>
      </c>
      <c r="F54" s="12" t="str">
        <f t="shared" si="1"/>
        <v>https://rnrsurvey.cafe24.com/2023ict_employ/survey/start.php?id=5070WSTYD12HZI54UIZ17786KWE504DJF</v>
      </c>
      <c r="G54" s="12" t="s">
        <v>7880</v>
      </c>
      <c r="H54" s="13">
        <v>17786</v>
      </c>
      <c r="I54" s="20" t="s">
        <v>30</v>
      </c>
      <c r="J54" s="14" t="s">
        <v>187</v>
      </c>
      <c r="K54" s="14" t="s">
        <v>96</v>
      </c>
      <c r="L54" s="14" t="s">
        <v>188</v>
      </c>
      <c r="M54" s="34">
        <v>6</v>
      </c>
      <c r="N54" s="34">
        <v>0</v>
      </c>
      <c r="O54" s="23">
        <v>0</v>
      </c>
      <c r="P54" s="34">
        <v>0</v>
      </c>
      <c r="Q54" s="34">
        <f t="shared" si="2"/>
        <v>6</v>
      </c>
      <c r="R54" s="23">
        <v>7</v>
      </c>
      <c r="S54" s="23">
        <v>7</v>
      </c>
      <c r="T54" s="34">
        <v>0</v>
      </c>
      <c r="U54" s="34">
        <v>0</v>
      </c>
      <c r="V54" s="41">
        <v>0</v>
      </c>
      <c r="W54" s="40">
        <v>0</v>
      </c>
      <c r="X54" s="23">
        <v>1</v>
      </c>
      <c r="Y54" s="34">
        <v>0</v>
      </c>
      <c r="Z54" s="17" t="s">
        <v>189</v>
      </c>
      <c r="AA54" s="18" t="s">
        <v>36</v>
      </c>
      <c r="AB54" s="18" t="s">
        <v>36</v>
      </c>
      <c r="AC54" s="14" t="s">
        <v>36</v>
      </c>
      <c r="AD54" s="14"/>
      <c r="AE54" s="21" t="s">
        <v>10798</v>
      </c>
      <c r="AF54" s="19">
        <f t="shared" si="49"/>
        <v>10</v>
      </c>
      <c r="AG54" s="21" t="s">
        <v>7832</v>
      </c>
      <c r="AH54" s="19">
        <f t="shared" ref="AH54" si="57">LEN(AG54)</f>
        <v>13</v>
      </c>
    </row>
    <row r="55" spans="1:34" ht="17.25" thickBot="1">
      <c r="A55" s="10" t="s">
        <v>27</v>
      </c>
      <c r="B55" s="11" t="s">
        <v>28</v>
      </c>
      <c r="C55" s="12" t="str">
        <f t="shared" si="0"/>
        <v>https://rnrsurvey.cafe24.com/2023ict_employ/survey/p1.php?id=5070WSTYD12HZI54UIZ12107KWE504DJF</v>
      </c>
      <c r="D55" s="10" t="s">
        <v>29</v>
      </c>
      <c r="E55" s="11" t="s">
        <v>28</v>
      </c>
      <c r="F55" s="12" t="str">
        <f t="shared" si="1"/>
        <v>https://rnrsurvey.cafe24.com/2023ict_employ/survey/start.php?id=5070WSTYD12HZI54UIZ12107KWE504DJF</v>
      </c>
      <c r="G55" s="12" t="s">
        <v>7881</v>
      </c>
      <c r="H55" s="13">
        <v>12107</v>
      </c>
      <c r="I55" s="20" t="s">
        <v>70</v>
      </c>
      <c r="J55" s="14" t="s">
        <v>190</v>
      </c>
      <c r="K55" s="14" t="s">
        <v>115</v>
      </c>
      <c r="L55" s="14" t="s">
        <v>191</v>
      </c>
      <c r="M55" s="34">
        <v>1045</v>
      </c>
      <c r="N55" s="34">
        <v>20</v>
      </c>
      <c r="O55" s="34">
        <v>0</v>
      </c>
      <c r="P55" s="34">
        <v>0</v>
      </c>
      <c r="Q55" s="34">
        <f t="shared" si="2"/>
        <v>1025</v>
      </c>
      <c r="R55" s="34">
        <v>5</v>
      </c>
      <c r="S55" s="34">
        <v>10</v>
      </c>
      <c r="T55" s="34">
        <v>100</v>
      </c>
      <c r="U55" s="34">
        <v>42</v>
      </c>
      <c r="V55" s="38">
        <v>20</v>
      </c>
      <c r="W55" s="39">
        <v>10</v>
      </c>
      <c r="X55" s="23">
        <v>0</v>
      </c>
      <c r="Y55" s="34">
        <v>0</v>
      </c>
      <c r="Z55" s="17"/>
      <c r="AA55" s="18" t="s">
        <v>36</v>
      </c>
      <c r="AB55" s="18" t="s">
        <v>36</v>
      </c>
      <c r="AC55" s="14" t="s">
        <v>36</v>
      </c>
      <c r="AD55" s="14"/>
      <c r="AE55" s="21">
        <v>1068638429</v>
      </c>
      <c r="AF55" s="19">
        <f t="shared" si="49"/>
        <v>10</v>
      </c>
      <c r="AG55" s="19">
        <v>1101113298068</v>
      </c>
      <c r="AH55" s="19">
        <f t="shared" ref="AH55" si="58">LEN(AG55)</f>
        <v>13</v>
      </c>
    </row>
    <row r="56" spans="1:34" ht="17.25" thickBot="1">
      <c r="A56" s="10" t="s">
        <v>27</v>
      </c>
      <c r="B56" s="11" t="s">
        <v>28</v>
      </c>
      <c r="C56" s="12" t="str">
        <f t="shared" si="0"/>
        <v>https://rnrsurvey.cafe24.com/2023ict_employ/survey/p1.php?id=5070WSTYD12HZI54UIZ19044KWE504DJF</v>
      </c>
      <c r="D56" s="10" t="s">
        <v>29</v>
      </c>
      <c r="E56" s="11" t="s">
        <v>28</v>
      </c>
      <c r="F56" s="12" t="str">
        <f t="shared" si="1"/>
        <v>https://rnrsurvey.cafe24.com/2023ict_employ/survey/start.php?id=5070WSTYD12HZI54UIZ19044KWE504DJF</v>
      </c>
      <c r="G56" s="12" t="s">
        <v>7882</v>
      </c>
      <c r="H56" s="13">
        <v>19044</v>
      </c>
      <c r="I56" s="20" t="s">
        <v>30</v>
      </c>
      <c r="J56" s="14" t="s">
        <v>192</v>
      </c>
      <c r="K56" s="14" t="s">
        <v>53</v>
      </c>
      <c r="L56" s="14" t="s">
        <v>193</v>
      </c>
      <c r="M56" s="34">
        <v>10</v>
      </c>
      <c r="N56" s="34">
        <v>0</v>
      </c>
      <c r="O56" s="34">
        <v>0</v>
      </c>
      <c r="P56" s="34">
        <v>0</v>
      </c>
      <c r="Q56" s="34">
        <f t="shared" si="2"/>
        <v>10</v>
      </c>
      <c r="R56" s="34">
        <v>7</v>
      </c>
      <c r="S56" s="34">
        <v>7</v>
      </c>
      <c r="T56" s="34">
        <v>0</v>
      </c>
      <c r="U56" s="34">
        <v>0</v>
      </c>
      <c r="V56" s="38">
        <v>0</v>
      </c>
      <c r="W56" s="40">
        <v>0</v>
      </c>
      <c r="X56" s="23">
        <v>0</v>
      </c>
      <c r="Y56" s="34">
        <v>0</v>
      </c>
      <c r="Z56" s="17" t="s">
        <v>34</v>
      </c>
      <c r="AA56" s="18" t="s">
        <v>36</v>
      </c>
      <c r="AB56" s="18" t="s">
        <v>36</v>
      </c>
      <c r="AC56" s="14" t="s">
        <v>36</v>
      </c>
      <c r="AD56" s="14"/>
      <c r="AE56" s="21">
        <v>2118745307</v>
      </c>
      <c r="AF56" s="19">
        <f t="shared" si="49"/>
        <v>10</v>
      </c>
      <c r="AG56" s="19">
        <v>1101112948086</v>
      </c>
      <c r="AH56" s="19">
        <f t="shared" ref="AH56" si="59">LEN(AG56)</f>
        <v>13</v>
      </c>
    </row>
    <row r="57" spans="1:34" thickBot="1">
      <c r="A57" s="10" t="s">
        <v>27</v>
      </c>
      <c r="B57" s="11" t="s">
        <v>28</v>
      </c>
      <c r="C57" s="12" t="str">
        <f t="shared" si="0"/>
        <v>https://rnrsurvey.cafe24.com/2023ict_employ/survey/p1.php?id=5070WSTYD12HZI54UIZ17203KWE504DJF</v>
      </c>
      <c r="D57" s="10" t="s">
        <v>29</v>
      </c>
      <c r="E57" s="11" t="s">
        <v>28</v>
      </c>
      <c r="F57" s="12" t="str">
        <f t="shared" si="1"/>
        <v>https://rnrsurvey.cafe24.com/2023ict_employ/survey/start.php?id=5070WSTYD12HZI54UIZ17203KWE504DJF</v>
      </c>
      <c r="G57" s="12" t="s">
        <v>7883</v>
      </c>
      <c r="H57" s="13">
        <v>17203</v>
      </c>
      <c r="I57" s="20" t="s">
        <v>30</v>
      </c>
      <c r="J57" s="14" t="s">
        <v>194</v>
      </c>
      <c r="K57" s="14" t="s">
        <v>39</v>
      </c>
      <c r="L57" s="14" t="s">
        <v>195</v>
      </c>
      <c r="M57" s="34">
        <v>120</v>
      </c>
      <c r="N57" s="23">
        <v>9.6</v>
      </c>
      <c r="O57" s="23">
        <v>0</v>
      </c>
      <c r="P57" s="34">
        <v>0</v>
      </c>
      <c r="Q57" s="34">
        <f t="shared" si="2"/>
        <v>110.4</v>
      </c>
      <c r="R57" s="23">
        <v>6</v>
      </c>
      <c r="S57" s="23">
        <v>8</v>
      </c>
      <c r="T57" s="34">
        <v>0</v>
      </c>
      <c r="U57" s="34">
        <v>5</v>
      </c>
      <c r="V57" s="41">
        <v>2</v>
      </c>
      <c r="W57" s="40">
        <v>2</v>
      </c>
      <c r="X57" s="23">
        <v>24</v>
      </c>
      <c r="Y57" s="34">
        <v>10</v>
      </c>
      <c r="Z57" s="17" t="s">
        <v>34</v>
      </c>
      <c r="AA57" s="18" t="s">
        <v>36</v>
      </c>
      <c r="AB57" s="18" t="s">
        <v>36</v>
      </c>
      <c r="AC57" s="14" t="s">
        <v>36</v>
      </c>
      <c r="AD57" s="14"/>
      <c r="AE57" s="21" t="s">
        <v>10798</v>
      </c>
      <c r="AF57" s="19">
        <f t="shared" si="49"/>
        <v>10</v>
      </c>
      <c r="AG57" s="21" t="s">
        <v>7832</v>
      </c>
      <c r="AH57" s="19">
        <f t="shared" ref="AH57" si="60">LEN(AG57)</f>
        <v>13</v>
      </c>
    </row>
    <row r="58" spans="1:34" ht="17.25" thickBot="1">
      <c r="A58" s="10" t="s">
        <v>27</v>
      </c>
      <c r="B58" s="11" t="s">
        <v>28</v>
      </c>
      <c r="C58" s="12" t="str">
        <f t="shared" si="0"/>
        <v>https://rnrsurvey.cafe24.com/2023ict_employ/survey/p1.php?id=5070WSTYD12HZI54UIZ18749KWE504DJF</v>
      </c>
      <c r="D58" s="10" t="s">
        <v>29</v>
      </c>
      <c r="E58" s="11" t="s">
        <v>28</v>
      </c>
      <c r="F58" s="12" t="str">
        <f t="shared" si="1"/>
        <v>https://rnrsurvey.cafe24.com/2023ict_employ/survey/start.php?id=5070WSTYD12HZI54UIZ18749KWE504DJF</v>
      </c>
      <c r="G58" s="12" t="s">
        <v>7884</v>
      </c>
      <c r="H58" s="13">
        <v>18749</v>
      </c>
      <c r="I58" s="20" t="s">
        <v>30</v>
      </c>
      <c r="J58" s="14" t="s">
        <v>196</v>
      </c>
      <c r="K58" s="14" t="s">
        <v>53</v>
      </c>
      <c r="L58" s="14" t="s">
        <v>197</v>
      </c>
      <c r="M58" s="34">
        <v>5</v>
      </c>
      <c r="N58" s="34">
        <v>0</v>
      </c>
      <c r="O58" s="34">
        <v>0</v>
      </c>
      <c r="P58" s="34">
        <v>0</v>
      </c>
      <c r="Q58" s="34">
        <f t="shared" si="2"/>
        <v>5</v>
      </c>
      <c r="R58" s="34">
        <v>10</v>
      </c>
      <c r="S58" s="34">
        <v>10</v>
      </c>
      <c r="T58" s="34">
        <v>0</v>
      </c>
      <c r="U58" s="34">
        <v>0</v>
      </c>
      <c r="V58" s="38">
        <v>0</v>
      </c>
      <c r="W58" s="40">
        <v>0</v>
      </c>
      <c r="X58" s="23">
        <v>0</v>
      </c>
      <c r="Y58" s="34">
        <v>0</v>
      </c>
      <c r="Z58" s="17"/>
      <c r="AA58" s="18" t="s">
        <v>36</v>
      </c>
      <c r="AB58" s="18" t="s">
        <v>36</v>
      </c>
      <c r="AC58" s="14" t="s">
        <v>36</v>
      </c>
      <c r="AD58" s="14"/>
      <c r="AE58" s="21" t="s">
        <v>10798</v>
      </c>
      <c r="AF58" s="19">
        <f t="shared" si="49"/>
        <v>10</v>
      </c>
      <c r="AG58" s="21" t="s">
        <v>7832</v>
      </c>
      <c r="AH58" s="19">
        <f t="shared" ref="AH58" si="61">LEN(AG58)</f>
        <v>13</v>
      </c>
    </row>
    <row r="59" spans="1:34" ht="17.25" thickBot="1">
      <c r="A59" s="10" t="s">
        <v>27</v>
      </c>
      <c r="B59" s="11" t="s">
        <v>28</v>
      </c>
      <c r="C59" s="12" t="str">
        <f t="shared" si="0"/>
        <v>https://rnrsurvey.cafe24.com/2023ict_employ/survey/p1.php?id=5070WSTYD12HZI54UIZ18643KWE504DJF</v>
      </c>
      <c r="D59" s="10" t="s">
        <v>29</v>
      </c>
      <c r="E59" s="11" t="s">
        <v>28</v>
      </c>
      <c r="F59" s="12" t="str">
        <f t="shared" si="1"/>
        <v>https://rnrsurvey.cafe24.com/2023ict_employ/survey/start.php?id=5070WSTYD12HZI54UIZ18643KWE504DJF</v>
      </c>
      <c r="G59" s="12" t="s">
        <v>7885</v>
      </c>
      <c r="H59" s="13">
        <v>18643</v>
      </c>
      <c r="I59" s="20" t="s">
        <v>30</v>
      </c>
      <c r="J59" s="14" t="s">
        <v>198</v>
      </c>
      <c r="K59" s="14" t="s">
        <v>53</v>
      </c>
      <c r="L59" s="14" t="s">
        <v>199</v>
      </c>
      <c r="M59" s="34">
        <v>6</v>
      </c>
      <c r="N59" s="34">
        <v>0</v>
      </c>
      <c r="O59" s="23">
        <v>0</v>
      </c>
      <c r="P59" s="34">
        <v>0</v>
      </c>
      <c r="Q59" s="34">
        <f t="shared" si="2"/>
        <v>6</v>
      </c>
      <c r="R59" s="34">
        <v>9</v>
      </c>
      <c r="S59" s="34">
        <v>10</v>
      </c>
      <c r="T59" s="34">
        <v>0</v>
      </c>
      <c r="U59" s="34">
        <v>0</v>
      </c>
      <c r="V59" s="38">
        <v>0</v>
      </c>
      <c r="W59" s="40">
        <v>0</v>
      </c>
      <c r="X59" s="23">
        <v>0</v>
      </c>
      <c r="Y59" s="34">
        <v>0</v>
      </c>
      <c r="Z59" s="17"/>
      <c r="AA59" s="18" t="s">
        <v>36</v>
      </c>
      <c r="AB59" s="18" t="s">
        <v>36</v>
      </c>
      <c r="AC59" s="14" t="s">
        <v>36</v>
      </c>
      <c r="AD59" s="14"/>
      <c r="AE59" s="21" t="s">
        <v>10798</v>
      </c>
      <c r="AF59" s="19">
        <f t="shared" si="49"/>
        <v>10</v>
      </c>
      <c r="AG59" s="21" t="s">
        <v>7832</v>
      </c>
      <c r="AH59" s="19">
        <f t="shared" ref="AH59" si="62">LEN(AG59)</f>
        <v>13</v>
      </c>
    </row>
    <row r="60" spans="1:34" thickBot="1">
      <c r="A60" s="10" t="s">
        <v>27</v>
      </c>
      <c r="B60" s="11" t="s">
        <v>28</v>
      </c>
      <c r="C60" s="12" t="str">
        <f t="shared" si="0"/>
        <v>https://rnrsurvey.cafe24.com/2023ict_employ/survey/p1.php?id=5070WSTYD12HZI54UIZ11400KWE504DJF</v>
      </c>
      <c r="D60" s="10" t="s">
        <v>29</v>
      </c>
      <c r="E60" s="11" t="s">
        <v>28</v>
      </c>
      <c r="F60" s="12" t="str">
        <f t="shared" si="1"/>
        <v>https://rnrsurvey.cafe24.com/2023ict_employ/survey/start.php?id=5070WSTYD12HZI54UIZ11400KWE504DJF</v>
      </c>
      <c r="G60" s="12" t="s">
        <v>7886</v>
      </c>
      <c r="H60" s="13">
        <v>11400</v>
      </c>
      <c r="I60" s="20" t="s">
        <v>30</v>
      </c>
      <c r="J60" s="14" t="s">
        <v>200</v>
      </c>
      <c r="K60" s="14" t="s">
        <v>201</v>
      </c>
      <c r="L60" s="14" t="s">
        <v>202</v>
      </c>
      <c r="M60" s="23">
        <v>2</v>
      </c>
      <c r="N60" s="23">
        <v>0.12</v>
      </c>
      <c r="O60" s="23">
        <v>0</v>
      </c>
      <c r="P60" s="34">
        <v>0</v>
      </c>
      <c r="Q60" s="34">
        <f t="shared" si="2"/>
        <v>1.88</v>
      </c>
      <c r="R60" s="23">
        <v>5</v>
      </c>
      <c r="S60" s="23">
        <v>0</v>
      </c>
      <c r="T60" s="34">
        <v>0</v>
      </c>
      <c r="U60" s="34">
        <v>0</v>
      </c>
      <c r="V60" s="41">
        <v>0</v>
      </c>
      <c r="W60" s="40">
        <v>0</v>
      </c>
      <c r="X60" s="23">
        <v>0</v>
      </c>
      <c r="Y60" s="34">
        <v>0</v>
      </c>
      <c r="Z60" s="17" t="s">
        <v>34</v>
      </c>
      <c r="AA60" s="18" t="s">
        <v>36</v>
      </c>
      <c r="AB60" s="18" t="s">
        <v>36</v>
      </c>
      <c r="AC60" s="14" t="s">
        <v>36</v>
      </c>
      <c r="AD60" s="14"/>
      <c r="AE60" s="21" t="s">
        <v>10798</v>
      </c>
      <c r="AF60" s="19">
        <f t="shared" si="49"/>
        <v>10</v>
      </c>
      <c r="AG60" s="21" t="s">
        <v>7832</v>
      </c>
      <c r="AH60" s="19">
        <f t="shared" ref="AH60" si="63">LEN(AG60)</f>
        <v>13</v>
      </c>
    </row>
    <row r="61" spans="1:34" thickBot="1">
      <c r="A61" s="10" t="s">
        <v>27</v>
      </c>
      <c r="B61" s="11" t="s">
        <v>28</v>
      </c>
      <c r="C61" s="12" t="str">
        <f t="shared" si="0"/>
        <v>https://rnrsurvey.cafe24.com/2023ict_employ/survey/p1.php?id=5070WSTYD12HZI54UIZ17244KWE504DJF</v>
      </c>
      <c r="D61" s="10" t="s">
        <v>29</v>
      </c>
      <c r="E61" s="11" t="s">
        <v>28</v>
      </c>
      <c r="F61" s="12" t="str">
        <f t="shared" si="1"/>
        <v>https://rnrsurvey.cafe24.com/2023ict_employ/survey/start.php?id=5070WSTYD12HZI54UIZ17244KWE504DJF</v>
      </c>
      <c r="G61" s="12" t="s">
        <v>7887</v>
      </c>
      <c r="H61" s="13">
        <v>17244</v>
      </c>
      <c r="I61" s="20" t="s">
        <v>70</v>
      </c>
      <c r="J61" s="14" t="s">
        <v>203</v>
      </c>
      <c r="K61" s="14" t="s">
        <v>39</v>
      </c>
      <c r="L61" s="14" t="s">
        <v>204</v>
      </c>
      <c r="M61" s="34">
        <v>4500</v>
      </c>
      <c r="N61" s="23">
        <v>180</v>
      </c>
      <c r="O61" s="23">
        <v>0</v>
      </c>
      <c r="P61" s="34">
        <v>0</v>
      </c>
      <c r="Q61" s="34">
        <f t="shared" si="2"/>
        <v>4320</v>
      </c>
      <c r="R61" s="23">
        <v>8</v>
      </c>
      <c r="S61" s="23">
        <v>6</v>
      </c>
      <c r="T61" s="34">
        <v>0</v>
      </c>
      <c r="U61" s="34">
        <v>180</v>
      </c>
      <c r="V61" s="41">
        <v>90</v>
      </c>
      <c r="W61" s="40">
        <v>10</v>
      </c>
      <c r="X61" s="23">
        <v>585</v>
      </c>
      <c r="Y61" s="34">
        <v>316</v>
      </c>
      <c r="Z61" s="17" t="s">
        <v>34</v>
      </c>
      <c r="AA61" s="18" t="s">
        <v>205</v>
      </c>
      <c r="AB61" s="18" t="s">
        <v>36</v>
      </c>
      <c r="AC61" s="14" t="s">
        <v>36</v>
      </c>
      <c r="AD61" s="14"/>
      <c r="AE61" s="21" t="s">
        <v>10798</v>
      </c>
      <c r="AF61" s="19">
        <f t="shared" si="49"/>
        <v>10</v>
      </c>
      <c r="AG61" s="21" t="s">
        <v>7832</v>
      </c>
      <c r="AH61" s="19">
        <f t="shared" ref="AH61" si="64">LEN(AG61)</f>
        <v>13</v>
      </c>
    </row>
    <row r="62" spans="1:34" thickBot="1">
      <c r="A62" s="10" t="s">
        <v>27</v>
      </c>
      <c r="B62" s="11" t="s">
        <v>28</v>
      </c>
      <c r="C62" s="12" t="str">
        <f t="shared" si="0"/>
        <v>https://rnrsurvey.cafe24.com/2023ict_employ/survey/p1.php?id=5070WSTYD12HZI54UIZ19171KWE504DJF</v>
      </c>
      <c r="D62" s="10" t="s">
        <v>29</v>
      </c>
      <c r="E62" s="11" t="s">
        <v>28</v>
      </c>
      <c r="F62" s="12" t="str">
        <f t="shared" si="1"/>
        <v>https://rnrsurvey.cafe24.com/2023ict_employ/survey/start.php?id=5070WSTYD12HZI54UIZ19171KWE504DJF</v>
      </c>
      <c r="G62" s="12" t="s">
        <v>7888</v>
      </c>
      <c r="H62" s="13">
        <v>19171</v>
      </c>
      <c r="I62" s="20" t="s">
        <v>70</v>
      </c>
      <c r="J62" s="14" t="s">
        <v>206</v>
      </c>
      <c r="K62" s="14" t="s">
        <v>53</v>
      </c>
      <c r="L62" s="14" t="s">
        <v>207</v>
      </c>
      <c r="M62" s="23">
        <v>2782</v>
      </c>
      <c r="N62" s="23">
        <v>166.92</v>
      </c>
      <c r="O62" s="23">
        <v>0</v>
      </c>
      <c r="P62" s="34">
        <v>0</v>
      </c>
      <c r="Q62" s="34">
        <f t="shared" si="2"/>
        <v>2615.08</v>
      </c>
      <c r="R62" s="23">
        <v>7</v>
      </c>
      <c r="S62" s="23">
        <v>6</v>
      </c>
      <c r="T62" s="34">
        <v>0</v>
      </c>
      <c r="U62" s="34">
        <v>167</v>
      </c>
      <c r="V62" s="41">
        <v>83</v>
      </c>
      <c r="W62" s="40">
        <v>40</v>
      </c>
      <c r="X62" s="23">
        <v>501</v>
      </c>
      <c r="Y62" s="34">
        <v>170</v>
      </c>
      <c r="Z62" s="17" t="s">
        <v>34</v>
      </c>
      <c r="AA62" s="18" t="s">
        <v>36</v>
      </c>
      <c r="AB62" s="18" t="s">
        <v>36</v>
      </c>
      <c r="AC62" s="14" t="s">
        <v>36</v>
      </c>
      <c r="AD62" s="14"/>
      <c r="AE62" s="21" t="s">
        <v>10798</v>
      </c>
      <c r="AF62" s="19">
        <f t="shared" si="49"/>
        <v>10</v>
      </c>
      <c r="AG62" s="21" t="s">
        <v>7832</v>
      </c>
      <c r="AH62" s="19">
        <f t="shared" ref="AH62" si="65">LEN(AG62)</f>
        <v>13</v>
      </c>
    </row>
    <row r="63" spans="1:34" thickBot="1">
      <c r="A63" s="10" t="s">
        <v>27</v>
      </c>
      <c r="B63" s="11" t="s">
        <v>28</v>
      </c>
      <c r="C63" s="12" t="str">
        <f t="shared" si="0"/>
        <v>https://rnrsurvey.cafe24.com/2023ict_employ/survey/p1.php?id=5070WSTYD12HZI54UIZ19196KWE504DJF</v>
      </c>
      <c r="D63" s="10" t="s">
        <v>29</v>
      </c>
      <c r="E63" s="11" t="s">
        <v>28</v>
      </c>
      <c r="F63" s="12" t="str">
        <f t="shared" si="1"/>
        <v>https://rnrsurvey.cafe24.com/2023ict_employ/survey/start.php?id=5070WSTYD12HZI54UIZ19196KWE504DJF</v>
      </c>
      <c r="G63" s="12" t="s">
        <v>7889</v>
      </c>
      <c r="H63" s="13">
        <v>19196</v>
      </c>
      <c r="I63" s="20" t="s">
        <v>70</v>
      </c>
      <c r="J63" s="14" t="s">
        <v>208</v>
      </c>
      <c r="K63" s="14" t="s">
        <v>53</v>
      </c>
      <c r="L63" s="14" t="s">
        <v>209</v>
      </c>
      <c r="M63" s="34">
        <v>200</v>
      </c>
      <c r="N63" s="23">
        <v>12</v>
      </c>
      <c r="O63" s="23">
        <v>0</v>
      </c>
      <c r="P63" s="34">
        <v>0</v>
      </c>
      <c r="Q63" s="34">
        <f t="shared" si="2"/>
        <v>188</v>
      </c>
      <c r="R63" s="23">
        <v>7</v>
      </c>
      <c r="S63" s="23">
        <v>7</v>
      </c>
      <c r="T63" s="34">
        <v>0</v>
      </c>
      <c r="U63" s="34">
        <v>22</v>
      </c>
      <c r="V63" s="41">
        <v>2</v>
      </c>
      <c r="W63" s="40">
        <v>0</v>
      </c>
      <c r="X63" s="23">
        <v>14</v>
      </c>
      <c r="Y63" s="34">
        <v>5</v>
      </c>
      <c r="Z63" s="17" t="s">
        <v>154</v>
      </c>
      <c r="AA63" s="18" t="s">
        <v>36</v>
      </c>
      <c r="AB63" s="18" t="s">
        <v>36</v>
      </c>
      <c r="AC63" s="14" t="s">
        <v>36</v>
      </c>
      <c r="AD63" s="14"/>
      <c r="AE63" s="21">
        <v>1178117619</v>
      </c>
      <c r="AF63" s="19">
        <f t="shared" si="49"/>
        <v>10</v>
      </c>
      <c r="AG63" s="19">
        <v>1101111324154</v>
      </c>
      <c r="AH63" s="19">
        <f t="shared" ref="AH63" si="66">LEN(AG63)</f>
        <v>13</v>
      </c>
    </row>
    <row r="64" spans="1:34" ht="17.25" thickBot="1">
      <c r="A64" s="10" t="s">
        <v>27</v>
      </c>
      <c r="B64" s="11" t="s">
        <v>28</v>
      </c>
      <c r="C64" s="12" t="str">
        <f t="shared" si="0"/>
        <v>https://rnrsurvey.cafe24.com/2023ict_employ/survey/p1.php?id=5070WSTYD12HZI54UIZ10015KWE504DJF</v>
      </c>
      <c r="D64" s="10" t="s">
        <v>29</v>
      </c>
      <c r="E64" s="11" t="s">
        <v>28</v>
      </c>
      <c r="F64" s="12" t="str">
        <f t="shared" si="1"/>
        <v>https://rnrsurvey.cafe24.com/2023ict_employ/survey/start.php?id=5070WSTYD12HZI54UIZ10015KWE504DJF</v>
      </c>
      <c r="G64" s="12" t="s">
        <v>7890</v>
      </c>
      <c r="H64" s="13">
        <v>10015</v>
      </c>
      <c r="I64" s="20" t="s">
        <v>30</v>
      </c>
      <c r="J64" s="14" t="s">
        <v>208</v>
      </c>
      <c r="K64" s="14" t="s">
        <v>162</v>
      </c>
      <c r="L64" s="14" t="s">
        <v>210</v>
      </c>
      <c r="M64" s="34">
        <v>200</v>
      </c>
      <c r="N64" s="34">
        <v>7</v>
      </c>
      <c r="O64" s="23">
        <v>0</v>
      </c>
      <c r="P64" s="34">
        <v>0</v>
      </c>
      <c r="Q64" s="34">
        <f t="shared" si="2"/>
        <v>193</v>
      </c>
      <c r="R64" s="34">
        <v>7</v>
      </c>
      <c r="S64" s="34">
        <v>2</v>
      </c>
      <c r="T64" s="34">
        <v>0</v>
      </c>
      <c r="U64" s="34">
        <v>20</v>
      </c>
      <c r="V64" s="38">
        <v>2</v>
      </c>
      <c r="W64" s="40">
        <v>2</v>
      </c>
      <c r="X64" s="23">
        <v>70</v>
      </c>
      <c r="Y64" s="34">
        <v>70</v>
      </c>
      <c r="Z64" s="17" t="s">
        <v>34</v>
      </c>
      <c r="AA64" s="18" t="s">
        <v>211</v>
      </c>
      <c r="AB64" s="18" t="s">
        <v>36</v>
      </c>
      <c r="AC64" s="14" t="s">
        <v>36</v>
      </c>
      <c r="AD64" s="14"/>
      <c r="AE64" s="21">
        <v>1138618789</v>
      </c>
      <c r="AF64" s="19">
        <f t="shared" si="49"/>
        <v>10</v>
      </c>
      <c r="AG64" s="19">
        <v>1101113820738</v>
      </c>
      <c r="AH64" s="19">
        <f t="shared" ref="AH64" si="67">LEN(AG64)</f>
        <v>13</v>
      </c>
    </row>
    <row r="65" spans="1:34" thickBot="1">
      <c r="A65" s="10" t="s">
        <v>27</v>
      </c>
      <c r="B65" s="11" t="s">
        <v>28</v>
      </c>
      <c r="C65" s="12" t="str">
        <f t="shared" si="0"/>
        <v>https://rnrsurvey.cafe24.com/2023ict_employ/survey/p1.php?id=5070WSTYD12HZI54UIZ17302KWE504DJF</v>
      </c>
      <c r="D65" s="10" t="s">
        <v>29</v>
      </c>
      <c r="E65" s="11" t="s">
        <v>28</v>
      </c>
      <c r="F65" s="12" t="str">
        <f t="shared" si="1"/>
        <v>https://rnrsurvey.cafe24.com/2023ict_employ/survey/start.php?id=5070WSTYD12HZI54UIZ17302KWE504DJF</v>
      </c>
      <c r="G65" s="12" t="s">
        <v>7891</v>
      </c>
      <c r="H65" s="13">
        <v>17302</v>
      </c>
      <c r="I65" s="20" t="s">
        <v>70</v>
      </c>
      <c r="J65" s="14" t="s">
        <v>212</v>
      </c>
      <c r="K65" s="14" t="s">
        <v>39</v>
      </c>
      <c r="L65" s="14" t="s">
        <v>213</v>
      </c>
      <c r="M65" s="23">
        <v>154</v>
      </c>
      <c r="N65" s="23">
        <v>12.32</v>
      </c>
      <c r="O65" s="23">
        <v>4.62</v>
      </c>
      <c r="P65" s="34">
        <v>0</v>
      </c>
      <c r="Q65" s="34">
        <f t="shared" si="2"/>
        <v>137.06</v>
      </c>
      <c r="R65" s="23">
        <v>7</v>
      </c>
      <c r="S65" s="23">
        <v>0</v>
      </c>
      <c r="T65" s="34">
        <v>0</v>
      </c>
      <c r="U65" s="34">
        <v>2</v>
      </c>
      <c r="V65" s="41">
        <v>5</v>
      </c>
      <c r="W65" s="40">
        <v>5</v>
      </c>
      <c r="X65" s="23">
        <v>23</v>
      </c>
      <c r="Y65" s="34">
        <v>9</v>
      </c>
      <c r="Z65" s="17" t="s">
        <v>34</v>
      </c>
      <c r="AA65" s="18" t="s">
        <v>214</v>
      </c>
      <c r="AB65" s="18" t="s">
        <v>36</v>
      </c>
      <c r="AC65" s="14" t="s">
        <v>36</v>
      </c>
      <c r="AD65" s="14"/>
      <c r="AE65" s="21">
        <v>1318619807</v>
      </c>
      <c r="AF65" s="19">
        <f t="shared" si="49"/>
        <v>10</v>
      </c>
      <c r="AG65" s="19">
        <v>1201110524935</v>
      </c>
      <c r="AH65" s="19">
        <f t="shared" ref="AH65" si="68">LEN(AG65)</f>
        <v>13</v>
      </c>
    </row>
    <row r="66" spans="1:34" thickBot="1">
      <c r="A66" s="10" t="s">
        <v>27</v>
      </c>
      <c r="B66" s="11" t="s">
        <v>28</v>
      </c>
      <c r="C66" s="12" t="str">
        <f t="shared" si="0"/>
        <v>https://rnrsurvey.cafe24.com/2023ict_employ/survey/p1.php?id=5070WSTYD12HZI54UIZ11280KWE504DJF</v>
      </c>
      <c r="D66" s="10" t="s">
        <v>29</v>
      </c>
      <c r="E66" s="11" t="s">
        <v>28</v>
      </c>
      <c r="F66" s="12" t="str">
        <f t="shared" ref="F66:F129" si="69">CONCATENATE(D66,H66,E66)</f>
        <v>https://rnrsurvey.cafe24.com/2023ict_employ/survey/start.php?id=5070WSTYD12HZI54UIZ11280KWE504DJF</v>
      </c>
      <c r="G66" s="12" t="s">
        <v>7892</v>
      </c>
      <c r="H66" s="13">
        <v>11280</v>
      </c>
      <c r="I66" s="20" t="s">
        <v>30</v>
      </c>
      <c r="J66" s="14" t="s">
        <v>215</v>
      </c>
      <c r="K66" s="14" t="s">
        <v>46</v>
      </c>
      <c r="L66" s="14" t="s">
        <v>216</v>
      </c>
      <c r="M66" s="23">
        <v>4</v>
      </c>
      <c r="N66" s="23">
        <v>0.32</v>
      </c>
      <c r="O66" s="23">
        <v>0</v>
      </c>
      <c r="P66" s="34">
        <v>0</v>
      </c>
      <c r="Q66" s="34">
        <f t="shared" ref="Q66:Q129" si="70">SUM(M66-N66-O66-P66)</f>
        <v>3.68</v>
      </c>
      <c r="R66" s="23">
        <v>5</v>
      </c>
      <c r="S66" s="23">
        <v>0</v>
      </c>
      <c r="T66" s="34">
        <v>0</v>
      </c>
      <c r="U66" s="34">
        <v>0</v>
      </c>
      <c r="V66" s="41">
        <v>0</v>
      </c>
      <c r="W66" s="40">
        <v>0</v>
      </c>
      <c r="X66" s="23">
        <v>0</v>
      </c>
      <c r="Y66" s="34">
        <v>0</v>
      </c>
      <c r="Z66" s="17" t="s">
        <v>34</v>
      </c>
      <c r="AA66" s="18" t="s">
        <v>217</v>
      </c>
      <c r="AB66" s="18" t="s">
        <v>36</v>
      </c>
      <c r="AC66" s="14" t="s">
        <v>36</v>
      </c>
      <c r="AD66" s="14"/>
      <c r="AE66" s="21" t="s">
        <v>10798</v>
      </c>
      <c r="AF66" s="19">
        <f t="shared" si="49"/>
        <v>10</v>
      </c>
      <c r="AG66" s="21" t="s">
        <v>7832</v>
      </c>
      <c r="AH66" s="19">
        <f t="shared" ref="AH66" si="71">LEN(AG66)</f>
        <v>13</v>
      </c>
    </row>
    <row r="67" spans="1:34" ht="17.25" thickBot="1">
      <c r="A67" s="10" t="s">
        <v>27</v>
      </c>
      <c r="B67" s="11" t="s">
        <v>28</v>
      </c>
      <c r="C67" s="12" t="str">
        <f t="shared" si="0"/>
        <v>https://rnrsurvey.cafe24.com/2023ict_employ/survey/p1.php?id=5070WSTYD12HZI54UIZ10255KWE504DJF</v>
      </c>
      <c r="D67" s="10" t="s">
        <v>29</v>
      </c>
      <c r="E67" s="11" t="s">
        <v>28</v>
      </c>
      <c r="F67" s="12" t="str">
        <f t="shared" si="69"/>
        <v>https://rnrsurvey.cafe24.com/2023ict_employ/survey/start.php?id=5070WSTYD12HZI54UIZ10255KWE504DJF</v>
      </c>
      <c r="G67" s="12" t="s">
        <v>7893</v>
      </c>
      <c r="H67" s="13">
        <v>10255</v>
      </c>
      <c r="I67" s="20" t="s">
        <v>30</v>
      </c>
      <c r="J67" s="14" t="s">
        <v>218</v>
      </c>
      <c r="K67" s="14" t="s">
        <v>159</v>
      </c>
      <c r="L67" s="14" t="s">
        <v>219</v>
      </c>
      <c r="M67" s="34">
        <v>15</v>
      </c>
      <c r="N67" s="23">
        <v>0.75</v>
      </c>
      <c r="O67" s="23">
        <v>0</v>
      </c>
      <c r="P67" s="34">
        <v>0</v>
      </c>
      <c r="Q67" s="34">
        <f t="shared" si="70"/>
        <v>14.25</v>
      </c>
      <c r="R67" s="34">
        <v>9</v>
      </c>
      <c r="S67" s="34">
        <v>5</v>
      </c>
      <c r="T67" s="34">
        <v>0</v>
      </c>
      <c r="U67" s="34">
        <v>3</v>
      </c>
      <c r="V67" s="38">
        <v>0</v>
      </c>
      <c r="W67" s="40">
        <v>0</v>
      </c>
      <c r="X67" s="23">
        <v>4</v>
      </c>
      <c r="Y67" s="34">
        <v>3</v>
      </c>
      <c r="Z67" s="17" t="s">
        <v>220</v>
      </c>
      <c r="AA67" s="18" t="s">
        <v>36</v>
      </c>
      <c r="AB67" s="18" t="s">
        <v>36</v>
      </c>
      <c r="AC67" s="14" t="s">
        <v>36</v>
      </c>
      <c r="AD67" s="14"/>
      <c r="AE67" s="21" t="s">
        <v>10798</v>
      </c>
      <c r="AF67" s="19">
        <f t="shared" si="49"/>
        <v>10</v>
      </c>
      <c r="AG67" s="21" t="s">
        <v>7832</v>
      </c>
      <c r="AH67" s="19">
        <f t="shared" ref="AH67" si="72">LEN(AG67)</f>
        <v>13</v>
      </c>
    </row>
    <row r="68" spans="1:34" thickBot="1">
      <c r="A68" s="10" t="s">
        <v>27</v>
      </c>
      <c r="B68" s="11" t="s">
        <v>28</v>
      </c>
      <c r="C68" s="12" t="str">
        <f t="shared" si="0"/>
        <v>https://rnrsurvey.cafe24.com/2023ict_employ/survey/p1.php?id=5070WSTYD12HZI54UIZ14028KWE504DJF</v>
      </c>
      <c r="D68" s="10" t="s">
        <v>29</v>
      </c>
      <c r="E68" s="11" t="s">
        <v>28</v>
      </c>
      <c r="F68" s="12" t="str">
        <f t="shared" si="69"/>
        <v>https://rnrsurvey.cafe24.com/2023ict_employ/survey/start.php?id=5070WSTYD12HZI54UIZ14028KWE504DJF</v>
      </c>
      <c r="G68" s="12" t="s">
        <v>7894</v>
      </c>
      <c r="H68" s="13">
        <v>14028</v>
      </c>
      <c r="I68" s="20" t="s">
        <v>30</v>
      </c>
      <c r="J68" s="14" t="s">
        <v>221</v>
      </c>
      <c r="K68" s="14" t="s">
        <v>42</v>
      </c>
      <c r="L68" s="14" t="s">
        <v>222</v>
      </c>
      <c r="M68" s="34">
        <v>30</v>
      </c>
      <c r="N68" s="34">
        <v>0</v>
      </c>
      <c r="O68" s="34">
        <v>0</v>
      </c>
      <c r="P68" s="34">
        <v>0</v>
      </c>
      <c r="Q68" s="34">
        <f t="shared" si="70"/>
        <v>30</v>
      </c>
      <c r="R68" s="34">
        <v>7</v>
      </c>
      <c r="S68" s="34">
        <v>7</v>
      </c>
      <c r="T68" s="34">
        <v>0</v>
      </c>
      <c r="U68" s="34">
        <v>3</v>
      </c>
      <c r="V68" s="41">
        <v>0</v>
      </c>
      <c r="W68" s="40">
        <v>0</v>
      </c>
      <c r="X68" s="23">
        <v>5</v>
      </c>
      <c r="Y68" s="34">
        <v>2</v>
      </c>
      <c r="Z68" s="17" t="s">
        <v>110</v>
      </c>
      <c r="AA68" s="18" t="s">
        <v>223</v>
      </c>
      <c r="AB68" s="18" t="s">
        <v>36</v>
      </c>
      <c r="AC68" s="14" t="s">
        <v>36</v>
      </c>
      <c r="AD68" s="14"/>
      <c r="AE68" s="21" t="s">
        <v>10798</v>
      </c>
      <c r="AF68" s="19">
        <f t="shared" si="49"/>
        <v>10</v>
      </c>
      <c r="AG68" s="21" t="s">
        <v>7832</v>
      </c>
      <c r="AH68" s="19">
        <f t="shared" ref="AH68" si="73">LEN(AG68)</f>
        <v>13</v>
      </c>
    </row>
    <row r="69" spans="1:34" ht="17.25" thickBot="1">
      <c r="A69" s="10" t="s">
        <v>27</v>
      </c>
      <c r="B69" s="11" t="s">
        <v>28</v>
      </c>
      <c r="C69" s="12" t="str">
        <f t="shared" si="0"/>
        <v>https://rnrsurvey.cafe24.com/2023ict_employ/survey/p1.php?id=5070WSTYD12HZI54UIZ13870KWE504DJF</v>
      </c>
      <c r="D69" s="10" t="s">
        <v>29</v>
      </c>
      <c r="E69" s="11" t="s">
        <v>28</v>
      </c>
      <c r="F69" s="12" t="str">
        <f t="shared" si="69"/>
        <v>https://rnrsurvey.cafe24.com/2023ict_employ/survey/start.php?id=5070WSTYD12HZI54UIZ13870KWE504DJF</v>
      </c>
      <c r="G69" s="12" t="s">
        <v>7895</v>
      </c>
      <c r="H69" s="13">
        <v>13870</v>
      </c>
      <c r="I69" s="20" t="s">
        <v>30</v>
      </c>
      <c r="J69" s="14" t="s">
        <v>224</v>
      </c>
      <c r="K69" s="14" t="s">
        <v>42</v>
      </c>
      <c r="L69" s="14" t="s">
        <v>225</v>
      </c>
      <c r="M69" s="34">
        <v>70</v>
      </c>
      <c r="N69" s="34">
        <v>0</v>
      </c>
      <c r="O69" s="23">
        <v>2.1</v>
      </c>
      <c r="P69" s="34">
        <v>0</v>
      </c>
      <c r="Q69" s="34">
        <f t="shared" si="70"/>
        <v>67.900000000000006</v>
      </c>
      <c r="R69" s="34">
        <v>9</v>
      </c>
      <c r="S69" s="34">
        <v>9</v>
      </c>
      <c r="T69" s="34">
        <v>0</v>
      </c>
      <c r="U69" s="34">
        <v>5</v>
      </c>
      <c r="V69" s="38">
        <v>10</v>
      </c>
      <c r="W69" s="40">
        <v>1</v>
      </c>
      <c r="X69" s="23">
        <v>40</v>
      </c>
      <c r="Y69" s="34">
        <v>40</v>
      </c>
      <c r="Z69" s="17" t="s">
        <v>110</v>
      </c>
      <c r="AA69" s="18" t="s">
        <v>226</v>
      </c>
      <c r="AB69" s="18" t="s">
        <v>36</v>
      </c>
      <c r="AC69" s="14" t="s">
        <v>36</v>
      </c>
      <c r="AD69" s="14"/>
      <c r="AE69" s="21">
        <v>1128129823</v>
      </c>
      <c r="AF69" s="19">
        <f t="shared" si="49"/>
        <v>10</v>
      </c>
      <c r="AG69" s="19">
        <v>1101110808357</v>
      </c>
      <c r="AH69" s="19">
        <f t="shared" ref="AH69" si="74">LEN(AG69)</f>
        <v>13</v>
      </c>
    </row>
    <row r="70" spans="1:34" ht="17.25" thickBot="1">
      <c r="A70" s="10" t="s">
        <v>27</v>
      </c>
      <c r="B70" s="11" t="s">
        <v>28</v>
      </c>
      <c r="C70" s="12" t="str">
        <f t="shared" si="0"/>
        <v>https://rnrsurvey.cafe24.com/2023ict_employ/survey/p1.php?id=5070WSTYD12HZI54UIZ10929KWE504DJF</v>
      </c>
      <c r="D70" s="10" t="s">
        <v>29</v>
      </c>
      <c r="E70" s="11" t="s">
        <v>28</v>
      </c>
      <c r="F70" s="12" t="str">
        <f t="shared" si="69"/>
        <v>https://rnrsurvey.cafe24.com/2023ict_employ/survey/start.php?id=5070WSTYD12HZI54UIZ10929KWE504DJF</v>
      </c>
      <c r="G70" s="12" t="s">
        <v>7896</v>
      </c>
      <c r="H70" s="13">
        <v>10929</v>
      </c>
      <c r="I70" s="20" t="s">
        <v>30</v>
      </c>
      <c r="J70" s="14" t="s">
        <v>227</v>
      </c>
      <c r="K70" s="14" t="s">
        <v>165</v>
      </c>
      <c r="L70" s="14" t="s">
        <v>228</v>
      </c>
      <c r="M70" s="34">
        <v>15</v>
      </c>
      <c r="N70" s="34">
        <v>0</v>
      </c>
      <c r="O70" s="23">
        <v>0</v>
      </c>
      <c r="P70" s="34">
        <v>0</v>
      </c>
      <c r="Q70" s="34">
        <f t="shared" si="70"/>
        <v>15</v>
      </c>
      <c r="R70" s="34">
        <v>3</v>
      </c>
      <c r="S70" s="34">
        <v>3</v>
      </c>
      <c r="T70" s="34">
        <v>0</v>
      </c>
      <c r="U70" s="34">
        <v>0</v>
      </c>
      <c r="V70" s="38">
        <v>0</v>
      </c>
      <c r="W70" s="40">
        <v>0</v>
      </c>
      <c r="X70" s="23">
        <v>3</v>
      </c>
      <c r="Y70" s="34">
        <v>0</v>
      </c>
      <c r="Z70" s="17" t="s">
        <v>34</v>
      </c>
      <c r="AA70" s="18" t="s">
        <v>36</v>
      </c>
      <c r="AB70" s="18" t="s">
        <v>36</v>
      </c>
      <c r="AC70" s="14" t="s">
        <v>36</v>
      </c>
      <c r="AD70" s="14"/>
      <c r="AE70" s="21">
        <v>2148626132</v>
      </c>
      <c r="AF70" s="19">
        <f t="shared" si="49"/>
        <v>10</v>
      </c>
      <c r="AG70" s="19">
        <v>1101111590169</v>
      </c>
      <c r="AH70" s="19">
        <f t="shared" ref="AH70" si="75">LEN(AG70)</f>
        <v>13</v>
      </c>
    </row>
    <row r="71" spans="1:34" ht="17.25" thickBot="1">
      <c r="A71" s="10" t="s">
        <v>27</v>
      </c>
      <c r="B71" s="11" t="s">
        <v>28</v>
      </c>
      <c r="C71" s="12" t="str">
        <f t="shared" si="0"/>
        <v>https://rnrsurvey.cafe24.com/2023ict_employ/survey/p1.php?id=5070WSTYD12HZI54UIZ18327KWE504DJF</v>
      </c>
      <c r="D71" s="10" t="s">
        <v>29</v>
      </c>
      <c r="E71" s="11" t="s">
        <v>28</v>
      </c>
      <c r="F71" s="12" t="str">
        <f t="shared" si="69"/>
        <v>https://rnrsurvey.cafe24.com/2023ict_employ/survey/start.php?id=5070WSTYD12HZI54UIZ18327KWE504DJF</v>
      </c>
      <c r="G71" s="12" t="s">
        <v>7897</v>
      </c>
      <c r="H71" s="13">
        <v>18327</v>
      </c>
      <c r="I71" s="20" t="s">
        <v>30</v>
      </c>
      <c r="J71" s="14" t="s">
        <v>229</v>
      </c>
      <c r="K71" s="14" t="s">
        <v>53</v>
      </c>
      <c r="L71" s="14" t="s">
        <v>230</v>
      </c>
      <c r="M71" s="34">
        <v>2</v>
      </c>
      <c r="N71" s="34">
        <v>0</v>
      </c>
      <c r="O71" s="23">
        <v>0</v>
      </c>
      <c r="P71" s="34">
        <v>0</v>
      </c>
      <c r="Q71" s="34">
        <f t="shared" si="70"/>
        <v>2</v>
      </c>
      <c r="R71" s="34">
        <v>1</v>
      </c>
      <c r="S71" s="34">
        <v>10</v>
      </c>
      <c r="T71" s="34">
        <v>0</v>
      </c>
      <c r="U71" s="34">
        <v>0</v>
      </c>
      <c r="V71" s="38">
        <v>0</v>
      </c>
      <c r="W71" s="40">
        <v>0</v>
      </c>
      <c r="X71" s="23">
        <v>0</v>
      </c>
      <c r="Y71" s="34">
        <v>0</v>
      </c>
      <c r="Z71" s="17"/>
      <c r="AA71" s="18" t="s">
        <v>36</v>
      </c>
      <c r="AB71" s="18" t="s">
        <v>149</v>
      </c>
      <c r="AC71" s="14" t="s">
        <v>149</v>
      </c>
      <c r="AD71" s="14" t="s">
        <v>231</v>
      </c>
      <c r="AE71" s="21">
        <v>1048143391</v>
      </c>
      <c r="AF71" s="19">
        <f>LEN(AE71)</f>
        <v>10</v>
      </c>
      <c r="AG71" s="19">
        <v>1101111533599</v>
      </c>
      <c r="AH71" s="19">
        <f t="shared" ref="AH71" si="76">LEN(AG71)</f>
        <v>13</v>
      </c>
    </row>
    <row r="72" spans="1:34" thickBot="1">
      <c r="A72" s="10" t="s">
        <v>27</v>
      </c>
      <c r="B72" s="11" t="s">
        <v>28</v>
      </c>
      <c r="C72" s="12" t="str">
        <f t="shared" si="0"/>
        <v>https://rnrsurvey.cafe24.com/2023ict_employ/survey/p1.php?id=5070WSTYD12HZI54UIZ18407KWE504DJF</v>
      </c>
      <c r="D72" s="10" t="s">
        <v>29</v>
      </c>
      <c r="E72" s="11" t="s">
        <v>28</v>
      </c>
      <c r="F72" s="12" t="str">
        <f t="shared" si="69"/>
        <v>https://rnrsurvey.cafe24.com/2023ict_employ/survey/start.php?id=5070WSTYD12HZI54UIZ18407KWE504DJF</v>
      </c>
      <c r="G72" s="12" t="s">
        <v>7898</v>
      </c>
      <c r="H72" s="13">
        <v>18407</v>
      </c>
      <c r="I72" s="20" t="s">
        <v>30</v>
      </c>
      <c r="J72" s="14" t="s">
        <v>232</v>
      </c>
      <c r="K72" s="14" t="s">
        <v>53</v>
      </c>
      <c r="L72" s="14" t="s">
        <v>233</v>
      </c>
      <c r="M72" s="34">
        <v>2</v>
      </c>
      <c r="N72" s="23">
        <v>0.08</v>
      </c>
      <c r="O72" s="23">
        <v>0</v>
      </c>
      <c r="P72" s="34">
        <v>0</v>
      </c>
      <c r="Q72" s="34">
        <f t="shared" si="70"/>
        <v>1.92</v>
      </c>
      <c r="R72" s="23">
        <v>6</v>
      </c>
      <c r="S72" s="23">
        <v>5</v>
      </c>
      <c r="T72" s="34">
        <v>0</v>
      </c>
      <c r="U72" s="34">
        <v>0</v>
      </c>
      <c r="V72" s="41">
        <v>0</v>
      </c>
      <c r="W72" s="40">
        <v>0</v>
      </c>
      <c r="X72" s="23">
        <v>0</v>
      </c>
      <c r="Y72" s="34">
        <v>0</v>
      </c>
      <c r="Z72" s="17" t="s">
        <v>34</v>
      </c>
      <c r="AA72" s="18" t="s">
        <v>36</v>
      </c>
      <c r="AB72" s="18" t="s">
        <v>36</v>
      </c>
      <c r="AC72" s="14" t="s">
        <v>36</v>
      </c>
      <c r="AD72" s="14"/>
      <c r="AE72" s="21">
        <v>2261148728</v>
      </c>
      <c r="AF72" s="19">
        <f>LEN(AE72)</f>
        <v>10</v>
      </c>
      <c r="AG72" s="21" t="s">
        <v>7832</v>
      </c>
      <c r="AH72" s="19">
        <f t="shared" ref="AH72" si="77">LEN(AG72)</f>
        <v>13</v>
      </c>
    </row>
    <row r="73" spans="1:34" thickBot="1">
      <c r="A73" s="10" t="s">
        <v>27</v>
      </c>
      <c r="B73" s="11" t="s">
        <v>28</v>
      </c>
      <c r="C73" s="12" t="str">
        <f t="shared" si="0"/>
        <v>https://rnrsurvey.cafe24.com/2023ict_employ/survey/p1.php?id=5070WSTYD12HZI54UIZ17800KWE504DJF</v>
      </c>
      <c r="D73" s="10" t="s">
        <v>29</v>
      </c>
      <c r="E73" s="11" t="s">
        <v>28</v>
      </c>
      <c r="F73" s="12" t="str">
        <f t="shared" si="69"/>
        <v>https://rnrsurvey.cafe24.com/2023ict_employ/survey/start.php?id=5070WSTYD12HZI54UIZ17800KWE504DJF</v>
      </c>
      <c r="G73" s="12" t="s">
        <v>7899</v>
      </c>
      <c r="H73" s="13">
        <v>17800</v>
      </c>
      <c r="I73" s="20" t="s">
        <v>30</v>
      </c>
      <c r="J73" s="14" t="s">
        <v>234</v>
      </c>
      <c r="K73" s="14" t="s">
        <v>96</v>
      </c>
      <c r="L73" s="14" t="s">
        <v>235</v>
      </c>
      <c r="M73" s="34">
        <v>8</v>
      </c>
      <c r="N73" s="34">
        <v>0</v>
      </c>
      <c r="O73" s="34">
        <v>0</v>
      </c>
      <c r="P73" s="34">
        <v>0</v>
      </c>
      <c r="Q73" s="34">
        <f t="shared" si="70"/>
        <v>8</v>
      </c>
      <c r="R73" s="34">
        <v>6</v>
      </c>
      <c r="S73" s="34">
        <v>1</v>
      </c>
      <c r="T73" s="34">
        <v>0</v>
      </c>
      <c r="U73" s="34">
        <v>0</v>
      </c>
      <c r="V73" s="41">
        <v>0</v>
      </c>
      <c r="W73" s="40">
        <v>0</v>
      </c>
      <c r="X73" s="23">
        <v>0</v>
      </c>
      <c r="Y73" s="34">
        <v>0</v>
      </c>
      <c r="Z73" s="17" t="s">
        <v>236</v>
      </c>
      <c r="AA73" s="18" t="s">
        <v>36</v>
      </c>
      <c r="AB73" s="18" t="s">
        <v>237</v>
      </c>
      <c r="AC73" s="14" t="s">
        <v>37</v>
      </c>
      <c r="AD73" s="14" t="s">
        <v>238</v>
      </c>
      <c r="AE73" s="21">
        <v>2208144955</v>
      </c>
      <c r="AF73" s="19">
        <f>LEN(AE73)</f>
        <v>10</v>
      </c>
      <c r="AG73" s="19">
        <v>1101111447021</v>
      </c>
      <c r="AH73" s="19">
        <f t="shared" ref="AH73" si="78">LEN(AG73)</f>
        <v>13</v>
      </c>
    </row>
    <row r="74" spans="1:34" ht="17.25" thickBot="1">
      <c r="A74" s="10" t="s">
        <v>27</v>
      </c>
      <c r="B74" s="11" t="s">
        <v>28</v>
      </c>
      <c r="C74" s="12" t="str">
        <f t="shared" si="0"/>
        <v>https://rnrsurvey.cafe24.com/2023ict_employ/survey/p1.php?id=5070WSTYD12HZI54UIZ18217KWE504DJF</v>
      </c>
      <c r="D74" s="10" t="s">
        <v>29</v>
      </c>
      <c r="E74" s="11" t="s">
        <v>28</v>
      </c>
      <c r="F74" s="12" t="str">
        <f t="shared" si="69"/>
        <v>https://rnrsurvey.cafe24.com/2023ict_employ/survey/start.php?id=5070WSTYD12HZI54UIZ18217KWE504DJF</v>
      </c>
      <c r="G74" s="12" t="s">
        <v>7900</v>
      </c>
      <c r="H74" s="13">
        <v>18217</v>
      </c>
      <c r="I74" s="20" t="s">
        <v>30</v>
      </c>
      <c r="J74" s="14" t="s">
        <v>239</v>
      </c>
      <c r="K74" s="14" t="s">
        <v>53</v>
      </c>
      <c r="L74" s="14" t="s">
        <v>240</v>
      </c>
      <c r="M74" s="34">
        <v>2</v>
      </c>
      <c r="N74" s="34">
        <v>0</v>
      </c>
      <c r="O74" s="23">
        <v>0</v>
      </c>
      <c r="P74" s="34">
        <v>0</v>
      </c>
      <c r="Q74" s="34">
        <f t="shared" si="70"/>
        <v>2</v>
      </c>
      <c r="R74" s="34">
        <v>5</v>
      </c>
      <c r="S74" s="34">
        <v>10</v>
      </c>
      <c r="T74" s="34">
        <v>0</v>
      </c>
      <c r="U74" s="34">
        <v>0</v>
      </c>
      <c r="V74" s="38">
        <v>0</v>
      </c>
      <c r="W74" s="40">
        <v>0</v>
      </c>
      <c r="X74" s="23">
        <v>0</v>
      </c>
      <c r="Y74" s="34">
        <v>0</v>
      </c>
      <c r="Z74" s="17"/>
      <c r="AA74" s="18" t="s">
        <v>36</v>
      </c>
      <c r="AB74" s="18" t="s">
        <v>36</v>
      </c>
      <c r="AC74" s="14" t="s">
        <v>36</v>
      </c>
      <c r="AD74" s="14"/>
      <c r="AE74" s="21">
        <v>1428132367</v>
      </c>
      <c r="AF74" s="19">
        <f t="shared" ref="AF74:AF78" si="79">LEN(AE74)</f>
        <v>10</v>
      </c>
      <c r="AG74" s="19">
        <v>1345110162765</v>
      </c>
      <c r="AH74" s="19">
        <f t="shared" ref="AH74" si="80">LEN(AG74)</f>
        <v>13</v>
      </c>
    </row>
    <row r="75" spans="1:34" ht="17.25" thickBot="1">
      <c r="A75" s="10" t="s">
        <v>27</v>
      </c>
      <c r="B75" s="11" t="s">
        <v>28</v>
      </c>
      <c r="C75" s="12" t="str">
        <f t="shared" si="0"/>
        <v>https://rnrsurvey.cafe24.com/2023ict_employ/survey/p1.php?id=5070WSTYD12HZI54UIZ11240KWE504DJF</v>
      </c>
      <c r="D75" s="10" t="s">
        <v>29</v>
      </c>
      <c r="E75" s="11" t="s">
        <v>28</v>
      </c>
      <c r="F75" s="12" t="str">
        <f t="shared" si="69"/>
        <v>https://rnrsurvey.cafe24.com/2023ict_employ/survey/start.php?id=5070WSTYD12HZI54UIZ11240KWE504DJF</v>
      </c>
      <c r="G75" s="12" t="s">
        <v>7901</v>
      </c>
      <c r="H75" s="13">
        <v>11240</v>
      </c>
      <c r="I75" s="20" t="s">
        <v>30</v>
      </c>
      <c r="J75" s="14" t="s">
        <v>241</v>
      </c>
      <c r="K75" s="14" t="s">
        <v>46</v>
      </c>
      <c r="L75" s="14" t="s">
        <v>242</v>
      </c>
      <c r="M75" s="34">
        <v>3</v>
      </c>
      <c r="N75" s="34">
        <v>0</v>
      </c>
      <c r="O75" s="23">
        <v>0</v>
      </c>
      <c r="P75" s="34">
        <v>0</v>
      </c>
      <c r="Q75" s="34">
        <f t="shared" si="70"/>
        <v>3</v>
      </c>
      <c r="R75" s="34">
        <v>6</v>
      </c>
      <c r="S75" s="34">
        <v>10</v>
      </c>
      <c r="T75" s="34">
        <v>0</v>
      </c>
      <c r="U75" s="34">
        <v>0</v>
      </c>
      <c r="V75" s="38">
        <v>0</v>
      </c>
      <c r="W75" s="40">
        <v>0</v>
      </c>
      <c r="X75" s="23">
        <v>0</v>
      </c>
      <c r="Y75" s="34">
        <v>0</v>
      </c>
      <c r="Z75" s="17"/>
      <c r="AA75" s="18" t="s">
        <v>243</v>
      </c>
      <c r="AB75" s="18" t="s">
        <v>36</v>
      </c>
      <c r="AC75" s="14" t="s">
        <v>36</v>
      </c>
      <c r="AD75" s="14"/>
      <c r="AE75" s="21">
        <v>1028142945</v>
      </c>
      <c r="AF75" s="19">
        <f t="shared" si="79"/>
        <v>10</v>
      </c>
      <c r="AG75" s="19">
        <v>1101111468754</v>
      </c>
      <c r="AH75" s="19">
        <f t="shared" ref="AH75" si="81">LEN(AG75)</f>
        <v>13</v>
      </c>
    </row>
    <row r="76" spans="1:34" thickBot="1">
      <c r="A76" s="10" t="s">
        <v>27</v>
      </c>
      <c r="B76" s="11" t="s">
        <v>28</v>
      </c>
      <c r="C76" s="12" t="str">
        <f t="shared" si="0"/>
        <v>https://rnrsurvey.cafe24.com/2023ict_employ/survey/p1.php?id=5070WSTYD12HZI54UIZ18039KWE504DJF</v>
      </c>
      <c r="D76" s="10" t="s">
        <v>29</v>
      </c>
      <c r="E76" s="11" t="s">
        <v>28</v>
      </c>
      <c r="F76" s="12" t="str">
        <f t="shared" si="69"/>
        <v>https://rnrsurvey.cafe24.com/2023ict_employ/survey/start.php?id=5070WSTYD12HZI54UIZ18039KWE504DJF</v>
      </c>
      <c r="G76" s="12" t="s">
        <v>7902</v>
      </c>
      <c r="H76" s="13">
        <v>18039</v>
      </c>
      <c r="I76" s="20" t="s">
        <v>30</v>
      </c>
      <c r="J76" s="14" t="s">
        <v>244</v>
      </c>
      <c r="K76" s="14" t="s">
        <v>96</v>
      </c>
      <c r="L76" s="14" t="s">
        <v>245</v>
      </c>
      <c r="M76" s="34">
        <v>74</v>
      </c>
      <c r="N76" s="34">
        <v>3</v>
      </c>
      <c r="O76" s="34">
        <v>0</v>
      </c>
      <c r="P76" s="34">
        <v>0</v>
      </c>
      <c r="Q76" s="34">
        <f t="shared" si="70"/>
        <v>71</v>
      </c>
      <c r="R76" s="34">
        <v>9</v>
      </c>
      <c r="S76" s="34">
        <v>3</v>
      </c>
      <c r="T76" s="34">
        <v>0</v>
      </c>
      <c r="U76" s="34">
        <v>30</v>
      </c>
      <c r="V76" s="41">
        <v>2</v>
      </c>
      <c r="W76" s="40">
        <v>0</v>
      </c>
      <c r="X76" s="23">
        <v>6</v>
      </c>
      <c r="Y76" s="34">
        <v>3</v>
      </c>
      <c r="Z76" s="17" t="s">
        <v>34</v>
      </c>
      <c r="AA76" s="18" t="s">
        <v>246</v>
      </c>
      <c r="AB76" s="18" t="s">
        <v>247</v>
      </c>
      <c r="AC76" s="14" t="s">
        <v>248</v>
      </c>
      <c r="AD76" s="14" t="s">
        <v>249</v>
      </c>
      <c r="AE76" s="21">
        <v>1238128751</v>
      </c>
      <c r="AF76" s="19">
        <f t="shared" si="79"/>
        <v>10</v>
      </c>
      <c r="AG76" s="19">
        <v>1341110036992</v>
      </c>
      <c r="AH76" s="19">
        <f t="shared" ref="AH76" si="82">LEN(AG76)</f>
        <v>13</v>
      </c>
    </row>
    <row r="77" spans="1:34" thickBot="1">
      <c r="A77" s="10" t="s">
        <v>27</v>
      </c>
      <c r="B77" s="11" t="s">
        <v>28</v>
      </c>
      <c r="C77" s="12" t="str">
        <f t="shared" si="0"/>
        <v>https://rnrsurvey.cafe24.com/2023ict_employ/survey/p1.php?id=5070WSTYD12HZI54UIZ16155KWE504DJF</v>
      </c>
      <c r="D77" s="10" t="s">
        <v>29</v>
      </c>
      <c r="E77" s="11" t="s">
        <v>28</v>
      </c>
      <c r="F77" s="12" t="str">
        <f t="shared" si="69"/>
        <v>https://rnrsurvey.cafe24.com/2023ict_employ/survey/start.php?id=5070WSTYD12HZI54UIZ16155KWE504DJF</v>
      </c>
      <c r="G77" s="12" t="s">
        <v>7903</v>
      </c>
      <c r="H77" s="13">
        <v>16155</v>
      </c>
      <c r="I77" s="20" t="s">
        <v>30</v>
      </c>
      <c r="J77" s="14" t="s">
        <v>250</v>
      </c>
      <c r="K77" s="14" t="s">
        <v>39</v>
      </c>
      <c r="L77" s="14" t="s">
        <v>251</v>
      </c>
      <c r="M77" s="34">
        <v>2</v>
      </c>
      <c r="N77" s="23">
        <v>0.08</v>
      </c>
      <c r="O77" s="23">
        <v>0</v>
      </c>
      <c r="P77" s="34">
        <v>0</v>
      </c>
      <c r="Q77" s="34">
        <f t="shared" si="70"/>
        <v>1.92</v>
      </c>
      <c r="R77" s="23">
        <v>7</v>
      </c>
      <c r="S77" s="23">
        <v>5</v>
      </c>
      <c r="T77" s="34">
        <v>0</v>
      </c>
      <c r="U77" s="34">
        <v>0</v>
      </c>
      <c r="V77" s="41">
        <v>0</v>
      </c>
      <c r="W77" s="40">
        <v>0</v>
      </c>
      <c r="X77" s="23">
        <v>0</v>
      </c>
      <c r="Y77" s="34">
        <v>0</v>
      </c>
      <c r="Z77" s="17" t="s">
        <v>252</v>
      </c>
      <c r="AA77" s="18" t="s">
        <v>253</v>
      </c>
      <c r="AB77" s="18" t="s">
        <v>254</v>
      </c>
      <c r="AC77" s="14" t="s">
        <v>77</v>
      </c>
      <c r="AD77" s="14" t="s">
        <v>255</v>
      </c>
      <c r="AE77" s="21">
        <v>1108603399</v>
      </c>
      <c r="AF77" s="19">
        <f t="shared" si="79"/>
        <v>10</v>
      </c>
      <c r="AG77" s="19">
        <v>1101115015238</v>
      </c>
      <c r="AH77" s="19">
        <f t="shared" ref="AH77" si="83">LEN(AG77)</f>
        <v>13</v>
      </c>
    </row>
    <row r="78" spans="1:34" thickBot="1">
      <c r="A78" s="10" t="s">
        <v>27</v>
      </c>
      <c r="B78" s="11" t="s">
        <v>28</v>
      </c>
      <c r="C78" s="12" t="str">
        <f t="shared" si="0"/>
        <v>https://rnrsurvey.cafe24.com/2023ict_employ/survey/p1.php?id=5070WSTYD12HZI54UIZ17764KWE504DJF</v>
      </c>
      <c r="D78" s="10" t="s">
        <v>29</v>
      </c>
      <c r="E78" s="11" t="s">
        <v>28</v>
      </c>
      <c r="F78" s="12" t="str">
        <f t="shared" si="69"/>
        <v>https://rnrsurvey.cafe24.com/2023ict_employ/survey/start.php?id=5070WSTYD12HZI54UIZ17764KWE504DJF</v>
      </c>
      <c r="G78" s="12" t="s">
        <v>7904</v>
      </c>
      <c r="H78" s="13">
        <v>17764</v>
      </c>
      <c r="I78" s="20" t="s">
        <v>30</v>
      </c>
      <c r="J78" s="14" t="s">
        <v>256</v>
      </c>
      <c r="K78" s="14" t="s">
        <v>96</v>
      </c>
      <c r="L78" s="14" t="s">
        <v>257</v>
      </c>
      <c r="M78" s="34">
        <v>5</v>
      </c>
      <c r="N78" s="34">
        <v>3</v>
      </c>
      <c r="O78" s="34">
        <v>0</v>
      </c>
      <c r="P78" s="34">
        <v>0</v>
      </c>
      <c r="Q78" s="34">
        <f t="shared" si="70"/>
        <v>2</v>
      </c>
      <c r="R78" s="34">
        <v>8</v>
      </c>
      <c r="S78" s="34">
        <v>6</v>
      </c>
      <c r="T78" s="34">
        <v>0</v>
      </c>
      <c r="U78" s="34">
        <v>0</v>
      </c>
      <c r="V78" s="41">
        <v>0</v>
      </c>
      <c r="W78" s="40">
        <v>0</v>
      </c>
      <c r="X78" s="23">
        <v>0</v>
      </c>
      <c r="Y78" s="34">
        <v>0</v>
      </c>
      <c r="Z78" s="17" t="s">
        <v>258</v>
      </c>
      <c r="AA78" s="18" t="s">
        <v>259</v>
      </c>
      <c r="AB78" s="18" t="s">
        <v>247</v>
      </c>
      <c r="AC78" s="14" t="s">
        <v>260</v>
      </c>
      <c r="AD78" s="14" t="s">
        <v>261</v>
      </c>
      <c r="AE78" s="21">
        <v>1168137548</v>
      </c>
      <c r="AF78" s="19">
        <f t="shared" si="79"/>
        <v>10</v>
      </c>
      <c r="AG78" s="19">
        <v>1101110414344</v>
      </c>
      <c r="AH78" s="19">
        <f t="shared" ref="AH78" si="84">LEN(AG78)</f>
        <v>13</v>
      </c>
    </row>
    <row r="79" spans="1:34" thickBot="1">
      <c r="A79" s="10" t="s">
        <v>27</v>
      </c>
      <c r="B79" s="11" t="s">
        <v>28</v>
      </c>
      <c r="C79" s="12" t="str">
        <f t="shared" si="0"/>
        <v>https://rnrsurvey.cafe24.com/2023ict_employ/survey/p1.php?id=5070WSTYD12HZI54UIZ16792KWE504DJF</v>
      </c>
      <c r="D79" s="10" t="s">
        <v>29</v>
      </c>
      <c r="E79" s="11" t="s">
        <v>28</v>
      </c>
      <c r="F79" s="12" t="str">
        <f t="shared" si="69"/>
        <v>https://rnrsurvey.cafe24.com/2023ict_employ/survey/start.php?id=5070WSTYD12HZI54UIZ16792KWE504DJF</v>
      </c>
      <c r="G79" s="12" t="s">
        <v>7905</v>
      </c>
      <c r="H79" s="13">
        <v>16792</v>
      </c>
      <c r="I79" s="20" t="s">
        <v>30</v>
      </c>
      <c r="J79" s="14" t="s">
        <v>262</v>
      </c>
      <c r="K79" s="14" t="s">
        <v>39</v>
      </c>
      <c r="L79" s="14" t="s">
        <v>263</v>
      </c>
      <c r="M79" s="34">
        <v>83</v>
      </c>
      <c r="N79" s="34">
        <v>0</v>
      </c>
      <c r="O79" s="34">
        <v>0</v>
      </c>
      <c r="P79" s="34">
        <v>0</v>
      </c>
      <c r="Q79" s="34">
        <f t="shared" si="70"/>
        <v>83</v>
      </c>
      <c r="R79" s="34">
        <v>7</v>
      </c>
      <c r="S79" s="23">
        <v>5</v>
      </c>
      <c r="T79" s="34">
        <v>0</v>
      </c>
      <c r="U79" s="34">
        <v>6</v>
      </c>
      <c r="V79" s="41">
        <v>2</v>
      </c>
      <c r="W79" s="40">
        <v>0</v>
      </c>
      <c r="X79" s="23">
        <v>16</v>
      </c>
      <c r="Y79" s="34">
        <v>9</v>
      </c>
      <c r="Z79" s="17" t="s">
        <v>34</v>
      </c>
      <c r="AA79" s="18" t="s">
        <v>264</v>
      </c>
      <c r="AB79" s="18" t="s">
        <v>36</v>
      </c>
      <c r="AC79" s="14" t="s">
        <v>36</v>
      </c>
      <c r="AD79" s="14"/>
      <c r="AE79" s="21">
        <v>2148204839</v>
      </c>
      <c r="AF79" s="19">
        <f t="shared" ref="AF79:AF105" si="85">LEN(AE79)</f>
        <v>10</v>
      </c>
      <c r="AG79" s="19">
        <v>1102220002631</v>
      </c>
      <c r="AH79" s="19">
        <f t="shared" ref="AH79" si="86">LEN(AG79)</f>
        <v>13</v>
      </c>
    </row>
    <row r="80" spans="1:34" ht="17.25" thickBot="1">
      <c r="A80" s="10" t="s">
        <v>27</v>
      </c>
      <c r="B80" s="11" t="s">
        <v>28</v>
      </c>
      <c r="C80" s="12" t="str">
        <f t="shared" si="0"/>
        <v>https://rnrsurvey.cafe24.com/2023ict_employ/survey/p1.php?id=5070WSTYD12HZI54UIZ10327KWE504DJF</v>
      </c>
      <c r="D80" s="10" t="s">
        <v>29</v>
      </c>
      <c r="E80" s="11" t="s">
        <v>28</v>
      </c>
      <c r="F80" s="12" t="str">
        <f t="shared" si="69"/>
        <v>https://rnrsurvey.cafe24.com/2023ict_employ/survey/start.php?id=5070WSTYD12HZI54UIZ10327KWE504DJF</v>
      </c>
      <c r="G80" s="12" t="s">
        <v>7906</v>
      </c>
      <c r="H80" s="13">
        <v>10327</v>
      </c>
      <c r="I80" s="20" t="s">
        <v>30</v>
      </c>
      <c r="J80" s="14" t="s">
        <v>265</v>
      </c>
      <c r="K80" s="14" t="s">
        <v>159</v>
      </c>
      <c r="L80" s="14" t="s">
        <v>266</v>
      </c>
      <c r="M80" s="34">
        <v>20</v>
      </c>
      <c r="N80" s="34">
        <v>0</v>
      </c>
      <c r="O80" s="23">
        <v>0</v>
      </c>
      <c r="P80" s="34">
        <v>0</v>
      </c>
      <c r="Q80" s="34">
        <f t="shared" si="70"/>
        <v>20</v>
      </c>
      <c r="R80" s="34">
        <v>7</v>
      </c>
      <c r="S80" s="34">
        <v>5</v>
      </c>
      <c r="T80" s="34">
        <v>0</v>
      </c>
      <c r="U80" s="34">
        <v>1</v>
      </c>
      <c r="V80" s="38">
        <v>1</v>
      </c>
      <c r="W80" s="40">
        <v>0</v>
      </c>
      <c r="X80" s="23">
        <v>5</v>
      </c>
      <c r="Y80" s="34">
        <v>5</v>
      </c>
      <c r="Z80" s="17" t="s">
        <v>34</v>
      </c>
      <c r="AA80" s="18" t="s">
        <v>36</v>
      </c>
      <c r="AB80" s="18" t="s">
        <v>36</v>
      </c>
      <c r="AC80" s="14" t="s">
        <v>36</v>
      </c>
      <c r="AD80" s="14"/>
      <c r="AE80" s="21">
        <v>6078128429</v>
      </c>
      <c r="AF80" s="19">
        <f t="shared" si="85"/>
        <v>10</v>
      </c>
      <c r="AG80" s="19">
        <v>1801110162585</v>
      </c>
      <c r="AH80" s="19">
        <f t="shared" ref="AH80" si="87">LEN(AG80)</f>
        <v>13</v>
      </c>
    </row>
    <row r="81" spans="1:34" thickBot="1">
      <c r="A81" s="10" t="s">
        <v>27</v>
      </c>
      <c r="B81" s="11" t="s">
        <v>28</v>
      </c>
      <c r="C81" s="12" t="str">
        <f t="shared" si="0"/>
        <v>https://rnrsurvey.cafe24.com/2023ict_employ/survey/p1.php?id=5070WSTYD12HZI54UIZ12628KWE504DJF</v>
      </c>
      <c r="D81" s="10" t="s">
        <v>29</v>
      </c>
      <c r="E81" s="11" t="s">
        <v>28</v>
      </c>
      <c r="F81" s="12" t="str">
        <f t="shared" si="69"/>
        <v>https://rnrsurvey.cafe24.com/2023ict_employ/survey/start.php?id=5070WSTYD12HZI54UIZ12628KWE504DJF</v>
      </c>
      <c r="G81" s="12" t="s">
        <v>7907</v>
      </c>
      <c r="H81" s="13">
        <v>12628</v>
      </c>
      <c r="I81" s="20" t="s">
        <v>30</v>
      </c>
      <c r="J81" s="14" t="s">
        <v>267</v>
      </c>
      <c r="K81" s="14" t="s">
        <v>32</v>
      </c>
      <c r="L81" s="14" t="s">
        <v>268</v>
      </c>
      <c r="M81" s="34">
        <v>2</v>
      </c>
      <c r="N81" s="34">
        <v>0</v>
      </c>
      <c r="O81" s="23">
        <v>0</v>
      </c>
      <c r="P81" s="34">
        <v>0</v>
      </c>
      <c r="Q81" s="34">
        <f t="shared" si="70"/>
        <v>2</v>
      </c>
      <c r="R81" s="34">
        <v>10</v>
      </c>
      <c r="S81" s="34">
        <v>0</v>
      </c>
      <c r="T81" s="34">
        <v>0</v>
      </c>
      <c r="U81" s="34">
        <v>0</v>
      </c>
      <c r="V81" s="41">
        <v>0</v>
      </c>
      <c r="W81" s="40">
        <v>0</v>
      </c>
      <c r="X81" s="23">
        <v>0</v>
      </c>
      <c r="Y81" s="34">
        <v>0</v>
      </c>
      <c r="Z81" s="17" t="s">
        <v>34</v>
      </c>
      <c r="AA81" s="18" t="s">
        <v>269</v>
      </c>
      <c r="AB81" s="18" t="s">
        <v>36</v>
      </c>
      <c r="AC81" s="14" t="s">
        <v>36</v>
      </c>
      <c r="AD81" s="14"/>
      <c r="AE81" s="21">
        <v>1058200373</v>
      </c>
      <c r="AF81" s="19">
        <f t="shared" si="85"/>
        <v>10</v>
      </c>
      <c r="AG81" s="19">
        <v>1142220000095</v>
      </c>
      <c r="AH81" s="19">
        <f t="shared" ref="AH81" si="88">LEN(AG81)</f>
        <v>13</v>
      </c>
    </row>
    <row r="82" spans="1:34" ht="17.25" thickBot="1">
      <c r="A82" s="10" t="s">
        <v>27</v>
      </c>
      <c r="B82" s="11" t="s">
        <v>28</v>
      </c>
      <c r="C82" s="12" t="str">
        <f t="shared" si="0"/>
        <v>https://rnrsurvey.cafe24.com/2023ict_employ/survey/p1.php?id=5070WSTYD12HZI54UIZ10748KWE504DJF</v>
      </c>
      <c r="D82" s="10" t="s">
        <v>29</v>
      </c>
      <c r="E82" s="11" t="s">
        <v>28</v>
      </c>
      <c r="F82" s="12" t="str">
        <f t="shared" si="69"/>
        <v>https://rnrsurvey.cafe24.com/2023ict_employ/survey/start.php?id=5070WSTYD12HZI54UIZ10748KWE504DJF</v>
      </c>
      <c r="G82" s="12" t="s">
        <v>7908</v>
      </c>
      <c r="H82" s="13">
        <v>10748</v>
      </c>
      <c r="I82" s="20" t="s">
        <v>70</v>
      </c>
      <c r="J82" s="14" t="s">
        <v>270</v>
      </c>
      <c r="K82" s="14" t="s">
        <v>159</v>
      </c>
      <c r="L82" s="14" t="s">
        <v>271</v>
      </c>
      <c r="M82" s="34">
        <v>800</v>
      </c>
      <c r="N82" s="34">
        <v>20</v>
      </c>
      <c r="O82" s="34">
        <v>0</v>
      </c>
      <c r="P82" s="34">
        <v>0</v>
      </c>
      <c r="Q82" s="34">
        <f t="shared" si="70"/>
        <v>780</v>
      </c>
      <c r="R82" s="34">
        <v>7</v>
      </c>
      <c r="S82" s="34">
        <v>10</v>
      </c>
      <c r="T82" s="34">
        <v>0</v>
      </c>
      <c r="U82" s="34">
        <v>30</v>
      </c>
      <c r="V82" s="38">
        <v>5</v>
      </c>
      <c r="W82" s="39">
        <v>3</v>
      </c>
      <c r="X82" s="23">
        <v>400</v>
      </c>
      <c r="Y82" s="34">
        <v>400</v>
      </c>
      <c r="Z82" s="17"/>
      <c r="AA82" s="18" t="s">
        <v>36</v>
      </c>
      <c r="AB82" s="18" t="s">
        <v>36</v>
      </c>
      <c r="AC82" s="14" t="s">
        <v>36</v>
      </c>
      <c r="AD82" s="14"/>
      <c r="AE82" s="21">
        <v>5028127241</v>
      </c>
      <c r="AF82" s="19">
        <f t="shared" si="85"/>
        <v>10</v>
      </c>
      <c r="AG82" s="19">
        <v>1701110080458</v>
      </c>
      <c r="AH82" s="19">
        <f t="shared" ref="AH82" si="89">LEN(AG82)</f>
        <v>13</v>
      </c>
    </row>
    <row r="83" spans="1:34" ht="17.25" thickBot="1">
      <c r="A83" s="10" t="s">
        <v>27</v>
      </c>
      <c r="B83" s="11" t="s">
        <v>28</v>
      </c>
      <c r="C83" s="12" t="str">
        <f t="shared" si="0"/>
        <v>https://rnrsurvey.cafe24.com/2023ict_employ/survey/p1.php?id=5070WSTYD12HZI54UIZ10947KWE504DJF</v>
      </c>
      <c r="D83" s="10" t="s">
        <v>29</v>
      </c>
      <c r="E83" s="11" t="s">
        <v>28</v>
      </c>
      <c r="F83" s="12" t="str">
        <f t="shared" si="69"/>
        <v>https://rnrsurvey.cafe24.com/2023ict_employ/survey/start.php?id=5070WSTYD12HZI54UIZ10947KWE504DJF</v>
      </c>
      <c r="G83" s="12" t="s">
        <v>7909</v>
      </c>
      <c r="H83" s="13">
        <v>10947</v>
      </c>
      <c r="I83" s="20" t="s">
        <v>30</v>
      </c>
      <c r="J83" s="14" t="s">
        <v>272</v>
      </c>
      <c r="K83" s="14" t="s">
        <v>165</v>
      </c>
      <c r="L83" s="14" t="s">
        <v>273</v>
      </c>
      <c r="M83" s="34">
        <v>14</v>
      </c>
      <c r="N83" s="34">
        <v>0</v>
      </c>
      <c r="O83" s="23">
        <v>0</v>
      </c>
      <c r="P83" s="34">
        <v>0</v>
      </c>
      <c r="Q83" s="34">
        <f t="shared" si="70"/>
        <v>14</v>
      </c>
      <c r="R83" s="34">
        <v>7</v>
      </c>
      <c r="S83" s="34">
        <v>8</v>
      </c>
      <c r="T83" s="34">
        <v>0</v>
      </c>
      <c r="U83" s="34">
        <v>1</v>
      </c>
      <c r="V83" s="38">
        <v>0</v>
      </c>
      <c r="W83" s="40">
        <v>0</v>
      </c>
      <c r="X83" s="23">
        <v>3</v>
      </c>
      <c r="Y83" s="34">
        <v>2</v>
      </c>
      <c r="Z83" s="17" t="s">
        <v>34</v>
      </c>
      <c r="AA83" s="18" t="s">
        <v>36</v>
      </c>
      <c r="AB83" s="18" t="s">
        <v>36</v>
      </c>
      <c r="AC83" s="14" t="s">
        <v>36</v>
      </c>
      <c r="AD83" s="14"/>
      <c r="AE83" s="21">
        <v>2028201896</v>
      </c>
      <c r="AF83" s="19">
        <f t="shared" si="85"/>
        <v>10</v>
      </c>
      <c r="AG83" s="19">
        <v>1101220023233</v>
      </c>
      <c r="AH83" s="19">
        <f t="shared" ref="AH83" si="90">LEN(AG83)</f>
        <v>13</v>
      </c>
    </row>
    <row r="84" spans="1:34" thickBot="1">
      <c r="A84" s="10" t="s">
        <v>27</v>
      </c>
      <c r="B84" s="11" t="s">
        <v>28</v>
      </c>
      <c r="C84" s="12" t="str">
        <f t="shared" si="0"/>
        <v>https://rnrsurvey.cafe24.com/2023ict_employ/survey/p1.php?id=5070WSTYD12HZI54UIZ14552KWE504DJF</v>
      </c>
      <c r="D84" s="10" t="s">
        <v>29</v>
      </c>
      <c r="E84" s="11" t="s">
        <v>28</v>
      </c>
      <c r="F84" s="12" t="str">
        <f t="shared" si="69"/>
        <v>https://rnrsurvey.cafe24.com/2023ict_employ/survey/start.php?id=5070WSTYD12HZI54UIZ14552KWE504DJF</v>
      </c>
      <c r="G84" s="12" t="s">
        <v>7910</v>
      </c>
      <c r="H84" s="13">
        <v>14552</v>
      </c>
      <c r="I84" s="20" t="s">
        <v>30</v>
      </c>
      <c r="J84" s="14" t="s">
        <v>274</v>
      </c>
      <c r="K84" s="14" t="s">
        <v>42</v>
      </c>
      <c r="L84" s="14" t="s">
        <v>275</v>
      </c>
      <c r="M84" s="34">
        <v>49</v>
      </c>
      <c r="N84" s="34">
        <v>9</v>
      </c>
      <c r="O84" s="34">
        <v>0</v>
      </c>
      <c r="P84" s="34">
        <v>0</v>
      </c>
      <c r="Q84" s="34">
        <f t="shared" si="70"/>
        <v>40</v>
      </c>
      <c r="R84" s="34">
        <v>8</v>
      </c>
      <c r="S84" s="34">
        <v>10</v>
      </c>
      <c r="T84" s="34">
        <v>0</v>
      </c>
      <c r="U84" s="34">
        <v>4</v>
      </c>
      <c r="V84" s="41">
        <v>0</v>
      </c>
      <c r="W84" s="40">
        <v>0</v>
      </c>
      <c r="X84" s="23">
        <v>10</v>
      </c>
      <c r="Y84" s="34">
        <v>10</v>
      </c>
      <c r="Z84" s="17"/>
      <c r="AA84" s="18" t="s">
        <v>276</v>
      </c>
      <c r="AB84" s="18" t="s">
        <v>36</v>
      </c>
      <c r="AC84" s="14" t="s">
        <v>36</v>
      </c>
      <c r="AD84" s="14"/>
      <c r="AE84" s="21">
        <v>1058204476</v>
      </c>
      <c r="AF84" s="19">
        <f t="shared" si="85"/>
        <v>10</v>
      </c>
      <c r="AG84" s="19">
        <v>1142220004641</v>
      </c>
      <c r="AH84" s="19">
        <f t="shared" ref="AH84" si="91">LEN(AG84)</f>
        <v>13</v>
      </c>
    </row>
    <row r="85" spans="1:34" thickBot="1">
      <c r="A85" s="10" t="s">
        <v>27</v>
      </c>
      <c r="B85" s="11" t="s">
        <v>28</v>
      </c>
      <c r="C85" s="12" t="str">
        <f t="shared" si="0"/>
        <v>https://rnrsurvey.cafe24.com/2023ict_employ/survey/p1.php?id=5070WSTYD12HZI54UIZ12440KWE504DJF</v>
      </c>
      <c r="D85" s="10" t="s">
        <v>29</v>
      </c>
      <c r="E85" s="11" t="s">
        <v>28</v>
      </c>
      <c r="F85" s="12" t="str">
        <f t="shared" si="69"/>
        <v>https://rnrsurvey.cafe24.com/2023ict_employ/survey/start.php?id=5070WSTYD12HZI54UIZ12440KWE504DJF</v>
      </c>
      <c r="G85" s="12" t="s">
        <v>7911</v>
      </c>
      <c r="H85" s="13">
        <v>12440</v>
      </c>
      <c r="I85" s="20" t="s">
        <v>70</v>
      </c>
      <c r="J85" s="14" t="s">
        <v>277</v>
      </c>
      <c r="K85" s="14" t="s">
        <v>106</v>
      </c>
      <c r="L85" s="14" t="s">
        <v>278</v>
      </c>
      <c r="M85" s="34">
        <v>400</v>
      </c>
      <c r="N85" s="34">
        <v>10</v>
      </c>
      <c r="O85" s="23">
        <v>12</v>
      </c>
      <c r="P85" s="34">
        <v>0</v>
      </c>
      <c r="Q85" s="34">
        <f t="shared" si="70"/>
        <v>378</v>
      </c>
      <c r="R85" s="34">
        <v>8</v>
      </c>
      <c r="S85" s="34">
        <v>8</v>
      </c>
      <c r="T85" s="34">
        <v>0</v>
      </c>
      <c r="U85" s="34">
        <v>40</v>
      </c>
      <c r="V85" s="41">
        <v>12</v>
      </c>
      <c r="W85" s="40">
        <v>3</v>
      </c>
      <c r="X85" s="23">
        <v>5</v>
      </c>
      <c r="Y85" s="34">
        <v>5</v>
      </c>
      <c r="Z85" s="17" t="s">
        <v>34</v>
      </c>
      <c r="AA85" s="18" t="s">
        <v>279</v>
      </c>
      <c r="AB85" s="18" t="s">
        <v>36</v>
      </c>
      <c r="AC85" s="22" t="s">
        <v>37</v>
      </c>
      <c r="AD85" s="14"/>
      <c r="AE85" s="21">
        <v>1308622783</v>
      </c>
      <c r="AF85" s="19">
        <f t="shared" si="85"/>
        <v>10</v>
      </c>
      <c r="AG85" s="19">
        <v>1211110149021</v>
      </c>
      <c r="AH85" s="19">
        <f t="shared" ref="AH85" si="92">LEN(AG85)</f>
        <v>13</v>
      </c>
    </row>
    <row r="86" spans="1:34" thickBot="1">
      <c r="A86" s="10" t="s">
        <v>27</v>
      </c>
      <c r="B86" s="11" t="s">
        <v>28</v>
      </c>
      <c r="C86" s="12" t="str">
        <f t="shared" si="0"/>
        <v>https://rnrsurvey.cafe24.com/2023ict_employ/survey/p1.php?id=5070WSTYD12HZI54UIZ13715KWE504DJF</v>
      </c>
      <c r="D86" s="10" t="s">
        <v>29</v>
      </c>
      <c r="E86" s="11" t="s">
        <v>28</v>
      </c>
      <c r="F86" s="12" t="str">
        <f t="shared" si="69"/>
        <v>https://rnrsurvey.cafe24.com/2023ict_employ/survey/start.php?id=5070WSTYD12HZI54UIZ13715KWE504DJF</v>
      </c>
      <c r="G86" s="12" t="s">
        <v>7912</v>
      </c>
      <c r="H86" s="13">
        <v>13715</v>
      </c>
      <c r="I86" s="20" t="s">
        <v>30</v>
      </c>
      <c r="J86" s="14" t="s">
        <v>280</v>
      </c>
      <c r="K86" s="14" t="s">
        <v>42</v>
      </c>
      <c r="L86" s="14" t="s">
        <v>281</v>
      </c>
      <c r="M86" s="34">
        <v>8</v>
      </c>
      <c r="N86" s="23">
        <v>0.48</v>
      </c>
      <c r="O86" s="23">
        <v>0</v>
      </c>
      <c r="P86" s="34">
        <v>0</v>
      </c>
      <c r="Q86" s="34">
        <f t="shared" si="70"/>
        <v>7.52</v>
      </c>
      <c r="R86" s="23">
        <v>4</v>
      </c>
      <c r="S86" s="23">
        <v>8</v>
      </c>
      <c r="T86" s="34">
        <v>0</v>
      </c>
      <c r="U86" s="34">
        <v>0</v>
      </c>
      <c r="V86" s="41">
        <v>0</v>
      </c>
      <c r="W86" s="40">
        <v>0</v>
      </c>
      <c r="X86" s="23">
        <v>2</v>
      </c>
      <c r="Y86" s="34">
        <v>1</v>
      </c>
      <c r="Z86" s="17" t="s">
        <v>34</v>
      </c>
      <c r="AA86" s="18" t="s">
        <v>282</v>
      </c>
      <c r="AB86" s="18" t="s">
        <v>36</v>
      </c>
      <c r="AC86" s="14" t="s">
        <v>36</v>
      </c>
      <c r="AD86" s="14"/>
      <c r="AE86" s="21">
        <v>6018106335</v>
      </c>
      <c r="AF86" s="19">
        <f t="shared" si="85"/>
        <v>10</v>
      </c>
      <c r="AG86" s="19">
        <v>1801110000222</v>
      </c>
      <c r="AH86" s="19">
        <f t="shared" ref="AH86" si="93">LEN(AG86)</f>
        <v>13</v>
      </c>
    </row>
    <row r="87" spans="1:34" ht="17.25" thickBot="1">
      <c r="A87" s="10" t="s">
        <v>27</v>
      </c>
      <c r="B87" s="11" t="s">
        <v>28</v>
      </c>
      <c r="C87" s="12" t="str">
        <f t="shared" si="0"/>
        <v>https://rnrsurvey.cafe24.com/2023ict_employ/survey/p1.php?id=5070WSTYD12HZI54UIZ18011KWE504DJF</v>
      </c>
      <c r="D87" s="10" t="s">
        <v>29</v>
      </c>
      <c r="E87" s="11" t="s">
        <v>28</v>
      </c>
      <c r="F87" s="12" t="str">
        <f t="shared" si="69"/>
        <v>https://rnrsurvey.cafe24.com/2023ict_employ/survey/start.php?id=5070WSTYD12HZI54UIZ18011KWE504DJF</v>
      </c>
      <c r="G87" s="12" t="s">
        <v>7913</v>
      </c>
      <c r="H87" s="13">
        <v>18011</v>
      </c>
      <c r="I87" s="20" t="s">
        <v>30</v>
      </c>
      <c r="J87" s="14" t="s">
        <v>283</v>
      </c>
      <c r="K87" s="14" t="s">
        <v>96</v>
      </c>
      <c r="L87" s="14" t="s">
        <v>284</v>
      </c>
      <c r="M87" s="34">
        <v>100</v>
      </c>
      <c r="N87" s="34">
        <v>0</v>
      </c>
      <c r="O87" s="34">
        <v>0</v>
      </c>
      <c r="P87" s="34">
        <v>0</v>
      </c>
      <c r="Q87" s="34">
        <f t="shared" si="70"/>
        <v>100</v>
      </c>
      <c r="R87" s="34">
        <v>9</v>
      </c>
      <c r="S87" s="34">
        <v>10</v>
      </c>
      <c r="T87" s="34">
        <v>0</v>
      </c>
      <c r="U87" s="34">
        <v>30</v>
      </c>
      <c r="V87" s="38">
        <v>4</v>
      </c>
      <c r="W87" s="40">
        <v>1</v>
      </c>
      <c r="X87" s="23">
        <v>0</v>
      </c>
      <c r="Y87" s="34">
        <v>0</v>
      </c>
      <c r="Z87" s="17"/>
      <c r="AA87" s="18" t="s">
        <v>285</v>
      </c>
      <c r="AB87" s="18" t="s">
        <v>36</v>
      </c>
      <c r="AC87" s="14" t="s">
        <v>36</v>
      </c>
      <c r="AD87" s="14"/>
      <c r="AE87" s="21">
        <v>3068119895</v>
      </c>
      <c r="AF87" s="19">
        <f t="shared" si="85"/>
        <v>10</v>
      </c>
      <c r="AG87" s="19">
        <v>1601110041973</v>
      </c>
      <c r="AH87" s="19">
        <f t="shared" ref="AH87" si="94">LEN(AG87)</f>
        <v>13</v>
      </c>
    </row>
    <row r="88" spans="1:34" thickBot="1">
      <c r="A88" s="10" t="s">
        <v>27</v>
      </c>
      <c r="B88" s="11" t="s">
        <v>28</v>
      </c>
      <c r="C88" s="12" t="str">
        <f t="shared" si="0"/>
        <v>https://rnrsurvey.cafe24.com/2023ict_employ/survey/p1.php?id=5070WSTYD12HZI54UIZ17245KWE504DJF</v>
      </c>
      <c r="D88" s="10" t="s">
        <v>29</v>
      </c>
      <c r="E88" s="11" t="s">
        <v>28</v>
      </c>
      <c r="F88" s="12" t="str">
        <f t="shared" si="69"/>
        <v>https://rnrsurvey.cafe24.com/2023ict_employ/survey/start.php?id=5070WSTYD12HZI54UIZ17245KWE504DJF</v>
      </c>
      <c r="G88" s="12" t="s">
        <v>7914</v>
      </c>
      <c r="H88" s="13">
        <v>17245</v>
      </c>
      <c r="I88" s="20" t="s">
        <v>70</v>
      </c>
      <c r="J88" s="14" t="s">
        <v>286</v>
      </c>
      <c r="K88" s="14" t="s">
        <v>39</v>
      </c>
      <c r="L88" s="14" t="s">
        <v>287</v>
      </c>
      <c r="M88" s="23">
        <v>2780</v>
      </c>
      <c r="N88" s="23">
        <v>83.399999999999991</v>
      </c>
      <c r="O88" s="23">
        <v>0</v>
      </c>
      <c r="P88" s="34">
        <v>0</v>
      </c>
      <c r="Q88" s="34">
        <f t="shared" si="70"/>
        <v>2696.6</v>
      </c>
      <c r="R88" s="23">
        <v>7</v>
      </c>
      <c r="S88" s="23">
        <v>6</v>
      </c>
      <c r="T88" s="34">
        <v>0</v>
      </c>
      <c r="U88" s="34">
        <v>222</v>
      </c>
      <c r="V88" s="41">
        <v>56</v>
      </c>
      <c r="W88" s="40">
        <v>12</v>
      </c>
      <c r="X88" s="23">
        <v>834</v>
      </c>
      <c r="Y88" s="34">
        <v>183</v>
      </c>
      <c r="Z88" s="17" t="s">
        <v>34</v>
      </c>
      <c r="AA88" s="18" t="s">
        <v>36</v>
      </c>
      <c r="AB88" s="18" t="s">
        <v>36</v>
      </c>
      <c r="AC88" s="14" t="s">
        <v>36</v>
      </c>
      <c r="AD88" s="14"/>
      <c r="AE88" s="21">
        <v>3018100504</v>
      </c>
      <c r="AF88" s="19">
        <f t="shared" si="85"/>
        <v>10</v>
      </c>
      <c r="AG88" s="19">
        <v>1501110000418</v>
      </c>
      <c r="AH88" s="19">
        <f t="shared" ref="AH88" si="95">LEN(AG88)</f>
        <v>13</v>
      </c>
    </row>
    <row r="89" spans="1:34" thickBot="1">
      <c r="A89" s="10" t="s">
        <v>27</v>
      </c>
      <c r="B89" s="11" t="s">
        <v>28</v>
      </c>
      <c r="C89" s="12" t="str">
        <f t="shared" si="0"/>
        <v>https://rnrsurvey.cafe24.com/2023ict_employ/survey/p1.php?id=5070WSTYD12HZI54UIZ18087KWE504DJF</v>
      </c>
      <c r="D89" s="10" t="s">
        <v>29</v>
      </c>
      <c r="E89" s="11" t="s">
        <v>28</v>
      </c>
      <c r="F89" s="12" t="str">
        <f t="shared" si="69"/>
        <v>https://rnrsurvey.cafe24.com/2023ict_employ/survey/start.php?id=5070WSTYD12HZI54UIZ18087KWE504DJF</v>
      </c>
      <c r="G89" s="12" t="s">
        <v>7915</v>
      </c>
      <c r="H89" s="13">
        <v>18087</v>
      </c>
      <c r="I89" s="20" t="s">
        <v>30</v>
      </c>
      <c r="J89" s="14" t="s">
        <v>288</v>
      </c>
      <c r="K89" s="14" t="s">
        <v>96</v>
      </c>
      <c r="L89" s="14" t="s">
        <v>289</v>
      </c>
      <c r="M89" s="34">
        <v>90</v>
      </c>
      <c r="N89" s="34">
        <v>0</v>
      </c>
      <c r="O89" s="34">
        <v>0</v>
      </c>
      <c r="P89" s="34">
        <v>0</v>
      </c>
      <c r="Q89" s="34">
        <f t="shared" si="70"/>
        <v>90</v>
      </c>
      <c r="R89" s="34">
        <v>9</v>
      </c>
      <c r="S89" s="34">
        <v>5</v>
      </c>
      <c r="T89" s="34">
        <v>0</v>
      </c>
      <c r="U89" s="34">
        <v>20</v>
      </c>
      <c r="V89" s="41">
        <v>2</v>
      </c>
      <c r="W89" s="40">
        <v>0</v>
      </c>
      <c r="X89" s="23">
        <v>4</v>
      </c>
      <c r="Y89" s="34">
        <v>1</v>
      </c>
      <c r="Z89" s="17" t="s">
        <v>154</v>
      </c>
      <c r="AA89" s="18" t="s">
        <v>36</v>
      </c>
      <c r="AB89" s="18" t="s">
        <v>36</v>
      </c>
      <c r="AC89" s="14" t="s">
        <v>36</v>
      </c>
      <c r="AD89" s="14"/>
      <c r="AE89" s="21">
        <v>6088100142</v>
      </c>
      <c r="AF89" s="19">
        <f t="shared" si="85"/>
        <v>10</v>
      </c>
      <c r="AG89" s="19">
        <v>1901110000163</v>
      </c>
      <c r="AH89" s="19">
        <f t="shared" ref="AH89" si="96">LEN(AG89)</f>
        <v>13</v>
      </c>
    </row>
    <row r="90" spans="1:34" ht="17.25" thickBot="1">
      <c r="A90" s="10" t="s">
        <v>27</v>
      </c>
      <c r="B90" s="11" t="s">
        <v>28</v>
      </c>
      <c r="C90" s="12" t="str">
        <f t="shared" si="0"/>
        <v>https://rnrsurvey.cafe24.com/2023ict_employ/survey/p1.php?id=5070WSTYD12HZI54UIZ10981KWE504DJF</v>
      </c>
      <c r="D90" s="10" t="s">
        <v>29</v>
      </c>
      <c r="E90" s="11" t="s">
        <v>28</v>
      </c>
      <c r="F90" s="12" t="str">
        <f t="shared" si="69"/>
        <v>https://rnrsurvey.cafe24.com/2023ict_employ/survey/start.php?id=5070WSTYD12HZI54UIZ10981KWE504DJF</v>
      </c>
      <c r="G90" s="12" t="s">
        <v>7916</v>
      </c>
      <c r="H90" s="13">
        <v>10981</v>
      </c>
      <c r="I90" s="20" t="s">
        <v>30</v>
      </c>
      <c r="J90" s="14" t="s">
        <v>290</v>
      </c>
      <c r="K90" s="14" t="s">
        <v>165</v>
      </c>
      <c r="L90" s="14" t="s">
        <v>291</v>
      </c>
      <c r="M90" s="34">
        <v>12</v>
      </c>
      <c r="N90" s="34">
        <v>0</v>
      </c>
      <c r="O90" s="34">
        <v>0</v>
      </c>
      <c r="P90" s="34">
        <v>0</v>
      </c>
      <c r="Q90" s="34">
        <f t="shared" si="70"/>
        <v>12</v>
      </c>
      <c r="R90" s="34">
        <v>6</v>
      </c>
      <c r="S90" s="23">
        <v>8</v>
      </c>
      <c r="T90" s="34">
        <v>0</v>
      </c>
      <c r="U90" s="34">
        <v>0</v>
      </c>
      <c r="V90" s="38">
        <v>0</v>
      </c>
      <c r="W90" s="39">
        <v>0</v>
      </c>
      <c r="X90" s="23">
        <v>0</v>
      </c>
      <c r="Y90" s="34">
        <v>0</v>
      </c>
      <c r="Z90" s="17" t="s">
        <v>34</v>
      </c>
      <c r="AA90" s="18" t="s">
        <v>36</v>
      </c>
      <c r="AB90" s="18" t="s">
        <v>36</v>
      </c>
      <c r="AC90" s="14" t="s">
        <v>36</v>
      </c>
      <c r="AD90" s="14"/>
      <c r="AE90" s="21">
        <v>6108126897</v>
      </c>
      <c r="AF90" s="19">
        <f t="shared" si="85"/>
        <v>10</v>
      </c>
      <c r="AG90" s="19">
        <v>1812110040788</v>
      </c>
      <c r="AH90" s="19">
        <f t="shared" ref="AH90" si="97">LEN(AG90)</f>
        <v>13</v>
      </c>
    </row>
    <row r="91" spans="1:34" ht="17.25" thickBot="1">
      <c r="A91" s="10" t="s">
        <v>27</v>
      </c>
      <c r="B91" s="11" t="s">
        <v>28</v>
      </c>
      <c r="C91" s="12" t="str">
        <f t="shared" si="0"/>
        <v>https://rnrsurvey.cafe24.com/2023ict_employ/survey/p1.php?id=5070WSTYD12HZI54UIZ12423KWE504DJF</v>
      </c>
      <c r="D91" s="10" t="s">
        <v>29</v>
      </c>
      <c r="E91" s="11" t="s">
        <v>28</v>
      </c>
      <c r="F91" s="12" t="str">
        <f t="shared" si="69"/>
        <v>https://rnrsurvey.cafe24.com/2023ict_employ/survey/start.php?id=5070WSTYD12HZI54UIZ12423KWE504DJF</v>
      </c>
      <c r="G91" s="12" t="s">
        <v>7917</v>
      </c>
      <c r="H91" s="13">
        <v>12423</v>
      </c>
      <c r="I91" s="20" t="s">
        <v>30</v>
      </c>
      <c r="J91" s="14" t="s">
        <v>292</v>
      </c>
      <c r="K91" s="14" t="s">
        <v>106</v>
      </c>
      <c r="L91" s="14" t="s">
        <v>293</v>
      </c>
      <c r="M91" s="34">
        <v>3</v>
      </c>
      <c r="N91" s="34">
        <v>0</v>
      </c>
      <c r="O91" s="34">
        <v>0</v>
      </c>
      <c r="P91" s="34">
        <v>0</v>
      </c>
      <c r="Q91" s="34">
        <f t="shared" si="70"/>
        <v>3</v>
      </c>
      <c r="R91" s="34">
        <v>10</v>
      </c>
      <c r="S91" s="34">
        <v>10</v>
      </c>
      <c r="T91" s="34">
        <v>0</v>
      </c>
      <c r="U91" s="34">
        <v>0</v>
      </c>
      <c r="V91" s="38">
        <v>0</v>
      </c>
      <c r="W91" s="40">
        <v>0</v>
      </c>
      <c r="X91" s="23">
        <v>3</v>
      </c>
      <c r="Y91" s="34">
        <v>3</v>
      </c>
      <c r="Z91" s="17"/>
      <c r="AA91" s="18" t="s">
        <v>294</v>
      </c>
      <c r="AB91" s="18" t="s">
        <v>36</v>
      </c>
      <c r="AC91" s="14" t="s">
        <v>36</v>
      </c>
      <c r="AD91" s="14"/>
      <c r="AE91" s="21">
        <v>3158122337</v>
      </c>
      <c r="AF91" s="19">
        <f t="shared" si="85"/>
        <v>10</v>
      </c>
      <c r="AG91" s="19">
        <v>1501110027579</v>
      </c>
      <c r="AH91" s="19">
        <f t="shared" ref="AH91" si="98">LEN(AG91)</f>
        <v>13</v>
      </c>
    </row>
    <row r="92" spans="1:34" ht="17.25" thickBot="1">
      <c r="A92" s="10" t="s">
        <v>27</v>
      </c>
      <c r="B92" s="11" t="s">
        <v>28</v>
      </c>
      <c r="C92" s="12" t="str">
        <f t="shared" si="0"/>
        <v>https://rnrsurvey.cafe24.com/2023ict_employ/survey/p1.php?id=5070WSTYD12HZI54UIZ17825KWE504DJF</v>
      </c>
      <c r="D92" s="10" t="s">
        <v>29</v>
      </c>
      <c r="E92" s="11" t="s">
        <v>28</v>
      </c>
      <c r="F92" s="12" t="str">
        <f t="shared" si="69"/>
        <v>https://rnrsurvey.cafe24.com/2023ict_employ/survey/start.php?id=5070WSTYD12HZI54UIZ17825KWE504DJF</v>
      </c>
      <c r="G92" s="12" t="s">
        <v>7918</v>
      </c>
      <c r="H92" s="13">
        <v>17825</v>
      </c>
      <c r="I92" s="20" t="s">
        <v>30</v>
      </c>
      <c r="J92" s="14" t="s">
        <v>295</v>
      </c>
      <c r="K92" s="14" t="s">
        <v>96</v>
      </c>
      <c r="L92" s="14" t="s">
        <v>296</v>
      </c>
      <c r="M92" s="34">
        <v>16</v>
      </c>
      <c r="N92" s="34">
        <v>0</v>
      </c>
      <c r="O92" s="23">
        <v>0</v>
      </c>
      <c r="P92" s="34">
        <v>0</v>
      </c>
      <c r="Q92" s="34">
        <f t="shared" si="70"/>
        <v>16</v>
      </c>
      <c r="R92" s="34">
        <v>8</v>
      </c>
      <c r="S92" s="34">
        <v>10</v>
      </c>
      <c r="T92" s="34">
        <v>0</v>
      </c>
      <c r="U92" s="34">
        <v>3</v>
      </c>
      <c r="V92" s="38">
        <v>24</v>
      </c>
      <c r="W92" s="40">
        <v>8</v>
      </c>
      <c r="X92" s="23">
        <v>5</v>
      </c>
      <c r="Y92" s="34">
        <v>5</v>
      </c>
      <c r="Z92" s="17"/>
      <c r="AA92" s="18" t="s">
        <v>36</v>
      </c>
      <c r="AB92" s="18" t="s">
        <v>36</v>
      </c>
      <c r="AC92" s="14" t="s">
        <v>36</v>
      </c>
      <c r="AD92" s="14"/>
      <c r="AE92" s="21">
        <v>2218118649</v>
      </c>
      <c r="AF92" s="19">
        <f t="shared" si="85"/>
        <v>10</v>
      </c>
      <c r="AG92" s="19">
        <v>1401110018736</v>
      </c>
      <c r="AH92" s="19">
        <f t="shared" ref="AH92" si="99">LEN(AG92)</f>
        <v>13</v>
      </c>
    </row>
    <row r="93" spans="1:34" ht="17.25" thickBot="1">
      <c r="A93" s="10" t="s">
        <v>27</v>
      </c>
      <c r="B93" s="11" t="s">
        <v>28</v>
      </c>
      <c r="C93" s="12" t="str">
        <f t="shared" si="0"/>
        <v>https://rnrsurvey.cafe24.com/2023ict_employ/survey/p1.php?id=5070WSTYD12HZI54UIZ12447KWE504DJF</v>
      </c>
      <c r="D93" s="10" t="s">
        <v>29</v>
      </c>
      <c r="E93" s="11" t="s">
        <v>28</v>
      </c>
      <c r="F93" s="12" t="str">
        <f t="shared" si="69"/>
        <v>https://rnrsurvey.cafe24.com/2023ict_employ/survey/start.php?id=5070WSTYD12HZI54UIZ12447KWE504DJF</v>
      </c>
      <c r="G93" s="12" t="s">
        <v>7919</v>
      </c>
      <c r="H93" s="13">
        <v>12447</v>
      </c>
      <c r="I93" s="20" t="s">
        <v>70</v>
      </c>
      <c r="J93" s="14" t="s">
        <v>297</v>
      </c>
      <c r="K93" s="14" t="s">
        <v>106</v>
      </c>
      <c r="L93" s="14" t="s">
        <v>298</v>
      </c>
      <c r="M93" s="34">
        <v>97</v>
      </c>
      <c r="N93" s="34">
        <v>0</v>
      </c>
      <c r="O93" s="23">
        <v>0</v>
      </c>
      <c r="P93" s="34">
        <v>0</v>
      </c>
      <c r="Q93" s="34">
        <f t="shared" si="70"/>
        <v>97</v>
      </c>
      <c r="R93" s="34">
        <v>8</v>
      </c>
      <c r="S93" s="23">
        <v>7</v>
      </c>
      <c r="T93" s="34">
        <v>0</v>
      </c>
      <c r="U93" s="34">
        <v>2</v>
      </c>
      <c r="V93" s="38">
        <v>10</v>
      </c>
      <c r="W93" s="40">
        <v>4</v>
      </c>
      <c r="X93" s="23">
        <v>29</v>
      </c>
      <c r="Y93" s="34">
        <v>6</v>
      </c>
      <c r="Z93" s="17" t="s">
        <v>34</v>
      </c>
      <c r="AA93" s="18" t="s">
        <v>299</v>
      </c>
      <c r="AB93" s="18" t="s">
        <v>36</v>
      </c>
      <c r="AC93" s="14" t="s">
        <v>36</v>
      </c>
      <c r="AD93" s="14"/>
      <c r="AE93" s="21">
        <v>6168137349</v>
      </c>
      <c r="AF93" s="19">
        <f t="shared" si="85"/>
        <v>10</v>
      </c>
      <c r="AG93" s="19">
        <v>2201110036377</v>
      </c>
      <c r="AH93" s="19">
        <f t="shared" ref="AH93" si="100">LEN(AG93)</f>
        <v>13</v>
      </c>
    </row>
    <row r="94" spans="1:34" thickBot="1">
      <c r="A94" s="10" t="s">
        <v>27</v>
      </c>
      <c r="B94" s="11" t="s">
        <v>28</v>
      </c>
      <c r="C94" s="12" t="str">
        <f t="shared" si="0"/>
        <v>https://rnrsurvey.cafe24.com/2023ict_employ/survey/p1.php?id=5070WSTYD12HZI54UIZ19124KWE504DJF</v>
      </c>
      <c r="D94" s="10" t="s">
        <v>29</v>
      </c>
      <c r="E94" s="11" t="s">
        <v>28</v>
      </c>
      <c r="F94" s="12" t="str">
        <f t="shared" si="69"/>
        <v>https://rnrsurvey.cafe24.com/2023ict_employ/survey/start.php?id=5070WSTYD12HZI54UIZ19124KWE504DJF</v>
      </c>
      <c r="G94" s="12" t="s">
        <v>7920</v>
      </c>
      <c r="H94" s="13">
        <v>19124</v>
      </c>
      <c r="I94" s="20" t="s">
        <v>30</v>
      </c>
      <c r="J94" s="14" t="s">
        <v>300</v>
      </c>
      <c r="K94" s="14" t="s">
        <v>53</v>
      </c>
      <c r="L94" s="14" t="s">
        <v>301</v>
      </c>
      <c r="M94" s="34">
        <v>60</v>
      </c>
      <c r="N94" s="23">
        <v>4.2</v>
      </c>
      <c r="O94" s="23">
        <v>0</v>
      </c>
      <c r="P94" s="34">
        <v>0</v>
      </c>
      <c r="Q94" s="34">
        <f t="shared" si="70"/>
        <v>55.8</v>
      </c>
      <c r="R94" s="23">
        <v>5</v>
      </c>
      <c r="S94" s="23">
        <v>7</v>
      </c>
      <c r="T94" s="34">
        <v>0</v>
      </c>
      <c r="U94" s="34">
        <v>1</v>
      </c>
      <c r="V94" s="41">
        <v>2</v>
      </c>
      <c r="W94" s="40">
        <v>1</v>
      </c>
      <c r="X94" s="23">
        <v>18</v>
      </c>
      <c r="Y94" s="34">
        <v>9</v>
      </c>
      <c r="Z94" s="17" t="s">
        <v>34</v>
      </c>
      <c r="AA94" s="18" t="s">
        <v>36</v>
      </c>
      <c r="AB94" s="18" t="s">
        <v>36</v>
      </c>
      <c r="AC94" s="14" t="s">
        <v>36</v>
      </c>
      <c r="AD94" s="14"/>
      <c r="AE94" s="21">
        <v>5028101334</v>
      </c>
      <c r="AF94" s="19">
        <f t="shared" si="85"/>
        <v>10</v>
      </c>
      <c r="AG94" s="19">
        <v>1701110002288</v>
      </c>
      <c r="AH94" s="19">
        <f t="shared" ref="AH94" si="101">LEN(AG94)</f>
        <v>13</v>
      </c>
    </row>
    <row r="95" spans="1:34" ht="17.25" thickBot="1">
      <c r="A95" s="10" t="s">
        <v>27</v>
      </c>
      <c r="B95" s="11" t="s">
        <v>28</v>
      </c>
      <c r="C95" s="12" t="str">
        <f t="shared" si="0"/>
        <v>https://rnrsurvey.cafe24.com/2023ict_employ/survey/p1.php?id=5070WSTYD12HZI54UIZ14793KWE504DJF</v>
      </c>
      <c r="D95" s="10" t="s">
        <v>29</v>
      </c>
      <c r="E95" s="11" t="s">
        <v>28</v>
      </c>
      <c r="F95" s="12" t="str">
        <f t="shared" si="69"/>
        <v>https://rnrsurvey.cafe24.com/2023ict_employ/survey/start.php?id=5070WSTYD12HZI54UIZ14793KWE504DJF</v>
      </c>
      <c r="G95" s="12" t="s">
        <v>7921</v>
      </c>
      <c r="H95" s="13">
        <v>14793</v>
      </c>
      <c r="I95" s="20" t="s">
        <v>30</v>
      </c>
      <c r="J95" s="14" t="s">
        <v>302</v>
      </c>
      <c r="K95" s="14" t="s">
        <v>42</v>
      </c>
      <c r="L95" s="14" t="s">
        <v>303</v>
      </c>
      <c r="M95" s="34">
        <v>7</v>
      </c>
      <c r="N95" s="34">
        <v>0</v>
      </c>
      <c r="O95" s="23">
        <v>0</v>
      </c>
      <c r="P95" s="34">
        <v>0</v>
      </c>
      <c r="Q95" s="34">
        <f t="shared" si="70"/>
        <v>7</v>
      </c>
      <c r="R95" s="34">
        <v>9</v>
      </c>
      <c r="S95" s="34">
        <v>10</v>
      </c>
      <c r="T95" s="34">
        <v>0</v>
      </c>
      <c r="U95" s="34">
        <v>0</v>
      </c>
      <c r="V95" s="38">
        <v>0</v>
      </c>
      <c r="W95" s="40">
        <v>0</v>
      </c>
      <c r="X95" s="23">
        <v>0</v>
      </c>
      <c r="Y95" s="34">
        <v>0</v>
      </c>
      <c r="Z95" s="17"/>
      <c r="AA95" s="18" t="s">
        <v>36</v>
      </c>
      <c r="AB95" s="18" t="s">
        <v>36</v>
      </c>
      <c r="AC95" s="14" t="s">
        <v>36</v>
      </c>
      <c r="AD95" s="14"/>
      <c r="AE95" s="21">
        <v>4108123664</v>
      </c>
      <c r="AF95" s="19">
        <f t="shared" si="85"/>
        <v>10</v>
      </c>
      <c r="AG95" s="19">
        <v>2001110048409</v>
      </c>
      <c r="AH95" s="19">
        <f t="shared" ref="AH95" si="102">LEN(AG95)</f>
        <v>13</v>
      </c>
    </row>
    <row r="96" spans="1:34" ht="17.25" thickBot="1">
      <c r="A96" s="10" t="s">
        <v>27</v>
      </c>
      <c r="B96" s="11" t="s">
        <v>28</v>
      </c>
      <c r="C96" s="12" t="str">
        <f t="shared" si="0"/>
        <v>https://rnrsurvey.cafe24.com/2023ict_employ/survey/p1.php?id=5070WSTYD12HZI54UIZ10182KWE504DJF</v>
      </c>
      <c r="D96" s="10" t="s">
        <v>29</v>
      </c>
      <c r="E96" s="11" t="s">
        <v>28</v>
      </c>
      <c r="F96" s="12" t="str">
        <f t="shared" si="69"/>
        <v>https://rnrsurvey.cafe24.com/2023ict_employ/survey/start.php?id=5070WSTYD12HZI54UIZ10182KWE504DJF</v>
      </c>
      <c r="G96" s="12" t="s">
        <v>7922</v>
      </c>
      <c r="H96" s="13">
        <v>10182</v>
      </c>
      <c r="I96" s="20" t="s">
        <v>30</v>
      </c>
      <c r="J96" s="14" t="s">
        <v>304</v>
      </c>
      <c r="K96" s="14" t="s">
        <v>162</v>
      </c>
      <c r="L96" s="14" t="s">
        <v>305</v>
      </c>
      <c r="M96" s="34">
        <v>63</v>
      </c>
      <c r="N96" s="23">
        <v>2.52</v>
      </c>
      <c r="O96" s="23">
        <v>0</v>
      </c>
      <c r="P96" s="34">
        <v>0</v>
      </c>
      <c r="Q96" s="34">
        <f t="shared" si="70"/>
        <v>60.48</v>
      </c>
      <c r="R96" s="23">
        <v>7</v>
      </c>
      <c r="S96" s="23">
        <v>7</v>
      </c>
      <c r="T96" s="34">
        <v>0</v>
      </c>
      <c r="U96" s="34">
        <v>3</v>
      </c>
      <c r="V96" s="38">
        <v>0</v>
      </c>
      <c r="W96" s="40">
        <v>0</v>
      </c>
      <c r="X96" s="23">
        <v>5</v>
      </c>
      <c r="Y96" s="34">
        <v>3</v>
      </c>
      <c r="Z96" s="17" t="s">
        <v>34</v>
      </c>
      <c r="AA96" s="18" t="s">
        <v>36</v>
      </c>
      <c r="AB96" s="18" t="s">
        <v>36</v>
      </c>
      <c r="AC96" s="14" t="s">
        <v>36</v>
      </c>
      <c r="AD96" s="14"/>
      <c r="AE96" s="21">
        <v>1168113833</v>
      </c>
      <c r="AF96" s="19">
        <f t="shared" si="85"/>
        <v>10</v>
      </c>
      <c r="AG96" s="19">
        <v>1101110039069</v>
      </c>
      <c r="AH96" s="19">
        <f t="shared" ref="AH96" si="103">LEN(AG96)</f>
        <v>13</v>
      </c>
    </row>
    <row r="97" spans="1:34" ht="17.25" thickBot="1">
      <c r="A97" s="10" t="s">
        <v>27</v>
      </c>
      <c r="B97" s="11" t="s">
        <v>28</v>
      </c>
      <c r="C97" s="12" t="str">
        <f t="shared" si="0"/>
        <v>https://rnrsurvey.cafe24.com/2023ict_employ/survey/p1.php?id=5070WSTYD12HZI54UIZ18821KWE504DJF</v>
      </c>
      <c r="D97" s="10" t="s">
        <v>29</v>
      </c>
      <c r="E97" s="11" t="s">
        <v>28</v>
      </c>
      <c r="F97" s="12" t="str">
        <f t="shared" si="69"/>
        <v>https://rnrsurvey.cafe24.com/2023ict_employ/survey/start.php?id=5070WSTYD12HZI54UIZ18821KWE504DJF</v>
      </c>
      <c r="G97" s="12" t="s">
        <v>7923</v>
      </c>
      <c r="H97" s="13">
        <v>18821</v>
      </c>
      <c r="I97" s="20" t="s">
        <v>30</v>
      </c>
      <c r="J97" s="14" t="s">
        <v>306</v>
      </c>
      <c r="K97" s="14" t="s">
        <v>53</v>
      </c>
      <c r="L97" s="14" t="s">
        <v>307</v>
      </c>
      <c r="M97" s="34">
        <v>32</v>
      </c>
      <c r="N97" s="34">
        <v>0</v>
      </c>
      <c r="O97" s="34">
        <v>0</v>
      </c>
      <c r="P97" s="34">
        <v>0</v>
      </c>
      <c r="Q97" s="34">
        <f t="shared" si="70"/>
        <v>32</v>
      </c>
      <c r="R97" s="34">
        <v>7</v>
      </c>
      <c r="S97" s="34">
        <v>10</v>
      </c>
      <c r="T97" s="34">
        <v>0</v>
      </c>
      <c r="U97" s="34">
        <v>1</v>
      </c>
      <c r="V97" s="38">
        <v>0</v>
      </c>
      <c r="W97" s="40">
        <v>0</v>
      </c>
      <c r="X97" s="23">
        <v>0</v>
      </c>
      <c r="Y97" s="34">
        <v>0</v>
      </c>
      <c r="Z97" s="17"/>
      <c r="AA97" s="18" t="s">
        <v>36</v>
      </c>
      <c r="AB97" s="18" t="s">
        <v>36</v>
      </c>
      <c r="AC97" s="14" t="s">
        <v>36</v>
      </c>
      <c r="AD97" s="14"/>
      <c r="AE97" s="21">
        <v>1168139357</v>
      </c>
      <c r="AF97" s="19">
        <f t="shared" si="85"/>
        <v>10</v>
      </c>
      <c r="AG97" s="19">
        <v>1101110731483</v>
      </c>
      <c r="AH97" s="19">
        <f t="shared" ref="AH97" si="104">LEN(AG97)</f>
        <v>13</v>
      </c>
    </row>
    <row r="98" spans="1:34" ht="17.25" thickBot="1">
      <c r="A98" s="10" t="s">
        <v>27</v>
      </c>
      <c r="B98" s="11" t="s">
        <v>28</v>
      </c>
      <c r="C98" s="12" t="str">
        <f t="shared" si="0"/>
        <v>https://rnrsurvey.cafe24.com/2023ict_employ/survey/p1.php?id=5070WSTYD12HZI54UIZ16343KWE504DJF</v>
      </c>
      <c r="D98" s="10" t="s">
        <v>29</v>
      </c>
      <c r="E98" s="11" t="s">
        <v>28</v>
      </c>
      <c r="F98" s="12" t="str">
        <f t="shared" si="69"/>
        <v>https://rnrsurvey.cafe24.com/2023ict_employ/survey/start.php?id=5070WSTYD12HZI54UIZ16343KWE504DJF</v>
      </c>
      <c r="G98" s="12" t="s">
        <v>7924</v>
      </c>
      <c r="H98" s="13">
        <v>16343</v>
      </c>
      <c r="I98" s="20" t="s">
        <v>30</v>
      </c>
      <c r="J98" s="14" t="s">
        <v>308</v>
      </c>
      <c r="K98" s="14" t="s">
        <v>39</v>
      </c>
      <c r="L98" s="14" t="s">
        <v>309</v>
      </c>
      <c r="M98" s="34">
        <v>18</v>
      </c>
      <c r="N98" s="34">
        <v>0</v>
      </c>
      <c r="O98" s="34">
        <v>0</v>
      </c>
      <c r="P98" s="34">
        <v>0</v>
      </c>
      <c r="Q98" s="34">
        <f t="shared" si="70"/>
        <v>18</v>
      </c>
      <c r="R98" s="34">
        <v>6</v>
      </c>
      <c r="S98" s="34">
        <v>10</v>
      </c>
      <c r="T98" s="34">
        <v>0</v>
      </c>
      <c r="U98" s="34">
        <v>1</v>
      </c>
      <c r="V98" s="38">
        <v>0</v>
      </c>
      <c r="W98" s="39">
        <v>0</v>
      </c>
      <c r="X98" s="23">
        <v>5</v>
      </c>
      <c r="Y98" s="34">
        <v>5</v>
      </c>
      <c r="Z98" s="17"/>
      <c r="AA98" s="18" t="s">
        <v>310</v>
      </c>
      <c r="AB98" s="18" t="s">
        <v>36</v>
      </c>
      <c r="AC98" s="14" t="s">
        <v>36</v>
      </c>
      <c r="AD98" s="14"/>
      <c r="AE98" s="21">
        <v>2298201343</v>
      </c>
      <c r="AF98" s="19">
        <f t="shared" si="85"/>
        <v>10</v>
      </c>
      <c r="AG98" s="19">
        <v>1102710003446</v>
      </c>
      <c r="AH98" s="19">
        <f t="shared" ref="AH98" si="105">LEN(AG98)</f>
        <v>13</v>
      </c>
    </row>
    <row r="99" spans="1:34" ht="17.25" thickBot="1">
      <c r="A99" s="10" t="s">
        <v>27</v>
      </c>
      <c r="B99" s="11" t="s">
        <v>28</v>
      </c>
      <c r="C99" s="12" t="str">
        <f t="shared" si="0"/>
        <v>https://rnrsurvey.cafe24.com/2023ict_employ/survey/p1.php?id=5070WSTYD12HZI54UIZ11109KWE504DJF</v>
      </c>
      <c r="D99" s="10" t="s">
        <v>29</v>
      </c>
      <c r="E99" s="11" t="s">
        <v>28</v>
      </c>
      <c r="F99" s="12" t="str">
        <f t="shared" si="69"/>
        <v>https://rnrsurvey.cafe24.com/2023ict_employ/survey/start.php?id=5070WSTYD12HZI54UIZ11109KWE504DJF</v>
      </c>
      <c r="G99" s="12" t="s">
        <v>7925</v>
      </c>
      <c r="H99" s="13">
        <v>11109</v>
      </c>
      <c r="I99" s="20" t="s">
        <v>30</v>
      </c>
      <c r="J99" s="14" t="s">
        <v>311</v>
      </c>
      <c r="K99" s="14" t="s">
        <v>312</v>
      </c>
      <c r="L99" s="14" t="s">
        <v>313</v>
      </c>
      <c r="M99" s="34">
        <v>19</v>
      </c>
      <c r="N99" s="34">
        <v>0</v>
      </c>
      <c r="O99" s="34">
        <v>0</v>
      </c>
      <c r="P99" s="34">
        <v>0</v>
      </c>
      <c r="Q99" s="34">
        <f t="shared" si="70"/>
        <v>19</v>
      </c>
      <c r="R99" s="34">
        <v>8</v>
      </c>
      <c r="S99" s="34">
        <v>4</v>
      </c>
      <c r="T99" s="34">
        <v>0</v>
      </c>
      <c r="U99" s="34">
        <v>0</v>
      </c>
      <c r="V99" s="38">
        <v>0</v>
      </c>
      <c r="W99" s="40">
        <v>0</v>
      </c>
      <c r="X99" s="23">
        <v>0</v>
      </c>
      <c r="Y99" s="34">
        <v>0</v>
      </c>
      <c r="Z99" s="17" t="s">
        <v>34</v>
      </c>
      <c r="AA99" s="18" t="s">
        <v>314</v>
      </c>
      <c r="AB99" s="18" t="s">
        <v>36</v>
      </c>
      <c r="AC99" s="14" t="s">
        <v>36</v>
      </c>
      <c r="AD99" s="14"/>
      <c r="AE99" s="21">
        <v>1178201069</v>
      </c>
      <c r="AF99" s="19">
        <f t="shared" si="85"/>
        <v>10</v>
      </c>
      <c r="AG99" s="19">
        <v>1149220002110</v>
      </c>
      <c r="AH99" s="19">
        <f t="shared" ref="AH99" si="106">LEN(AG99)</f>
        <v>13</v>
      </c>
    </row>
    <row r="100" spans="1:34" thickBot="1">
      <c r="A100" s="10" t="s">
        <v>27</v>
      </c>
      <c r="B100" s="11" t="s">
        <v>28</v>
      </c>
      <c r="C100" s="12" t="str">
        <f t="shared" si="0"/>
        <v>https://rnrsurvey.cafe24.com/2023ict_employ/survey/p1.php?id=5070WSTYD12HZI54UIZ14716KWE504DJF</v>
      </c>
      <c r="D100" s="10" t="s">
        <v>29</v>
      </c>
      <c r="E100" s="11" t="s">
        <v>28</v>
      </c>
      <c r="F100" s="12" t="str">
        <f t="shared" si="69"/>
        <v>https://rnrsurvey.cafe24.com/2023ict_employ/survey/start.php?id=5070WSTYD12HZI54UIZ14716KWE504DJF</v>
      </c>
      <c r="G100" s="12" t="s">
        <v>7926</v>
      </c>
      <c r="H100" s="13">
        <v>14716</v>
      </c>
      <c r="I100" s="20" t="s">
        <v>30</v>
      </c>
      <c r="J100" s="14" t="s">
        <v>315</v>
      </c>
      <c r="K100" s="14" t="s">
        <v>42</v>
      </c>
      <c r="L100" s="14" t="s">
        <v>316</v>
      </c>
      <c r="M100" s="34">
        <v>250</v>
      </c>
      <c r="N100" s="34">
        <v>9</v>
      </c>
      <c r="O100" s="34">
        <v>0</v>
      </c>
      <c r="P100" s="34">
        <v>0</v>
      </c>
      <c r="Q100" s="34">
        <f t="shared" si="70"/>
        <v>241</v>
      </c>
      <c r="R100" s="34">
        <v>7</v>
      </c>
      <c r="S100" s="23">
        <v>8</v>
      </c>
      <c r="T100" s="34">
        <v>0</v>
      </c>
      <c r="U100" s="34">
        <v>30</v>
      </c>
      <c r="V100" s="41">
        <v>5</v>
      </c>
      <c r="W100" s="40">
        <v>5</v>
      </c>
      <c r="X100" s="23">
        <v>0</v>
      </c>
      <c r="Y100" s="34">
        <v>0</v>
      </c>
      <c r="Z100" s="17" t="s">
        <v>317</v>
      </c>
      <c r="AA100" s="18" t="s">
        <v>318</v>
      </c>
      <c r="AB100" s="18" t="s">
        <v>36</v>
      </c>
      <c r="AC100" s="14" t="s">
        <v>36</v>
      </c>
      <c r="AD100" s="14"/>
      <c r="AE100" s="21">
        <v>2038232086</v>
      </c>
      <c r="AF100" s="19">
        <f t="shared" si="85"/>
        <v>10</v>
      </c>
      <c r="AG100" s="19">
        <v>1101710018273</v>
      </c>
      <c r="AH100" s="19">
        <f t="shared" ref="AH100" si="107">LEN(AG100)</f>
        <v>13</v>
      </c>
    </row>
    <row r="101" spans="1:34" ht="17.25" thickBot="1">
      <c r="A101" s="10" t="s">
        <v>27</v>
      </c>
      <c r="B101" s="11" t="s">
        <v>28</v>
      </c>
      <c r="C101" s="12" t="str">
        <f t="shared" si="0"/>
        <v>https://rnrsurvey.cafe24.com/2023ict_employ/survey/p1.php?id=5070WSTYD12HZI54UIZ15965KWE504DJF</v>
      </c>
      <c r="D101" s="10" t="s">
        <v>29</v>
      </c>
      <c r="E101" s="11" t="s">
        <v>28</v>
      </c>
      <c r="F101" s="12" t="str">
        <f t="shared" si="69"/>
        <v>https://rnrsurvey.cafe24.com/2023ict_employ/survey/start.php?id=5070WSTYD12HZI54UIZ15965KWE504DJF</v>
      </c>
      <c r="G101" s="12" t="s">
        <v>7927</v>
      </c>
      <c r="H101" s="13">
        <v>15965</v>
      </c>
      <c r="I101" s="20" t="s">
        <v>30</v>
      </c>
      <c r="J101" s="14" t="s">
        <v>319</v>
      </c>
      <c r="K101" s="14" t="s">
        <v>39</v>
      </c>
      <c r="L101" s="14" t="s">
        <v>320</v>
      </c>
      <c r="M101" s="34">
        <v>5</v>
      </c>
      <c r="N101" s="34">
        <v>0</v>
      </c>
      <c r="O101" s="34">
        <v>0</v>
      </c>
      <c r="P101" s="34">
        <v>0</v>
      </c>
      <c r="Q101" s="34">
        <f t="shared" si="70"/>
        <v>5</v>
      </c>
      <c r="R101" s="34">
        <v>4</v>
      </c>
      <c r="S101" s="34">
        <v>2</v>
      </c>
      <c r="T101" s="34">
        <v>0</v>
      </c>
      <c r="U101" s="34">
        <v>2</v>
      </c>
      <c r="V101" s="38">
        <v>0</v>
      </c>
      <c r="W101" s="39">
        <v>0</v>
      </c>
      <c r="X101" s="23">
        <v>1</v>
      </c>
      <c r="Y101" s="34">
        <v>1</v>
      </c>
      <c r="Z101" s="17" t="s">
        <v>34</v>
      </c>
      <c r="AA101" s="18" t="s">
        <v>321</v>
      </c>
      <c r="AB101" s="18" t="s">
        <v>36</v>
      </c>
      <c r="AC101" s="14" t="s">
        <v>36</v>
      </c>
      <c r="AD101" s="14"/>
      <c r="AE101" s="21">
        <v>8298200367</v>
      </c>
      <c r="AF101" s="19">
        <f t="shared" si="85"/>
        <v>10</v>
      </c>
      <c r="AG101" s="19">
        <v>2701220059996</v>
      </c>
      <c r="AH101" s="19">
        <f t="shared" ref="AH101" si="108">LEN(AG101)</f>
        <v>13</v>
      </c>
    </row>
    <row r="102" spans="1:34" ht="17.25" thickBot="1">
      <c r="A102" s="10" t="s">
        <v>27</v>
      </c>
      <c r="B102" s="11" t="s">
        <v>28</v>
      </c>
      <c r="C102" s="12" t="str">
        <f t="shared" si="0"/>
        <v>https://rnrsurvey.cafe24.com/2023ict_employ/survey/p1.php?id=5070WSTYD12HZI54UIZ18096KWE504DJF</v>
      </c>
      <c r="D102" s="10" t="s">
        <v>29</v>
      </c>
      <c r="E102" s="11" t="s">
        <v>28</v>
      </c>
      <c r="F102" s="12" t="str">
        <f t="shared" si="69"/>
        <v>https://rnrsurvey.cafe24.com/2023ict_employ/survey/start.php?id=5070WSTYD12HZI54UIZ18096KWE504DJF</v>
      </c>
      <c r="G102" s="12" t="s">
        <v>7928</v>
      </c>
      <c r="H102" s="13">
        <v>18096</v>
      </c>
      <c r="I102" s="20" t="s">
        <v>70</v>
      </c>
      <c r="J102" s="14" t="s">
        <v>322</v>
      </c>
      <c r="K102" s="14" t="s">
        <v>96</v>
      </c>
      <c r="L102" s="14" t="s">
        <v>323</v>
      </c>
      <c r="M102" s="34">
        <v>16</v>
      </c>
      <c r="N102" s="34">
        <v>0</v>
      </c>
      <c r="O102" s="34">
        <v>0</v>
      </c>
      <c r="P102" s="34">
        <v>0</v>
      </c>
      <c r="Q102" s="34">
        <f t="shared" si="70"/>
        <v>16</v>
      </c>
      <c r="R102" s="34">
        <v>8</v>
      </c>
      <c r="S102" s="34">
        <v>9</v>
      </c>
      <c r="T102" s="34">
        <v>0</v>
      </c>
      <c r="U102" s="34">
        <v>1</v>
      </c>
      <c r="V102" s="38">
        <v>0</v>
      </c>
      <c r="W102" s="39">
        <v>0</v>
      </c>
      <c r="X102" s="23">
        <v>1</v>
      </c>
      <c r="Y102" s="34">
        <v>0</v>
      </c>
      <c r="Z102" s="17" t="s">
        <v>34</v>
      </c>
      <c r="AA102" s="18" t="s">
        <v>36</v>
      </c>
      <c r="AB102" s="18" t="s">
        <v>148</v>
      </c>
      <c r="AC102" s="14" t="s">
        <v>324</v>
      </c>
      <c r="AD102" s="14" t="s">
        <v>325</v>
      </c>
      <c r="AE102" s="21">
        <v>6108141694</v>
      </c>
      <c r="AF102" s="19">
        <f t="shared" si="85"/>
        <v>10</v>
      </c>
      <c r="AG102" s="19">
        <v>2301110065150</v>
      </c>
      <c r="AH102" s="19">
        <f t="shared" ref="AH102" si="109">LEN(AG102)</f>
        <v>13</v>
      </c>
    </row>
    <row r="103" spans="1:34" ht="17.25" thickBot="1">
      <c r="A103" s="10" t="s">
        <v>27</v>
      </c>
      <c r="B103" s="11" t="s">
        <v>28</v>
      </c>
      <c r="C103" s="12" t="str">
        <f t="shared" si="0"/>
        <v>https://rnrsurvey.cafe24.com/2023ict_employ/survey/p1.php?id=5070WSTYD12HZI54UIZ19081KWE504DJF</v>
      </c>
      <c r="D103" s="10" t="s">
        <v>29</v>
      </c>
      <c r="E103" s="11" t="s">
        <v>28</v>
      </c>
      <c r="F103" s="12" t="str">
        <f t="shared" si="69"/>
        <v>https://rnrsurvey.cafe24.com/2023ict_employ/survey/start.php?id=5070WSTYD12HZI54UIZ19081KWE504DJF</v>
      </c>
      <c r="G103" s="12" t="s">
        <v>7929</v>
      </c>
      <c r="H103" s="13">
        <v>19081</v>
      </c>
      <c r="I103" s="20" t="s">
        <v>30</v>
      </c>
      <c r="J103" s="14" t="s">
        <v>326</v>
      </c>
      <c r="K103" s="14" t="s">
        <v>53</v>
      </c>
      <c r="L103" s="14" t="s">
        <v>327</v>
      </c>
      <c r="M103" s="23">
        <v>77</v>
      </c>
      <c r="N103" s="23">
        <v>5.3900000000000006</v>
      </c>
      <c r="O103" s="23">
        <v>0</v>
      </c>
      <c r="P103" s="34">
        <v>0</v>
      </c>
      <c r="Q103" s="34">
        <f t="shared" si="70"/>
        <v>71.61</v>
      </c>
      <c r="R103" s="23">
        <v>6</v>
      </c>
      <c r="S103" s="23">
        <v>0</v>
      </c>
      <c r="T103" s="34">
        <v>0</v>
      </c>
      <c r="U103" s="34">
        <v>6</v>
      </c>
      <c r="V103" s="38">
        <v>0</v>
      </c>
      <c r="W103" s="40">
        <v>0</v>
      </c>
      <c r="X103" s="23">
        <v>6</v>
      </c>
      <c r="Y103" s="34">
        <v>1</v>
      </c>
      <c r="Z103" s="17" t="s">
        <v>34</v>
      </c>
      <c r="AA103" s="18" t="s">
        <v>36</v>
      </c>
      <c r="AB103" s="18" t="s">
        <v>148</v>
      </c>
      <c r="AC103" s="14" t="s">
        <v>37</v>
      </c>
      <c r="AD103" s="14" t="s">
        <v>328</v>
      </c>
      <c r="AE103" s="21">
        <v>6168111863</v>
      </c>
      <c r="AF103" s="19">
        <f t="shared" si="85"/>
        <v>10</v>
      </c>
      <c r="AG103" s="19">
        <v>2201110013888</v>
      </c>
      <c r="AH103" s="19">
        <f t="shared" ref="AH103" si="110">LEN(AG103)</f>
        <v>13</v>
      </c>
    </row>
    <row r="104" spans="1:34" thickBot="1">
      <c r="A104" s="10" t="s">
        <v>27</v>
      </c>
      <c r="B104" s="11" t="s">
        <v>28</v>
      </c>
      <c r="C104" s="12" t="str">
        <f t="shared" si="0"/>
        <v>https://rnrsurvey.cafe24.com/2023ict_employ/survey/p1.php?id=5070WSTYD12HZI54UIZ16243KWE504DJF</v>
      </c>
      <c r="D104" s="10" t="s">
        <v>29</v>
      </c>
      <c r="E104" s="11" t="s">
        <v>28</v>
      </c>
      <c r="F104" s="12" t="str">
        <f t="shared" si="69"/>
        <v>https://rnrsurvey.cafe24.com/2023ict_employ/survey/start.php?id=5070WSTYD12HZI54UIZ16243KWE504DJF</v>
      </c>
      <c r="G104" s="12" t="s">
        <v>7930</v>
      </c>
      <c r="H104" s="13">
        <v>16243</v>
      </c>
      <c r="I104" s="20" t="s">
        <v>30</v>
      </c>
      <c r="J104" s="14" t="s">
        <v>329</v>
      </c>
      <c r="K104" s="14" t="s">
        <v>39</v>
      </c>
      <c r="L104" s="14" t="s">
        <v>330</v>
      </c>
      <c r="M104" s="34">
        <v>35</v>
      </c>
      <c r="N104" s="23">
        <v>1.05</v>
      </c>
      <c r="O104" s="23">
        <v>0</v>
      </c>
      <c r="P104" s="34">
        <v>0</v>
      </c>
      <c r="Q104" s="34">
        <f t="shared" si="70"/>
        <v>33.950000000000003</v>
      </c>
      <c r="R104" s="23">
        <v>4</v>
      </c>
      <c r="S104" s="23">
        <v>5</v>
      </c>
      <c r="T104" s="34">
        <v>0</v>
      </c>
      <c r="U104" s="34">
        <v>1</v>
      </c>
      <c r="V104" s="41">
        <v>0</v>
      </c>
      <c r="W104" s="40">
        <v>0</v>
      </c>
      <c r="X104" s="23">
        <v>2</v>
      </c>
      <c r="Y104" s="34">
        <v>1</v>
      </c>
      <c r="Z104" s="17" t="s">
        <v>34</v>
      </c>
      <c r="AA104" s="18" t="s">
        <v>36</v>
      </c>
      <c r="AB104" s="18" t="s">
        <v>237</v>
      </c>
      <c r="AC104" s="14" t="s">
        <v>121</v>
      </c>
      <c r="AD104" s="14" t="s">
        <v>331</v>
      </c>
      <c r="AE104" s="21">
        <v>6138115007</v>
      </c>
      <c r="AF104" s="19">
        <f t="shared" si="85"/>
        <v>10</v>
      </c>
      <c r="AG104" s="19">
        <v>1911110013834</v>
      </c>
      <c r="AH104" s="19">
        <f t="shared" ref="AH104" si="111">LEN(AG104)</f>
        <v>13</v>
      </c>
    </row>
    <row r="105" spans="1:34" ht="17.25" thickBot="1">
      <c r="A105" s="10" t="s">
        <v>27</v>
      </c>
      <c r="B105" s="11" t="s">
        <v>28</v>
      </c>
      <c r="C105" s="12" t="str">
        <f t="shared" si="0"/>
        <v>https://rnrsurvey.cafe24.com/2023ict_employ/survey/p1.php?id=5070WSTYD12HZI54UIZ16962KWE504DJF</v>
      </c>
      <c r="D105" s="10" t="s">
        <v>29</v>
      </c>
      <c r="E105" s="11" t="s">
        <v>28</v>
      </c>
      <c r="F105" s="12" t="str">
        <f t="shared" si="69"/>
        <v>https://rnrsurvey.cafe24.com/2023ict_employ/survey/start.php?id=5070WSTYD12HZI54UIZ16962KWE504DJF</v>
      </c>
      <c r="G105" s="12" t="s">
        <v>7931</v>
      </c>
      <c r="H105" s="13">
        <v>16962</v>
      </c>
      <c r="I105" s="20" t="s">
        <v>30</v>
      </c>
      <c r="J105" s="14" t="s">
        <v>332</v>
      </c>
      <c r="K105" s="14" t="s">
        <v>39</v>
      </c>
      <c r="L105" s="14" t="s">
        <v>333</v>
      </c>
      <c r="M105" s="34">
        <v>55</v>
      </c>
      <c r="N105" s="34">
        <v>0</v>
      </c>
      <c r="O105" s="34">
        <v>0</v>
      </c>
      <c r="P105" s="34">
        <v>0</v>
      </c>
      <c r="Q105" s="34">
        <f t="shared" si="70"/>
        <v>55</v>
      </c>
      <c r="R105" s="34">
        <v>9</v>
      </c>
      <c r="S105" s="34">
        <v>10</v>
      </c>
      <c r="T105" s="34">
        <v>0</v>
      </c>
      <c r="U105" s="34">
        <v>2</v>
      </c>
      <c r="V105" s="38">
        <v>1</v>
      </c>
      <c r="W105" s="40">
        <v>0</v>
      </c>
      <c r="X105" s="23">
        <v>0</v>
      </c>
      <c r="Y105" s="34">
        <v>0</v>
      </c>
      <c r="Z105" s="17"/>
      <c r="AA105" s="18" t="s">
        <v>36</v>
      </c>
      <c r="AB105" s="18" t="s">
        <v>148</v>
      </c>
      <c r="AC105" s="14" t="s">
        <v>149</v>
      </c>
      <c r="AD105" s="14" t="s">
        <v>334</v>
      </c>
      <c r="AE105" s="21">
        <v>5038123573</v>
      </c>
      <c r="AF105" s="19">
        <f t="shared" si="85"/>
        <v>10</v>
      </c>
      <c r="AG105" s="19">
        <v>1701110074360</v>
      </c>
      <c r="AH105" s="19">
        <f t="shared" ref="AH105" si="112">LEN(AG105)</f>
        <v>13</v>
      </c>
    </row>
    <row r="106" spans="1:34" ht="17.25" thickBot="1">
      <c r="A106" s="10" t="s">
        <v>27</v>
      </c>
      <c r="B106" s="11" t="s">
        <v>28</v>
      </c>
      <c r="C106" s="12" t="str">
        <f t="shared" si="0"/>
        <v>https://rnrsurvey.cafe24.com/2023ict_employ/survey/p1.php?id=5070WSTYD12HZI54UIZ15296KWE504DJF</v>
      </c>
      <c r="D106" s="10" t="s">
        <v>29</v>
      </c>
      <c r="E106" s="11" t="s">
        <v>28</v>
      </c>
      <c r="F106" s="12" t="str">
        <f t="shared" si="69"/>
        <v>https://rnrsurvey.cafe24.com/2023ict_employ/survey/start.php?id=5070WSTYD12HZI54UIZ15296KWE504DJF</v>
      </c>
      <c r="G106" s="12" t="s">
        <v>7932</v>
      </c>
      <c r="H106" s="13">
        <v>15296</v>
      </c>
      <c r="I106" s="20" t="s">
        <v>30</v>
      </c>
      <c r="J106" s="14" t="s">
        <v>335</v>
      </c>
      <c r="K106" s="14" t="s">
        <v>50</v>
      </c>
      <c r="L106" s="14" t="s">
        <v>336</v>
      </c>
      <c r="M106" s="34">
        <v>18</v>
      </c>
      <c r="N106" s="34">
        <v>0</v>
      </c>
      <c r="O106" s="34">
        <v>0</v>
      </c>
      <c r="P106" s="34">
        <v>0</v>
      </c>
      <c r="Q106" s="34">
        <f t="shared" si="70"/>
        <v>18</v>
      </c>
      <c r="R106" s="34">
        <v>9</v>
      </c>
      <c r="S106" s="34">
        <v>10</v>
      </c>
      <c r="T106" s="34">
        <v>0</v>
      </c>
      <c r="U106" s="34">
        <v>0</v>
      </c>
      <c r="V106" s="38">
        <v>0</v>
      </c>
      <c r="W106" s="39">
        <v>0</v>
      </c>
      <c r="X106" s="23">
        <v>0</v>
      </c>
      <c r="Y106" s="34">
        <v>0</v>
      </c>
      <c r="Z106" s="17"/>
      <c r="AA106" s="18" t="s">
        <v>337</v>
      </c>
      <c r="AB106" s="18" t="s">
        <v>36</v>
      </c>
      <c r="AC106" s="14" t="s">
        <v>36</v>
      </c>
      <c r="AD106" s="14"/>
      <c r="AE106" s="21">
        <v>1178131120</v>
      </c>
      <c r="AF106" s="19">
        <f>LEN(AE106)</f>
        <v>10</v>
      </c>
      <c r="AG106" s="19">
        <v>1101112149436</v>
      </c>
      <c r="AH106" s="19">
        <f t="shared" ref="AH106" si="113">LEN(AG106)</f>
        <v>13</v>
      </c>
    </row>
    <row r="107" spans="1:34" ht="17.25" thickBot="1">
      <c r="A107" s="10" t="s">
        <v>27</v>
      </c>
      <c r="B107" s="11" t="s">
        <v>28</v>
      </c>
      <c r="C107" s="12" t="str">
        <f t="shared" si="0"/>
        <v>https://rnrsurvey.cafe24.com/2023ict_employ/survey/p1.php?id=5070WSTYD12HZI54UIZ13924KWE504DJF</v>
      </c>
      <c r="D107" s="10" t="s">
        <v>29</v>
      </c>
      <c r="E107" s="11" t="s">
        <v>28</v>
      </c>
      <c r="F107" s="12" t="str">
        <f t="shared" si="69"/>
        <v>https://rnrsurvey.cafe24.com/2023ict_employ/survey/start.php?id=5070WSTYD12HZI54UIZ13924KWE504DJF</v>
      </c>
      <c r="G107" s="12" t="s">
        <v>7933</v>
      </c>
      <c r="H107" s="13">
        <v>13924</v>
      </c>
      <c r="I107" s="20" t="s">
        <v>30</v>
      </c>
      <c r="J107" s="14" t="s">
        <v>338</v>
      </c>
      <c r="K107" s="14" t="s">
        <v>42</v>
      </c>
      <c r="L107" s="14" t="s">
        <v>339</v>
      </c>
      <c r="M107" s="34">
        <v>35</v>
      </c>
      <c r="N107" s="34">
        <v>0</v>
      </c>
      <c r="O107" s="23">
        <v>0</v>
      </c>
      <c r="P107" s="34">
        <v>0</v>
      </c>
      <c r="Q107" s="34">
        <f t="shared" si="70"/>
        <v>35</v>
      </c>
      <c r="R107" s="34">
        <v>8</v>
      </c>
      <c r="S107" s="34">
        <v>10</v>
      </c>
      <c r="T107" s="34">
        <v>0</v>
      </c>
      <c r="U107" s="34">
        <v>2</v>
      </c>
      <c r="V107" s="38">
        <v>0</v>
      </c>
      <c r="W107" s="40">
        <v>0</v>
      </c>
      <c r="X107" s="23">
        <v>25</v>
      </c>
      <c r="Y107" s="34">
        <v>3</v>
      </c>
      <c r="Z107" s="17"/>
      <c r="AA107" s="18" t="s">
        <v>36</v>
      </c>
      <c r="AB107" s="18" t="s">
        <v>149</v>
      </c>
      <c r="AC107" s="14" t="s">
        <v>149</v>
      </c>
      <c r="AD107" s="14" t="s">
        <v>340</v>
      </c>
      <c r="AE107" s="21">
        <v>1078170183</v>
      </c>
      <c r="AF107" s="19">
        <f t="shared" ref="AF107:AF108" si="114">LEN(AE107)</f>
        <v>10</v>
      </c>
      <c r="AG107" s="19">
        <v>1101111767510</v>
      </c>
      <c r="AH107" s="19">
        <f t="shared" ref="AH107" si="115">LEN(AG107)</f>
        <v>13</v>
      </c>
    </row>
    <row r="108" spans="1:34" thickBot="1">
      <c r="A108" s="10" t="s">
        <v>27</v>
      </c>
      <c r="B108" s="11" t="s">
        <v>28</v>
      </c>
      <c r="C108" s="12" t="str">
        <f t="shared" si="0"/>
        <v>https://rnrsurvey.cafe24.com/2023ict_employ/survey/p1.php?id=5070WSTYD12HZI54UIZ12433KWE504DJF</v>
      </c>
      <c r="D108" s="10" t="s">
        <v>29</v>
      </c>
      <c r="E108" s="11" t="s">
        <v>28</v>
      </c>
      <c r="F108" s="12" t="str">
        <f t="shared" si="69"/>
        <v>https://rnrsurvey.cafe24.com/2023ict_employ/survey/start.php?id=5070WSTYD12HZI54UIZ12433KWE504DJF</v>
      </c>
      <c r="G108" s="12" t="s">
        <v>7934</v>
      </c>
      <c r="H108" s="13">
        <v>12433</v>
      </c>
      <c r="I108" s="20" t="s">
        <v>30</v>
      </c>
      <c r="J108" s="14" t="s">
        <v>341</v>
      </c>
      <c r="K108" s="14" t="s">
        <v>106</v>
      </c>
      <c r="L108" s="14" t="s">
        <v>342</v>
      </c>
      <c r="M108" s="34">
        <v>40</v>
      </c>
      <c r="N108" s="23">
        <v>2.4</v>
      </c>
      <c r="O108" s="23">
        <v>0</v>
      </c>
      <c r="P108" s="34">
        <v>0</v>
      </c>
      <c r="Q108" s="34">
        <f t="shared" si="70"/>
        <v>37.6</v>
      </c>
      <c r="R108" s="23">
        <v>5</v>
      </c>
      <c r="S108" s="23">
        <v>6</v>
      </c>
      <c r="T108" s="34">
        <v>0</v>
      </c>
      <c r="U108" s="34">
        <v>5</v>
      </c>
      <c r="V108" s="41">
        <v>0</v>
      </c>
      <c r="W108" s="40">
        <v>0</v>
      </c>
      <c r="X108" s="23">
        <v>8</v>
      </c>
      <c r="Y108" s="34">
        <v>2</v>
      </c>
      <c r="Z108" s="17" t="s">
        <v>34</v>
      </c>
      <c r="AA108" s="18" t="s">
        <v>343</v>
      </c>
      <c r="AB108" s="18" t="s">
        <v>148</v>
      </c>
      <c r="AC108" s="14" t="s">
        <v>77</v>
      </c>
      <c r="AD108" s="14" t="s">
        <v>344</v>
      </c>
      <c r="AE108" s="21">
        <v>2118179649</v>
      </c>
      <c r="AF108" s="19">
        <f t="shared" si="114"/>
        <v>10</v>
      </c>
      <c r="AG108" s="19">
        <v>1101110822026</v>
      </c>
      <c r="AH108" s="19">
        <f t="shared" ref="AH108" si="116">LEN(AG108)</f>
        <v>13</v>
      </c>
    </row>
    <row r="109" spans="1:34" ht="17.25" thickBot="1">
      <c r="A109" s="10" t="s">
        <v>27</v>
      </c>
      <c r="B109" s="11" t="s">
        <v>28</v>
      </c>
      <c r="C109" s="12" t="str">
        <f t="shared" si="0"/>
        <v>https://rnrsurvey.cafe24.com/2023ict_employ/survey/p1.php?id=5070WSTYD12HZI54UIZ10796KWE504DJF</v>
      </c>
      <c r="D109" s="10" t="s">
        <v>29</v>
      </c>
      <c r="E109" s="11" t="s">
        <v>28</v>
      </c>
      <c r="F109" s="12" t="str">
        <f t="shared" si="69"/>
        <v>https://rnrsurvey.cafe24.com/2023ict_employ/survey/start.php?id=5070WSTYD12HZI54UIZ10796KWE504DJF</v>
      </c>
      <c r="G109" s="12" t="s">
        <v>7935</v>
      </c>
      <c r="H109" s="13">
        <v>10796</v>
      </c>
      <c r="I109" s="20" t="s">
        <v>30</v>
      </c>
      <c r="J109" s="14" t="s">
        <v>345</v>
      </c>
      <c r="K109" s="14" t="s">
        <v>84</v>
      </c>
      <c r="L109" s="14" t="s">
        <v>346</v>
      </c>
      <c r="M109" s="23">
        <v>45</v>
      </c>
      <c r="N109" s="23">
        <v>2.25</v>
      </c>
      <c r="O109" s="23">
        <v>1.3499999999999999</v>
      </c>
      <c r="P109" s="34">
        <v>0</v>
      </c>
      <c r="Q109" s="34">
        <f t="shared" si="70"/>
        <v>41.4</v>
      </c>
      <c r="R109" s="23">
        <v>6</v>
      </c>
      <c r="S109" s="23">
        <v>0</v>
      </c>
      <c r="T109" s="34">
        <v>0</v>
      </c>
      <c r="U109" s="34">
        <v>3</v>
      </c>
      <c r="V109" s="38">
        <v>0</v>
      </c>
      <c r="W109" s="40">
        <v>0</v>
      </c>
      <c r="X109" s="23">
        <v>9</v>
      </c>
      <c r="Y109" s="34">
        <v>2</v>
      </c>
      <c r="Z109" s="17" t="s">
        <v>34</v>
      </c>
      <c r="AA109" s="18" t="s">
        <v>36</v>
      </c>
      <c r="AB109" s="18" t="s">
        <v>36</v>
      </c>
      <c r="AC109" s="14" t="s">
        <v>36</v>
      </c>
      <c r="AD109" s="14"/>
      <c r="AE109" s="21">
        <v>4928700855</v>
      </c>
      <c r="AF109" s="19">
        <f>LEN(AE109)</f>
        <v>10</v>
      </c>
      <c r="AG109" s="19">
        <v>1101116585884</v>
      </c>
      <c r="AH109" s="19">
        <f t="shared" ref="AH109" si="117">LEN(AG109)</f>
        <v>13</v>
      </c>
    </row>
    <row r="110" spans="1:34" ht="17.25" thickBot="1">
      <c r="A110" s="10" t="s">
        <v>27</v>
      </c>
      <c r="B110" s="11" t="s">
        <v>28</v>
      </c>
      <c r="C110" s="12" t="str">
        <f t="shared" si="0"/>
        <v>https://rnrsurvey.cafe24.com/2023ict_employ/survey/p1.php?id=5070WSTYD12HZI54UIZ14014KWE504DJF</v>
      </c>
      <c r="D110" s="10" t="s">
        <v>29</v>
      </c>
      <c r="E110" s="11" t="s">
        <v>28</v>
      </c>
      <c r="F110" s="12" t="str">
        <f t="shared" si="69"/>
        <v>https://rnrsurvey.cafe24.com/2023ict_employ/survey/start.php?id=5070WSTYD12HZI54UIZ14014KWE504DJF</v>
      </c>
      <c r="G110" s="12" t="s">
        <v>7936</v>
      </c>
      <c r="H110" s="13">
        <v>14014</v>
      </c>
      <c r="I110" s="20" t="s">
        <v>30</v>
      </c>
      <c r="J110" s="14" t="s">
        <v>347</v>
      </c>
      <c r="K110" s="14" t="s">
        <v>42</v>
      </c>
      <c r="L110" s="14" t="s">
        <v>348</v>
      </c>
      <c r="M110" s="34">
        <v>10</v>
      </c>
      <c r="N110" s="34">
        <v>0</v>
      </c>
      <c r="O110" s="23">
        <v>0</v>
      </c>
      <c r="P110" s="34">
        <v>0</v>
      </c>
      <c r="Q110" s="34">
        <f t="shared" si="70"/>
        <v>10</v>
      </c>
      <c r="R110" s="34">
        <v>8</v>
      </c>
      <c r="S110" s="34">
        <v>10</v>
      </c>
      <c r="T110" s="34">
        <v>0</v>
      </c>
      <c r="U110" s="34">
        <v>0</v>
      </c>
      <c r="V110" s="38">
        <v>0</v>
      </c>
      <c r="W110" s="40">
        <v>0</v>
      </c>
      <c r="X110" s="23">
        <v>0</v>
      </c>
      <c r="Y110" s="34">
        <v>0</v>
      </c>
      <c r="Z110" s="17"/>
      <c r="AA110" s="18" t="s">
        <v>36</v>
      </c>
      <c r="AB110" s="18" t="s">
        <v>36</v>
      </c>
      <c r="AC110" s="14" t="s">
        <v>36</v>
      </c>
      <c r="AD110" s="14" t="s">
        <v>349</v>
      </c>
      <c r="AE110" s="21">
        <v>5028628395</v>
      </c>
      <c r="AF110" s="19">
        <f>LEN(AE110)</f>
        <v>10</v>
      </c>
      <c r="AG110" s="19">
        <v>1701110510661</v>
      </c>
      <c r="AH110" s="19">
        <f t="shared" ref="AH110" si="118">LEN(AG110)</f>
        <v>13</v>
      </c>
    </row>
    <row r="111" spans="1:34" thickBot="1">
      <c r="A111" s="10" t="s">
        <v>27</v>
      </c>
      <c r="B111" s="11" t="s">
        <v>28</v>
      </c>
      <c r="C111" s="12" t="str">
        <f t="shared" si="0"/>
        <v>https://rnrsurvey.cafe24.com/2023ict_employ/survey/p1.php?id=5070WSTYD12HZI54UIZ19245KWE504DJF</v>
      </c>
      <c r="D111" s="10" t="s">
        <v>29</v>
      </c>
      <c r="E111" s="11" t="s">
        <v>28</v>
      </c>
      <c r="F111" s="12" t="str">
        <f t="shared" si="69"/>
        <v>https://rnrsurvey.cafe24.com/2023ict_employ/survey/start.php?id=5070WSTYD12HZI54UIZ19245KWE504DJF</v>
      </c>
      <c r="G111" s="12" t="s">
        <v>7937</v>
      </c>
      <c r="H111" s="13">
        <v>19245</v>
      </c>
      <c r="I111" s="20" t="s">
        <v>70</v>
      </c>
      <c r="J111" s="14" t="s">
        <v>350</v>
      </c>
      <c r="K111" s="14" t="s">
        <v>53</v>
      </c>
      <c r="L111" s="14" t="s">
        <v>351</v>
      </c>
      <c r="M111" s="23">
        <v>488</v>
      </c>
      <c r="N111" s="23">
        <v>39.04</v>
      </c>
      <c r="O111" s="23">
        <v>9.76</v>
      </c>
      <c r="P111" s="34">
        <v>0</v>
      </c>
      <c r="Q111" s="34">
        <f t="shared" si="70"/>
        <v>439.2</v>
      </c>
      <c r="R111" s="23">
        <v>7</v>
      </c>
      <c r="S111" s="23">
        <v>0</v>
      </c>
      <c r="T111" s="34">
        <v>0</v>
      </c>
      <c r="U111" s="34">
        <v>15</v>
      </c>
      <c r="V111" s="41">
        <v>20</v>
      </c>
      <c r="W111" s="40">
        <v>10</v>
      </c>
      <c r="X111" s="23">
        <v>63</v>
      </c>
      <c r="Y111" s="34">
        <v>20</v>
      </c>
      <c r="Z111" s="17" t="s">
        <v>34</v>
      </c>
      <c r="AA111" s="18" t="s">
        <v>36</v>
      </c>
      <c r="AB111" s="18" t="s">
        <v>36</v>
      </c>
      <c r="AC111" s="14" t="s">
        <v>36</v>
      </c>
      <c r="AD111" s="14"/>
      <c r="AE111" s="21">
        <v>1208154212</v>
      </c>
      <c r="AF111" s="19">
        <f t="shared" ref="AF111:AF115" si="119">LEN(AE111)</f>
        <v>10</v>
      </c>
      <c r="AG111" s="19">
        <v>1101111120966</v>
      </c>
      <c r="AH111" s="19">
        <f t="shared" ref="AH111" si="120">LEN(AG111)</f>
        <v>13</v>
      </c>
    </row>
    <row r="112" spans="1:34" thickBot="1">
      <c r="A112" s="10" t="s">
        <v>27</v>
      </c>
      <c r="B112" s="11" t="s">
        <v>28</v>
      </c>
      <c r="C112" s="12" t="str">
        <f t="shared" si="0"/>
        <v>https://rnrsurvey.cafe24.com/2023ict_employ/survey/p1.php?id=5070WSTYD12HZI54UIZ19236KWE504DJF</v>
      </c>
      <c r="D112" s="10" t="s">
        <v>29</v>
      </c>
      <c r="E112" s="11" t="s">
        <v>28</v>
      </c>
      <c r="F112" s="12" t="str">
        <f t="shared" si="69"/>
        <v>https://rnrsurvey.cafe24.com/2023ict_employ/survey/start.php?id=5070WSTYD12HZI54UIZ19236KWE504DJF</v>
      </c>
      <c r="G112" s="12" t="s">
        <v>7938</v>
      </c>
      <c r="H112" s="13">
        <v>19236</v>
      </c>
      <c r="I112" s="20" t="s">
        <v>70</v>
      </c>
      <c r="J112" s="14" t="s">
        <v>352</v>
      </c>
      <c r="K112" s="14" t="s">
        <v>53</v>
      </c>
      <c r="L112" s="14" t="s">
        <v>353</v>
      </c>
      <c r="M112" s="23">
        <v>112</v>
      </c>
      <c r="N112" s="23">
        <v>4.4800000000000004</v>
      </c>
      <c r="O112" s="23">
        <v>0</v>
      </c>
      <c r="P112" s="34">
        <v>0</v>
      </c>
      <c r="Q112" s="34">
        <f t="shared" si="70"/>
        <v>107.52</v>
      </c>
      <c r="R112" s="23">
        <v>6</v>
      </c>
      <c r="S112" s="23">
        <v>0</v>
      </c>
      <c r="T112" s="34">
        <v>0</v>
      </c>
      <c r="U112" s="34">
        <v>13</v>
      </c>
      <c r="V112" s="41">
        <v>4</v>
      </c>
      <c r="W112" s="40">
        <v>3</v>
      </c>
      <c r="X112" s="23">
        <v>28</v>
      </c>
      <c r="Y112" s="34">
        <v>10</v>
      </c>
      <c r="Z112" s="17" t="s">
        <v>34</v>
      </c>
      <c r="AA112" s="18" t="s">
        <v>36</v>
      </c>
      <c r="AB112" s="18" t="s">
        <v>36</v>
      </c>
      <c r="AC112" s="14" t="s">
        <v>36</v>
      </c>
      <c r="AD112" s="14"/>
      <c r="AE112" s="21">
        <v>1078197289</v>
      </c>
      <c r="AF112" s="19">
        <f t="shared" si="119"/>
        <v>10</v>
      </c>
      <c r="AG112" s="19">
        <v>1101112188335</v>
      </c>
      <c r="AH112" s="19">
        <f t="shared" ref="AH112" si="121">LEN(AG112)</f>
        <v>13</v>
      </c>
    </row>
    <row r="113" spans="1:34" ht="17.25" thickBot="1">
      <c r="A113" s="10" t="s">
        <v>27</v>
      </c>
      <c r="B113" s="11" t="s">
        <v>28</v>
      </c>
      <c r="C113" s="12" t="str">
        <f t="shared" si="0"/>
        <v>https://rnrsurvey.cafe24.com/2023ict_employ/survey/p1.php?id=5070WSTYD12HZI54UIZ16403KWE504DJF</v>
      </c>
      <c r="D113" s="10" t="s">
        <v>29</v>
      </c>
      <c r="E113" s="11" t="s">
        <v>28</v>
      </c>
      <c r="F113" s="12" t="str">
        <f t="shared" si="69"/>
        <v>https://rnrsurvey.cafe24.com/2023ict_employ/survey/start.php?id=5070WSTYD12HZI54UIZ16403KWE504DJF</v>
      </c>
      <c r="G113" s="12" t="s">
        <v>7939</v>
      </c>
      <c r="H113" s="13">
        <v>16403</v>
      </c>
      <c r="I113" s="20" t="s">
        <v>30</v>
      </c>
      <c r="J113" s="14" t="s">
        <v>354</v>
      </c>
      <c r="K113" s="14" t="s">
        <v>39</v>
      </c>
      <c r="L113" s="14" t="s">
        <v>355</v>
      </c>
      <c r="M113" s="34">
        <v>20</v>
      </c>
      <c r="N113" s="34">
        <v>1</v>
      </c>
      <c r="O113" s="34">
        <v>0</v>
      </c>
      <c r="P113" s="34">
        <v>0</v>
      </c>
      <c r="Q113" s="34">
        <f t="shared" si="70"/>
        <v>19</v>
      </c>
      <c r="R113" s="34">
        <v>5</v>
      </c>
      <c r="S113" s="34">
        <v>10</v>
      </c>
      <c r="T113" s="34">
        <v>0</v>
      </c>
      <c r="U113" s="34">
        <v>0</v>
      </c>
      <c r="V113" s="38">
        <v>1</v>
      </c>
      <c r="W113" s="40">
        <v>0</v>
      </c>
      <c r="X113" s="23">
        <v>0</v>
      </c>
      <c r="Y113" s="34">
        <v>0</v>
      </c>
      <c r="Z113" s="17"/>
      <c r="AA113" s="18" t="s">
        <v>356</v>
      </c>
      <c r="AB113" s="18" t="s">
        <v>36</v>
      </c>
      <c r="AC113" s="14" t="s">
        <v>36</v>
      </c>
      <c r="AD113" s="14"/>
      <c r="AE113" s="21">
        <v>1068211892</v>
      </c>
      <c r="AF113" s="19">
        <f t="shared" si="119"/>
        <v>10</v>
      </c>
      <c r="AG113" s="19">
        <v>1142220007867</v>
      </c>
      <c r="AH113" s="19">
        <f t="shared" ref="AH113" si="122">LEN(AG113)</f>
        <v>13</v>
      </c>
    </row>
    <row r="114" spans="1:34" thickBot="1">
      <c r="A114" s="10" t="s">
        <v>27</v>
      </c>
      <c r="B114" s="11" t="s">
        <v>28</v>
      </c>
      <c r="C114" s="12" t="str">
        <f t="shared" si="0"/>
        <v>https://rnrsurvey.cafe24.com/2023ict_employ/survey/p1.php?id=5070WSTYD12HZI54UIZ13636KWE504DJF</v>
      </c>
      <c r="D114" s="10" t="s">
        <v>29</v>
      </c>
      <c r="E114" s="11" t="s">
        <v>28</v>
      </c>
      <c r="F114" s="12" t="str">
        <f t="shared" si="69"/>
        <v>https://rnrsurvey.cafe24.com/2023ict_employ/survey/start.php?id=5070WSTYD12HZI54UIZ13636KWE504DJF</v>
      </c>
      <c r="G114" s="12" t="s">
        <v>7940</v>
      </c>
      <c r="H114" s="13">
        <v>13636</v>
      </c>
      <c r="I114" s="20" t="s">
        <v>30</v>
      </c>
      <c r="J114" s="14" t="s">
        <v>357</v>
      </c>
      <c r="K114" s="14" t="s">
        <v>42</v>
      </c>
      <c r="L114" s="14" t="s">
        <v>358</v>
      </c>
      <c r="M114" s="34">
        <v>2</v>
      </c>
      <c r="N114" s="23">
        <v>7.0000000000000007E-2</v>
      </c>
      <c r="O114" s="23">
        <v>0</v>
      </c>
      <c r="P114" s="34">
        <v>0</v>
      </c>
      <c r="Q114" s="34">
        <f t="shared" si="70"/>
        <v>1.93</v>
      </c>
      <c r="R114" s="23">
        <v>4</v>
      </c>
      <c r="S114" s="23">
        <v>5</v>
      </c>
      <c r="T114" s="34">
        <v>0</v>
      </c>
      <c r="U114" s="34">
        <v>0</v>
      </c>
      <c r="V114" s="41">
        <v>0</v>
      </c>
      <c r="W114" s="40">
        <v>0</v>
      </c>
      <c r="X114" s="23">
        <v>0</v>
      </c>
      <c r="Y114" s="34">
        <v>0</v>
      </c>
      <c r="Z114" s="17" t="s">
        <v>34</v>
      </c>
      <c r="AA114" s="18" t="s">
        <v>36</v>
      </c>
      <c r="AB114" s="18" t="s">
        <v>36</v>
      </c>
      <c r="AC114" s="14" t="s">
        <v>36</v>
      </c>
      <c r="AD114" s="14"/>
      <c r="AE114" s="21">
        <v>1168150973</v>
      </c>
      <c r="AF114" s="19">
        <f t="shared" si="119"/>
        <v>10</v>
      </c>
      <c r="AG114" s="19">
        <v>1101110763759</v>
      </c>
      <c r="AH114" s="19">
        <f t="shared" ref="AH114" si="123">LEN(AG114)</f>
        <v>13</v>
      </c>
    </row>
    <row r="115" spans="1:34" thickBot="1">
      <c r="A115" s="10" t="s">
        <v>27</v>
      </c>
      <c r="B115" s="11" t="s">
        <v>28</v>
      </c>
      <c r="C115" s="12" t="str">
        <f t="shared" si="0"/>
        <v>https://rnrsurvey.cafe24.com/2023ict_employ/survey/p1.php?id=5070WSTYD12HZI54UIZ12361KWE504DJF</v>
      </c>
      <c r="D115" s="10" t="s">
        <v>29</v>
      </c>
      <c r="E115" s="11" t="s">
        <v>28</v>
      </c>
      <c r="F115" s="12" t="str">
        <f t="shared" si="69"/>
        <v>https://rnrsurvey.cafe24.com/2023ict_employ/survey/start.php?id=5070WSTYD12HZI54UIZ12361KWE504DJF</v>
      </c>
      <c r="G115" s="12" t="s">
        <v>7941</v>
      </c>
      <c r="H115" s="13">
        <v>12361</v>
      </c>
      <c r="I115" s="20" t="s">
        <v>30</v>
      </c>
      <c r="J115" s="14" t="s">
        <v>359</v>
      </c>
      <c r="K115" s="14" t="s">
        <v>106</v>
      </c>
      <c r="L115" s="14" t="s">
        <v>360</v>
      </c>
      <c r="M115" s="34">
        <v>40</v>
      </c>
      <c r="N115" s="23">
        <v>2</v>
      </c>
      <c r="O115" s="23">
        <v>0</v>
      </c>
      <c r="P115" s="34">
        <v>0</v>
      </c>
      <c r="Q115" s="34">
        <f t="shared" si="70"/>
        <v>38</v>
      </c>
      <c r="R115" s="23">
        <v>8</v>
      </c>
      <c r="S115" s="23">
        <v>7</v>
      </c>
      <c r="T115" s="34">
        <v>0</v>
      </c>
      <c r="U115" s="34">
        <v>4</v>
      </c>
      <c r="V115" s="41">
        <v>1</v>
      </c>
      <c r="W115" s="40">
        <v>0</v>
      </c>
      <c r="X115" s="23">
        <v>12</v>
      </c>
      <c r="Y115" s="34">
        <v>3</v>
      </c>
      <c r="Z115" s="17" t="s">
        <v>34</v>
      </c>
      <c r="AA115" s="18" t="s">
        <v>36</v>
      </c>
      <c r="AB115" s="18" t="s">
        <v>36</v>
      </c>
      <c r="AC115" s="14" t="s">
        <v>36</v>
      </c>
      <c r="AD115" s="14"/>
      <c r="AE115" s="21">
        <v>1078600057</v>
      </c>
      <c r="AF115" s="19">
        <f t="shared" si="119"/>
        <v>10</v>
      </c>
      <c r="AG115" s="19">
        <v>1101112239899</v>
      </c>
      <c r="AH115" s="19">
        <f t="shared" ref="AH115" si="124">LEN(AG115)</f>
        <v>13</v>
      </c>
    </row>
    <row r="116" spans="1:34" thickBot="1">
      <c r="A116" s="10" t="s">
        <v>27</v>
      </c>
      <c r="B116" s="11" t="s">
        <v>28</v>
      </c>
      <c r="C116" s="12" t="str">
        <f t="shared" si="0"/>
        <v>https://rnrsurvey.cafe24.com/2023ict_employ/survey/p1.php?id=5070WSTYD12HZI54UIZ12445KWE504DJF</v>
      </c>
      <c r="D116" s="10" t="s">
        <v>29</v>
      </c>
      <c r="E116" s="11" t="s">
        <v>28</v>
      </c>
      <c r="F116" s="12" t="str">
        <f t="shared" si="69"/>
        <v>https://rnrsurvey.cafe24.com/2023ict_employ/survey/start.php?id=5070WSTYD12HZI54UIZ12445KWE504DJF</v>
      </c>
      <c r="G116" s="12" t="s">
        <v>7942</v>
      </c>
      <c r="H116" s="13">
        <v>12445</v>
      </c>
      <c r="I116" s="20" t="s">
        <v>70</v>
      </c>
      <c r="J116" s="14" t="s">
        <v>361</v>
      </c>
      <c r="K116" s="14" t="s">
        <v>106</v>
      </c>
      <c r="L116" s="14" t="s">
        <v>362</v>
      </c>
      <c r="M116" s="34">
        <v>120</v>
      </c>
      <c r="N116" s="23">
        <v>9.6</v>
      </c>
      <c r="O116" s="23">
        <v>2.4</v>
      </c>
      <c r="P116" s="34">
        <v>0</v>
      </c>
      <c r="Q116" s="34">
        <f t="shared" si="70"/>
        <v>108</v>
      </c>
      <c r="R116" s="23">
        <v>8</v>
      </c>
      <c r="S116" s="34">
        <v>10</v>
      </c>
      <c r="T116" s="34">
        <v>0</v>
      </c>
      <c r="U116" s="34">
        <v>4</v>
      </c>
      <c r="V116" s="41">
        <v>4</v>
      </c>
      <c r="W116" s="40">
        <v>2</v>
      </c>
      <c r="X116" s="23">
        <v>6</v>
      </c>
      <c r="Y116" s="34">
        <v>2</v>
      </c>
      <c r="Z116" s="17"/>
      <c r="AA116" s="18" t="s">
        <v>363</v>
      </c>
      <c r="AB116" s="18" t="s">
        <v>247</v>
      </c>
      <c r="AC116" s="14" t="s">
        <v>324</v>
      </c>
      <c r="AD116" s="14" t="s">
        <v>364</v>
      </c>
      <c r="AE116" s="21">
        <v>1168159673</v>
      </c>
      <c r="AF116" s="19">
        <f>LEN(AE116)</f>
        <v>10</v>
      </c>
      <c r="AG116" s="19">
        <v>1101110742141</v>
      </c>
      <c r="AH116" s="19">
        <f t="shared" ref="AH116" si="125">LEN(AG116)</f>
        <v>13</v>
      </c>
    </row>
    <row r="117" spans="1:34" ht="17.25" thickBot="1">
      <c r="A117" s="10" t="s">
        <v>27</v>
      </c>
      <c r="B117" s="11" t="s">
        <v>28</v>
      </c>
      <c r="C117" s="12" t="str">
        <f t="shared" si="0"/>
        <v>https://rnrsurvey.cafe24.com/2023ict_employ/survey/p1.php?id=5070WSTYD12HZI54UIZ16808KWE504DJF</v>
      </c>
      <c r="D117" s="10" t="s">
        <v>29</v>
      </c>
      <c r="E117" s="11" t="s">
        <v>28</v>
      </c>
      <c r="F117" s="12" t="str">
        <f t="shared" si="69"/>
        <v>https://rnrsurvey.cafe24.com/2023ict_employ/survey/start.php?id=5070WSTYD12HZI54UIZ16808KWE504DJF</v>
      </c>
      <c r="G117" s="12" t="s">
        <v>7943</v>
      </c>
      <c r="H117" s="13">
        <v>16808</v>
      </c>
      <c r="I117" s="20" t="s">
        <v>30</v>
      </c>
      <c r="J117" s="14" t="s">
        <v>365</v>
      </c>
      <c r="K117" s="14" t="s">
        <v>39</v>
      </c>
      <c r="L117" s="14" t="s">
        <v>366</v>
      </c>
      <c r="M117" s="34">
        <v>120</v>
      </c>
      <c r="N117" s="34">
        <v>40</v>
      </c>
      <c r="O117" s="34">
        <v>0</v>
      </c>
      <c r="P117" s="34">
        <v>0</v>
      </c>
      <c r="Q117" s="34">
        <f t="shared" si="70"/>
        <v>80</v>
      </c>
      <c r="R117" s="34">
        <v>5</v>
      </c>
      <c r="S117" s="34">
        <v>10</v>
      </c>
      <c r="T117" s="34">
        <v>0</v>
      </c>
      <c r="U117" s="34">
        <v>10</v>
      </c>
      <c r="V117" s="38">
        <v>2</v>
      </c>
      <c r="W117" s="39">
        <v>0</v>
      </c>
      <c r="X117" s="23">
        <v>0</v>
      </c>
      <c r="Y117" s="34">
        <v>0</v>
      </c>
      <c r="Z117" s="24"/>
      <c r="AA117" s="18" t="s">
        <v>367</v>
      </c>
      <c r="AB117" s="18" t="s">
        <v>36</v>
      </c>
      <c r="AC117" s="14" t="s">
        <v>36</v>
      </c>
      <c r="AD117" s="14"/>
      <c r="AE117" s="21">
        <v>1028205549</v>
      </c>
      <c r="AF117" s="19">
        <f t="shared" ref="AF117:AF118" si="126">LEN(AE117)</f>
        <v>10</v>
      </c>
      <c r="AG117" s="19">
        <v>1101210009962</v>
      </c>
      <c r="AH117" s="19">
        <f t="shared" ref="AH117" si="127">LEN(AG117)</f>
        <v>13</v>
      </c>
    </row>
    <row r="118" spans="1:34" ht="17.25" thickBot="1">
      <c r="A118" s="10" t="s">
        <v>27</v>
      </c>
      <c r="B118" s="11" t="s">
        <v>28</v>
      </c>
      <c r="C118" s="12" t="str">
        <f t="shared" si="0"/>
        <v>https://rnrsurvey.cafe24.com/2023ict_employ/survey/p1.php?id=5070WSTYD12HZI54UIZ13133KWE504DJF</v>
      </c>
      <c r="D118" s="10" t="s">
        <v>29</v>
      </c>
      <c r="E118" s="11" t="s">
        <v>28</v>
      </c>
      <c r="F118" s="12" t="str">
        <f t="shared" si="69"/>
        <v>https://rnrsurvey.cafe24.com/2023ict_employ/survey/start.php?id=5070WSTYD12HZI54UIZ13133KWE504DJF</v>
      </c>
      <c r="G118" s="12" t="s">
        <v>7944</v>
      </c>
      <c r="H118" s="13">
        <v>13133</v>
      </c>
      <c r="I118" s="20" t="s">
        <v>30</v>
      </c>
      <c r="J118" s="14" t="s">
        <v>368</v>
      </c>
      <c r="K118" s="14" t="s">
        <v>32</v>
      </c>
      <c r="L118" s="14" t="s">
        <v>369</v>
      </c>
      <c r="M118" s="23">
        <v>93</v>
      </c>
      <c r="N118" s="23">
        <v>4.6500000000000004</v>
      </c>
      <c r="O118" s="23">
        <v>0</v>
      </c>
      <c r="P118" s="34">
        <v>0</v>
      </c>
      <c r="Q118" s="34">
        <f t="shared" si="70"/>
        <v>88.35</v>
      </c>
      <c r="R118" s="23">
        <v>7</v>
      </c>
      <c r="S118" s="23">
        <v>8</v>
      </c>
      <c r="T118" s="34">
        <v>0</v>
      </c>
      <c r="U118" s="34">
        <v>1</v>
      </c>
      <c r="V118" s="38">
        <v>0</v>
      </c>
      <c r="W118" s="40">
        <v>0</v>
      </c>
      <c r="X118" s="23">
        <v>19</v>
      </c>
      <c r="Y118" s="34">
        <v>7</v>
      </c>
      <c r="Z118" s="17" t="s">
        <v>370</v>
      </c>
      <c r="AA118" s="18" t="s">
        <v>371</v>
      </c>
      <c r="AB118" s="18" t="s">
        <v>36</v>
      </c>
      <c r="AC118" s="14" t="s">
        <v>36</v>
      </c>
      <c r="AD118" s="14"/>
      <c r="AE118" s="21">
        <v>6198502022</v>
      </c>
      <c r="AF118" s="19">
        <f t="shared" si="126"/>
        <v>10</v>
      </c>
      <c r="AG118" s="19">
        <v>1101110042393</v>
      </c>
      <c r="AH118" s="19">
        <f t="shared" ref="AH118" si="128">LEN(AG118)</f>
        <v>13</v>
      </c>
    </row>
    <row r="119" spans="1:34" thickBot="1">
      <c r="A119" s="10" t="s">
        <v>27</v>
      </c>
      <c r="B119" s="11" t="s">
        <v>28</v>
      </c>
      <c r="C119" s="12" t="str">
        <f t="shared" si="0"/>
        <v>https://rnrsurvey.cafe24.com/2023ict_employ/survey/p1.php?id=5070WSTYD12HZI54UIZ19206KWE504DJF</v>
      </c>
      <c r="D119" s="10" t="s">
        <v>29</v>
      </c>
      <c r="E119" s="11" t="s">
        <v>28</v>
      </c>
      <c r="F119" s="12" t="str">
        <f t="shared" si="69"/>
        <v>https://rnrsurvey.cafe24.com/2023ict_employ/survey/start.php?id=5070WSTYD12HZI54UIZ19206KWE504DJF</v>
      </c>
      <c r="G119" s="12" t="s">
        <v>7945</v>
      </c>
      <c r="H119" s="13">
        <v>19206</v>
      </c>
      <c r="I119" s="20" t="s">
        <v>70</v>
      </c>
      <c r="J119" s="14" t="s">
        <v>372</v>
      </c>
      <c r="K119" s="14" t="s">
        <v>53</v>
      </c>
      <c r="L119" s="14" t="s">
        <v>373</v>
      </c>
      <c r="M119" s="34">
        <v>600</v>
      </c>
      <c r="N119" s="23">
        <v>48</v>
      </c>
      <c r="O119" s="34">
        <v>0</v>
      </c>
      <c r="P119" s="34">
        <v>0</v>
      </c>
      <c r="Q119" s="34">
        <f t="shared" si="70"/>
        <v>552</v>
      </c>
      <c r="R119" s="23">
        <v>6</v>
      </c>
      <c r="S119" s="34">
        <v>10</v>
      </c>
      <c r="T119" s="34">
        <v>0</v>
      </c>
      <c r="U119" s="34">
        <v>66</v>
      </c>
      <c r="V119" s="41">
        <v>12</v>
      </c>
      <c r="W119" s="40">
        <v>5</v>
      </c>
      <c r="X119" s="23">
        <v>108</v>
      </c>
      <c r="Y119" s="34">
        <v>25</v>
      </c>
      <c r="Z119" s="17"/>
      <c r="AA119" s="18" t="s">
        <v>36</v>
      </c>
      <c r="AB119" s="18" t="s">
        <v>36</v>
      </c>
      <c r="AC119" s="14" t="s">
        <v>36</v>
      </c>
      <c r="AD119" s="14" t="s">
        <v>374</v>
      </c>
      <c r="AE119" s="21">
        <v>1048186162</v>
      </c>
      <c r="AF119" s="19">
        <f>LEN(AE119)</f>
        <v>10</v>
      </c>
      <c r="AG119" s="19">
        <v>1101112962028</v>
      </c>
      <c r="AH119" s="19">
        <f t="shared" ref="AH119" si="129">LEN(AG119)</f>
        <v>13</v>
      </c>
    </row>
    <row r="120" spans="1:34" thickBot="1">
      <c r="A120" s="10" t="s">
        <v>27</v>
      </c>
      <c r="B120" s="11" t="s">
        <v>28</v>
      </c>
      <c r="C120" s="12" t="str">
        <f t="shared" si="0"/>
        <v>https://rnrsurvey.cafe24.com/2023ict_employ/survey/p1.php?id=5070WSTYD12HZI54UIZ18548KWE504DJF</v>
      </c>
      <c r="D120" s="10" t="s">
        <v>29</v>
      </c>
      <c r="E120" s="11" t="s">
        <v>28</v>
      </c>
      <c r="F120" s="12" t="str">
        <f t="shared" si="69"/>
        <v>https://rnrsurvey.cafe24.com/2023ict_employ/survey/start.php?id=5070WSTYD12HZI54UIZ18548KWE504DJF</v>
      </c>
      <c r="G120" s="12" t="s">
        <v>7946</v>
      </c>
      <c r="H120" s="13">
        <v>18548</v>
      </c>
      <c r="I120" s="20" t="s">
        <v>30</v>
      </c>
      <c r="J120" s="14" t="s">
        <v>375</v>
      </c>
      <c r="K120" s="14" t="s">
        <v>53</v>
      </c>
      <c r="L120" s="14" t="s">
        <v>376</v>
      </c>
      <c r="M120" s="34">
        <v>11</v>
      </c>
      <c r="N120" s="23">
        <v>0.65999999999999992</v>
      </c>
      <c r="O120" s="23">
        <v>0</v>
      </c>
      <c r="P120" s="34">
        <v>0</v>
      </c>
      <c r="Q120" s="34">
        <f t="shared" si="70"/>
        <v>10.34</v>
      </c>
      <c r="R120" s="23">
        <v>8</v>
      </c>
      <c r="S120" s="23">
        <v>7</v>
      </c>
      <c r="T120" s="34">
        <v>0</v>
      </c>
      <c r="U120" s="34">
        <v>0</v>
      </c>
      <c r="V120" s="41">
        <v>0</v>
      </c>
      <c r="W120" s="40">
        <v>0</v>
      </c>
      <c r="X120" s="23">
        <v>3</v>
      </c>
      <c r="Y120" s="34">
        <v>2</v>
      </c>
      <c r="Z120" s="17" t="s">
        <v>34</v>
      </c>
      <c r="AA120" s="18" t="s">
        <v>36</v>
      </c>
      <c r="AB120" s="18" t="s">
        <v>36</v>
      </c>
      <c r="AC120" s="14" t="s">
        <v>36</v>
      </c>
      <c r="AD120" s="14"/>
      <c r="AE120" s="21">
        <v>2018606727</v>
      </c>
      <c r="AF120" s="19">
        <f t="shared" ref="AF120:AF139" si="130">LEN(AE120)</f>
        <v>10</v>
      </c>
      <c r="AG120" s="19">
        <v>1101113907817</v>
      </c>
      <c r="AH120" s="19">
        <f t="shared" ref="AH120" si="131">LEN(AG120)</f>
        <v>13</v>
      </c>
    </row>
    <row r="121" spans="1:34" thickBot="1">
      <c r="A121" s="10" t="s">
        <v>27</v>
      </c>
      <c r="B121" s="11" t="s">
        <v>28</v>
      </c>
      <c r="C121" s="12" t="str">
        <f t="shared" si="0"/>
        <v>https://rnrsurvey.cafe24.com/2023ict_employ/survey/p1.php?id=5070WSTYD12HZI54UIZ11497KWE504DJF</v>
      </c>
      <c r="D121" s="10" t="s">
        <v>29</v>
      </c>
      <c r="E121" s="11" t="s">
        <v>28</v>
      </c>
      <c r="F121" s="12" t="str">
        <f t="shared" si="69"/>
        <v>https://rnrsurvey.cafe24.com/2023ict_employ/survey/start.php?id=5070WSTYD12HZI54UIZ11497KWE504DJF</v>
      </c>
      <c r="G121" s="12" t="s">
        <v>7947</v>
      </c>
      <c r="H121" s="13">
        <v>11497</v>
      </c>
      <c r="I121" s="20" t="s">
        <v>70</v>
      </c>
      <c r="J121" s="14" t="s">
        <v>377</v>
      </c>
      <c r="K121" s="14" t="s">
        <v>201</v>
      </c>
      <c r="L121" s="14" t="s">
        <v>378</v>
      </c>
      <c r="M121" s="23">
        <v>67</v>
      </c>
      <c r="N121" s="23">
        <v>4.6900000000000004</v>
      </c>
      <c r="O121" s="23">
        <v>0</v>
      </c>
      <c r="P121" s="34">
        <v>0</v>
      </c>
      <c r="Q121" s="34">
        <f t="shared" si="70"/>
        <v>62.31</v>
      </c>
      <c r="R121" s="23">
        <v>6</v>
      </c>
      <c r="S121" s="23">
        <v>0</v>
      </c>
      <c r="T121" s="34">
        <v>12</v>
      </c>
      <c r="U121" s="34">
        <v>3</v>
      </c>
      <c r="V121" s="41">
        <v>2</v>
      </c>
      <c r="W121" s="40">
        <v>1</v>
      </c>
      <c r="X121" s="23">
        <v>5</v>
      </c>
      <c r="Y121" s="34">
        <v>2</v>
      </c>
      <c r="Z121" s="17" t="s">
        <v>34</v>
      </c>
      <c r="AA121" s="18" t="s">
        <v>379</v>
      </c>
      <c r="AB121" s="18" t="s">
        <v>36</v>
      </c>
      <c r="AC121" s="14" t="s">
        <v>36</v>
      </c>
      <c r="AD121" s="14"/>
      <c r="AE121" s="21">
        <v>1058163314</v>
      </c>
      <c r="AF121" s="19">
        <f t="shared" si="130"/>
        <v>10</v>
      </c>
      <c r="AG121" s="19">
        <v>1101111017353</v>
      </c>
      <c r="AH121" s="19">
        <f t="shared" ref="AH121" si="132">LEN(AG121)</f>
        <v>13</v>
      </c>
    </row>
    <row r="122" spans="1:34" ht="17.25" thickBot="1">
      <c r="A122" s="10" t="s">
        <v>27</v>
      </c>
      <c r="B122" s="11" t="s">
        <v>28</v>
      </c>
      <c r="C122" s="12" t="str">
        <f t="shared" si="0"/>
        <v>https://rnrsurvey.cafe24.com/2023ict_employ/survey/p1.php?id=5070WSTYD12HZI54UIZ13871KWE504DJF</v>
      </c>
      <c r="D122" s="10" t="s">
        <v>29</v>
      </c>
      <c r="E122" s="11" t="s">
        <v>28</v>
      </c>
      <c r="F122" s="12" t="str">
        <f t="shared" si="69"/>
        <v>https://rnrsurvey.cafe24.com/2023ict_employ/survey/start.php?id=5070WSTYD12HZI54UIZ13871KWE504DJF</v>
      </c>
      <c r="G122" s="12" t="s">
        <v>7948</v>
      </c>
      <c r="H122" s="13">
        <v>13871</v>
      </c>
      <c r="I122" s="20" t="s">
        <v>30</v>
      </c>
      <c r="J122" s="14" t="s">
        <v>380</v>
      </c>
      <c r="K122" s="14" t="s">
        <v>42</v>
      </c>
      <c r="L122" s="14" t="s">
        <v>381</v>
      </c>
      <c r="M122" s="34">
        <v>35</v>
      </c>
      <c r="N122" s="34">
        <v>0</v>
      </c>
      <c r="O122" s="34">
        <v>0</v>
      </c>
      <c r="P122" s="34">
        <v>0</v>
      </c>
      <c r="Q122" s="34">
        <f t="shared" si="70"/>
        <v>35</v>
      </c>
      <c r="R122" s="34">
        <v>6</v>
      </c>
      <c r="S122" s="34">
        <v>0</v>
      </c>
      <c r="T122" s="34">
        <v>0</v>
      </c>
      <c r="U122" s="34">
        <v>0</v>
      </c>
      <c r="V122" s="38">
        <v>0</v>
      </c>
      <c r="W122" s="39">
        <v>0</v>
      </c>
      <c r="X122" s="23">
        <v>6</v>
      </c>
      <c r="Y122" s="34">
        <v>6</v>
      </c>
      <c r="Z122" s="17" t="s">
        <v>34</v>
      </c>
      <c r="AA122" s="18" t="s">
        <v>382</v>
      </c>
      <c r="AB122" s="18" t="s">
        <v>36</v>
      </c>
      <c r="AC122" s="14" t="s">
        <v>36</v>
      </c>
      <c r="AD122" s="14"/>
      <c r="AE122" s="21">
        <v>1068149784</v>
      </c>
      <c r="AF122" s="19">
        <f t="shared" si="130"/>
        <v>10</v>
      </c>
      <c r="AG122" s="19">
        <v>1101110539382</v>
      </c>
      <c r="AH122" s="19">
        <f t="shared" ref="AH122" si="133">LEN(AG122)</f>
        <v>13</v>
      </c>
    </row>
    <row r="123" spans="1:34" thickBot="1">
      <c r="A123" s="10" t="s">
        <v>27</v>
      </c>
      <c r="B123" s="11" t="s">
        <v>28</v>
      </c>
      <c r="C123" s="12" t="str">
        <f t="shared" si="0"/>
        <v>https://rnrsurvey.cafe24.com/2023ict_employ/survey/p1.php?id=5070WSTYD12HZI54UIZ13324KWE504DJF</v>
      </c>
      <c r="D123" s="10" t="s">
        <v>29</v>
      </c>
      <c r="E123" s="11" t="s">
        <v>28</v>
      </c>
      <c r="F123" s="12" t="str">
        <f t="shared" si="69"/>
        <v>https://rnrsurvey.cafe24.com/2023ict_employ/survey/start.php?id=5070WSTYD12HZI54UIZ13324KWE504DJF</v>
      </c>
      <c r="G123" s="12" t="s">
        <v>7949</v>
      </c>
      <c r="H123" s="13">
        <v>13324</v>
      </c>
      <c r="I123" s="20" t="s">
        <v>70</v>
      </c>
      <c r="J123" s="14" t="s">
        <v>383</v>
      </c>
      <c r="K123" s="14" t="s">
        <v>32</v>
      </c>
      <c r="L123" s="14" t="s">
        <v>384</v>
      </c>
      <c r="M123" s="23">
        <v>254</v>
      </c>
      <c r="N123" s="23">
        <v>10.16</v>
      </c>
      <c r="O123" s="23">
        <v>0</v>
      </c>
      <c r="P123" s="34">
        <v>0</v>
      </c>
      <c r="Q123" s="34">
        <f t="shared" si="70"/>
        <v>243.84</v>
      </c>
      <c r="R123" s="23">
        <v>5</v>
      </c>
      <c r="S123" s="23">
        <v>7</v>
      </c>
      <c r="T123" s="34">
        <v>0</v>
      </c>
      <c r="U123" s="34">
        <v>8</v>
      </c>
      <c r="V123" s="41">
        <v>10</v>
      </c>
      <c r="W123" s="40">
        <v>3</v>
      </c>
      <c r="X123" s="23">
        <v>48</v>
      </c>
      <c r="Y123" s="34">
        <v>0</v>
      </c>
      <c r="Z123" s="17" t="s">
        <v>34</v>
      </c>
      <c r="AA123" s="18" t="s">
        <v>385</v>
      </c>
      <c r="AB123" s="18" t="s">
        <v>36</v>
      </c>
      <c r="AC123" s="14" t="s">
        <v>36</v>
      </c>
      <c r="AD123" s="14"/>
      <c r="AE123" s="21">
        <v>2208708311</v>
      </c>
      <c r="AF123" s="19">
        <f t="shared" si="130"/>
        <v>10</v>
      </c>
      <c r="AG123" s="19">
        <v>1101113215294</v>
      </c>
      <c r="AH123" s="19">
        <f t="shared" ref="AH123" si="134">LEN(AG123)</f>
        <v>13</v>
      </c>
    </row>
    <row r="124" spans="1:34" thickBot="1">
      <c r="A124" s="10" t="s">
        <v>27</v>
      </c>
      <c r="B124" s="11" t="s">
        <v>28</v>
      </c>
      <c r="C124" s="12" t="str">
        <f t="shared" si="0"/>
        <v>https://rnrsurvey.cafe24.com/2023ict_employ/survey/p1.php?id=5070WSTYD12HZI54UIZ12444KWE504DJF</v>
      </c>
      <c r="D124" s="10" t="s">
        <v>29</v>
      </c>
      <c r="E124" s="11" t="s">
        <v>28</v>
      </c>
      <c r="F124" s="12" t="str">
        <f t="shared" si="69"/>
        <v>https://rnrsurvey.cafe24.com/2023ict_employ/survey/start.php?id=5070WSTYD12HZI54UIZ12444KWE504DJF</v>
      </c>
      <c r="G124" s="12" t="s">
        <v>7950</v>
      </c>
      <c r="H124" s="13">
        <v>12444</v>
      </c>
      <c r="I124" s="20" t="s">
        <v>70</v>
      </c>
      <c r="J124" s="14" t="s">
        <v>386</v>
      </c>
      <c r="K124" s="14" t="s">
        <v>106</v>
      </c>
      <c r="L124" s="14" t="s">
        <v>387</v>
      </c>
      <c r="M124" s="34">
        <v>110</v>
      </c>
      <c r="N124" s="34">
        <v>9</v>
      </c>
      <c r="O124" s="34">
        <v>0</v>
      </c>
      <c r="P124" s="34">
        <v>0</v>
      </c>
      <c r="Q124" s="34">
        <f t="shared" si="70"/>
        <v>101</v>
      </c>
      <c r="R124" s="34">
        <v>6</v>
      </c>
      <c r="S124" s="34">
        <v>9</v>
      </c>
      <c r="T124" s="34">
        <v>0</v>
      </c>
      <c r="U124" s="34">
        <v>3</v>
      </c>
      <c r="V124" s="41">
        <v>2</v>
      </c>
      <c r="W124" s="40">
        <v>0</v>
      </c>
      <c r="X124" s="23">
        <v>40</v>
      </c>
      <c r="Y124" s="34">
        <v>20</v>
      </c>
      <c r="Z124" s="17" t="s">
        <v>370</v>
      </c>
      <c r="AA124" s="18" t="s">
        <v>388</v>
      </c>
      <c r="AB124" s="18" t="s">
        <v>247</v>
      </c>
      <c r="AC124" s="14" t="s">
        <v>77</v>
      </c>
      <c r="AD124" s="14"/>
      <c r="AE124" s="21">
        <v>1048636236</v>
      </c>
      <c r="AF124" s="19">
        <f t="shared" si="130"/>
        <v>10</v>
      </c>
      <c r="AG124" s="19">
        <v>1101114657627</v>
      </c>
      <c r="AH124" s="19">
        <f t="shared" ref="AH124" si="135">LEN(AG124)</f>
        <v>13</v>
      </c>
    </row>
    <row r="125" spans="1:34" ht="17.25" thickBot="1">
      <c r="A125" s="10" t="s">
        <v>27</v>
      </c>
      <c r="B125" s="11" t="s">
        <v>28</v>
      </c>
      <c r="C125" s="12" t="str">
        <f t="shared" si="0"/>
        <v>https://rnrsurvey.cafe24.com/2023ict_employ/survey/p1.php?id=5070WSTYD12HZI54UIZ17033KWE504DJF</v>
      </c>
      <c r="D125" s="10" t="s">
        <v>29</v>
      </c>
      <c r="E125" s="11" t="s">
        <v>28</v>
      </c>
      <c r="F125" s="12" t="str">
        <f t="shared" si="69"/>
        <v>https://rnrsurvey.cafe24.com/2023ict_employ/survey/start.php?id=5070WSTYD12HZI54UIZ17033KWE504DJF</v>
      </c>
      <c r="G125" s="12" t="s">
        <v>7951</v>
      </c>
      <c r="H125" s="13">
        <v>17033</v>
      </c>
      <c r="I125" s="20" t="s">
        <v>30</v>
      </c>
      <c r="J125" s="14" t="s">
        <v>389</v>
      </c>
      <c r="K125" s="14" t="s">
        <v>39</v>
      </c>
      <c r="L125" s="14" t="s">
        <v>390</v>
      </c>
      <c r="M125" s="34">
        <v>470</v>
      </c>
      <c r="N125" s="34">
        <v>80</v>
      </c>
      <c r="O125" s="23">
        <v>0</v>
      </c>
      <c r="P125" s="34">
        <v>0</v>
      </c>
      <c r="Q125" s="34">
        <f t="shared" si="70"/>
        <v>390</v>
      </c>
      <c r="R125" s="34">
        <v>2</v>
      </c>
      <c r="S125" s="34">
        <v>10</v>
      </c>
      <c r="T125" s="34">
        <v>0</v>
      </c>
      <c r="U125" s="34">
        <v>20</v>
      </c>
      <c r="V125" s="38">
        <v>10</v>
      </c>
      <c r="W125" s="40">
        <v>4</v>
      </c>
      <c r="X125" s="23">
        <v>25</v>
      </c>
      <c r="Y125" s="34">
        <v>0</v>
      </c>
      <c r="Z125" s="17"/>
      <c r="AA125" s="18" t="s">
        <v>36</v>
      </c>
      <c r="AB125" s="18" t="s">
        <v>36</v>
      </c>
      <c r="AC125" s="14" t="s">
        <v>36</v>
      </c>
      <c r="AD125" s="14"/>
      <c r="AE125" s="21">
        <v>2118676540</v>
      </c>
      <c r="AF125" s="19">
        <f t="shared" si="130"/>
        <v>10</v>
      </c>
      <c r="AG125" s="19">
        <v>1101112248882</v>
      </c>
      <c r="AH125" s="19">
        <f t="shared" ref="AH125" si="136">LEN(AG125)</f>
        <v>13</v>
      </c>
    </row>
    <row r="126" spans="1:34" ht="17.25" thickBot="1">
      <c r="A126" s="10" t="s">
        <v>27</v>
      </c>
      <c r="B126" s="11" t="s">
        <v>28</v>
      </c>
      <c r="C126" s="12" t="str">
        <f t="shared" si="0"/>
        <v>https://rnrsurvey.cafe24.com/2023ict_employ/survey/p1.php?id=5070WSTYD12HZI54UIZ13171KWE504DJF</v>
      </c>
      <c r="D126" s="10" t="s">
        <v>29</v>
      </c>
      <c r="E126" s="11" t="s">
        <v>28</v>
      </c>
      <c r="F126" s="12" t="str">
        <f t="shared" si="69"/>
        <v>https://rnrsurvey.cafe24.com/2023ict_employ/survey/start.php?id=5070WSTYD12HZI54UIZ13171KWE504DJF</v>
      </c>
      <c r="G126" s="12" t="s">
        <v>7952</v>
      </c>
      <c r="H126" s="13">
        <v>13171</v>
      </c>
      <c r="I126" s="20" t="s">
        <v>30</v>
      </c>
      <c r="J126" s="14" t="s">
        <v>391</v>
      </c>
      <c r="K126" s="14" t="s">
        <v>32</v>
      </c>
      <c r="L126" s="14" t="s">
        <v>392</v>
      </c>
      <c r="M126" s="34">
        <v>15</v>
      </c>
      <c r="N126" s="34">
        <v>1</v>
      </c>
      <c r="O126" s="23">
        <v>0</v>
      </c>
      <c r="P126" s="34">
        <v>0</v>
      </c>
      <c r="Q126" s="34">
        <f t="shared" si="70"/>
        <v>14</v>
      </c>
      <c r="R126" s="34">
        <v>6</v>
      </c>
      <c r="S126" s="34">
        <v>10</v>
      </c>
      <c r="T126" s="34">
        <v>0</v>
      </c>
      <c r="U126" s="34">
        <v>3</v>
      </c>
      <c r="V126" s="38">
        <v>1</v>
      </c>
      <c r="W126" s="40">
        <v>0</v>
      </c>
      <c r="X126" s="23">
        <v>7</v>
      </c>
      <c r="Y126" s="34">
        <v>3</v>
      </c>
      <c r="Z126" s="17"/>
      <c r="AA126" s="18" t="s">
        <v>393</v>
      </c>
      <c r="AB126" s="18" t="s">
        <v>36</v>
      </c>
      <c r="AC126" s="14" t="s">
        <v>36</v>
      </c>
      <c r="AD126" s="14"/>
      <c r="AE126" s="21">
        <v>1048633258</v>
      </c>
      <c r="AF126" s="19">
        <f t="shared" si="130"/>
        <v>10</v>
      </c>
      <c r="AG126" s="19">
        <v>1101114528737</v>
      </c>
      <c r="AH126" s="19">
        <f t="shared" ref="AH126" si="137">LEN(AG126)</f>
        <v>13</v>
      </c>
    </row>
    <row r="127" spans="1:34" thickBot="1">
      <c r="A127" s="10" t="s">
        <v>27</v>
      </c>
      <c r="B127" s="11" t="s">
        <v>28</v>
      </c>
      <c r="C127" s="12" t="str">
        <f t="shared" si="0"/>
        <v>https://rnrsurvey.cafe24.com/2023ict_employ/survey/p1.php?id=5070WSTYD12HZI54UIZ16699KWE504DJF</v>
      </c>
      <c r="D127" s="10" t="s">
        <v>29</v>
      </c>
      <c r="E127" s="11" t="s">
        <v>28</v>
      </c>
      <c r="F127" s="12" t="str">
        <f t="shared" si="69"/>
        <v>https://rnrsurvey.cafe24.com/2023ict_employ/survey/start.php?id=5070WSTYD12HZI54UIZ16699KWE504DJF</v>
      </c>
      <c r="G127" s="12" t="s">
        <v>7953</v>
      </c>
      <c r="H127" s="13">
        <v>16699</v>
      </c>
      <c r="I127" s="20" t="s">
        <v>30</v>
      </c>
      <c r="J127" s="14" t="s">
        <v>394</v>
      </c>
      <c r="K127" s="14" t="s">
        <v>39</v>
      </c>
      <c r="L127" s="14" t="s">
        <v>395</v>
      </c>
      <c r="M127" s="34">
        <v>7</v>
      </c>
      <c r="N127" s="34">
        <v>0</v>
      </c>
      <c r="O127" s="34">
        <v>0</v>
      </c>
      <c r="P127" s="34">
        <v>0</v>
      </c>
      <c r="Q127" s="34">
        <f t="shared" si="70"/>
        <v>7</v>
      </c>
      <c r="R127" s="34">
        <v>6</v>
      </c>
      <c r="S127" s="34">
        <v>10</v>
      </c>
      <c r="T127" s="34">
        <v>0</v>
      </c>
      <c r="U127" s="34">
        <v>0</v>
      </c>
      <c r="V127" s="41">
        <v>0</v>
      </c>
      <c r="W127" s="40">
        <v>0</v>
      </c>
      <c r="X127" s="23">
        <v>0</v>
      </c>
      <c r="Y127" s="34">
        <v>0</v>
      </c>
      <c r="Z127" s="17"/>
      <c r="AA127" s="18" t="s">
        <v>396</v>
      </c>
      <c r="AB127" s="18" t="s">
        <v>36</v>
      </c>
      <c r="AC127" s="14" t="s">
        <v>36</v>
      </c>
      <c r="AD127" s="14"/>
      <c r="AE127" s="21">
        <v>1018662787</v>
      </c>
      <c r="AF127" s="19">
        <f t="shared" si="130"/>
        <v>10</v>
      </c>
      <c r="AG127" s="19">
        <v>1101114574540</v>
      </c>
      <c r="AH127" s="19">
        <f t="shared" ref="AH127" si="138">LEN(AG127)</f>
        <v>13</v>
      </c>
    </row>
    <row r="128" spans="1:34" ht="17.25" thickBot="1">
      <c r="A128" s="10" t="s">
        <v>27</v>
      </c>
      <c r="B128" s="11" t="s">
        <v>28</v>
      </c>
      <c r="C128" s="12" t="str">
        <f t="shared" si="0"/>
        <v>https://rnrsurvey.cafe24.com/2023ict_employ/survey/p1.php?id=5070WSTYD12HZI54UIZ13337KWE504DJF</v>
      </c>
      <c r="D128" s="10" t="s">
        <v>29</v>
      </c>
      <c r="E128" s="11" t="s">
        <v>28</v>
      </c>
      <c r="F128" s="12" t="str">
        <f t="shared" si="69"/>
        <v>https://rnrsurvey.cafe24.com/2023ict_employ/survey/start.php?id=5070WSTYD12HZI54UIZ13337KWE504DJF</v>
      </c>
      <c r="G128" s="12" t="s">
        <v>7954</v>
      </c>
      <c r="H128" s="13">
        <v>13337</v>
      </c>
      <c r="I128" s="20" t="s">
        <v>70</v>
      </c>
      <c r="J128" s="14" t="s">
        <v>397</v>
      </c>
      <c r="K128" s="14" t="s">
        <v>32</v>
      </c>
      <c r="L128" s="14" t="s">
        <v>398</v>
      </c>
      <c r="M128" s="34">
        <v>240</v>
      </c>
      <c r="N128" s="23">
        <v>16.8</v>
      </c>
      <c r="O128" s="23">
        <v>0</v>
      </c>
      <c r="P128" s="34">
        <v>0</v>
      </c>
      <c r="Q128" s="34">
        <f t="shared" si="70"/>
        <v>223.2</v>
      </c>
      <c r="R128" s="34">
        <v>6</v>
      </c>
      <c r="S128" s="23">
        <v>6</v>
      </c>
      <c r="T128" s="34">
        <v>0</v>
      </c>
      <c r="U128" s="34">
        <v>2</v>
      </c>
      <c r="V128" s="38">
        <v>2</v>
      </c>
      <c r="W128" s="40">
        <v>0</v>
      </c>
      <c r="X128" s="23">
        <v>65</v>
      </c>
      <c r="Y128" s="34">
        <v>16</v>
      </c>
      <c r="Z128" s="17" t="s">
        <v>34</v>
      </c>
      <c r="AA128" s="18" t="s">
        <v>399</v>
      </c>
      <c r="AB128" s="18" t="s">
        <v>36</v>
      </c>
      <c r="AC128" s="14" t="s">
        <v>36</v>
      </c>
      <c r="AD128" s="14"/>
      <c r="AE128" s="21">
        <v>2198111153</v>
      </c>
      <c r="AF128" s="19">
        <f t="shared" si="130"/>
        <v>10</v>
      </c>
      <c r="AG128" s="19">
        <v>1101110275134</v>
      </c>
      <c r="AH128" s="19">
        <f t="shared" ref="AH128" si="139">LEN(AG128)</f>
        <v>13</v>
      </c>
    </row>
    <row r="129" spans="1:34" ht="17.25" thickBot="1">
      <c r="A129" s="10" t="s">
        <v>27</v>
      </c>
      <c r="B129" s="11" t="s">
        <v>28</v>
      </c>
      <c r="C129" s="12" t="str">
        <f t="shared" si="0"/>
        <v>https://rnrsurvey.cafe24.com/2023ict_employ/survey/p1.php?id=5070WSTYD12HZI54UIZ12922KWE504DJF</v>
      </c>
      <c r="D129" s="10" t="s">
        <v>29</v>
      </c>
      <c r="E129" s="11" t="s">
        <v>28</v>
      </c>
      <c r="F129" s="12" t="str">
        <f t="shared" si="69"/>
        <v>https://rnrsurvey.cafe24.com/2023ict_employ/survey/start.php?id=5070WSTYD12HZI54UIZ12922KWE504DJF</v>
      </c>
      <c r="G129" s="12" t="s">
        <v>7955</v>
      </c>
      <c r="H129" s="13">
        <v>12922</v>
      </c>
      <c r="I129" s="20" t="s">
        <v>30</v>
      </c>
      <c r="J129" s="14" t="s">
        <v>400</v>
      </c>
      <c r="K129" s="14" t="s">
        <v>32</v>
      </c>
      <c r="L129" s="14" t="s">
        <v>401</v>
      </c>
      <c r="M129" s="34">
        <v>6</v>
      </c>
      <c r="N129" s="34">
        <v>0</v>
      </c>
      <c r="O129" s="34">
        <v>0</v>
      </c>
      <c r="P129" s="34">
        <v>0</v>
      </c>
      <c r="Q129" s="34">
        <f t="shared" si="70"/>
        <v>6</v>
      </c>
      <c r="R129" s="34">
        <v>5</v>
      </c>
      <c r="S129" s="34">
        <v>10</v>
      </c>
      <c r="T129" s="34">
        <v>0</v>
      </c>
      <c r="U129" s="34">
        <v>0</v>
      </c>
      <c r="V129" s="38">
        <v>0</v>
      </c>
      <c r="W129" s="40">
        <v>0</v>
      </c>
      <c r="X129" s="23">
        <v>2</v>
      </c>
      <c r="Y129" s="34">
        <v>1</v>
      </c>
      <c r="Z129" s="25"/>
      <c r="AA129" s="18" t="s">
        <v>402</v>
      </c>
      <c r="AB129" s="18" t="s">
        <v>36</v>
      </c>
      <c r="AC129" s="14" t="s">
        <v>36</v>
      </c>
      <c r="AD129" s="14"/>
      <c r="AE129" s="21">
        <v>1178133642</v>
      </c>
      <c r="AF129" s="19">
        <f t="shared" si="130"/>
        <v>10</v>
      </c>
      <c r="AG129" s="19">
        <v>1101112262527</v>
      </c>
      <c r="AH129" s="19">
        <f t="shared" ref="AH129" si="140">LEN(AG129)</f>
        <v>13</v>
      </c>
    </row>
    <row r="130" spans="1:34" thickBot="1">
      <c r="A130" s="10" t="s">
        <v>27</v>
      </c>
      <c r="B130" s="11" t="s">
        <v>28</v>
      </c>
      <c r="C130" s="12" t="str">
        <f t="shared" si="0"/>
        <v>https://rnrsurvey.cafe24.com/2023ict_employ/survey/p1.php?id=5070WSTYD12HZI54UIZ16209KWE504DJF</v>
      </c>
      <c r="D130" s="10" t="s">
        <v>29</v>
      </c>
      <c r="E130" s="11" t="s">
        <v>28</v>
      </c>
      <c r="F130" s="12" t="str">
        <f t="shared" ref="F130:F193" si="141">CONCATENATE(D130,H130,E130)</f>
        <v>https://rnrsurvey.cafe24.com/2023ict_employ/survey/start.php?id=5070WSTYD12HZI54UIZ16209KWE504DJF</v>
      </c>
      <c r="G130" s="12" t="s">
        <v>7956</v>
      </c>
      <c r="H130" s="13">
        <v>16209</v>
      </c>
      <c r="I130" s="20" t="s">
        <v>30</v>
      </c>
      <c r="J130" s="14" t="s">
        <v>403</v>
      </c>
      <c r="K130" s="14" t="s">
        <v>39</v>
      </c>
      <c r="L130" s="14" t="s">
        <v>404</v>
      </c>
      <c r="M130" s="23">
        <v>101</v>
      </c>
      <c r="N130" s="23">
        <v>5.0500000000000007</v>
      </c>
      <c r="O130" s="23">
        <v>0</v>
      </c>
      <c r="P130" s="34">
        <v>0</v>
      </c>
      <c r="Q130" s="34">
        <f t="shared" ref="Q130:Q193" si="142">SUM(M130-N130-O130-P130)</f>
        <v>95.95</v>
      </c>
      <c r="R130" s="23">
        <v>5</v>
      </c>
      <c r="S130" s="23">
        <v>7</v>
      </c>
      <c r="T130" s="34">
        <v>0</v>
      </c>
      <c r="U130" s="34">
        <v>8</v>
      </c>
      <c r="V130" s="41">
        <v>2</v>
      </c>
      <c r="W130" s="40">
        <v>0</v>
      </c>
      <c r="X130" s="23">
        <v>26</v>
      </c>
      <c r="Y130" s="34">
        <v>8</v>
      </c>
      <c r="Z130" s="17" t="s">
        <v>34</v>
      </c>
      <c r="AA130" s="18" t="s">
        <v>405</v>
      </c>
      <c r="AB130" s="18" t="s">
        <v>36</v>
      </c>
      <c r="AC130" s="14" t="s">
        <v>36</v>
      </c>
      <c r="AD130" s="14"/>
      <c r="AE130" s="21">
        <v>1058815349</v>
      </c>
      <c r="AF130" s="19">
        <f t="shared" si="130"/>
        <v>10</v>
      </c>
      <c r="AG130" s="19">
        <v>1101115657519</v>
      </c>
      <c r="AH130" s="19">
        <f t="shared" ref="AH130" si="143">LEN(AG130)</f>
        <v>13</v>
      </c>
    </row>
    <row r="131" spans="1:34" ht="17.25" thickBot="1">
      <c r="A131" s="10" t="s">
        <v>27</v>
      </c>
      <c r="B131" s="11" t="s">
        <v>28</v>
      </c>
      <c r="C131" s="12" t="str">
        <f t="shared" si="0"/>
        <v>https://rnrsurvey.cafe24.com/2023ict_employ/survey/p1.php?id=5070WSTYD12HZI54UIZ17099KWE504DJF</v>
      </c>
      <c r="D131" s="10" t="s">
        <v>29</v>
      </c>
      <c r="E131" s="11" t="s">
        <v>28</v>
      </c>
      <c r="F131" s="12" t="str">
        <f t="shared" si="141"/>
        <v>https://rnrsurvey.cafe24.com/2023ict_employ/survey/start.php?id=5070WSTYD12HZI54UIZ17099KWE504DJF</v>
      </c>
      <c r="G131" s="12" t="s">
        <v>7957</v>
      </c>
      <c r="H131" s="13">
        <v>17099</v>
      </c>
      <c r="I131" s="20" t="s">
        <v>30</v>
      </c>
      <c r="J131" s="14" t="s">
        <v>406</v>
      </c>
      <c r="K131" s="14" t="s">
        <v>39</v>
      </c>
      <c r="L131" s="14" t="s">
        <v>407</v>
      </c>
      <c r="M131" s="34">
        <v>230</v>
      </c>
      <c r="N131" s="34">
        <v>0</v>
      </c>
      <c r="O131" s="23">
        <v>0</v>
      </c>
      <c r="P131" s="34">
        <v>0</v>
      </c>
      <c r="Q131" s="34">
        <f t="shared" si="142"/>
        <v>230</v>
      </c>
      <c r="R131" s="34">
        <v>7</v>
      </c>
      <c r="S131" s="34">
        <v>10</v>
      </c>
      <c r="T131" s="34">
        <v>0</v>
      </c>
      <c r="U131" s="34">
        <v>4</v>
      </c>
      <c r="V131" s="38">
        <v>3</v>
      </c>
      <c r="W131" s="40">
        <v>3</v>
      </c>
      <c r="X131" s="23">
        <v>0</v>
      </c>
      <c r="Y131" s="34">
        <v>0</v>
      </c>
      <c r="Z131" s="17"/>
      <c r="AA131" s="18" t="s">
        <v>408</v>
      </c>
      <c r="AB131" s="18" t="s">
        <v>36</v>
      </c>
      <c r="AC131" s="14" t="s">
        <v>36</v>
      </c>
      <c r="AD131" s="14"/>
      <c r="AE131" s="21">
        <v>2038153328</v>
      </c>
      <c r="AF131" s="19">
        <f t="shared" si="130"/>
        <v>10</v>
      </c>
      <c r="AG131" s="19">
        <v>1101110974794</v>
      </c>
      <c r="AH131" s="19">
        <f t="shared" ref="AH131" si="144">LEN(AG131)</f>
        <v>13</v>
      </c>
    </row>
    <row r="132" spans="1:34" thickBot="1">
      <c r="A132" s="10" t="s">
        <v>27</v>
      </c>
      <c r="B132" s="11" t="s">
        <v>28</v>
      </c>
      <c r="C132" s="12" t="str">
        <f t="shared" si="0"/>
        <v>https://rnrsurvey.cafe24.com/2023ict_employ/survey/p1.php?id=5070WSTYD12HZI54UIZ18557KWE504DJF</v>
      </c>
      <c r="D132" s="10" t="s">
        <v>29</v>
      </c>
      <c r="E132" s="11" t="s">
        <v>28</v>
      </c>
      <c r="F132" s="12" t="str">
        <f t="shared" si="141"/>
        <v>https://rnrsurvey.cafe24.com/2023ict_employ/survey/start.php?id=5070WSTYD12HZI54UIZ18557KWE504DJF</v>
      </c>
      <c r="G132" s="12" t="s">
        <v>7958</v>
      </c>
      <c r="H132" s="13">
        <v>18557</v>
      </c>
      <c r="I132" s="20" t="s">
        <v>30</v>
      </c>
      <c r="J132" s="14" t="s">
        <v>409</v>
      </c>
      <c r="K132" s="14" t="s">
        <v>53</v>
      </c>
      <c r="L132" s="14" t="s">
        <v>410</v>
      </c>
      <c r="M132" s="34">
        <v>10</v>
      </c>
      <c r="N132" s="34">
        <v>0</v>
      </c>
      <c r="O132" s="23">
        <v>0</v>
      </c>
      <c r="P132" s="34">
        <v>0</v>
      </c>
      <c r="Q132" s="34">
        <f t="shared" si="142"/>
        <v>10</v>
      </c>
      <c r="R132" s="34">
        <v>7</v>
      </c>
      <c r="S132" s="23">
        <v>8</v>
      </c>
      <c r="T132" s="34">
        <v>0</v>
      </c>
      <c r="U132" s="34">
        <v>1</v>
      </c>
      <c r="V132" s="41">
        <v>0</v>
      </c>
      <c r="W132" s="40">
        <v>0</v>
      </c>
      <c r="X132" s="23">
        <v>2</v>
      </c>
      <c r="Y132" s="34">
        <v>1</v>
      </c>
      <c r="Z132" s="17" t="s">
        <v>34</v>
      </c>
      <c r="AA132" s="18" t="s">
        <v>36</v>
      </c>
      <c r="AB132" s="18" t="s">
        <v>36</v>
      </c>
      <c r="AC132" s="14" t="s">
        <v>36</v>
      </c>
      <c r="AD132" s="14"/>
      <c r="AE132" s="21">
        <v>2158193624</v>
      </c>
      <c r="AF132" s="19">
        <f t="shared" si="130"/>
        <v>10</v>
      </c>
      <c r="AG132" s="19">
        <v>1101112001040</v>
      </c>
      <c r="AH132" s="19">
        <f t="shared" ref="AH132" si="145">LEN(AG132)</f>
        <v>13</v>
      </c>
    </row>
    <row r="133" spans="1:34" thickBot="1">
      <c r="A133" s="10" t="s">
        <v>27</v>
      </c>
      <c r="B133" s="11" t="s">
        <v>28</v>
      </c>
      <c r="C133" s="12" t="str">
        <f t="shared" si="0"/>
        <v>https://rnrsurvey.cafe24.com/2023ict_employ/survey/p1.php?id=5070WSTYD12HZI54UIZ19197KWE504DJF</v>
      </c>
      <c r="D133" s="10" t="s">
        <v>29</v>
      </c>
      <c r="E133" s="11" t="s">
        <v>28</v>
      </c>
      <c r="F133" s="12" t="str">
        <f t="shared" si="141"/>
        <v>https://rnrsurvey.cafe24.com/2023ict_employ/survey/start.php?id=5070WSTYD12HZI54UIZ19197KWE504DJF</v>
      </c>
      <c r="G133" s="12" t="s">
        <v>7959</v>
      </c>
      <c r="H133" s="13">
        <v>19197</v>
      </c>
      <c r="I133" s="20" t="s">
        <v>70</v>
      </c>
      <c r="J133" s="14" t="s">
        <v>411</v>
      </c>
      <c r="K133" s="14" t="s">
        <v>53</v>
      </c>
      <c r="L133" s="14" t="s">
        <v>412</v>
      </c>
      <c r="M133" s="34">
        <v>198</v>
      </c>
      <c r="N133" s="34">
        <v>1</v>
      </c>
      <c r="O133" s="34">
        <v>0</v>
      </c>
      <c r="P133" s="34">
        <v>0</v>
      </c>
      <c r="Q133" s="34">
        <f t="shared" si="142"/>
        <v>197</v>
      </c>
      <c r="R133" s="23">
        <v>5</v>
      </c>
      <c r="S133" s="34">
        <v>10</v>
      </c>
      <c r="T133" s="34">
        <v>0</v>
      </c>
      <c r="U133" s="34">
        <v>4</v>
      </c>
      <c r="V133" s="41">
        <v>2</v>
      </c>
      <c r="W133" s="40">
        <v>0</v>
      </c>
      <c r="X133" s="23">
        <v>0</v>
      </c>
      <c r="Y133" s="34">
        <v>0</v>
      </c>
      <c r="Z133" s="17"/>
      <c r="AA133" s="18" t="s">
        <v>36</v>
      </c>
      <c r="AB133" s="18" t="s">
        <v>148</v>
      </c>
      <c r="AC133" s="14" t="s">
        <v>324</v>
      </c>
      <c r="AD133" s="14"/>
      <c r="AE133" s="21">
        <v>1168140951</v>
      </c>
      <c r="AF133" s="19">
        <f t="shared" si="130"/>
        <v>10</v>
      </c>
      <c r="AG133" s="19">
        <v>1101110798467</v>
      </c>
      <c r="AH133" s="19">
        <f t="shared" ref="AH133" si="146">LEN(AG133)</f>
        <v>13</v>
      </c>
    </row>
    <row r="134" spans="1:34" thickBot="1">
      <c r="A134" s="10" t="s">
        <v>27</v>
      </c>
      <c r="B134" s="11" t="s">
        <v>28</v>
      </c>
      <c r="C134" s="12" t="str">
        <f t="shared" si="0"/>
        <v>https://rnrsurvey.cafe24.com/2023ict_employ/survey/p1.php?id=5070WSTYD12HZI54UIZ19231KWE504DJF</v>
      </c>
      <c r="D134" s="10" t="s">
        <v>29</v>
      </c>
      <c r="E134" s="11" t="s">
        <v>28</v>
      </c>
      <c r="F134" s="12" t="str">
        <f t="shared" si="141"/>
        <v>https://rnrsurvey.cafe24.com/2023ict_employ/survey/start.php?id=5070WSTYD12HZI54UIZ19231KWE504DJF</v>
      </c>
      <c r="G134" s="12" t="s">
        <v>7960</v>
      </c>
      <c r="H134" s="13">
        <v>19231</v>
      </c>
      <c r="I134" s="20" t="s">
        <v>70</v>
      </c>
      <c r="J134" s="14" t="s">
        <v>413</v>
      </c>
      <c r="K134" s="14" t="s">
        <v>53</v>
      </c>
      <c r="L134" s="14" t="s">
        <v>414</v>
      </c>
      <c r="M134" s="23">
        <v>119</v>
      </c>
      <c r="N134" s="23">
        <v>9.52</v>
      </c>
      <c r="O134" s="23">
        <v>0</v>
      </c>
      <c r="P134" s="34">
        <v>0</v>
      </c>
      <c r="Q134" s="34">
        <f t="shared" si="142"/>
        <v>109.48</v>
      </c>
      <c r="R134" s="23">
        <v>6</v>
      </c>
      <c r="S134" s="23">
        <v>7</v>
      </c>
      <c r="T134" s="34">
        <v>0</v>
      </c>
      <c r="U134" s="34">
        <v>8</v>
      </c>
      <c r="V134" s="41">
        <v>2</v>
      </c>
      <c r="W134" s="40">
        <v>0</v>
      </c>
      <c r="X134" s="23">
        <v>32</v>
      </c>
      <c r="Y134" s="34">
        <v>15</v>
      </c>
      <c r="Z134" s="17" t="s">
        <v>34</v>
      </c>
      <c r="AA134" s="18" t="s">
        <v>36</v>
      </c>
      <c r="AB134" s="18" t="s">
        <v>415</v>
      </c>
      <c r="AC134" s="14" t="s">
        <v>149</v>
      </c>
      <c r="AD134" s="14"/>
      <c r="AE134" s="21">
        <v>2108165384</v>
      </c>
      <c r="AF134" s="19">
        <f t="shared" si="130"/>
        <v>10</v>
      </c>
      <c r="AG134" s="19">
        <v>1101114446963</v>
      </c>
      <c r="AH134" s="19">
        <f t="shared" ref="AH134" si="147">LEN(AG134)</f>
        <v>13</v>
      </c>
    </row>
    <row r="135" spans="1:34" ht="17.25" thickBot="1">
      <c r="A135" s="10" t="s">
        <v>27</v>
      </c>
      <c r="B135" s="11" t="s">
        <v>28</v>
      </c>
      <c r="C135" s="12" t="str">
        <f t="shared" si="0"/>
        <v>https://rnrsurvey.cafe24.com/2023ict_employ/survey/p1.php?id=5070WSTYD12HZI54UIZ19213KWE504DJF</v>
      </c>
      <c r="D135" s="10" t="s">
        <v>29</v>
      </c>
      <c r="E135" s="11" t="s">
        <v>28</v>
      </c>
      <c r="F135" s="12" t="str">
        <f t="shared" si="141"/>
        <v>https://rnrsurvey.cafe24.com/2023ict_employ/survey/start.php?id=5070WSTYD12HZI54UIZ19213KWE504DJF</v>
      </c>
      <c r="G135" s="12" t="s">
        <v>7961</v>
      </c>
      <c r="H135" s="13">
        <v>19213</v>
      </c>
      <c r="I135" s="20" t="s">
        <v>70</v>
      </c>
      <c r="J135" s="14" t="s">
        <v>416</v>
      </c>
      <c r="K135" s="14" t="s">
        <v>53</v>
      </c>
      <c r="L135" s="14" t="s">
        <v>417</v>
      </c>
      <c r="M135" s="34">
        <v>60</v>
      </c>
      <c r="N135" s="34">
        <v>1</v>
      </c>
      <c r="O135" s="34">
        <v>0</v>
      </c>
      <c r="P135" s="34">
        <v>0</v>
      </c>
      <c r="Q135" s="34">
        <f t="shared" si="142"/>
        <v>59</v>
      </c>
      <c r="R135" s="34">
        <v>8</v>
      </c>
      <c r="S135" s="34">
        <v>10</v>
      </c>
      <c r="T135" s="34">
        <v>0</v>
      </c>
      <c r="U135" s="34">
        <v>10</v>
      </c>
      <c r="V135" s="38">
        <v>0</v>
      </c>
      <c r="W135" s="39">
        <v>0</v>
      </c>
      <c r="X135" s="23">
        <v>0</v>
      </c>
      <c r="Y135" s="34">
        <v>0</v>
      </c>
      <c r="Z135" s="17"/>
      <c r="AA135" s="18" t="s">
        <v>36</v>
      </c>
      <c r="AB135" s="18" t="s">
        <v>37</v>
      </c>
      <c r="AC135" s="14" t="s">
        <v>37</v>
      </c>
      <c r="AD135" s="14" t="s">
        <v>418</v>
      </c>
      <c r="AE135" s="21">
        <v>2018146253</v>
      </c>
      <c r="AF135" s="19">
        <f t="shared" si="130"/>
        <v>10</v>
      </c>
      <c r="AG135" s="19">
        <v>1101110657259</v>
      </c>
      <c r="AH135" s="19">
        <f t="shared" ref="AH135" si="148">LEN(AG135)</f>
        <v>13</v>
      </c>
    </row>
    <row r="136" spans="1:34" thickBot="1">
      <c r="A136" s="10" t="s">
        <v>27</v>
      </c>
      <c r="B136" s="11" t="s">
        <v>28</v>
      </c>
      <c r="C136" s="12" t="str">
        <f t="shared" si="0"/>
        <v>https://rnrsurvey.cafe24.com/2023ict_employ/survey/p1.php?id=5070WSTYD12HZI54UIZ19068KWE504DJF</v>
      </c>
      <c r="D136" s="10" t="s">
        <v>29</v>
      </c>
      <c r="E136" s="11" t="s">
        <v>28</v>
      </c>
      <c r="F136" s="12" t="str">
        <f t="shared" si="141"/>
        <v>https://rnrsurvey.cafe24.com/2023ict_employ/survey/start.php?id=5070WSTYD12HZI54UIZ19068KWE504DJF</v>
      </c>
      <c r="G136" s="12" t="s">
        <v>7962</v>
      </c>
      <c r="H136" s="13">
        <v>19068</v>
      </c>
      <c r="I136" s="20" t="s">
        <v>30</v>
      </c>
      <c r="J136" s="14" t="s">
        <v>419</v>
      </c>
      <c r="K136" s="14" t="s">
        <v>53</v>
      </c>
      <c r="L136" s="14" t="s">
        <v>420</v>
      </c>
      <c r="M136" s="34">
        <v>160</v>
      </c>
      <c r="N136" s="23">
        <v>12.8</v>
      </c>
      <c r="O136" s="23">
        <v>0</v>
      </c>
      <c r="P136" s="34">
        <v>0</v>
      </c>
      <c r="Q136" s="34">
        <f t="shared" si="142"/>
        <v>147.19999999999999</v>
      </c>
      <c r="R136" s="23">
        <v>7</v>
      </c>
      <c r="S136" s="23">
        <v>5</v>
      </c>
      <c r="T136" s="34">
        <v>0</v>
      </c>
      <c r="U136" s="34">
        <v>11</v>
      </c>
      <c r="V136" s="41">
        <v>2</v>
      </c>
      <c r="W136" s="40">
        <v>0</v>
      </c>
      <c r="X136" s="23">
        <v>45</v>
      </c>
      <c r="Y136" s="34">
        <v>24</v>
      </c>
      <c r="Z136" s="17" t="s">
        <v>34</v>
      </c>
      <c r="AA136" s="18" t="s">
        <v>36</v>
      </c>
      <c r="AB136" s="18" t="s">
        <v>421</v>
      </c>
      <c r="AC136" s="14" t="s">
        <v>77</v>
      </c>
      <c r="AD136" s="14" t="s">
        <v>422</v>
      </c>
      <c r="AE136" s="21">
        <v>1208646911</v>
      </c>
      <c r="AF136" s="19">
        <f t="shared" si="130"/>
        <v>10</v>
      </c>
      <c r="AG136" s="19">
        <v>1101112690421</v>
      </c>
      <c r="AH136" s="19">
        <f t="shared" ref="AH136" si="149">LEN(AG136)</f>
        <v>13</v>
      </c>
    </row>
    <row r="137" spans="1:34" ht="17.25" thickBot="1">
      <c r="A137" s="10" t="s">
        <v>27</v>
      </c>
      <c r="B137" s="11" t="s">
        <v>28</v>
      </c>
      <c r="C137" s="12" t="str">
        <f t="shared" si="0"/>
        <v>https://rnrsurvey.cafe24.com/2023ict_employ/survey/p1.php?id=5070WSTYD12HZI54UIZ13183KWE504DJF</v>
      </c>
      <c r="D137" s="10" t="s">
        <v>29</v>
      </c>
      <c r="E137" s="11" t="s">
        <v>28</v>
      </c>
      <c r="F137" s="12" t="str">
        <f t="shared" si="141"/>
        <v>https://rnrsurvey.cafe24.com/2023ict_employ/survey/start.php?id=5070WSTYD12HZI54UIZ13183KWE504DJF</v>
      </c>
      <c r="G137" s="12" t="s">
        <v>7963</v>
      </c>
      <c r="H137" s="13">
        <v>13183</v>
      </c>
      <c r="I137" s="20" t="s">
        <v>30</v>
      </c>
      <c r="J137" s="14" t="s">
        <v>423</v>
      </c>
      <c r="K137" s="14" t="s">
        <v>32</v>
      </c>
      <c r="L137" s="14" t="s">
        <v>424</v>
      </c>
      <c r="M137" s="34">
        <v>19</v>
      </c>
      <c r="N137" s="34">
        <v>0</v>
      </c>
      <c r="O137" s="34">
        <v>0</v>
      </c>
      <c r="P137" s="34">
        <v>0</v>
      </c>
      <c r="Q137" s="34">
        <f t="shared" si="142"/>
        <v>19</v>
      </c>
      <c r="R137" s="34">
        <v>8</v>
      </c>
      <c r="S137" s="34">
        <v>5</v>
      </c>
      <c r="T137" s="34">
        <v>0</v>
      </c>
      <c r="U137" s="34">
        <v>0</v>
      </c>
      <c r="V137" s="38">
        <v>0</v>
      </c>
      <c r="W137" s="39">
        <v>0</v>
      </c>
      <c r="X137" s="23">
        <v>1</v>
      </c>
      <c r="Y137" s="34">
        <v>1</v>
      </c>
      <c r="Z137" s="17" t="s">
        <v>34</v>
      </c>
      <c r="AA137" s="18" t="s">
        <v>425</v>
      </c>
      <c r="AB137" s="18" t="s">
        <v>76</v>
      </c>
      <c r="AC137" s="14" t="s">
        <v>149</v>
      </c>
      <c r="AD137" s="14" t="s">
        <v>426</v>
      </c>
      <c r="AE137" s="21">
        <v>1208606582</v>
      </c>
      <c r="AF137" s="19">
        <f t="shared" si="130"/>
        <v>10</v>
      </c>
      <c r="AG137" s="19">
        <v>1101111991680</v>
      </c>
      <c r="AH137" s="19">
        <f t="shared" ref="AH137" si="150">LEN(AG137)</f>
        <v>13</v>
      </c>
    </row>
    <row r="138" spans="1:34" ht="17.25" thickBot="1">
      <c r="A138" s="10" t="s">
        <v>27</v>
      </c>
      <c r="B138" s="11" t="s">
        <v>28</v>
      </c>
      <c r="C138" s="12" t="str">
        <f t="shared" si="0"/>
        <v>https://rnrsurvey.cafe24.com/2023ict_employ/survey/p1.php?id=5070WSTYD12HZI54UIZ19218KWE504DJF</v>
      </c>
      <c r="D138" s="10" t="s">
        <v>29</v>
      </c>
      <c r="E138" s="11" t="s">
        <v>28</v>
      </c>
      <c r="F138" s="12" t="str">
        <f t="shared" si="141"/>
        <v>https://rnrsurvey.cafe24.com/2023ict_employ/survey/start.php?id=5070WSTYD12HZI54UIZ19218KWE504DJF</v>
      </c>
      <c r="G138" s="12" t="s">
        <v>7964</v>
      </c>
      <c r="H138" s="13">
        <v>19218</v>
      </c>
      <c r="I138" s="20" t="s">
        <v>70</v>
      </c>
      <c r="J138" s="14" t="s">
        <v>427</v>
      </c>
      <c r="K138" s="14" t="s">
        <v>53</v>
      </c>
      <c r="L138" s="14" t="s">
        <v>428</v>
      </c>
      <c r="M138" s="34">
        <v>140</v>
      </c>
      <c r="N138" s="34">
        <v>1</v>
      </c>
      <c r="O138" s="34">
        <v>0</v>
      </c>
      <c r="P138" s="34">
        <v>0</v>
      </c>
      <c r="Q138" s="34">
        <f t="shared" si="142"/>
        <v>139</v>
      </c>
      <c r="R138" s="34">
        <v>8</v>
      </c>
      <c r="S138" s="34">
        <v>10</v>
      </c>
      <c r="T138" s="34">
        <v>0</v>
      </c>
      <c r="U138" s="34">
        <v>0</v>
      </c>
      <c r="V138" s="38">
        <v>24</v>
      </c>
      <c r="W138" s="39">
        <v>12</v>
      </c>
      <c r="X138" s="23">
        <v>0</v>
      </c>
      <c r="Y138" s="34">
        <v>0</v>
      </c>
      <c r="Z138" s="25"/>
      <c r="AA138" s="18" t="s">
        <v>429</v>
      </c>
      <c r="AB138" s="18" t="s">
        <v>430</v>
      </c>
      <c r="AC138" s="14" t="s">
        <v>37</v>
      </c>
      <c r="AD138" s="14" t="s">
        <v>431</v>
      </c>
      <c r="AE138" s="21">
        <v>1108141568</v>
      </c>
      <c r="AF138" s="19">
        <f t="shared" si="130"/>
        <v>10</v>
      </c>
      <c r="AG138" s="19">
        <v>1101111727332</v>
      </c>
      <c r="AH138" s="19">
        <f t="shared" ref="AH138" si="151">LEN(AG138)</f>
        <v>13</v>
      </c>
    </row>
    <row r="139" spans="1:34" ht="17.25" thickBot="1">
      <c r="A139" s="10" t="s">
        <v>27</v>
      </c>
      <c r="B139" s="11" t="s">
        <v>28</v>
      </c>
      <c r="C139" s="12" t="str">
        <f t="shared" si="0"/>
        <v>https://rnrsurvey.cafe24.com/2023ict_employ/survey/p1.php?id=5070WSTYD12HZI54UIZ17334KWE504DJF</v>
      </c>
      <c r="D139" s="10" t="s">
        <v>29</v>
      </c>
      <c r="E139" s="11" t="s">
        <v>28</v>
      </c>
      <c r="F139" s="12" t="str">
        <f t="shared" si="141"/>
        <v>https://rnrsurvey.cafe24.com/2023ict_employ/survey/start.php?id=5070WSTYD12HZI54UIZ17334KWE504DJF</v>
      </c>
      <c r="G139" s="12" t="s">
        <v>7965</v>
      </c>
      <c r="H139" s="13">
        <v>17334</v>
      </c>
      <c r="I139" s="20" t="s">
        <v>30</v>
      </c>
      <c r="J139" s="14" t="s">
        <v>432</v>
      </c>
      <c r="K139" s="14" t="s">
        <v>39</v>
      </c>
      <c r="L139" s="14" t="s">
        <v>433</v>
      </c>
      <c r="M139" s="34">
        <v>2</v>
      </c>
      <c r="N139" s="34">
        <v>0</v>
      </c>
      <c r="O139" s="23">
        <v>0</v>
      </c>
      <c r="P139" s="34">
        <v>0</v>
      </c>
      <c r="Q139" s="34">
        <f t="shared" si="142"/>
        <v>2</v>
      </c>
      <c r="R139" s="34">
        <v>0</v>
      </c>
      <c r="S139" s="34">
        <v>0</v>
      </c>
      <c r="T139" s="34">
        <v>0</v>
      </c>
      <c r="U139" s="34">
        <v>0</v>
      </c>
      <c r="V139" s="38">
        <v>0</v>
      </c>
      <c r="W139" s="39">
        <v>0</v>
      </c>
      <c r="X139" s="23">
        <v>0</v>
      </c>
      <c r="Y139" s="34">
        <v>0</v>
      </c>
      <c r="Z139" s="17" t="s">
        <v>34</v>
      </c>
      <c r="AA139" s="18" t="s">
        <v>36</v>
      </c>
      <c r="AB139" s="18" t="s">
        <v>237</v>
      </c>
      <c r="AC139" s="14" t="s">
        <v>77</v>
      </c>
      <c r="AD139" s="14" t="s">
        <v>434</v>
      </c>
      <c r="AE139" s="21">
        <v>1108143208</v>
      </c>
      <c r="AF139" s="19">
        <f t="shared" si="130"/>
        <v>10</v>
      </c>
      <c r="AG139" s="19">
        <v>1101111809891</v>
      </c>
      <c r="AH139" s="19">
        <f t="shared" ref="AH139" si="152">LEN(AG139)</f>
        <v>13</v>
      </c>
    </row>
    <row r="140" spans="1:34" thickBot="1">
      <c r="A140" s="10" t="s">
        <v>27</v>
      </c>
      <c r="B140" s="11" t="s">
        <v>28</v>
      </c>
      <c r="C140" s="12" t="str">
        <f t="shared" si="0"/>
        <v>https://rnrsurvey.cafe24.com/2023ict_employ/survey/p1.php?id=5070WSTYD12HZI54UIZ14830KWE504DJF</v>
      </c>
      <c r="D140" s="10" t="s">
        <v>29</v>
      </c>
      <c r="E140" s="11" t="s">
        <v>28</v>
      </c>
      <c r="F140" s="12" t="str">
        <f t="shared" si="141"/>
        <v>https://rnrsurvey.cafe24.com/2023ict_employ/survey/start.php?id=5070WSTYD12HZI54UIZ14830KWE504DJF</v>
      </c>
      <c r="G140" s="12" t="s">
        <v>7966</v>
      </c>
      <c r="H140" s="13">
        <v>14830</v>
      </c>
      <c r="I140" s="20" t="s">
        <v>30</v>
      </c>
      <c r="J140" s="14" t="s">
        <v>435</v>
      </c>
      <c r="K140" s="14" t="s">
        <v>42</v>
      </c>
      <c r="L140" s="14" t="s">
        <v>436</v>
      </c>
      <c r="M140" s="34">
        <v>50</v>
      </c>
      <c r="N140" s="23">
        <v>2.5</v>
      </c>
      <c r="O140" s="23">
        <v>0.5</v>
      </c>
      <c r="P140" s="34">
        <v>0</v>
      </c>
      <c r="Q140" s="34">
        <f t="shared" si="142"/>
        <v>47</v>
      </c>
      <c r="R140" s="23">
        <v>7</v>
      </c>
      <c r="S140" s="23">
        <v>5</v>
      </c>
      <c r="T140" s="34">
        <v>0</v>
      </c>
      <c r="U140" s="34">
        <v>5</v>
      </c>
      <c r="V140" s="41">
        <v>1</v>
      </c>
      <c r="W140" s="40">
        <v>0</v>
      </c>
      <c r="X140" s="23">
        <v>4</v>
      </c>
      <c r="Y140" s="34">
        <v>1</v>
      </c>
      <c r="Z140" s="17" t="s">
        <v>110</v>
      </c>
      <c r="AA140" s="18" t="s">
        <v>36</v>
      </c>
      <c r="AB140" s="18" t="s">
        <v>36</v>
      </c>
      <c r="AC140" s="14" t="s">
        <v>36</v>
      </c>
      <c r="AD140" s="14"/>
      <c r="AE140" s="21">
        <v>1208603931</v>
      </c>
      <c r="AF140" s="19">
        <f t="shared" ref="AF140:AF141" si="153">LEN(AE140)</f>
        <v>10</v>
      </c>
      <c r="AG140" s="19">
        <v>1101111942782</v>
      </c>
      <c r="AH140" s="19">
        <f t="shared" ref="AH140" si="154">LEN(AG140)</f>
        <v>13</v>
      </c>
    </row>
    <row r="141" spans="1:34" ht="17.25" thickBot="1">
      <c r="A141" s="10" t="s">
        <v>27</v>
      </c>
      <c r="B141" s="11" t="s">
        <v>28</v>
      </c>
      <c r="C141" s="12" t="str">
        <f t="shared" si="0"/>
        <v>https://rnrsurvey.cafe24.com/2023ict_employ/survey/p1.php?id=5070WSTYD12HZI54UIZ13074KWE504DJF</v>
      </c>
      <c r="D141" s="10" t="s">
        <v>29</v>
      </c>
      <c r="E141" s="11" t="s">
        <v>28</v>
      </c>
      <c r="F141" s="12" t="str">
        <f t="shared" si="141"/>
        <v>https://rnrsurvey.cafe24.com/2023ict_employ/survey/start.php?id=5070WSTYD12HZI54UIZ13074KWE504DJF</v>
      </c>
      <c r="G141" s="12" t="s">
        <v>7967</v>
      </c>
      <c r="H141" s="13">
        <v>13074</v>
      </c>
      <c r="I141" s="20" t="s">
        <v>30</v>
      </c>
      <c r="J141" s="14" t="s">
        <v>437</v>
      </c>
      <c r="K141" s="14" t="s">
        <v>32</v>
      </c>
      <c r="L141" s="14" t="s">
        <v>438</v>
      </c>
      <c r="M141" s="23">
        <v>25</v>
      </c>
      <c r="N141" s="23">
        <v>2</v>
      </c>
      <c r="O141" s="23">
        <v>0</v>
      </c>
      <c r="P141" s="34">
        <v>0</v>
      </c>
      <c r="Q141" s="34">
        <f t="shared" si="142"/>
        <v>23</v>
      </c>
      <c r="R141" s="23">
        <v>4</v>
      </c>
      <c r="S141" s="23">
        <v>0</v>
      </c>
      <c r="T141" s="34">
        <v>0</v>
      </c>
      <c r="U141" s="34">
        <v>2</v>
      </c>
      <c r="V141" s="38">
        <v>0</v>
      </c>
      <c r="W141" s="40">
        <v>0</v>
      </c>
      <c r="X141" s="23">
        <v>3</v>
      </c>
      <c r="Y141" s="34">
        <v>2</v>
      </c>
      <c r="Z141" s="17" t="s">
        <v>34</v>
      </c>
      <c r="AA141" s="18" t="s">
        <v>439</v>
      </c>
      <c r="AB141" s="18" t="s">
        <v>440</v>
      </c>
      <c r="AC141" s="14" t="s">
        <v>36</v>
      </c>
      <c r="AD141" s="14"/>
      <c r="AE141" s="21">
        <v>2148844207</v>
      </c>
      <c r="AF141" s="19">
        <f t="shared" si="153"/>
        <v>10</v>
      </c>
      <c r="AG141" s="19">
        <v>1101114134691</v>
      </c>
      <c r="AH141" s="19">
        <f t="shared" ref="AH141" si="155">LEN(AG141)</f>
        <v>13</v>
      </c>
    </row>
    <row r="142" spans="1:34" ht="17.25" thickBot="1">
      <c r="A142" s="10" t="s">
        <v>27</v>
      </c>
      <c r="B142" s="11" t="s">
        <v>28</v>
      </c>
      <c r="C142" s="12" t="str">
        <f t="shared" si="0"/>
        <v>https://rnrsurvey.cafe24.com/2023ict_employ/survey/p1.php?id=5070WSTYD12HZI54UIZ10455KWE504DJF</v>
      </c>
      <c r="D142" s="10" t="s">
        <v>29</v>
      </c>
      <c r="E142" s="11" t="s">
        <v>28</v>
      </c>
      <c r="F142" s="12" t="str">
        <f t="shared" si="141"/>
        <v>https://rnrsurvey.cafe24.com/2023ict_employ/survey/start.php?id=5070WSTYD12HZI54UIZ10455KWE504DJF</v>
      </c>
      <c r="G142" s="12" t="s">
        <v>7968</v>
      </c>
      <c r="H142" s="13">
        <v>10455</v>
      </c>
      <c r="I142" s="20" t="s">
        <v>30</v>
      </c>
      <c r="J142" s="14" t="s">
        <v>441</v>
      </c>
      <c r="K142" s="14" t="s">
        <v>159</v>
      </c>
      <c r="L142" s="14" t="s">
        <v>442</v>
      </c>
      <c r="M142" s="34">
        <v>17</v>
      </c>
      <c r="N142" s="34">
        <v>0</v>
      </c>
      <c r="O142" s="34">
        <v>0</v>
      </c>
      <c r="P142" s="34">
        <v>0</v>
      </c>
      <c r="Q142" s="34">
        <f t="shared" si="142"/>
        <v>17</v>
      </c>
      <c r="R142" s="34">
        <v>7</v>
      </c>
      <c r="S142" s="34">
        <v>5</v>
      </c>
      <c r="T142" s="34">
        <v>0</v>
      </c>
      <c r="U142" s="34">
        <v>1</v>
      </c>
      <c r="V142" s="38">
        <v>1</v>
      </c>
      <c r="W142" s="39">
        <v>0</v>
      </c>
      <c r="X142" s="23">
        <v>9</v>
      </c>
      <c r="Y142" s="34">
        <v>9</v>
      </c>
      <c r="Z142" s="17" t="s">
        <v>34</v>
      </c>
      <c r="AA142" s="18" t="s">
        <v>36</v>
      </c>
      <c r="AB142" s="18" t="s">
        <v>76</v>
      </c>
      <c r="AC142" s="14" t="s">
        <v>37</v>
      </c>
      <c r="AD142" s="14" t="s">
        <v>443</v>
      </c>
      <c r="AE142" s="21">
        <v>2148647888</v>
      </c>
      <c r="AF142" s="19">
        <f>LEN(AE142)</f>
        <v>10</v>
      </c>
      <c r="AG142" s="19">
        <v>1101111867922</v>
      </c>
      <c r="AH142" s="19">
        <f t="shared" ref="AH142" si="156">LEN(AG142)</f>
        <v>13</v>
      </c>
    </row>
    <row r="143" spans="1:34" ht="17.25" thickBot="1">
      <c r="A143" s="10" t="s">
        <v>27</v>
      </c>
      <c r="B143" s="11" t="s">
        <v>28</v>
      </c>
      <c r="C143" s="12" t="str">
        <f t="shared" si="0"/>
        <v>https://rnrsurvey.cafe24.com/2023ict_employ/survey/p1.php?id=5070WSTYD12HZI54UIZ16758KWE504DJF</v>
      </c>
      <c r="D143" s="10" t="s">
        <v>29</v>
      </c>
      <c r="E143" s="11" t="s">
        <v>28</v>
      </c>
      <c r="F143" s="12" t="str">
        <f t="shared" si="141"/>
        <v>https://rnrsurvey.cafe24.com/2023ict_employ/survey/start.php?id=5070WSTYD12HZI54UIZ16758KWE504DJF</v>
      </c>
      <c r="G143" s="12" t="s">
        <v>7969</v>
      </c>
      <c r="H143" s="13">
        <v>16758</v>
      </c>
      <c r="I143" s="20" t="s">
        <v>30</v>
      </c>
      <c r="J143" s="14" t="s">
        <v>444</v>
      </c>
      <c r="K143" s="14" t="s">
        <v>39</v>
      </c>
      <c r="L143" s="14" t="s">
        <v>445</v>
      </c>
      <c r="M143" s="34">
        <v>130</v>
      </c>
      <c r="N143" s="34">
        <v>0</v>
      </c>
      <c r="O143" s="34">
        <v>0</v>
      </c>
      <c r="P143" s="34">
        <v>0</v>
      </c>
      <c r="Q143" s="34">
        <f t="shared" si="142"/>
        <v>130</v>
      </c>
      <c r="R143" s="34">
        <v>4</v>
      </c>
      <c r="S143" s="34">
        <v>10</v>
      </c>
      <c r="T143" s="34">
        <v>0</v>
      </c>
      <c r="U143" s="34">
        <v>10</v>
      </c>
      <c r="V143" s="38">
        <v>2</v>
      </c>
      <c r="W143" s="39">
        <v>1</v>
      </c>
      <c r="X143" s="23">
        <v>6</v>
      </c>
      <c r="Y143" s="34">
        <v>6</v>
      </c>
      <c r="Z143" s="17"/>
      <c r="AA143" s="18" t="s">
        <v>446</v>
      </c>
      <c r="AB143" s="18" t="s">
        <v>447</v>
      </c>
      <c r="AC143" s="14" t="s">
        <v>121</v>
      </c>
      <c r="AD143" s="14"/>
      <c r="AE143" s="21">
        <v>1208688605</v>
      </c>
      <c r="AF143" s="19">
        <f t="shared" ref="AF143:AF147" si="157">LEN(AE143)</f>
        <v>10</v>
      </c>
      <c r="AG143" s="19">
        <v>1101113337147</v>
      </c>
      <c r="AH143" s="19">
        <f t="shared" ref="AH143" si="158">LEN(AG143)</f>
        <v>13</v>
      </c>
    </row>
    <row r="144" spans="1:34" thickBot="1">
      <c r="A144" s="10" t="s">
        <v>27</v>
      </c>
      <c r="B144" s="11" t="s">
        <v>28</v>
      </c>
      <c r="C144" s="12" t="str">
        <f t="shared" si="0"/>
        <v>https://rnrsurvey.cafe24.com/2023ict_employ/survey/p1.php?id=5070WSTYD12HZI54UIZ15716KWE504DJF</v>
      </c>
      <c r="D144" s="10" t="s">
        <v>29</v>
      </c>
      <c r="E144" s="11" t="s">
        <v>28</v>
      </c>
      <c r="F144" s="12" t="str">
        <f t="shared" si="141"/>
        <v>https://rnrsurvey.cafe24.com/2023ict_employ/survey/start.php?id=5070WSTYD12HZI54UIZ15716KWE504DJF</v>
      </c>
      <c r="G144" s="12" t="s">
        <v>7970</v>
      </c>
      <c r="H144" s="13">
        <v>15716</v>
      </c>
      <c r="I144" s="20" t="s">
        <v>30</v>
      </c>
      <c r="J144" s="14" t="s">
        <v>448</v>
      </c>
      <c r="K144" s="14" t="s">
        <v>39</v>
      </c>
      <c r="L144" s="14" t="s">
        <v>449</v>
      </c>
      <c r="M144" s="34">
        <v>2</v>
      </c>
      <c r="N144" s="34">
        <v>0</v>
      </c>
      <c r="O144" s="23">
        <v>0</v>
      </c>
      <c r="P144" s="34">
        <v>0</v>
      </c>
      <c r="Q144" s="34">
        <f t="shared" si="142"/>
        <v>2</v>
      </c>
      <c r="R144" s="23">
        <v>7</v>
      </c>
      <c r="S144" s="23">
        <v>6</v>
      </c>
      <c r="T144" s="34">
        <v>0</v>
      </c>
      <c r="U144" s="34">
        <v>0</v>
      </c>
      <c r="V144" s="41">
        <v>0</v>
      </c>
      <c r="W144" s="40">
        <v>0</v>
      </c>
      <c r="X144" s="23">
        <v>0</v>
      </c>
      <c r="Y144" s="34">
        <v>0</v>
      </c>
      <c r="Z144" s="17" t="s">
        <v>34</v>
      </c>
      <c r="AA144" s="18" t="s">
        <v>36</v>
      </c>
      <c r="AB144" s="18" t="s">
        <v>237</v>
      </c>
      <c r="AC144" s="14" t="s">
        <v>77</v>
      </c>
      <c r="AD144" s="14"/>
      <c r="AE144" s="21">
        <v>4908600866</v>
      </c>
      <c r="AF144" s="19">
        <f t="shared" si="157"/>
        <v>10</v>
      </c>
      <c r="AG144" s="19">
        <v>1101116526432</v>
      </c>
      <c r="AH144" s="19">
        <f t="shared" ref="AH144" si="159">LEN(AG144)</f>
        <v>13</v>
      </c>
    </row>
    <row r="145" spans="1:34" ht="17.25" thickBot="1">
      <c r="A145" s="10" t="s">
        <v>27</v>
      </c>
      <c r="B145" s="11" t="s">
        <v>28</v>
      </c>
      <c r="C145" s="12" t="str">
        <f t="shared" si="0"/>
        <v>https://rnrsurvey.cafe24.com/2023ict_employ/survey/p1.php?id=5070WSTYD12HZI54UIZ14035KWE504DJF</v>
      </c>
      <c r="D145" s="10" t="s">
        <v>29</v>
      </c>
      <c r="E145" s="11" t="s">
        <v>28</v>
      </c>
      <c r="F145" s="12" t="str">
        <f t="shared" si="141"/>
        <v>https://rnrsurvey.cafe24.com/2023ict_employ/survey/start.php?id=5070WSTYD12HZI54UIZ14035KWE504DJF</v>
      </c>
      <c r="G145" s="12" t="s">
        <v>7971</v>
      </c>
      <c r="H145" s="13">
        <v>14035</v>
      </c>
      <c r="I145" s="20" t="s">
        <v>30</v>
      </c>
      <c r="J145" s="14" t="s">
        <v>450</v>
      </c>
      <c r="K145" s="14" t="s">
        <v>42</v>
      </c>
      <c r="L145" s="14" t="s">
        <v>451</v>
      </c>
      <c r="M145" s="34">
        <v>14</v>
      </c>
      <c r="N145" s="34">
        <v>0</v>
      </c>
      <c r="O145" s="23">
        <v>0.14000000000000001</v>
      </c>
      <c r="P145" s="34">
        <v>0</v>
      </c>
      <c r="Q145" s="34">
        <f t="shared" si="142"/>
        <v>13.86</v>
      </c>
      <c r="R145" s="34">
        <v>9</v>
      </c>
      <c r="S145" s="34">
        <v>2</v>
      </c>
      <c r="T145" s="34">
        <v>0</v>
      </c>
      <c r="U145" s="34">
        <v>3</v>
      </c>
      <c r="V145" s="38">
        <v>0</v>
      </c>
      <c r="W145" s="40">
        <v>0</v>
      </c>
      <c r="X145" s="23">
        <v>2</v>
      </c>
      <c r="Y145" s="34">
        <v>2</v>
      </c>
      <c r="Z145" s="17" t="s">
        <v>34</v>
      </c>
      <c r="AA145" s="18" t="s">
        <v>452</v>
      </c>
      <c r="AB145" s="18" t="s">
        <v>453</v>
      </c>
      <c r="AC145" s="14" t="s">
        <v>77</v>
      </c>
      <c r="AD145" s="14" t="s">
        <v>454</v>
      </c>
      <c r="AE145" s="21">
        <v>1018190575</v>
      </c>
      <c r="AF145" s="19">
        <f t="shared" si="157"/>
        <v>10</v>
      </c>
      <c r="AG145" s="19">
        <v>1101112693235</v>
      </c>
      <c r="AH145" s="19">
        <f t="shared" ref="AH145" si="160">LEN(AG145)</f>
        <v>13</v>
      </c>
    </row>
    <row r="146" spans="1:34" thickBot="1">
      <c r="A146" s="10" t="s">
        <v>27</v>
      </c>
      <c r="B146" s="11" t="s">
        <v>28</v>
      </c>
      <c r="C146" s="12" t="str">
        <f t="shared" si="0"/>
        <v>https://rnrsurvey.cafe24.com/2023ict_employ/survey/p1.php?id=5070WSTYD12HZI54UIZ16162KWE504DJF</v>
      </c>
      <c r="D146" s="10" t="s">
        <v>29</v>
      </c>
      <c r="E146" s="11" t="s">
        <v>28</v>
      </c>
      <c r="F146" s="12" t="str">
        <f t="shared" si="141"/>
        <v>https://rnrsurvey.cafe24.com/2023ict_employ/survey/start.php?id=5070WSTYD12HZI54UIZ16162KWE504DJF</v>
      </c>
      <c r="G146" s="12" t="s">
        <v>7972</v>
      </c>
      <c r="H146" s="13">
        <v>16162</v>
      </c>
      <c r="I146" s="20" t="s">
        <v>30</v>
      </c>
      <c r="J146" s="14" t="s">
        <v>455</v>
      </c>
      <c r="K146" s="14" t="s">
        <v>39</v>
      </c>
      <c r="L146" s="14" t="s">
        <v>456</v>
      </c>
      <c r="M146" s="23">
        <v>33</v>
      </c>
      <c r="N146" s="23">
        <v>0.99</v>
      </c>
      <c r="O146" s="23">
        <v>0</v>
      </c>
      <c r="P146" s="34">
        <v>0</v>
      </c>
      <c r="Q146" s="34">
        <f t="shared" si="142"/>
        <v>32.01</v>
      </c>
      <c r="R146" s="23">
        <v>8</v>
      </c>
      <c r="S146" s="23">
        <v>0</v>
      </c>
      <c r="T146" s="34">
        <v>0</v>
      </c>
      <c r="U146" s="34">
        <v>2</v>
      </c>
      <c r="V146" s="41">
        <v>1</v>
      </c>
      <c r="W146" s="40">
        <v>0</v>
      </c>
      <c r="X146" s="23">
        <v>4</v>
      </c>
      <c r="Y146" s="34">
        <v>1</v>
      </c>
      <c r="Z146" s="17" t="s">
        <v>370</v>
      </c>
      <c r="AA146" s="18" t="s">
        <v>36</v>
      </c>
      <c r="AB146" s="18" t="s">
        <v>457</v>
      </c>
      <c r="AC146" s="14" t="s">
        <v>121</v>
      </c>
      <c r="AD146" s="14" t="s">
        <v>458</v>
      </c>
      <c r="AE146" s="21">
        <v>1078175795</v>
      </c>
      <c r="AF146" s="19">
        <f t="shared" si="157"/>
        <v>10</v>
      </c>
      <c r="AG146" s="19">
        <v>1101111853608</v>
      </c>
      <c r="AH146" s="19">
        <f t="shared" ref="AH146" si="161">LEN(AG146)</f>
        <v>13</v>
      </c>
    </row>
    <row r="147" spans="1:34" thickBot="1">
      <c r="A147" s="10" t="s">
        <v>27</v>
      </c>
      <c r="B147" s="11" t="s">
        <v>28</v>
      </c>
      <c r="C147" s="12" t="str">
        <f t="shared" si="0"/>
        <v>https://rnrsurvey.cafe24.com/2023ict_employ/survey/p1.php?id=5070WSTYD12HZI54UIZ18485KWE504DJF</v>
      </c>
      <c r="D147" s="10" t="s">
        <v>29</v>
      </c>
      <c r="E147" s="11" t="s">
        <v>28</v>
      </c>
      <c r="F147" s="12" t="str">
        <f t="shared" si="141"/>
        <v>https://rnrsurvey.cafe24.com/2023ict_employ/survey/start.php?id=5070WSTYD12HZI54UIZ18485KWE504DJF</v>
      </c>
      <c r="G147" s="12" t="s">
        <v>7973</v>
      </c>
      <c r="H147" s="13">
        <v>18485</v>
      </c>
      <c r="I147" s="20" t="s">
        <v>30</v>
      </c>
      <c r="J147" s="14" t="s">
        <v>459</v>
      </c>
      <c r="K147" s="14" t="s">
        <v>53</v>
      </c>
      <c r="L147" s="14" t="s">
        <v>460</v>
      </c>
      <c r="M147" s="34">
        <v>2</v>
      </c>
      <c r="N147" s="23">
        <v>0.08</v>
      </c>
      <c r="O147" s="23">
        <v>0</v>
      </c>
      <c r="P147" s="34">
        <v>0</v>
      </c>
      <c r="Q147" s="34">
        <f t="shared" si="142"/>
        <v>1.92</v>
      </c>
      <c r="R147" s="23">
        <v>4</v>
      </c>
      <c r="S147" s="23">
        <v>5</v>
      </c>
      <c r="T147" s="34">
        <v>0</v>
      </c>
      <c r="U147" s="34">
        <v>0</v>
      </c>
      <c r="V147" s="41">
        <v>0</v>
      </c>
      <c r="W147" s="40">
        <v>0</v>
      </c>
      <c r="X147" s="23">
        <v>0</v>
      </c>
      <c r="Y147" s="34">
        <v>0</v>
      </c>
      <c r="Z147" s="17" t="s">
        <v>34</v>
      </c>
      <c r="AA147" s="18" t="s">
        <v>36</v>
      </c>
      <c r="AB147" s="18" t="s">
        <v>76</v>
      </c>
      <c r="AC147" s="14" t="s">
        <v>461</v>
      </c>
      <c r="AD147" s="14" t="s">
        <v>462</v>
      </c>
      <c r="AE147" s="21">
        <v>1048183559</v>
      </c>
      <c r="AF147" s="19">
        <f t="shared" si="157"/>
        <v>10</v>
      </c>
      <c r="AG147" s="19">
        <v>1101112869430</v>
      </c>
      <c r="AH147" s="19">
        <f t="shared" ref="AH147" si="162">LEN(AG147)</f>
        <v>13</v>
      </c>
    </row>
    <row r="148" spans="1:34" thickBot="1">
      <c r="A148" s="10" t="s">
        <v>27</v>
      </c>
      <c r="B148" s="11" t="s">
        <v>28</v>
      </c>
      <c r="C148" s="12" t="str">
        <f t="shared" si="0"/>
        <v>https://rnrsurvey.cafe24.com/2023ict_employ/survey/p1.php?id=5070WSTYD12HZI54UIZ19177KWE504DJF</v>
      </c>
      <c r="D148" s="10" t="s">
        <v>29</v>
      </c>
      <c r="E148" s="11" t="s">
        <v>28</v>
      </c>
      <c r="F148" s="12" t="str">
        <f t="shared" si="141"/>
        <v>https://rnrsurvey.cafe24.com/2023ict_employ/survey/start.php?id=5070WSTYD12HZI54UIZ19177KWE504DJF</v>
      </c>
      <c r="G148" s="12" t="s">
        <v>7974</v>
      </c>
      <c r="H148" s="13">
        <v>19177</v>
      </c>
      <c r="I148" s="20" t="s">
        <v>70</v>
      </c>
      <c r="J148" s="14" t="s">
        <v>463</v>
      </c>
      <c r="K148" s="14" t="s">
        <v>53</v>
      </c>
      <c r="L148" s="14" t="s">
        <v>464</v>
      </c>
      <c r="M148" s="23">
        <v>276</v>
      </c>
      <c r="N148" s="23">
        <v>13.8</v>
      </c>
      <c r="O148" s="23">
        <v>0</v>
      </c>
      <c r="P148" s="34">
        <v>0</v>
      </c>
      <c r="Q148" s="34">
        <f t="shared" si="142"/>
        <v>262.2</v>
      </c>
      <c r="R148" s="23">
        <v>7</v>
      </c>
      <c r="S148" s="23">
        <v>0</v>
      </c>
      <c r="T148" s="34">
        <v>0</v>
      </c>
      <c r="U148" s="34">
        <v>19</v>
      </c>
      <c r="V148" s="41">
        <v>3</v>
      </c>
      <c r="W148" s="40">
        <v>0</v>
      </c>
      <c r="X148" s="23">
        <v>83</v>
      </c>
      <c r="Y148" s="34">
        <v>40</v>
      </c>
      <c r="Z148" s="17" t="s">
        <v>34</v>
      </c>
      <c r="AA148" s="18" t="s">
        <v>36</v>
      </c>
      <c r="AB148" s="18" t="s">
        <v>36</v>
      </c>
      <c r="AC148" s="14" t="s">
        <v>36</v>
      </c>
      <c r="AD148" s="14"/>
      <c r="AE148" s="21">
        <v>2148650573</v>
      </c>
      <c r="AF148" s="19">
        <f t="shared" ref="AF148:AF152" si="163">LEN(AE148)</f>
        <v>10</v>
      </c>
      <c r="AG148" s="19">
        <v>1101111895999</v>
      </c>
      <c r="AH148" s="19">
        <f t="shared" ref="AH148" si="164">LEN(AG148)</f>
        <v>13</v>
      </c>
    </row>
    <row r="149" spans="1:34" ht="17.25" thickBot="1">
      <c r="A149" s="10" t="s">
        <v>27</v>
      </c>
      <c r="B149" s="11" t="s">
        <v>28</v>
      </c>
      <c r="C149" s="12" t="str">
        <f t="shared" si="0"/>
        <v>https://rnrsurvey.cafe24.com/2023ict_employ/survey/p1.php?id=5070WSTYD12HZI54UIZ18539KWE504DJF</v>
      </c>
      <c r="D149" s="10" t="s">
        <v>29</v>
      </c>
      <c r="E149" s="11" t="s">
        <v>28</v>
      </c>
      <c r="F149" s="12" t="str">
        <f t="shared" si="141"/>
        <v>https://rnrsurvey.cafe24.com/2023ict_employ/survey/start.php?id=5070WSTYD12HZI54UIZ18539KWE504DJF</v>
      </c>
      <c r="G149" s="12" t="s">
        <v>7975</v>
      </c>
      <c r="H149" s="13">
        <v>18539</v>
      </c>
      <c r="I149" s="20" t="s">
        <v>30</v>
      </c>
      <c r="J149" s="14" t="s">
        <v>465</v>
      </c>
      <c r="K149" s="14" t="s">
        <v>53</v>
      </c>
      <c r="L149" s="14" t="s">
        <v>466</v>
      </c>
      <c r="M149" s="34">
        <v>11</v>
      </c>
      <c r="N149" s="23">
        <v>0.88</v>
      </c>
      <c r="O149" s="23">
        <v>0.32999999999999996</v>
      </c>
      <c r="P149" s="34">
        <v>0</v>
      </c>
      <c r="Q149" s="34">
        <f t="shared" si="142"/>
        <v>9.7899999999999991</v>
      </c>
      <c r="R149" s="23">
        <v>6</v>
      </c>
      <c r="S149" s="23">
        <v>7</v>
      </c>
      <c r="T149" s="34">
        <v>0</v>
      </c>
      <c r="U149" s="34">
        <v>1</v>
      </c>
      <c r="V149" s="38">
        <v>0</v>
      </c>
      <c r="W149" s="40">
        <v>0</v>
      </c>
      <c r="X149" s="23">
        <v>1</v>
      </c>
      <c r="Y149" s="34">
        <v>0</v>
      </c>
      <c r="Z149" s="17" t="s">
        <v>154</v>
      </c>
      <c r="AA149" s="18" t="s">
        <v>36</v>
      </c>
      <c r="AB149" s="18" t="s">
        <v>36</v>
      </c>
      <c r="AC149" s="14" t="s">
        <v>36</v>
      </c>
      <c r="AD149" s="14"/>
      <c r="AE149" s="21">
        <v>2118707735</v>
      </c>
      <c r="AF149" s="19">
        <f t="shared" si="163"/>
        <v>10</v>
      </c>
      <c r="AG149" s="19">
        <v>1101112427098</v>
      </c>
      <c r="AH149" s="19">
        <f t="shared" ref="AH149" si="165">LEN(AG149)</f>
        <v>13</v>
      </c>
    </row>
    <row r="150" spans="1:34" thickBot="1">
      <c r="A150" s="10" t="s">
        <v>27</v>
      </c>
      <c r="B150" s="11" t="s">
        <v>28</v>
      </c>
      <c r="C150" s="12" t="str">
        <f t="shared" si="0"/>
        <v>https://rnrsurvey.cafe24.com/2023ict_employ/survey/p1.php?id=5070WSTYD12HZI54UIZ12343KWE504DJF</v>
      </c>
      <c r="D150" s="10" t="s">
        <v>29</v>
      </c>
      <c r="E150" s="11" t="s">
        <v>28</v>
      </c>
      <c r="F150" s="12" t="str">
        <f t="shared" si="141"/>
        <v>https://rnrsurvey.cafe24.com/2023ict_employ/survey/start.php?id=5070WSTYD12HZI54UIZ12343KWE504DJF</v>
      </c>
      <c r="G150" s="12" t="s">
        <v>7976</v>
      </c>
      <c r="H150" s="13">
        <v>12343</v>
      </c>
      <c r="I150" s="20" t="s">
        <v>30</v>
      </c>
      <c r="J150" s="14" t="s">
        <v>467</v>
      </c>
      <c r="K150" s="14" t="s">
        <v>106</v>
      </c>
      <c r="L150" s="14" t="s">
        <v>468</v>
      </c>
      <c r="M150" s="34">
        <v>50</v>
      </c>
      <c r="N150" s="23">
        <v>3</v>
      </c>
      <c r="O150" s="23">
        <v>0.5</v>
      </c>
      <c r="P150" s="34">
        <v>0</v>
      </c>
      <c r="Q150" s="34">
        <f t="shared" si="142"/>
        <v>46.5</v>
      </c>
      <c r="R150" s="23">
        <v>4</v>
      </c>
      <c r="S150" s="23">
        <v>7</v>
      </c>
      <c r="T150" s="34">
        <v>0</v>
      </c>
      <c r="U150" s="34">
        <v>2</v>
      </c>
      <c r="V150" s="41">
        <v>1</v>
      </c>
      <c r="W150" s="40">
        <v>0</v>
      </c>
      <c r="X150" s="23">
        <v>5</v>
      </c>
      <c r="Y150" s="34">
        <v>2</v>
      </c>
      <c r="Z150" s="17" t="s">
        <v>34</v>
      </c>
      <c r="AA150" s="18" t="s">
        <v>36</v>
      </c>
      <c r="AB150" s="18" t="s">
        <v>36</v>
      </c>
      <c r="AC150" s="14" t="s">
        <v>36</v>
      </c>
      <c r="AD150" s="14"/>
      <c r="AE150" s="21">
        <v>2208155597</v>
      </c>
      <c r="AF150" s="19">
        <f t="shared" si="163"/>
        <v>10</v>
      </c>
      <c r="AG150" s="19">
        <v>1101111602667</v>
      </c>
      <c r="AH150" s="19">
        <f t="shared" ref="AH150" si="166">LEN(AG150)</f>
        <v>13</v>
      </c>
    </row>
    <row r="151" spans="1:34" thickBot="1">
      <c r="A151" s="10" t="s">
        <v>27</v>
      </c>
      <c r="B151" s="11" t="s">
        <v>28</v>
      </c>
      <c r="C151" s="12" t="str">
        <f t="shared" si="0"/>
        <v>https://rnrsurvey.cafe24.com/2023ict_employ/survey/p1.php?id=5070WSTYD12HZI54UIZ19207KWE504DJF</v>
      </c>
      <c r="D151" s="10" t="s">
        <v>29</v>
      </c>
      <c r="E151" s="11" t="s">
        <v>28</v>
      </c>
      <c r="F151" s="12" t="str">
        <f t="shared" si="141"/>
        <v>https://rnrsurvey.cafe24.com/2023ict_employ/survey/start.php?id=5070WSTYD12HZI54UIZ19207KWE504DJF</v>
      </c>
      <c r="G151" s="12" t="s">
        <v>7977</v>
      </c>
      <c r="H151" s="13">
        <v>19207</v>
      </c>
      <c r="I151" s="20" t="s">
        <v>70</v>
      </c>
      <c r="J151" s="14" t="s">
        <v>469</v>
      </c>
      <c r="K151" s="14" t="s">
        <v>53</v>
      </c>
      <c r="L151" s="14" t="s">
        <v>470</v>
      </c>
      <c r="M151" s="23">
        <v>199</v>
      </c>
      <c r="N151" s="23">
        <v>11.94</v>
      </c>
      <c r="O151" s="23">
        <v>0</v>
      </c>
      <c r="P151" s="34">
        <v>0</v>
      </c>
      <c r="Q151" s="34">
        <f t="shared" si="142"/>
        <v>187.06</v>
      </c>
      <c r="R151" s="23">
        <v>7</v>
      </c>
      <c r="S151" s="23">
        <v>1</v>
      </c>
      <c r="T151" s="34">
        <v>0</v>
      </c>
      <c r="U151" s="34">
        <v>4</v>
      </c>
      <c r="V151" s="41">
        <v>33</v>
      </c>
      <c r="W151" s="40">
        <v>7</v>
      </c>
      <c r="X151" s="23">
        <v>58</v>
      </c>
      <c r="Y151" s="34">
        <v>23</v>
      </c>
      <c r="Z151" s="17" t="s">
        <v>34</v>
      </c>
      <c r="AA151" s="18" t="s">
        <v>36</v>
      </c>
      <c r="AB151" s="18" t="s">
        <v>324</v>
      </c>
      <c r="AC151" s="14" t="s">
        <v>324</v>
      </c>
      <c r="AD151" s="14" t="s">
        <v>471</v>
      </c>
      <c r="AE151" s="21">
        <v>1138521083</v>
      </c>
      <c r="AF151" s="19">
        <f t="shared" si="163"/>
        <v>10</v>
      </c>
      <c r="AG151" s="19">
        <v>1101111113929</v>
      </c>
      <c r="AH151" s="19">
        <f t="shared" ref="AH151" si="167">LEN(AG151)</f>
        <v>13</v>
      </c>
    </row>
    <row r="152" spans="1:34" ht="17.25" thickBot="1">
      <c r="A152" s="10" t="s">
        <v>27</v>
      </c>
      <c r="B152" s="11" t="s">
        <v>28</v>
      </c>
      <c r="C152" s="12" t="str">
        <f t="shared" si="0"/>
        <v>https://rnrsurvey.cafe24.com/2023ict_employ/survey/p1.php?id=5070WSTYD12HZI54UIZ14792KWE504DJF</v>
      </c>
      <c r="D152" s="10" t="s">
        <v>29</v>
      </c>
      <c r="E152" s="11" t="s">
        <v>28</v>
      </c>
      <c r="F152" s="12" t="str">
        <f t="shared" si="141"/>
        <v>https://rnrsurvey.cafe24.com/2023ict_employ/survey/start.php?id=5070WSTYD12HZI54UIZ14792KWE504DJF</v>
      </c>
      <c r="G152" s="12" t="s">
        <v>7978</v>
      </c>
      <c r="H152" s="13">
        <v>14792</v>
      </c>
      <c r="I152" s="20" t="s">
        <v>30</v>
      </c>
      <c r="J152" s="14" t="s">
        <v>472</v>
      </c>
      <c r="K152" s="14" t="s">
        <v>42</v>
      </c>
      <c r="L152" s="14" t="s">
        <v>473</v>
      </c>
      <c r="M152" s="34">
        <v>164</v>
      </c>
      <c r="N152" s="34">
        <v>2</v>
      </c>
      <c r="O152" s="34">
        <v>0</v>
      </c>
      <c r="P152" s="34">
        <v>0</v>
      </c>
      <c r="Q152" s="34">
        <f t="shared" si="142"/>
        <v>162</v>
      </c>
      <c r="R152" s="34">
        <v>8</v>
      </c>
      <c r="S152" s="34">
        <v>10</v>
      </c>
      <c r="T152" s="34">
        <v>0</v>
      </c>
      <c r="U152" s="34">
        <v>7</v>
      </c>
      <c r="V152" s="38">
        <v>2</v>
      </c>
      <c r="W152" s="39">
        <v>2</v>
      </c>
      <c r="X152" s="23">
        <v>34</v>
      </c>
      <c r="Y152" s="34">
        <v>19</v>
      </c>
      <c r="Z152" s="17"/>
      <c r="AA152" s="18" t="s">
        <v>474</v>
      </c>
      <c r="AB152" s="18" t="s">
        <v>440</v>
      </c>
      <c r="AC152" s="14" t="s">
        <v>77</v>
      </c>
      <c r="AD152" s="14" t="s">
        <v>475</v>
      </c>
      <c r="AE152" s="21">
        <v>1168119948</v>
      </c>
      <c r="AF152" s="19">
        <f t="shared" si="163"/>
        <v>10</v>
      </c>
      <c r="AG152" s="19">
        <v>1101110426688</v>
      </c>
      <c r="AH152" s="19">
        <f t="shared" ref="AH152" si="168">LEN(AG152)</f>
        <v>13</v>
      </c>
    </row>
    <row r="153" spans="1:34" thickBot="1">
      <c r="A153" s="10" t="s">
        <v>27</v>
      </c>
      <c r="B153" s="11" t="s">
        <v>28</v>
      </c>
      <c r="C153" s="12" t="str">
        <f t="shared" si="0"/>
        <v>https://rnrsurvey.cafe24.com/2023ict_employ/survey/p1.php?id=5070WSTYD12HZI54UIZ17283KWE504DJF</v>
      </c>
      <c r="D153" s="10" t="s">
        <v>29</v>
      </c>
      <c r="E153" s="11" t="s">
        <v>28</v>
      </c>
      <c r="F153" s="12" t="str">
        <f t="shared" si="141"/>
        <v>https://rnrsurvey.cafe24.com/2023ict_employ/survey/start.php?id=5070WSTYD12HZI54UIZ17283KWE504DJF</v>
      </c>
      <c r="G153" s="12" t="s">
        <v>7979</v>
      </c>
      <c r="H153" s="13">
        <v>17283</v>
      </c>
      <c r="I153" s="20" t="s">
        <v>70</v>
      </c>
      <c r="J153" s="14" t="s">
        <v>476</v>
      </c>
      <c r="K153" s="14" t="s">
        <v>39</v>
      </c>
      <c r="L153" s="14" t="s">
        <v>477</v>
      </c>
      <c r="M153" s="23">
        <v>524</v>
      </c>
      <c r="N153" s="23">
        <v>26.200000000000003</v>
      </c>
      <c r="O153" s="23">
        <v>0</v>
      </c>
      <c r="P153" s="34">
        <v>0</v>
      </c>
      <c r="Q153" s="34">
        <f t="shared" si="142"/>
        <v>497.8</v>
      </c>
      <c r="R153" s="23">
        <v>5</v>
      </c>
      <c r="S153" s="23">
        <v>5</v>
      </c>
      <c r="T153" s="34">
        <v>0</v>
      </c>
      <c r="U153" s="34">
        <v>52</v>
      </c>
      <c r="V153" s="41">
        <v>5</v>
      </c>
      <c r="W153" s="40">
        <v>1</v>
      </c>
      <c r="X153" s="23">
        <v>31</v>
      </c>
      <c r="Y153" s="34">
        <v>31</v>
      </c>
      <c r="Z153" s="17" t="s">
        <v>34</v>
      </c>
      <c r="AA153" s="18" t="s">
        <v>36</v>
      </c>
      <c r="AB153" s="18" t="s">
        <v>36</v>
      </c>
      <c r="AC153" s="14" t="s">
        <v>36</v>
      </c>
      <c r="AD153" s="14"/>
      <c r="AE153" s="21">
        <v>1218164144</v>
      </c>
      <c r="AF153" s="19">
        <f>LEN(AE153)</f>
        <v>10</v>
      </c>
      <c r="AG153" s="19">
        <v>1201110330936</v>
      </c>
      <c r="AH153" s="19">
        <f t="shared" ref="AH153" si="169">LEN(AG153)</f>
        <v>13</v>
      </c>
    </row>
    <row r="154" spans="1:34" ht="17.25" thickBot="1">
      <c r="A154" s="10" t="s">
        <v>27</v>
      </c>
      <c r="B154" s="11" t="s">
        <v>28</v>
      </c>
      <c r="C154" s="12" t="str">
        <f t="shared" si="0"/>
        <v>https://rnrsurvey.cafe24.com/2023ict_employ/survey/p1.php?id=5070WSTYD12HZI54UIZ11796KWE504DJF</v>
      </c>
      <c r="D154" s="10" t="s">
        <v>29</v>
      </c>
      <c r="E154" s="11" t="s">
        <v>28</v>
      </c>
      <c r="F154" s="12" t="str">
        <f t="shared" si="141"/>
        <v>https://rnrsurvey.cafe24.com/2023ict_employ/survey/start.php?id=5070WSTYD12HZI54UIZ11796KWE504DJF</v>
      </c>
      <c r="G154" s="12" t="s">
        <v>7980</v>
      </c>
      <c r="H154" s="13">
        <v>11796</v>
      </c>
      <c r="I154" s="20" t="s">
        <v>30</v>
      </c>
      <c r="J154" s="14" t="s">
        <v>478</v>
      </c>
      <c r="K154" s="14" t="s">
        <v>115</v>
      </c>
      <c r="L154" s="14" t="s">
        <v>479</v>
      </c>
      <c r="M154" s="34">
        <v>6</v>
      </c>
      <c r="N154" s="34">
        <v>0</v>
      </c>
      <c r="O154" s="34">
        <v>0</v>
      </c>
      <c r="P154" s="34">
        <v>0</v>
      </c>
      <c r="Q154" s="34">
        <f t="shared" si="142"/>
        <v>6</v>
      </c>
      <c r="R154" s="34">
        <v>9</v>
      </c>
      <c r="S154" s="34">
        <v>10</v>
      </c>
      <c r="T154" s="34">
        <v>5</v>
      </c>
      <c r="U154" s="34">
        <v>0</v>
      </c>
      <c r="V154" s="38">
        <v>0</v>
      </c>
      <c r="W154" s="40">
        <v>0</v>
      </c>
      <c r="X154" s="23">
        <v>0</v>
      </c>
      <c r="Y154" s="34">
        <v>0</v>
      </c>
      <c r="Z154" s="25"/>
      <c r="AA154" s="18" t="s">
        <v>480</v>
      </c>
      <c r="AB154" s="18" t="s">
        <v>481</v>
      </c>
      <c r="AC154" s="14" t="s">
        <v>77</v>
      </c>
      <c r="AD154" s="14" t="s">
        <v>482</v>
      </c>
      <c r="AE154" s="21">
        <v>1208197322</v>
      </c>
      <c r="AF154" s="19">
        <f t="shared" ref="AF154:AF158" si="170">LEN(AE154)</f>
        <v>10</v>
      </c>
      <c r="AG154" s="19">
        <v>1101111841009</v>
      </c>
      <c r="AH154" s="19">
        <f t="shared" ref="AH154" si="171">LEN(AG154)</f>
        <v>13</v>
      </c>
    </row>
    <row r="155" spans="1:34" ht="17.25" thickBot="1">
      <c r="A155" s="10" t="s">
        <v>27</v>
      </c>
      <c r="B155" s="11" t="s">
        <v>28</v>
      </c>
      <c r="C155" s="12" t="str">
        <f t="shared" si="0"/>
        <v>https://rnrsurvey.cafe24.com/2023ict_employ/survey/p1.php?id=5070WSTYD12HZI54UIZ11351KWE504DJF</v>
      </c>
      <c r="D155" s="10" t="s">
        <v>29</v>
      </c>
      <c r="E155" s="11" t="s">
        <v>28</v>
      </c>
      <c r="F155" s="12" t="str">
        <f t="shared" si="141"/>
        <v>https://rnrsurvey.cafe24.com/2023ict_employ/survey/start.php?id=5070WSTYD12HZI54UIZ11351KWE504DJF</v>
      </c>
      <c r="G155" s="12" t="s">
        <v>7981</v>
      </c>
      <c r="H155" s="13">
        <v>11351</v>
      </c>
      <c r="I155" s="20" t="s">
        <v>30</v>
      </c>
      <c r="J155" s="14" t="s">
        <v>483</v>
      </c>
      <c r="K155" s="14" t="s">
        <v>484</v>
      </c>
      <c r="L155" s="14" t="s">
        <v>485</v>
      </c>
      <c r="M155" s="23">
        <v>12</v>
      </c>
      <c r="N155" s="23">
        <v>0.96</v>
      </c>
      <c r="O155" s="23">
        <v>0</v>
      </c>
      <c r="P155" s="34">
        <v>0</v>
      </c>
      <c r="Q155" s="34">
        <f t="shared" si="142"/>
        <v>11.04</v>
      </c>
      <c r="R155" s="23">
        <v>9</v>
      </c>
      <c r="S155" s="23">
        <v>5</v>
      </c>
      <c r="T155" s="34">
        <v>2</v>
      </c>
      <c r="U155" s="34">
        <v>1</v>
      </c>
      <c r="V155" s="38">
        <v>0</v>
      </c>
      <c r="W155" s="40">
        <v>0</v>
      </c>
      <c r="X155" s="23">
        <v>1</v>
      </c>
      <c r="Y155" s="34">
        <v>0</v>
      </c>
      <c r="Z155" s="17" t="s">
        <v>34</v>
      </c>
      <c r="AA155" s="18" t="s">
        <v>36</v>
      </c>
      <c r="AB155" s="18" t="s">
        <v>148</v>
      </c>
      <c r="AC155" s="14" t="s">
        <v>37</v>
      </c>
      <c r="AD155" s="14" t="s">
        <v>486</v>
      </c>
      <c r="AE155" s="21">
        <v>1198184716</v>
      </c>
      <c r="AF155" s="19">
        <f t="shared" si="170"/>
        <v>10</v>
      </c>
      <c r="AG155" s="19">
        <v>1101140057966</v>
      </c>
      <c r="AH155" s="19">
        <f t="shared" ref="AH155" si="172">LEN(AG155)</f>
        <v>13</v>
      </c>
    </row>
    <row r="156" spans="1:34" ht="17.25" thickBot="1">
      <c r="A156" s="10" t="s">
        <v>27</v>
      </c>
      <c r="B156" s="11" t="s">
        <v>28</v>
      </c>
      <c r="C156" s="12" t="str">
        <f t="shared" si="0"/>
        <v>https://rnrsurvey.cafe24.com/2023ict_employ/survey/p1.php?id=5070WSTYD12HZI54UIZ12497KWE504DJF</v>
      </c>
      <c r="D156" s="10" t="s">
        <v>29</v>
      </c>
      <c r="E156" s="11" t="s">
        <v>28</v>
      </c>
      <c r="F156" s="12" t="str">
        <f t="shared" si="141"/>
        <v>https://rnrsurvey.cafe24.com/2023ict_employ/survey/start.php?id=5070WSTYD12HZI54UIZ12497KWE504DJF</v>
      </c>
      <c r="G156" s="12" t="s">
        <v>7982</v>
      </c>
      <c r="H156" s="13">
        <v>12497</v>
      </c>
      <c r="I156" s="20" t="s">
        <v>30</v>
      </c>
      <c r="J156" s="14" t="s">
        <v>487</v>
      </c>
      <c r="K156" s="14" t="s">
        <v>32</v>
      </c>
      <c r="L156" s="14" t="s">
        <v>488</v>
      </c>
      <c r="M156" s="34">
        <v>3</v>
      </c>
      <c r="N156" s="34">
        <v>0</v>
      </c>
      <c r="O156" s="23">
        <v>0</v>
      </c>
      <c r="P156" s="34">
        <v>0</v>
      </c>
      <c r="Q156" s="34">
        <f t="shared" si="142"/>
        <v>3</v>
      </c>
      <c r="R156" s="34">
        <v>6</v>
      </c>
      <c r="S156" s="34">
        <v>10</v>
      </c>
      <c r="T156" s="34">
        <v>3</v>
      </c>
      <c r="U156" s="34">
        <v>0</v>
      </c>
      <c r="V156" s="38">
        <v>0</v>
      </c>
      <c r="W156" s="39">
        <v>0</v>
      </c>
      <c r="X156" s="23">
        <v>0</v>
      </c>
      <c r="Y156" s="34">
        <v>0</v>
      </c>
      <c r="Z156" s="17"/>
      <c r="AA156" s="18" t="s">
        <v>489</v>
      </c>
      <c r="AB156" s="18" t="s">
        <v>76</v>
      </c>
      <c r="AC156" s="14" t="s">
        <v>37</v>
      </c>
      <c r="AD156" s="14" t="s">
        <v>490</v>
      </c>
      <c r="AE156" s="21">
        <v>2208110886</v>
      </c>
      <c r="AF156" s="19">
        <f t="shared" si="170"/>
        <v>10</v>
      </c>
      <c r="AG156" s="19">
        <v>1101111263203</v>
      </c>
      <c r="AH156" s="19">
        <f t="shared" ref="AH156" si="173">LEN(AG156)</f>
        <v>13</v>
      </c>
    </row>
    <row r="157" spans="1:34" thickBot="1">
      <c r="A157" s="10" t="s">
        <v>27</v>
      </c>
      <c r="B157" s="11" t="s">
        <v>28</v>
      </c>
      <c r="C157" s="12" t="str">
        <f t="shared" si="0"/>
        <v>https://rnrsurvey.cafe24.com/2023ict_employ/survey/p1.php?id=5070WSTYD12HZI54UIZ17090KWE504DJF</v>
      </c>
      <c r="D157" s="10" t="s">
        <v>29</v>
      </c>
      <c r="E157" s="11" t="s">
        <v>28</v>
      </c>
      <c r="F157" s="12" t="str">
        <f t="shared" si="141"/>
        <v>https://rnrsurvey.cafe24.com/2023ict_employ/survey/start.php?id=5070WSTYD12HZI54UIZ17090KWE504DJF</v>
      </c>
      <c r="G157" s="12" t="s">
        <v>7983</v>
      </c>
      <c r="H157" s="13">
        <v>17090</v>
      </c>
      <c r="I157" s="20" t="s">
        <v>30</v>
      </c>
      <c r="J157" s="14" t="s">
        <v>491</v>
      </c>
      <c r="K157" s="14" t="s">
        <v>39</v>
      </c>
      <c r="L157" s="14" t="s">
        <v>492</v>
      </c>
      <c r="M157" s="23">
        <v>186</v>
      </c>
      <c r="N157" s="23">
        <v>13.020000000000001</v>
      </c>
      <c r="O157" s="23">
        <v>5</v>
      </c>
      <c r="P157" s="34">
        <v>0</v>
      </c>
      <c r="Q157" s="34">
        <f t="shared" si="142"/>
        <v>167.98</v>
      </c>
      <c r="R157" s="23">
        <v>5</v>
      </c>
      <c r="S157" s="23">
        <v>0</v>
      </c>
      <c r="T157" s="34">
        <v>0</v>
      </c>
      <c r="U157" s="34">
        <v>4</v>
      </c>
      <c r="V157" s="41">
        <v>4</v>
      </c>
      <c r="W157" s="40">
        <v>4</v>
      </c>
      <c r="X157" s="23">
        <v>15</v>
      </c>
      <c r="Y157" s="34">
        <v>4</v>
      </c>
      <c r="Z157" s="17" t="s">
        <v>34</v>
      </c>
      <c r="AA157" s="18" t="s">
        <v>493</v>
      </c>
      <c r="AB157" s="18" t="s">
        <v>36</v>
      </c>
      <c r="AC157" s="14" t="s">
        <v>36</v>
      </c>
      <c r="AD157" s="14" t="s">
        <v>494</v>
      </c>
      <c r="AE157" s="21">
        <v>2208115770</v>
      </c>
      <c r="AF157" s="19">
        <f t="shared" si="170"/>
        <v>10</v>
      </c>
      <c r="AG157" s="19">
        <v>1101110574453</v>
      </c>
      <c r="AH157" s="19">
        <f t="shared" ref="AH157" si="174">LEN(AG157)</f>
        <v>13</v>
      </c>
    </row>
    <row r="158" spans="1:34" ht="17.25" thickBot="1">
      <c r="A158" s="10" t="s">
        <v>27</v>
      </c>
      <c r="B158" s="11" t="s">
        <v>28</v>
      </c>
      <c r="C158" s="12" t="str">
        <f t="shared" si="0"/>
        <v>https://rnrsurvey.cafe24.com/2023ict_employ/survey/p1.php?id=5070WSTYD12HZI54UIZ13910KWE504DJF</v>
      </c>
      <c r="D158" s="10" t="s">
        <v>29</v>
      </c>
      <c r="E158" s="11" t="s">
        <v>28</v>
      </c>
      <c r="F158" s="12" t="str">
        <f t="shared" si="141"/>
        <v>https://rnrsurvey.cafe24.com/2023ict_employ/survey/start.php?id=5070WSTYD12HZI54UIZ13910KWE504DJF</v>
      </c>
      <c r="G158" s="12" t="s">
        <v>7984</v>
      </c>
      <c r="H158" s="13">
        <v>13910</v>
      </c>
      <c r="I158" s="20" t="s">
        <v>30</v>
      </c>
      <c r="J158" s="14" t="s">
        <v>495</v>
      </c>
      <c r="K158" s="14" t="s">
        <v>42</v>
      </c>
      <c r="L158" s="14" t="s">
        <v>496</v>
      </c>
      <c r="M158" s="34">
        <v>15</v>
      </c>
      <c r="N158" s="34">
        <v>0</v>
      </c>
      <c r="O158" s="23">
        <v>0</v>
      </c>
      <c r="P158" s="34">
        <v>0</v>
      </c>
      <c r="Q158" s="34">
        <f t="shared" si="142"/>
        <v>15</v>
      </c>
      <c r="R158" s="34">
        <v>7</v>
      </c>
      <c r="S158" s="34">
        <v>10</v>
      </c>
      <c r="T158" s="34">
        <v>0</v>
      </c>
      <c r="U158" s="34">
        <v>0</v>
      </c>
      <c r="V158" s="38">
        <v>1</v>
      </c>
      <c r="W158" s="40">
        <v>0</v>
      </c>
      <c r="X158" s="23">
        <v>2</v>
      </c>
      <c r="Y158" s="34">
        <v>0</v>
      </c>
      <c r="Z158" s="17"/>
      <c r="AA158" s="18" t="s">
        <v>497</v>
      </c>
      <c r="AB158" s="18" t="s">
        <v>498</v>
      </c>
      <c r="AC158" s="14" t="s">
        <v>77</v>
      </c>
      <c r="AD158" s="14" t="s">
        <v>499</v>
      </c>
      <c r="AE158" s="21">
        <v>2178114493</v>
      </c>
      <c r="AF158" s="19">
        <f t="shared" si="170"/>
        <v>10</v>
      </c>
      <c r="AG158" s="19">
        <v>1101111536189</v>
      </c>
      <c r="AH158" s="19">
        <f t="shared" ref="AH158" si="175">LEN(AG158)</f>
        <v>13</v>
      </c>
    </row>
    <row r="159" spans="1:34" thickBot="1">
      <c r="A159" s="10" t="s">
        <v>27</v>
      </c>
      <c r="B159" s="11" t="s">
        <v>28</v>
      </c>
      <c r="C159" s="12" t="str">
        <f t="shared" si="0"/>
        <v>https://rnrsurvey.cafe24.com/2023ict_employ/survey/p1.php?id=5070WSTYD12HZI54UIZ18588KWE504DJF</v>
      </c>
      <c r="D159" s="10" t="s">
        <v>29</v>
      </c>
      <c r="E159" s="11" t="s">
        <v>28</v>
      </c>
      <c r="F159" s="12" t="str">
        <f t="shared" si="141"/>
        <v>https://rnrsurvey.cafe24.com/2023ict_employ/survey/start.php?id=5070WSTYD12HZI54UIZ18588KWE504DJF</v>
      </c>
      <c r="G159" s="12" t="s">
        <v>7985</v>
      </c>
      <c r="H159" s="13">
        <v>18588</v>
      </c>
      <c r="I159" s="20" t="s">
        <v>30</v>
      </c>
      <c r="J159" s="14" t="s">
        <v>500</v>
      </c>
      <c r="K159" s="14" t="s">
        <v>53</v>
      </c>
      <c r="L159" s="14" t="s">
        <v>501</v>
      </c>
      <c r="M159" s="34">
        <v>7</v>
      </c>
      <c r="N159" s="34">
        <v>1</v>
      </c>
      <c r="O159" s="23">
        <v>0</v>
      </c>
      <c r="P159" s="34">
        <v>0</v>
      </c>
      <c r="Q159" s="34">
        <f t="shared" si="142"/>
        <v>6</v>
      </c>
      <c r="R159" s="23">
        <v>7</v>
      </c>
      <c r="S159" s="23">
        <v>8</v>
      </c>
      <c r="T159" s="34">
        <v>0</v>
      </c>
      <c r="U159" s="34">
        <v>0</v>
      </c>
      <c r="V159" s="41">
        <v>0</v>
      </c>
      <c r="W159" s="40">
        <v>0</v>
      </c>
      <c r="X159" s="23">
        <v>2</v>
      </c>
      <c r="Y159" s="34">
        <v>1</v>
      </c>
      <c r="Z159" s="17" t="s">
        <v>34</v>
      </c>
      <c r="AA159" s="18" t="s">
        <v>36</v>
      </c>
      <c r="AB159" s="18" t="s">
        <v>36</v>
      </c>
      <c r="AC159" s="14" t="s">
        <v>36</v>
      </c>
      <c r="AD159" s="14"/>
      <c r="AE159" s="21">
        <v>2148798782</v>
      </c>
      <c r="AF159" s="19">
        <f>LEN(AE159)</f>
        <v>10</v>
      </c>
      <c r="AG159" s="19">
        <v>1101113559121</v>
      </c>
      <c r="AH159" s="19">
        <f t="shared" ref="AH159" si="176">LEN(AG159)</f>
        <v>13</v>
      </c>
    </row>
    <row r="160" spans="1:34" thickBot="1">
      <c r="A160" s="10" t="s">
        <v>27</v>
      </c>
      <c r="B160" s="11" t="s">
        <v>28</v>
      </c>
      <c r="C160" s="12" t="str">
        <f t="shared" si="0"/>
        <v>https://rnrsurvey.cafe24.com/2023ict_employ/survey/p1.php?id=5070WSTYD12HZI54UIZ11388KWE504DJF</v>
      </c>
      <c r="D160" s="10" t="s">
        <v>29</v>
      </c>
      <c r="E160" s="11" t="s">
        <v>28</v>
      </c>
      <c r="F160" s="12" t="str">
        <f t="shared" si="141"/>
        <v>https://rnrsurvey.cafe24.com/2023ict_employ/survey/start.php?id=5070WSTYD12HZI54UIZ11388KWE504DJF</v>
      </c>
      <c r="G160" s="12" t="s">
        <v>7986</v>
      </c>
      <c r="H160" s="13">
        <v>11388</v>
      </c>
      <c r="I160" s="20" t="s">
        <v>70</v>
      </c>
      <c r="J160" s="14" t="s">
        <v>502</v>
      </c>
      <c r="K160" s="14" t="s">
        <v>484</v>
      </c>
      <c r="L160" s="14" t="s">
        <v>503</v>
      </c>
      <c r="M160" s="23">
        <v>622</v>
      </c>
      <c r="N160" s="23">
        <v>18.66</v>
      </c>
      <c r="O160" s="23">
        <v>0</v>
      </c>
      <c r="P160" s="34">
        <v>0</v>
      </c>
      <c r="Q160" s="34">
        <f t="shared" si="142"/>
        <v>603.34</v>
      </c>
      <c r="R160" s="23">
        <v>7</v>
      </c>
      <c r="S160" s="23">
        <v>1</v>
      </c>
      <c r="T160" s="34">
        <v>100</v>
      </c>
      <c r="U160" s="34">
        <v>75</v>
      </c>
      <c r="V160" s="41">
        <v>19</v>
      </c>
      <c r="W160" s="40">
        <v>3</v>
      </c>
      <c r="X160" s="23">
        <v>6</v>
      </c>
      <c r="Y160" s="34">
        <v>4</v>
      </c>
      <c r="Z160" s="17" t="s">
        <v>34</v>
      </c>
      <c r="AA160" s="18" t="s">
        <v>36</v>
      </c>
      <c r="AB160" s="18" t="s">
        <v>247</v>
      </c>
      <c r="AC160" s="14" t="s">
        <v>37</v>
      </c>
      <c r="AD160" s="14" t="s">
        <v>504</v>
      </c>
      <c r="AE160" s="21">
        <v>1018163762</v>
      </c>
      <c r="AF160" s="19">
        <f>LEN(AE160)</f>
        <v>10</v>
      </c>
      <c r="AG160" s="19">
        <v>1101112093237</v>
      </c>
      <c r="AH160" s="19">
        <f t="shared" ref="AH160" si="177">LEN(AG160)</f>
        <v>13</v>
      </c>
    </row>
    <row r="161" spans="1:34" thickBot="1">
      <c r="A161" s="10" t="s">
        <v>27</v>
      </c>
      <c r="B161" s="11" t="s">
        <v>28</v>
      </c>
      <c r="C161" s="12" t="str">
        <f t="shared" si="0"/>
        <v>https://rnrsurvey.cafe24.com/2023ict_employ/survey/p1.php?id=5070WSTYD12HZI54UIZ12703KWE504DJF</v>
      </c>
      <c r="D161" s="10" t="s">
        <v>29</v>
      </c>
      <c r="E161" s="11" t="s">
        <v>28</v>
      </c>
      <c r="F161" s="12" t="str">
        <f t="shared" si="141"/>
        <v>https://rnrsurvey.cafe24.com/2023ict_employ/survey/start.php?id=5070WSTYD12HZI54UIZ12703KWE504DJF</v>
      </c>
      <c r="G161" s="12" t="s">
        <v>7987</v>
      </c>
      <c r="H161" s="13">
        <v>12703</v>
      </c>
      <c r="I161" s="20" t="s">
        <v>30</v>
      </c>
      <c r="J161" s="14" t="s">
        <v>505</v>
      </c>
      <c r="K161" s="14" t="s">
        <v>32</v>
      </c>
      <c r="L161" s="14" t="s">
        <v>506</v>
      </c>
      <c r="M161" s="34">
        <v>2</v>
      </c>
      <c r="N161" s="34">
        <v>0</v>
      </c>
      <c r="O161" s="23">
        <v>0</v>
      </c>
      <c r="P161" s="34">
        <v>0</v>
      </c>
      <c r="Q161" s="34">
        <f t="shared" si="142"/>
        <v>2</v>
      </c>
      <c r="R161" s="23">
        <v>6</v>
      </c>
      <c r="S161" s="23">
        <v>5</v>
      </c>
      <c r="T161" s="34">
        <v>0</v>
      </c>
      <c r="U161" s="34">
        <v>0</v>
      </c>
      <c r="V161" s="41">
        <v>0</v>
      </c>
      <c r="W161" s="40">
        <v>0</v>
      </c>
      <c r="X161" s="23">
        <v>1</v>
      </c>
      <c r="Y161" s="34">
        <v>0</v>
      </c>
      <c r="Z161" s="17" t="s">
        <v>507</v>
      </c>
      <c r="AA161" s="18" t="s">
        <v>36</v>
      </c>
      <c r="AB161" s="18" t="s">
        <v>36</v>
      </c>
      <c r="AC161" s="14" t="s">
        <v>36</v>
      </c>
      <c r="AD161" s="14"/>
      <c r="AE161" s="21">
        <v>1198139002</v>
      </c>
      <c r="AF161" s="19">
        <f>LEN(AE161)</f>
        <v>10</v>
      </c>
      <c r="AG161" s="19">
        <v>1101111959183</v>
      </c>
      <c r="AH161" s="19">
        <f t="shared" ref="AH161" si="178">LEN(AG161)</f>
        <v>13</v>
      </c>
    </row>
    <row r="162" spans="1:34" ht="17.25" thickBot="1">
      <c r="A162" s="10" t="s">
        <v>27</v>
      </c>
      <c r="B162" s="11" t="s">
        <v>28</v>
      </c>
      <c r="C162" s="12" t="str">
        <f t="shared" si="0"/>
        <v>https://rnrsurvey.cafe24.com/2023ict_employ/survey/p1.php?id=5070WSTYD12HZI54UIZ13637KWE504DJF</v>
      </c>
      <c r="D162" s="10" t="s">
        <v>29</v>
      </c>
      <c r="E162" s="11" t="s">
        <v>28</v>
      </c>
      <c r="F162" s="12" t="str">
        <f t="shared" si="141"/>
        <v>https://rnrsurvey.cafe24.com/2023ict_employ/survey/start.php?id=5070WSTYD12HZI54UIZ13637KWE504DJF</v>
      </c>
      <c r="G162" s="12" t="s">
        <v>7988</v>
      </c>
      <c r="H162" s="13">
        <v>13637</v>
      </c>
      <c r="I162" s="20" t="s">
        <v>30</v>
      </c>
      <c r="J162" s="14" t="s">
        <v>508</v>
      </c>
      <c r="K162" s="14" t="s">
        <v>42</v>
      </c>
      <c r="L162" s="14" t="s">
        <v>509</v>
      </c>
      <c r="M162" s="34">
        <v>3</v>
      </c>
      <c r="N162" s="34">
        <v>0</v>
      </c>
      <c r="O162" s="34">
        <v>0</v>
      </c>
      <c r="P162" s="34">
        <v>0</v>
      </c>
      <c r="Q162" s="34">
        <f t="shared" si="142"/>
        <v>3</v>
      </c>
      <c r="R162" s="34">
        <v>6</v>
      </c>
      <c r="S162" s="34">
        <v>6</v>
      </c>
      <c r="T162" s="34">
        <v>0</v>
      </c>
      <c r="U162" s="34">
        <v>2</v>
      </c>
      <c r="V162" s="38">
        <v>0</v>
      </c>
      <c r="W162" s="40">
        <v>0</v>
      </c>
      <c r="X162" s="23">
        <v>1</v>
      </c>
      <c r="Y162" s="34">
        <v>1</v>
      </c>
      <c r="Z162" s="17" t="s">
        <v>34</v>
      </c>
      <c r="AA162" s="18" t="s">
        <v>510</v>
      </c>
      <c r="AB162" s="18" t="s">
        <v>511</v>
      </c>
      <c r="AC162" s="14" t="s">
        <v>324</v>
      </c>
      <c r="AD162" s="14" t="s">
        <v>512</v>
      </c>
      <c r="AE162" s="21">
        <v>1048137808</v>
      </c>
      <c r="AF162" s="19">
        <f>LEN(AE162)</f>
        <v>10</v>
      </c>
      <c r="AG162" s="19">
        <v>1101111201071</v>
      </c>
      <c r="AH162" s="19">
        <f t="shared" ref="AH162" si="179">LEN(AG162)</f>
        <v>13</v>
      </c>
    </row>
    <row r="163" spans="1:34" ht="17.25" thickBot="1">
      <c r="A163" s="10" t="s">
        <v>27</v>
      </c>
      <c r="B163" s="11" t="s">
        <v>28</v>
      </c>
      <c r="C163" s="12" t="str">
        <f t="shared" si="0"/>
        <v>https://rnrsurvey.cafe24.com/2023ict_employ/survey/p1.php?id=5070WSTYD12HZI54UIZ12355KWE504DJF</v>
      </c>
      <c r="D163" s="10" t="s">
        <v>29</v>
      </c>
      <c r="E163" s="11" t="s">
        <v>28</v>
      </c>
      <c r="F163" s="12" t="str">
        <f t="shared" si="141"/>
        <v>https://rnrsurvey.cafe24.com/2023ict_employ/survey/start.php?id=5070WSTYD12HZI54UIZ12355KWE504DJF</v>
      </c>
      <c r="G163" s="12" t="s">
        <v>7989</v>
      </c>
      <c r="H163" s="13">
        <v>12355</v>
      </c>
      <c r="I163" s="20" t="s">
        <v>30</v>
      </c>
      <c r="J163" s="14" t="s">
        <v>513</v>
      </c>
      <c r="K163" s="14" t="s">
        <v>106</v>
      </c>
      <c r="L163" s="14" t="s">
        <v>514</v>
      </c>
      <c r="M163" s="34">
        <v>29</v>
      </c>
      <c r="N163" s="34">
        <v>0</v>
      </c>
      <c r="O163" s="34">
        <v>0</v>
      </c>
      <c r="P163" s="34">
        <v>0</v>
      </c>
      <c r="Q163" s="34">
        <f t="shared" si="142"/>
        <v>29</v>
      </c>
      <c r="R163" s="34">
        <v>3</v>
      </c>
      <c r="S163" s="34">
        <v>10</v>
      </c>
      <c r="T163" s="34">
        <v>0</v>
      </c>
      <c r="U163" s="34">
        <v>3</v>
      </c>
      <c r="V163" s="38">
        <v>0</v>
      </c>
      <c r="W163" s="40">
        <v>0</v>
      </c>
      <c r="X163" s="23">
        <v>7</v>
      </c>
      <c r="Y163" s="34">
        <v>7</v>
      </c>
      <c r="Z163" s="17"/>
      <c r="AA163" s="18" t="s">
        <v>515</v>
      </c>
      <c r="AB163" s="18" t="s">
        <v>440</v>
      </c>
      <c r="AC163" s="14" t="s">
        <v>121</v>
      </c>
      <c r="AD163" s="14"/>
      <c r="AE163" s="21">
        <v>1208640033</v>
      </c>
      <c r="AF163" s="19">
        <f>LEN(AE163)</f>
        <v>10</v>
      </c>
      <c r="AG163" s="19">
        <v>1101112564478</v>
      </c>
      <c r="AH163" s="19">
        <f t="shared" ref="AH163" si="180">LEN(AG163)</f>
        <v>13</v>
      </c>
    </row>
    <row r="164" spans="1:34" ht="17.25" thickBot="1">
      <c r="A164" s="10" t="s">
        <v>27</v>
      </c>
      <c r="B164" s="11" t="s">
        <v>28</v>
      </c>
      <c r="C164" s="12" t="str">
        <f t="shared" si="0"/>
        <v>https://rnrsurvey.cafe24.com/2023ict_employ/survey/p1.php?id=5070WSTYD12HZI54UIZ13971KWE504DJF</v>
      </c>
      <c r="D164" s="10" t="s">
        <v>29</v>
      </c>
      <c r="E164" s="11" t="s">
        <v>28</v>
      </c>
      <c r="F164" s="12" t="str">
        <f t="shared" si="141"/>
        <v>https://rnrsurvey.cafe24.com/2023ict_employ/survey/start.php?id=5070WSTYD12HZI54UIZ13971KWE504DJF</v>
      </c>
      <c r="G164" s="12" t="s">
        <v>7990</v>
      </c>
      <c r="H164" s="13">
        <v>13971</v>
      </c>
      <c r="I164" s="20" t="s">
        <v>30</v>
      </c>
      <c r="J164" s="14" t="s">
        <v>516</v>
      </c>
      <c r="K164" s="14" t="s">
        <v>42</v>
      </c>
      <c r="L164" s="14" t="s">
        <v>517</v>
      </c>
      <c r="M164" s="34">
        <v>16</v>
      </c>
      <c r="N164" s="34">
        <v>1</v>
      </c>
      <c r="O164" s="34">
        <v>5</v>
      </c>
      <c r="P164" s="34">
        <v>0</v>
      </c>
      <c r="Q164" s="34">
        <f t="shared" si="142"/>
        <v>10</v>
      </c>
      <c r="R164" s="34">
        <v>7</v>
      </c>
      <c r="S164" s="34">
        <v>10</v>
      </c>
      <c r="T164" s="34">
        <v>0</v>
      </c>
      <c r="U164" s="34">
        <v>0</v>
      </c>
      <c r="V164" s="38">
        <v>0</v>
      </c>
      <c r="W164" s="40">
        <v>0</v>
      </c>
      <c r="X164" s="23">
        <v>5</v>
      </c>
      <c r="Y164" s="34">
        <v>3</v>
      </c>
      <c r="Z164" s="17"/>
      <c r="AA164" s="18" t="s">
        <v>36</v>
      </c>
      <c r="AB164" s="18" t="s">
        <v>76</v>
      </c>
      <c r="AC164" s="14" t="s">
        <v>77</v>
      </c>
      <c r="AD164" s="14" t="s">
        <v>518</v>
      </c>
      <c r="AE164" s="21">
        <v>1048153832</v>
      </c>
      <c r="AF164" s="19">
        <f t="shared" ref="AF164:AF165" si="181">LEN(AE164)</f>
        <v>10</v>
      </c>
      <c r="AG164" s="19">
        <v>1101111982473</v>
      </c>
      <c r="AH164" s="19">
        <f t="shared" ref="AH164" si="182">LEN(AG164)</f>
        <v>13</v>
      </c>
    </row>
    <row r="165" spans="1:34" ht="17.25" thickBot="1">
      <c r="A165" s="10" t="s">
        <v>27</v>
      </c>
      <c r="B165" s="11" t="s">
        <v>28</v>
      </c>
      <c r="C165" s="12" t="str">
        <f t="shared" si="0"/>
        <v>https://rnrsurvey.cafe24.com/2023ict_employ/survey/p1.php?id=5070WSTYD12HZI54UIZ16782KWE504DJF</v>
      </c>
      <c r="D165" s="10" t="s">
        <v>29</v>
      </c>
      <c r="E165" s="11" t="s">
        <v>28</v>
      </c>
      <c r="F165" s="12" t="str">
        <f t="shared" si="141"/>
        <v>https://rnrsurvey.cafe24.com/2023ict_employ/survey/start.php?id=5070WSTYD12HZI54UIZ16782KWE504DJF</v>
      </c>
      <c r="G165" s="12" t="s">
        <v>7991</v>
      </c>
      <c r="H165" s="13">
        <v>16782</v>
      </c>
      <c r="I165" s="20" t="s">
        <v>30</v>
      </c>
      <c r="J165" s="14" t="s">
        <v>519</v>
      </c>
      <c r="K165" s="14" t="s">
        <v>39</v>
      </c>
      <c r="L165" s="14" t="s">
        <v>520</v>
      </c>
      <c r="M165" s="34">
        <v>110</v>
      </c>
      <c r="N165" s="34">
        <v>0</v>
      </c>
      <c r="O165" s="34">
        <v>0</v>
      </c>
      <c r="P165" s="34">
        <v>0</v>
      </c>
      <c r="Q165" s="34">
        <f t="shared" si="142"/>
        <v>110</v>
      </c>
      <c r="R165" s="34">
        <v>3</v>
      </c>
      <c r="S165" s="34">
        <v>10</v>
      </c>
      <c r="T165" s="34">
        <v>0</v>
      </c>
      <c r="U165" s="34">
        <v>5</v>
      </c>
      <c r="V165" s="38">
        <v>10</v>
      </c>
      <c r="W165" s="39">
        <v>7</v>
      </c>
      <c r="X165" s="23">
        <v>7</v>
      </c>
      <c r="Y165" s="34">
        <v>7</v>
      </c>
      <c r="Z165" s="17"/>
      <c r="AA165" s="18" t="s">
        <v>521</v>
      </c>
      <c r="AB165" s="18" t="s">
        <v>522</v>
      </c>
      <c r="AC165" s="14" t="s">
        <v>77</v>
      </c>
      <c r="AD165" s="14" t="s">
        <v>523</v>
      </c>
      <c r="AE165" s="21">
        <v>1078685702</v>
      </c>
      <c r="AF165" s="19">
        <f t="shared" si="181"/>
        <v>10</v>
      </c>
      <c r="AG165" s="19">
        <v>1101113579947</v>
      </c>
      <c r="AH165" s="19">
        <f t="shared" ref="AH165" si="183">LEN(AG165)</f>
        <v>13</v>
      </c>
    </row>
    <row r="166" spans="1:34" thickBot="1">
      <c r="A166" s="10" t="s">
        <v>27</v>
      </c>
      <c r="B166" s="11" t="s">
        <v>28</v>
      </c>
      <c r="C166" s="12" t="str">
        <f t="shared" si="0"/>
        <v>https://rnrsurvey.cafe24.com/2023ict_employ/survey/p1.php?id=5070WSTYD12HZI54UIZ19118KWE504DJF</v>
      </c>
      <c r="D166" s="10" t="s">
        <v>29</v>
      </c>
      <c r="E166" s="11" t="s">
        <v>28</v>
      </c>
      <c r="F166" s="12" t="str">
        <f t="shared" si="141"/>
        <v>https://rnrsurvey.cafe24.com/2023ict_employ/survey/start.php?id=5070WSTYD12HZI54UIZ19118KWE504DJF</v>
      </c>
      <c r="G166" s="12" t="s">
        <v>7992</v>
      </c>
      <c r="H166" s="13">
        <v>19118</v>
      </c>
      <c r="I166" s="20" t="s">
        <v>30</v>
      </c>
      <c r="J166" s="14" t="s">
        <v>524</v>
      </c>
      <c r="K166" s="14" t="s">
        <v>53</v>
      </c>
      <c r="L166" s="14" t="s">
        <v>525</v>
      </c>
      <c r="M166" s="34">
        <v>60</v>
      </c>
      <c r="N166" s="34">
        <v>0</v>
      </c>
      <c r="O166" s="34">
        <v>0</v>
      </c>
      <c r="P166" s="34">
        <v>0</v>
      </c>
      <c r="Q166" s="34">
        <f t="shared" si="142"/>
        <v>60</v>
      </c>
      <c r="R166" s="34">
        <v>8</v>
      </c>
      <c r="S166" s="34">
        <v>5</v>
      </c>
      <c r="T166" s="34">
        <v>0</v>
      </c>
      <c r="U166" s="34">
        <v>2</v>
      </c>
      <c r="V166" s="41">
        <v>1</v>
      </c>
      <c r="W166" s="40">
        <v>0</v>
      </c>
      <c r="X166" s="23">
        <v>0</v>
      </c>
      <c r="Y166" s="34">
        <v>0</v>
      </c>
      <c r="Z166" s="17" t="s">
        <v>34</v>
      </c>
      <c r="AA166" s="18" t="s">
        <v>36</v>
      </c>
      <c r="AB166" s="18" t="s">
        <v>36</v>
      </c>
      <c r="AC166" s="14" t="s">
        <v>36</v>
      </c>
      <c r="AD166" s="14"/>
      <c r="AE166" s="21">
        <v>1208167338</v>
      </c>
      <c r="AF166" s="19">
        <f t="shared" ref="AF166:AF167" si="184">LEN(AE166)</f>
        <v>10</v>
      </c>
      <c r="AG166" s="19">
        <v>1101111342289</v>
      </c>
      <c r="AH166" s="19">
        <f t="shared" ref="AH166" si="185">LEN(AG166)</f>
        <v>13</v>
      </c>
    </row>
    <row r="167" spans="1:34" thickBot="1">
      <c r="A167" s="10" t="s">
        <v>27</v>
      </c>
      <c r="B167" s="11" t="s">
        <v>28</v>
      </c>
      <c r="C167" s="12" t="str">
        <f t="shared" si="0"/>
        <v>https://rnrsurvey.cafe24.com/2023ict_employ/survey/p1.php?id=5070WSTYD12HZI54UIZ16471KWE504DJF</v>
      </c>
      <c r="D167" s="10" t="s">
        <v>29</v>
      </c>
      <c r="E167" s="11" t="s">
        <v>28</v>
      </c>
      <c r="F167" s="12" t="str">
        <f t="shared" si="141"/>
        <v>https://rnrsurvey.cafe24.com/2023ict_employ/survey/start.php?id=5070WSTYD12HZI54UIZ16471KWE504DJF</v>
      </c>
      <c r="G167" s="12" t="s">
        <v>7993</v>
      </c>
      <c r="H167" s="13">
        <v>16471</v>
      </c>
      <c r="I167" s="20" t="s">
        <v>30</v>
      </c>
      <c r="J167" s="14" t="s">
        <v>526</v>
      </c>
      <c r="K167" s="14" t="s">
        <v>39</v>
      </c>
      <c r="L167" s="14" t="s">
        <v>527</v>
      </c>
      <c r="M167" s="34">
        <v>4</v>
      </c>
      <c r="N167" s="34">
        <v>0</v>
      </c>
      <c r="O167" s="23">
        <v>0</v>
      </c>
      <c r="P167" s="34">
        <v>0</v>
      </c>
      <c r="Q167" s="34">
        <f t="shared" si="142"/>
        <v>4</v>
      </c>
      <c r="R167" s="23">
        <v>8</v>
      </c>
      <c r="S167" s="23">
        <v>5</v>
      </c>
      <c r="T167" s="34">
        <v>0</v>
      </c>
      <c r="U167" s="34">
        <v>0</v>
      </c>
      <c r="V167" s="41">
        <v>0</v>
      </c>
      <c r="W167" s="40">
        <v>0</v>
      </c>
      <c r="X167" s="23">
        <v>1</v>
      </c>
      <c r="Y167" s="34">
        <v>0</v>
      </c>
      <c r="Z167" s="17" t="s">
        <v>34</v>
      </c>
      <c r="AA167" s="18" t="s">
        <v>36</v>
      </c>
      <c r="AB167" s="18" t="s">
        <v>528</v>
      </c>
      <c r="AC167" s="14" t="s">
        <v>324</v>
      </c>
      <c r="AD167" s="14"/>
      <c r="AE167" s="21">
        <v>1148166066</v>
      </c>
      <c r="AF167" s="19">
        <f t="shared" si="184"/>
        <v>10</v>
      </c>
      <c r="AG167" s="19">
        <v>1101111166803</v>
      </c>
      <c r="AH167" s="19">
        <f t="shared" ref="AH167" si="186">LEN(AG167)</f>
        <v>13</v>
      </c>
    </row>
    <row r="168" spans="1:34" ht="17.25" thickBot="1">
      <c r="A168" s="10" t="s">
        <v>27</v>
      </c>
      <c r="B168" s="11" t="s">
        <v>28</v>
      </c>
      <c r="C168" s="12" t="str">
        <f t="shared" si="0"/>
        <v>https://rnrsurvey.cafe24.com/2023ict_employ/survey/p1.php?id=5070WSTYD12HZI54UIZ18964KWE504DJF</v>
      </c>
      <c r="D168" s="10" t="s">
        <v>29</v>
      </c>
      <c r="E168" s="11" t="s">
        <v>28</v>
      </c>
      <c r="F168" s="12" t="str">
        <f t="shared" si="141"/>
        <v>https://rnrsurvey.cafe24.com/2023ict_employ/survey/start.php?id=5070WSTYD12HZI54UIZ18964KWE504DJF</v>
      </c>
      <c r="G168" s="12" t="s">
        <v>7994</v>
      </c>
      <c r="H168" s="13">
        <v>18964</v>
      </c>
      <c r="I168" s="20" t="s">
        <v>30</v>
      </c>
      <c r="J168" s="14" t="s">
        <v>529</v>
      </c>
      <c r="K168" s="14" t="s">
        <v>53</v>
      </c>
      <c r="L168" s="14" t="s">
        <v>530</v>
      </c>
      <c r="M168" s="34">
        <v>15</v>
      </c>
      <c r="N168" s="34">
        <v>0</v>
      </c>
      <c r="O168" s="34">
        <v>0</v>
      </c>
      <c r="P168" s="34">
        <v>0</v>
      </c>
      <c r="Q168" s="34">
        <f t="shared" si="142"/>
        <v>15</v>
      </c>
      <c r="R168" s="34">
        <v>7</v>
      </c>
      <c r="S168" s="34">
        <v>10</v>
      </c>
      <c r="T168" s="34">
        <v>0</v>
      </c>
      <c r="U168" s="34">
        <v>0</v>
      </c>
      <c r="V168" s="38">
        <v>0</v>
      </c>
      <c r="W168" s="40">
        <v>0</v>
      </c>
      <c r="X168" s="23">
        <v>3</v>
      </c>
      <c r="Y168" s="34">
        <v>2</v>
      </c>
      <c r="Z168" s="17"/>
      <c r="AA168" s="18" t="s">
        <v>531</v>
      </c>
      <c r="AB168" s="18" t="s">
        <v>532</v>
      </c>
      <c r="AC168" s="14" t="s">
        <v>37</v>
      </c>
      <c r="AD168" s="14" t="s">
        <v>533</v>
      </c>
      <c r="AE168" s="21">
        <v>2148661444</v>
      </c>
      <c r="AF168" s="19">
        <f>LEN(AE168)</f>
        <v>10</v>
      </c>
      <c r="AG168" s="19">
        <v>1101111999064</v>
      </c>
      <c r="AH168" s="19">
        <f t="shared" ref="AH168" si="187">LEN(AG168)</f>
        <v>13</v>
      </c>
    </row>
    <row r="169" spans="1:34" ht="17.25" thickBot="1">
      <c r="A169" s="10" t="s">
        <v>27</v>
      </c>
      <c r="B169" s="11" t="s">
        <v>28</v>
      </c>
      <c r="C169" s="12" t="str">
        <f t="shared" si="0"/>
        <v>https://rnrsurvey.cafe24.com/2023ict_employ/survey/p1.php?id=5070WSTYD12HZI54UIZ12338KWE504DJF</v>
      </c>
      <c r="D169" s="10" t="s">
        <v>29</v>
      </c>
      <c r="E169" s="11" t="s">
        <v>28</v>
      </c>
      <c r="F169" s="12" t="str">
        <f t="shared" si="141"/>
        <v>https://rnrsurvey.cafe24.com/2023ict_employ/survey/start.php?id=5070WSTYD12HZI54UIZ12338KWE504DJF</v>
      </c>
      <c r="G169" s="12" t="s">
        <v>7995</v>
      </c>
      <c r="H169" s="13">
        <v>12338</v>
      </c>
      <c r="I169" s="20" t="s">
        <v>30</v>
      </c>
      <c r="J169" s="14" t="s">
        <v>534</v>
      </c>
      <c r="K169" s="14" t="s">
        <v>106</v>
      </c>
      <c r="L169" s="14" t="s">
        <v>535</v>
      </c>
      <c r="M169" s="34">
        <v>40</v>
      </c>
      <c r="N169" s="34">
        <v>0</v>
      </c>
      <c r="O169" s="34">
        <v>0</v>
      </c>
      <c r="P169" s="34">
        <v>0</v>
      </c>
      <c r="Q169" s="34">
        <f t="shared" si="142"/>
        <v>40</v>
      </c>
      <c r="R169" s="34">
        <v>7</v>
      </c>
      <c r="S169" s="34">
        <v>10</v>
      </c>
      <c r="T169" s="34">
        <v>0</v>
      </c>
      <c r="U169" s="34">
        <v>1</v>
      </c>
      <c r="V169" s="38">
        <v>1</v>
      </c>
      <c r="W169" s="40">
        <v>0</v>
      </c>
      <c r="X169" s="23">
        <v>20</v>
      </c>
      <c r="Y169" s="34">
        <v>5</v>
      </c>
      <c r="Z169" s="17"/>
      <c r="AA169" s="18" t="s">
        <v>536</v>
      </c>
      <c r="AB169" s="18" t="s">
        <v>36</v>
      </c>
      <c r="AC169" s="14" t="s">
        <v>36</v>
      </c>
      <c r="AD169" s="14"/>
      <c r="AE169" s="21">
        <v>2208600933</v>
      </c>
      <c r="AF169" s="19">
        <f t="shared" ref="AF169:AF170" si="188">LEN(AE169)</f>
        <v>10</v>
      </c>
      <c r="AG169" s="19">
        <v>1101112112524</v>
      </c>
      <c r="AH169" s="19">
        <f t="shared" ref="AH169" si="189">LEN(AG169)</f>
        <v>13</v>
      </c>
    </row>
    <row r="170" spans="1:34" thickBot="1">
      <c r="A170" s="10" t="s">
        <v>27</v>
      </c>
      <c r="B170" s="11" t="s">
        <v>28</v>
      </c>
      <c r="C170" s="12" t="str">
        <f t="shared" si="0"/>
        <v>https://rnrsurvey.cafe24.com/2023ict_employ/survey/p1.php?id=5070WSTYD12HZI54UIZ13938KWE504DJF</v>
      </c>
      <c r="D170" s="10" t="s">
        <v>29</v>
      </c>
      <c r="E170" s="11" t="s">
        <v>28</v>
      </c>
      <c r="F170" s="12" t="str">
        <f t="shared" si="141"/>
        <v>https://rnrsurvey.cafe24.com/2023ict_employ/survey/start.php?id=5070WSTYD12HZI54UIZ13938KWE504DJF</v>
      </c>
      <c r="G170" s="12" t="s">
        <v>7996</v>
      </c>
      <c r="H170" s="13">
        <v>13938</v>
      </c>
      <c r="I170" s="20" t="s">
        <v>30</v>
      </c>
      <c r="J170" s="14" t="s">
        <v>537</v>
      </c>
      <c r="K170" s="14" t="s">
        <v>42</v>
      </c>
      <c r="L170" s="14" t="s">
        <v>538</v>
      </c>
      <c r="M170" s="34">
        <v>30</v>
      </c>
      <c r="N170" s="23">
        <v>2.4</v>
      </c>
      <c r="O170" s="23">
        <v>0</v>
      </c>
      <c r="P170" s="34">
        <v>0</v>
      </c>
      <c r="Q170" s="34">
        <f t="shared" si="142"/>
        <v>27.6</v>
      </c>
      <c r="R170" s="23">
        <v>6</v>
      </c>
      <c r="S170" s="23">
        <v>7</v>
      </c>
      <c r="T170" s="34">
        <v>0</v>
      </c>
      <c r="U170" s="34">
        <v>1</v>
      </c>
      <c r="V170" s="41">
        <v>1</v>
      </c>
      <c r="W170" s="40">
        <v>0</v>
      </c>
      <c r="X170" s="23">
        <v>2</v>
      </c>
      <c r="Y170" s="34">
        <v>0</v>
      </c>
      <c r="Z170" s="17" t="s">
        <v>34</v>
      </c>
      <c r="AA170" s="18" t="s">
        <v>36</v>
      </c>
      <c r="AB170" s="18" t="s">
        <v>36</v>
      </c>
      <c r="AC170" s="14" t="s">
        <v>36</v>
      </c>
      <c r="AD170" s="14"/>
      <c r="AE170" s="21">
        <v>6048106917</v>
      </c>
      <c r="AF170" s="19">
        <f t="shared" si="188"/>
        <v>10</v>
      </c>
      <c r="AG170" s="19">
        <v>1801110002989</v>
      </c>
      <c r="AH170" s="19">
        <f t="shared" ref="AH170" si="190">LEN(AG170)</f>
        <v>13</v>
      </c>
    </row>
    <row r="171" spans="1:34" ht="17.25" thickBot="1">
      <c r="A171" s="10" t="s">
        <v>27</v>
      </c>
      <c r="B171" s="11" t="s">
        <v>28</v>
      </c>
      <c r="C171" s="12" t="str">
        <f t="shared" si="0"/>
        <v>https://rnrsurvey.cafe24.com/2023ict_employ/survey/p1.php?id=5070WSTYD12HZI54UIZ17008KWE504DJF</v>
      </c>
      <c r="D171" s="10" t="s">
        <v>29</v>
      </c>
      <c r="E171" s="11" t="s">
        <v>28</v>
      </c>
      <c r="F171" s="12" t="str">
        <f t="shared" si="141"/>
        <v>https://rnrsurvey.cafe24.com/2023ict_employ/survey/start.php?id=5070WSTYD12HZI54UIZ17008KWE504DJF</v>
      </c>
      <c r="G171" s="12" t="s">
        <v>7997</v>
      </c>
      <c r="H171" s="13">
        <v>17008</v>
      </c>
      <c r="I171" s="20" t="s">
        <v>30</v>
      </c>
      <c r="J171" s="14" t="s">
        <v>539</v>
      </c>
      <c r="K171" s="14" t="s">
        <v>39</v>
      </c>
      <c r="L171" s="14" t="s">
        <v>540</v>
      </c>
      <c r="M171" s="34">
        <v>5</v>
      </c>
      <c r="N171" s="23">
        <v>0.15</v>
      </c>
      <c r="O171" s="34">
        <v>0</v>
      </c>
      <c r="P171" s="34">
        <v>0</v>
      </c>
      <c r="Q171" s="34">
        <f t="shared" si="142"/>
        <v>4.8499999999999996</v>
      </c>
      <c r="R171" s="34">
        <v>2</v>
      </c>
      <c r="S171" s="34">
        <v>10</v>
      </c>
      <c r="T171" s="34">
        <v>0</v>
      </c>
      <c r="U171" s="34">
        <v>0</v>
      </c>
      <c r="V171" s="38">
        <v>0</v>
      </c>
      <c r="W171" s="40">
        <v>0</v>
      </c>
      <c r="X171" s="23">
        <v>2</v>
      </c>
      <c r="Y171" s="34">
        <v>0</v>
      </c>
      <c r="Z171" s="24"/>
      <c r="AA171" s="18" t="s">
        <v>541</v>
      </c>
      <c r="AB171" s="18" t="s">
        <v>542</v>
      </c>
      <c r="AC171" s="14" t="s">
        <v>37</v>
      </c>
      <c r="AD171" s="14" t="s">
        <v>543</v>
      </c>
      <c r="AE171" s="21">
        <v>1208674756</v>
      </c>
      <c r="AF171" s="19">
        <f>LEN(AE171)</f>
        <v>10</v>
      </c>
      <c r="AG171" s="19">
        <v>1101113118985</v>
      </c>
      <c r="AH171" s="19">
        <f t="shared" ref="AH171" si="191">LEN(AG171)</f>
        <v>13</v>
      </c>
    </row>
    <row r="172" spans="1:34" ht="17.25" thickBot="1">
      <c r="A172" s="10" t="s">
        <v>27</v>
      </c>
      <c r="B172" s="11" t="s">
        <v>28</v>
      </c>
      <c r="C172" s="12" t="str">
        <f t="shared" si="0"/>
        <v>https://rnrsurvey.cafe24.com/2023ict_employ/survey/p1.php?id=5070WSTYD12HZI54UIZ17147KWE504DJF</v>
      </c>
      <c r="D172" s="10" t="s">
        <v>29</v>
      </c>
      <c r="E172" s="11" t="s">
        <v>28</v>
      </c>
      <c r="F172" s="12" t="str">
        <f t="shared" si="141"/>
        <v>https://rnrsurvey.cafe24.com/2023ict_employ/survey/start.php?id=5070WSTYD12HZI54UIZ17147KWE504DJF</v>
      </c>
      <c r="G172" s="12" t="s">
        <v>7998</v>
      </c>
      <c r="H172" s="13">
        <v>17147</v>
      </c>
      <c r="I172" s="20" t="s">
        <v>30</v>
      </c>
      <c r="J172" s="14" t="s">
        <v>544</v>
      </c>
      <c r="K172" s="14" t="s">
        <v>39</v>
      </c>
      <c r="L172" s="14" t="s">
        <v>545</v>
      </c>
      <c r="M172" s="34">
        <v>140</v>
      </c>
      <c r="N172" s="34">
        <v>10</v>
      </c>
      <c r="O172" s="23">
        <v>0</v>
      </c>
      <c r="P172" s="34">
        <v>0</v>
      </c>
      <c r="Q172" s="34">
        <f t="shared" si="142"/>
        <v>130</v>
      </c>
      <c r="R172" s="34">
        <v>7</v>
      </c>
      <c r="S172" s="34">
        <v>7</v>
      </c>
      <c r="T172" s="34">
        <v>0</v>
      </c>
      <c r="U172" s="34">
        <v>10</v>
      </c>
      <c r="V172" s="38">
        <v>24</v>
      </c>
      <c r="W172" s="40">
        <v>8</v>
      </c>
      <c r="X172" s="23">
        <v>40</v>
      </c>
      <c r="Y172" s="34">
        <v>30</v>
      </c>
      <c r="Z172" s="17" t="s">
        <v>34</v>
      </c>
      <c r="AA172" s="18" t="s">
        <v>546</v>
      </c>
      <c r="AB172" s="18" t="s">
        <v>36</v>
      </c>
      <c r="AC172" s="14" t="s">
        <v>36</v>
      </c>
      <c r="AD172" s="14"/>
      <c r="AE172" s="21">
        <v>1888801893</v>
      </c>
      <c r="AF172" s="19">
        <f>LEN(AE172)</f>
        <v>10</v>
      </c>
      <c r="AG172" s="19">
        <v>1101117641297</v>
      </c>
      <c r="AH172" s="19">
        <f t="shared" ref="AH172" si="192">LEN(AG172)</f>
        <v>13</v>
      </c>
    </row>
    <row r="173" spans="1:34" thickBot="1">
      <c r="A173" s="10" t="s">
        <v>27</v>
      </c>
      <c r="B173" s="11" t="s">
        <v>28</v>
      </c>
      <c r="C173" s="12" t="str">
        <f t="shared" si="0"/>
        <v>https://rnrsurvey.cafe24.com/2023ict_employ/survey/p1.php?id=5070WSTYD12HZI54UIZ16768KWE504DJF</v>
      </c>
      <c r="D173" s="10" t="s">
        <v>29</v>
      </c>
      <c r="E173" s="11" t="s">
        <v>28</v>
      </c>
      <c r="F173" s="12" t="str">
        <f t="shared" si="141"/>
        <v>https://rnrsurvey.cafe24.com/2023ict_employ/survey/start.php?id=5070WSTYD12HZI54UIZ16768KWE504DJF</v>
      </c>
      <c r="G173" s="12" t="s">
        <v>7999</v>
      </c>
      <c r="H173" s="13">
        <v>16768</v>
      </c>
      <c r="I173" s="20" t="s">
        <v>30</v>
      </c>
      <c r="J173" s="14" t="s">
        <v>547</v>
      </c>
      <c r="K173" s="14" t="s">
        <v>39</v>
      </c>
      <c r="L173" s="14" t="s">
        <v>548</v>
      </c>
      <c r="M173" s="23">
        <v>120</v>
      </c>
      <c r="N173" s="23">
        <v>9.6</v>
      </c>
      <c r="O173" s="23">
        <v>0</v>
      </c>
      <c r="P173" s="34">
        <v>0</v>
      </c>
      <c r="Q173" s="34">
        <f t="shared" si="142"/>
        <v>110.4</v>
      </c>
      <c r="R173" s="23">
        <v>6</v>
      </c>
      <c r="S173" s="23">
        <v>6</v>
      </c>
      <c r="T173" s="34">
        <v>0</v>
      </c>
      <c r="U173" s="34">
        <v>5</v>
      </c>
      <c r="V173" s="41">
        <v>4</v>
      </c>
      <c r="W173" s="40">
        <v>2</v>
      </c>
      <c r="X173" s="23">
        <v>25</v>
      </c>
      <c r="Y173" s="34">
        <v>11</v>
      </c>
      <c r="Z173" s="17" t="s">
        <v>34</v>
      </c>
      <c r="AA173" s="18" t="s">
        <v>549</v>
      </c>
      <c r="AB173" s="18" t="s">
        <v>542</v>
      </c>
      <c r="AC173" s="14" t="s">
        <v>77</v>
      </c>
      <c r="AD173" s="14" t="s">
        <v>550</v>
      </c>
      <c r="AE173" s="21">
        <v>1078676896</v>
      </c>
      <c r="AF173" s="19">
        <f>LEN(AE173)</f>
        <v>10</v>
      </c>
      <c r="AG173" s="19">
        <v>1101113432674</v>
      </c>
      <c r="AH173" s="19">
        <f t="shared" ref="AH173" si="193">LEN(AG173)</f>
        <v>13</v>
      </c>
    </row>
    <row r="174" spans="1:34" ht="17.25" thickBot="1">
      <c r="A174" s="10" t="s">
        <v>27</v>
      </c>
      <c r="B174" s="11" t="s">
        <v>28</v>
      </c>
      <c r="C174" s="12" t="str">
        <f t="shared" si="0"/>
        <v>https://rnrsurvey.cafe24.com/2023ict_employ/survey/p1.php?id=5070WSTYD12HZI54UIZ14460KWE504DJF</v>
      </c>
      <c r="D174" s="10" t="s">
        <v>29</v>
      </c>
      <c r="E174" s="11" t="s">
        <v>28</v>
      </c>
      <c r="F174" s="12" t="str">
        <f t="shared" si="141"/>
        <v>https://rnrsurvey.cafe24.com/2023ict_employ/survey/start.php?id=5070WSTYD12HZI54UIZ14460KWE504DJF</v>
      </c>
      <c r="G174" s="12" t="s">
        <v>8000</v>
      </c>
      <c r="H174" s="13">
        <v>14460</v>
      </c>
      <c r="I174" s="20" t="s">
        <v>30</v>
      </c>
      <c r="J174" s="14" t="s">
        <v>551</v>
      </c>
      <c r="K174" s="14" t="s">
        <v>42</v>
      </c>
      <c r="L174" s="14" t="s">
        <v>552</v>
      </c>
      <c r="M174" s="34">
        <v>10</v>
      </c>
      <c r="N174" s="34">
        <v>0</v>
      </c>
      <c r="O174" s="23">
        <v>0.1</v>
      </c>
      <c r="P174" s="34">
        <v>0</v>
      </c>
      <c r="Q174" s="34">
        <f t="shared" si="142"/>
        <v>9.9</v>
      </c>
      <c r="R174" s="34">
        <v>1</v>
      </c>
      <c r="S174" s="34">
        <v>10</v>
      </c>
      <c r="T174" s="34">
        <v>0</v>
      </c>
      <c r="U174" s="34">
        <v>0</v>
      </c>
      <c r="V174" s="38">
        <v>2</v>
      </c>
      <c r="W174" s="40">
        <v>1</v>
      </c>
      <c r="X174" s="23">
        <v>3</v>
      </c>
      <c r="Y174" s="34">
        <v>3</v>
      </c>
      <c r="Z174" s="17"/>
      <c r="AA174" s="18" t="s">
        <v>36</v>
      </c>
      <c r="AB174" s="18" t="s">
        <v>36</v>
      </c>
      <c r="AC174" s="14" t="s">
        <v>36</v>
      </c>
      <c r="AD174" s="14"/>
      <c r="AE174" s="21">
        <v>2078145704</v>
      </c>
      <c r="AF174" s="19">
        <f t="shared" ref="AF174:AF178" si="194">LEN(AE174)</f>
        <v>10</v>
      </c>
      <c r="AG174" s="19">
        <v>1101111269540</v>
      </c>
      <c r="AH174" s="19">
        <f t="shared" ref="AH174" si="195">LEN(AG174)</f>
        <v>13</v>
      </c>
    </row>
    <row r="175" spans="1:34" ht="17.25" thickBot="1">
      <c r="A175" s="10" t="s">
        <v>27</v>
      </c>
      <c r="B175" s="11" t="s">
        <v>28</v>
      </c>
      <c r="C175" s="12" t="str">
        <f t="shared" si="0"/>
        <v>https://rnrsurvey.cafe24.com/2023ict_employ/survey/p1.php?id=5070WSTYD12HZI54UIZ17462KWE504DJF</v>
      </c>
      <c r="D175" s="10" t="s">
        <v>29</v>
      </c>
      <c r="E175" s="11" t="s">
        <v>28</v>
      </c>
      <c r="F175" s="12" t="str">
        <f t="shared" si="141"/>
        <v>https://rnrsurvey.cafe24.com/2023ict_employ/survey/start.php?id=5070WSTYD12HZI54UIZ17462KWE504DJF</v>
      </c>
      <c r="G175" s="12" t="s">
        <v>8001</v>
      </c>
      <c r="H175" s="13">
        <v>17462</v>
      </c>
      <c r="I175" s="20" t="s">
        <v>30</v>
      </c>
      <c r="J175" s="14" t="s">
        <v>553</v>
      </c>
      <c r="K175" s="14" t="s">
        <v>39</v>
      </c>
      <c r="L175" s="14" t="s">
        <v>554</v>
      </c>
      <c r="M175" s="34">
        <v>9</v>
      </c>
      <c r="N175" s="34">
        <v>0</v>
      </c>
      <c r="O175" s="23">
        <v>0</v>
      </c>
      <c r="P175" s="34">
        <v>0</v>
      </c>
      <c r="Q175" s="34">
        <f t="shared" si="142"/>
        <v>9</v>
      </c>
      <c r="R175" s="34">
        <v>7</v>
      </c>
      <c r="S175" s="34">
        <v>10</v>
      </c>
      <c r="T175" s="34">
        <v>0</v>
      </c>
      <c r="U175" s="34">
        <v>0</v>
      </c>
      <c r="V175" s="38">
        <v>0</v>
      </c>
      <c r="W175" s="40">
        <v>0</v>
      </c>
      <c r="X175" s="23">
        <v>8</v>
      </c>
      <c r="Y175" s="34">
        <v>8</v>
      </c>
      <c r="Z175" s="17"/>
      <c r="AA175" s="18" t="s">
        <v>36</v>
      </c>
      <c r="AB175" s="18" t="s">
        <v>36</v>
      </c>
      <c r="AC175" s="14" t="s">
        <v>36</v>
      </c>
      <c r="AD175" s="14"/>
      <c r="AE175" s="21">
        <v>2148664631</v>
      </c>
      <c r="AF175" s="19">
        <f t="shared" si="194"/>
        <v>10</v>
      </c>
      <c r="AG175" s="19">
        <v>1101112024026</v>
      </c>
      <c r="AH175" s="19">
        <f t="shared" ref="AH175" si="196">LEN(AG175)</f>
        <v>13</v>
      </c>
    </row>
    <row r="176" spans="1:34" ht="17.25" thickBot="1">
      <c r="A176" s="10" t="s">
        <v>27</v>
      </c>
      <c r="B176" s="11" t="s">
        <v>28</v>
      </c>
      <c r="C176" s="12" t="str">
        <f t="shared" si="0"/>
        <v>https://rnrsurvey.cafe24.com/2023ict_employ/survey/p1.php?id=5070WSTYD12HZI54UIZ18310KWE504DJF</v>
      </c>
      <c r="D176" s="10" t="s">
        <v>29</v>
      </c>
      <c r="E176" s="11" t="s">
        <v>28</v>
      </c>
      <c r="F176" s="12" t="str">
        <f t="shared" si="141"/>
        <v>https://rnrsurvey.cafe24.com/2023ict_employ/survey/start.php?id=5070WSTYD12HZI54UIZ18310KWE504DJF</v>
      </c>
      <c r="G176" s="12" t="s">
        <v>8002</v>
      </c>
      <c r="H176" s="13">
        <v>18310</v>
      </c>
      <c r="I176" s="20" t="s">
        <v>30</v>
      </c>
      <c r="J176" s="14" t="s">
        <v>555</v>
      </c>
      <c r="K176" s="14" t="s">
        <v>53</v>
      </c>
      <c r="L176" s="14" t="s">
        <v>556</v>
      </c>
      <c r="M176" s="34">
        <v>2</v>
      </c>
      <c r="N176" s="34">
        <v>0</v>
      </c>
      <c r="O176" s="23">
        <v>0.03</v>
      </c>
      <c r="P176" s="34">
        <v>0</v>
      </c>
      <c r="Q176" s="34">
        <f t="shared" si="142"/>
        <v>1.97</v>
      </c>
      <c r="R176" s="34">
        <v>10</v>
      </c>
      <c r="S176" s="34">
        <v>10</v>
      </c>
      <c r="T176" s="34">
        <v>0</v>
      </c>
      <c r="U176" s="34">
        <v>0</v>
      </c>
      <c r="V176" s="38">
        <v>0</v>
      </c>
      <c r="W176" s="40">
        <v>0</v>
      </c>
      <c r="X176" s="23">
        <v>0</v>
      </c>
      <c r="Y176" s="34">
        <v>0</v>
      </c>
      <c r="Z176" s="17"/>
      <c r="AA176" s="18" t="s">
        <v>36</v>
      </c>
      <c r="AB176" s="18" t="s">
        <v>237</v>
      </c>
      <c r="AC176" s="14" t="s">
        <v>37</v>
      </c>
      <c r="AD176" s="14" t="s">
        <v>557</v>
      </c>
      <c r="AE176" s="21">
        <v>2208191972</v>
      </c>
      <c r="AF176" s="19">
        <f t="shared" si="194"/>
        <v>10</v>
      </c>
      <c r="AG176" s="19">
        <v>1101112017922</v>
      </c>
      <c r="AH176" s="19">
        <f t="shared" ref="AH176" si="197">LEN(AG176)</f>
        <v>13</v>
      </c>
    </row>
    <row r="177" spans="1:34" thickBot="1">
      <c r="A177" s="10" t="s">
        <v>27</v>
      </c>
      <c r="B177" s="11" t="s">
        <v>28</v>
      </c>
      <c r="C177" s="12" t="str">
        <f t="shared" si="0"/>
        <v>https://rnrsurvey.cafe24.com/2023ict_employ/survey/p1.php?id=5070WSTYD12HZI54UIZ17254KWE504DJF</v>
      </c>
      <c r="D177" s="10" t="s">
        <v>29</v>
      </c>
      <c r="E177" s="11" t="s">
        <v>28</v>
      </c>
      <c r="F177" s="12" t="str">
        <f t="shared" si="141"/>
        <v>https://rnrsurvey.cafe24.com/2023ict_employ/survey/start.php?id=5070WSTYD12HZI54UIZ17254KWE504DJF</v>
      </c>
      <c r="G177" s="12" t="s">
        <v>8003</v>
      </c>
      <c r="H177" s="13">
        <v>17254</v>
      </c>
      <c r="I177" s="20" t="s">
        <v>70</v>
      </c>
      <c r="J177" s="14" t="s">
        <v>558</v>
      </c>
      <c r="K177" s="14" t="s">
        <v>39</v>
      </c>
      <c r="L177" s="14" t="s">
        <v>559</v>
      </c>
      <c r="M177" s="34">
        <v>1800</v>
      </c>
      <c r="N177" s="23">
        <v>90</v>
      </c>
      <c r="O177" s="23">
        <v>0</v>
      </c>
      <c r="P177" s="34">
        <v>0</v>
      </c>
      <c r="Q177" s="34">
        <f t="shared" si="142"/>
        <v>1710</v>
      </c>
      <c r="R177" s="23">
        <v>7</v>
      </c>
      <c r="S177" s="23">
        <v>5</v>
      </c>
      <c r="T177" s="34">
        <v>0</v>
      </c>
      <c r="U177" s="34">
        <v>198</v>
      </c>
      <c r="V177" s="41">
        <v>18</v>
      </c>
      <c r="W177" s="40">
        <v>2</v>
      </c>
      <c r="X177" s="23">
        <v>504</v>
      </c>
      <c r="Y177" s="34">
        <v>217</v>
      </c>
      <c r="Z177" s="17" t="s">
        <v>34</v>
      </c>
      <c r="AA177" s="18" t="s">
        <v>560</v>
      </c>
      <c r="AB177" s="18" t="s">
        <v>440</v>
      </c>
      <c r="AC177" s="14" t="s">
        <v>561</v>
      </c>
      <c r="AD177" s="14" t="s">
        <v>562</v>
      </c>
      <c r="AE177" s="21">
        <v>1048181003</v>
      </c>
      <c r="AF177" s="19">
        <f t="shared" si="194"/>
        <v>10</v>
      </c>
      <c r="AG177" s="19">
        <v>1101112783432</v>
      </c>
      <c r="AH177" s="19">
        <f t="shared" ref="AH177" si="198">LEN(AG177)</f>
        <v>13</v>
      </c>
    </row>
    <row r="178" spans="1:34" ht="17.25" thickBot="1">
      <c r="A178" s="10" t="s">
        <v>27</v>
      </c>
      <c r="B178" s="11" t="s">
        <v>28</v>
      </c>
      <c r="C178" s="12" t="str">
        <f t="shared" si="0"/>
        <v>https://rnrsurvey.cafe24.com/2023ict_employ/survey/p1.php?id=5070WSTYD12HZI54UIZ15617KWE504DJF</v>
      </c>
      <c r="D178" s="10" t="s">
        <v>29</v>
      </c>
      <c r="E178" s="11" t="s">
        <v>28</v>
      </c>
      <c r="F178" s="12" t="str">
        <f t="shared" si="141"/>
        <v>https://rnrsurvey.cafe24.com/2023ict_employ/survey/start.php?id=5070WSTYD12HZI54UIZ15617KWE504DJF</v>
      </c>
      <c r="G178" s="12" t="s">
        <v>8004</v>
      </c>
      <c r="H178" s="13">
        <v>15617</v>
      </c>
      <c r="I178" s="20" t="s">
        <v>30</v>
      </c>
      <c r="J178" s="14" t="s">
        <v>563</v>
      </c>
      <c r="K178" s="14" t="s">
        <v>50</v>
      </c>
      <c r="L178" s="14" t="s">
        <v>564</v>
      </c>
      <c r="M178" s="34">
        <v>22</v>
      </c>
      <c r="N178" s="34">
        <v>0</v>
      </c>
      <c r="O178" s="23">
        <v>0</v>
      </c>
      <c r="P178" s="34">
        <v>0</v>
      </c>
      <c r="Q178" s="34">
        <f t="shared" si="142"/>
        <v>22</v>
      </c>
      <c r="R178" s="34">
        <v>6</v>
      </c>
      <c r="S178" s="34">
        <v>10</v>
      </c>
      <c r="T178" s="34">
        <v>0</v>
      </c>
      <c r="U178" s="34">
        <v>0</v>
      </c>
      <c r="V178" s="38">
        <v>0</v>
      </c>
      <c r="W178" s="40">
        <v>0</v>
      </c>
      <c r="X178" s="23">
        <v>0</v>
      </c>
      <c r="Y178" s="34">
        <v>0</v>
      </c>
      <c r="Z178" s="17"/>
      <c r="AA178" s="18" t="s">
        <v>36</v>
      </c>
      <c r="AB178" s="18" t="s">
        <v>148</v>
      </c>
      <c r="AC178" s="14" t="s">
        <v>77</v>
      </c>
      <c r="AD178" s="14" t="s">
        <v>565</v>
      </c>
      <c r="AE178" s="21">
        <v>4028150705</v>
      </c>
      <c r="AF178" s="19">
        <f t="shared" si="194"/>
        <v>10</v>
      </c>
      <c r="AG178" s="19">
        <v>2101110037939</v>
      </c>
      <c r="AH178" s="19">
        <f t="shared" ref="AH178" si="199">LEN(AG178)</f>
        <v>13</v>
      </c>
    </row>
    <row r="179" spans="1:34" thickBot="1">
      <c r="A179" s="10" t="s">
        <v>27</v>
      </c>
      <c r="B179" s="11" t="s">
        <v>28</v>
      </c>
      <c r="C179" s="12" t="str">
        <f t="shared" si="0"/>
        <v>https://rnrsurvey.cafe24.com/2023ict_employ/survey/p1.php?id=5070WSTYD12HZI54UIZ14168KWE504DJF</v>
      </c>
      <c r="D179" s="10" t="s">
        <v>29</v>
      </c>
      <c r="E179" s="11" t="s">
        <v>28</v>
      </c>
      <c r="F179" s="12" t="str">
        <f t="shared" si="141"/>
        <v>https://rnrsurvey.cafe24.com/2023ict_employ/survey/start.php?id=5070WSTYD12HZI54UIZ14168KWE504DJF</v>
      </c>
      <c r="G179" s="12" t="s">
        <v>8005</v>
      </c>
      <c r="H179" s="13">
        <v>14168</v>
      </c>
      <c r="I179" s="20" t="s">
        <v>30</v>
      </c>
      <c r="J179" s="14" t="s">
        <v>566</v>
      </c>
      <c r="K179" s="14" t="s">
        <v>42</v>
      </c>
      <c r="L179" s="14" t="s">
        <v>567</v>
      </c>
      <c r="M179" s="34">
        <v>70</v>
      </c>
      <c r="N179" s="34">
        <v>1</v>
      </c>
      <c r="O179" s="23">
        <v>0</v>
      </c>
      <c r="P179" s="34">
        <v>0</v>
      </c>
      <c r="Q179" s="34">
        <f t="shared" si="142"/>
        <v>69</v>
      </c>
      <c r="R179" s="34">
        <v>6</v>
      </c>
      <c r="S179" s="34">
        <v>10</v>
      </c>
      <c r="T179" s="34">
        <v>0</v>
      </c>
      <c r="U179" s="34">
        <v>0</v>
      </c>
      <c r="V179" s="41">
        <v>1</v>
      </c>
      <c r="W179" s="40">
        <v>0</v>
      </c>
      <c r="X179" s="23">
        <v>60</v>
      </c>
      <c r="Y179" s="34">
        <v>60</v>
      </c>
      <c r="Z179" s="25"/>
      <c r="AA179" s="18" t="s">
        <v>568</v>
      </c>
      <c r="AB179" s="18" t="s">
        <v>77</v>
      </c>
      <c r="AC179" s="14" t="s">
        <v>77</v>
      </c>
      <c r="AD179" s="14"/>
      <c r="AE179" s="21">
        <v>1208633565</v>
      </c>
      <c r="AF179" s="19">
        <f>LEN(AE179)</f>
        <v>10</v>
      </c>
      <c r="AG179" s="19">
        <v>1101112453184</v>
      </c>
      <c r="AH179" s="19">
        <f t="shared" ref="AH179" si="200">LEN(AG179)</f>
        <v>13</v>
      </c>
    </row>
    <row r="180" spans="1:34" ht="17.25" thickBot="1">
      <c r="A180" s="10" t="s">
        <v>27</v>
      </c>
      <c r="B180" s="11" t="s">
        <v>28</v>
      </c>
      <c r="C180" s="12" t="str">
        <f t="shared" si="0"/>
        <v>https://rnrsurvey.cafe24.com/2023ict_employ/survey/p1.php?id=5070WSTYD12HZI54UIZ14665KWE504DJF</v>
      </c>
      <c r="D180" s="10" t="s">
        <v>29</v>
      </c>
      <c r="E180" s="11" t="s">
        <v>28</v>
      </c>
      <c r="F180" s="12" t="str">
        <f t="shared" si="141"/>
        <v>https://rnrsurvey.cafe24.com/2023ict_employ/survey/start.php?id=5070WSTYD12HZI54UIZ14665KWE504DJF</v>
      </c>
      <c r="G180" s="12" t="s">
        <v>8006</v>
      </c>
      <c r="H180" s="13">
        <v>14665</v>
      </c>
      <c r="I180" s="20" t="s">
        <v>30</v>
      </c>
      <c r="J180" s="14" t="s">
        <v>569</v>
      </c>
      <c r="K180" s="14" t="s">
        <v>42</v>
      </c>
      <c r="L180" s="14" t="s">
        <v>570</v>
      </c>
      <c r="M180" s="34">
        <v>50</v>
      </c>
      <c r="N180" s="34">
        <v>0</v>
      </c>
      <c r="O180" s="34">
        <v>0</v>
      </c>
      <c r="P180" s="34">
        <v>0</v>
      </c>
      <c r="Q180" s="34">
        <f t="shared" si="142"/>
        <v>50</v>
      </c>
      <c r="R180" s="34">
        <v>8</v>
      </c>
      <c r="S180" s="34">
        <v>10</v>
      </c>
      <c r="T180" s="34">
        <v>0</v>
      </c>
      <c r="U180" s="34">
        <v>3</v>
      </c>
      <c r="V180" s="38">
        <v>2</v>
      </c>
      <c r="W180" s="39">
        <v>1</v>
      </c>
      <c r="X180" s="23">
        <v>15</v>
      </c>
      <c r="Y180" s="34">
        <v>15</v>
      </c>
      <c r="Z180" s="17"/>
      <c r="AA180" s="18" t="s">
        <v>571</v>
      </c>
      <c r="AB180" s="18" t="s">
        <v>440</v>
      </c>
      <c r="AC180" s="14" t="s">
        <v>77</v>
      </c>
      <c r="AD180" s="14" t="s">
        <v>572</v>
      </c>
      <c r="AE180" s="21">
        <v>2018624458</v>
      </c>
      <c r="AF180" s="19">
        <f t="shared" ref="AF180:AF182" si="201">LEN(AE180)</f>
        <v>10</v>
      </c>
      <c r="AG180" s="19">
        <v>1101114750984</v>
      </c>
      <c r="AH180" s="19">
        <f t="shared" ref="AH180" si="202">LEN(AG180)</f>
        <v>13</v>
      </c>
    </row>
    <row r="181" spans="1:34" ht="17.25" thickBot="1">
      <c r="A181" s="10" t="s">
        <v>27</v>
      </c>
      <c r="B181" s="11" t="s">
        <v>28</v>
      </c>
      <c r="C181" s="12" t="str">
        <f t="shared" si="0"/>
        <v>https://rnrsurvey.cafe24.com/2023ict_employ/survey/p1.php?id=5070WSTYD12HZI54UIZ13879KWE504DJF</v>
      </c>
      <c r="D181" s="10" t="s">
        <v>29</v>
      </c>
      <c r="E181" s="11" t="s">
        <v>28</v>
      </c>
      <c r="F181" s="12" t="str">
        <f t="shared" si="141"/>
        <v>https://rnrsurvey.cafe24.com/2023ict_employ/survey/start.php?id=5070WSTYD12HZI54UIZ13879KWE504DJF</v>
      </c>
      <c r="G181" s="12" t="s">
        <v>8007</v>
      </c>
      <c r="H181" s="13">
        <v>13879</v>
      </c>
      <c r="I181" s="20" t="s">
        <v>30</v>
      </c>
      <c r="J181" s="14" t="s">
        <v>573</v>
      </c>
      <c r="K181" s="14" t="s">
        <v>42</v>
      </c>
      <c r="L181" s="14" t="s">
        <v>574</v>
      </c>
      <c r="M181" s="34">
        <v>35</v>
      </c>
      <c r="N181" s="34">
        <v>10</v>
      </c>
      <c r="O181" s="23">
        <v>0.70000000000000007</v>
      </c>
      <c r="P181" s="34">
        <v>0</v>
      </c>
      <c r="Q181" s="34">
        <f t="shared" si="142"/>
        <v>24.3</v>
      </c>
      <c r="R181" s="34">
        <v>8</v>
      </c>
      <c r="S181" s="34">
        <v>10</v>
      </c>
      <c r="T181" s="34">
        <v>0</v>
      </c>
      <c r="U181" s="34">
        <v>3</v>
      </c>
      <c r="V181" s="38">
        <v>12</v>
      </c>
      <c r="W181" s="40">
        <v>4</v>
      </c>
      <c r="X181" s="23">
        <v>3</v>
      </c>
      <c r="Y181" s="34">
        <v>3</v>
      </c>
      <c r="Z181" s="17"/>
      <c r="AA181" s="18" t="s">
        <v>575</v>
      </c>
      <c r="AB181" s="18" t="s">
        <v>532</v>
      </c>
      <c r="AC181" s="14" t="s">
        <v>576</v>
      </c>
      <c r="AD181" s="14" t="s">
        <v>577</v>
      </c>
      <c r="AE181" s="21">
        <v>2218113339</v>
      </c>
      <c r="AF181" s="19">
        <f t="shared" si="201"/>
        <v>10</v>
      </c>
      <c r="AG181" s="19">
        <v>1401110011243</v>
      </c>
      <c r="AH181" s="19">
        <f t="shared" ref="AH181" si="203">LEN(AG181)</f>
        <v>13</v>
      </c>
    </row>
    <row r="182" spans="1:34" thickBot="1">
      <c r="A182" s="10" t="s">
        <v>27</v>
      </c>
      <c r="B182" s="11" t="s">
        <v>28</v>
      </c>
      <c r="C182" s="12" t="str">
        <f t="shared" si="0"/>
        <v>https://rnrsurvey.cafe24.com/2023ict_employ/survey/p1.php?id=5070WSTYD12HZI54UIZ15790KWE504DJF</v>
      </c>
      <c r="D182" s="10" t="s">
        <v>29</v>
      </c>
      <c r="E182" s="11" t="s">
        <v>28</v>
      </c>
      <c r="F182" s="12" t="str">
        <f t="shared" si="141"/>
        <v>https://rnrsurvey.cafe24.com/2023ict_employ/survey/start.php?id=5070WSTYD12HZI54UIZ15790KWE504DJF</v>
      </c>
      <c r="G182" s="12" t="s">
        <v>8008</v>
      </c>
      <c r="H182" s="13">
        <v>15790</v>
      </c>
      <c r="I182" s="20" t="s">
        <v>30</v>
      </c>
      <c r="J182" s="14" t="s">
        <v>578</v>
      </c>
      <c r="K182" s="14" t="s">
        <v>39</v>
      </c>
      <c r="L182" s="14" t="s">
        <v>579</v>
      </c>
      <c r="M182" s="34">
        <v>10</v>
      </c>
      <c r="N182" s="23">
        <v>0.4</v>
      </c>
      <c r="O182" s="23">
        <v>0.1</v>
      </c>
      <c r="P182" s="34">
        <v>0</v>
      </c>
      <c r="Q182" s="34">
        <f t="shared" si="142"/>
        <v>9.5</v>
      </c>
      <c r="R182" s="23">
        <v>8</v>
      </c>
      <c r="S182" s="23">
        <v>5</v>
      </c>
      <c r="T182" s="34">
        <v>0</v>
      </c>
      <c r="U182" s="34">
        <v>0</v>
      </c>
      <c r="V182" s="41">
        <v>0</v>
      </c>
      <c r="W182" s="40">
        <v>0</v>
      </c>
      <c r="X182" s="23">
        <v>1</v>
      </c>
      <c r="Y182" s="34">
        <v>0</v>
      </c>
      <c r="Z182" s="17" t="s">
        <v>34</v>
      </c>
      <c r="AA182" s="18" t="s">
        <v>580</v>
      </c>
      <c r="AB182" s="18" t="s">
        <v>36</v>
      </c>
      <c r="AC182" s="14" t="s">
        <v>36</v>
      </c>
      <c r="AD182" s="14" t="s">
        <v>581</v>
      </c>
      <c r="AE182" s="21">
        <v>2118715555</v>
      </c>
      <c r="AF182" s="19">
        <f t="shared" si="201"/>
        <v>10</v>
      </c>
      <c r="AG182" s="19">
        <v>1101112539322</v>
      </c>
      <c r="AH182" s="19">
        <f t="shared" ref="AH182" si="204">LEN(AG182)</f>
        <v>13</v>
      </c>
    </row>
    <row r="183" spans="1:34" ht="17.25" thickBot="1">
      <c r="A183" s="10" t="s">
        <v>27</v>
      </c>
      <c r="B183" s="11" t="s">
        <v>28</v>
      </c>
      <c r="C183" s="12" t="str">
        <f t="shared" si="0"/>
        <v>https://rnrsurvey.cafe24.com/2023ict_employ/survey/p1.php?id=5070WSTYD12HZI54UIZ14547KWE504DJF</v>
      </c>
      <c r="D183" s="10" t="s">
        <v>29</v>
      </c>
      <c r="E183" s="11" t="s">
        <v>28</v>
      </c>
      <c r="F183" s="12" t="str">
        <f t="shared" si="141"/>
        <v>https://rnrsurvey.cafe24.com/2023ict_employ/survey/start.php?id=5070WSTYD12HZI54UIZ14547KWE504DJF</v>
      </c>
      <c r="G183" s="12" t="s">
        <v>8009</v>
      </c>
      <c r="H183" s="13">
        <v>14547</v>
      </c>
      <c r="I183" s="20" t="s">
        <v>30</v>
      </c>
      <c r="J183" s="14" t="s">
        <v>582</v>
      </c>
      <c r="K183" s="14" t="s">
        <v>42</v>
      </c>
      <c r="L183" s="14" t="s">
        <v>583</v>
      </c>
      <c r="M183" s="34">
        <v>80</v>
      </c>
      <c r="N183" s="34">
        <v>5</v>
      </c>
      <c r="O183" s="23">
        <v>0</v>
      </c>
      <c r="P183" s="34">
        <v>0</v>
      </c>
      <c r="Q183" s="34">
        <f t="shared" si="142"/>
        <v>75</v>
      </c>
      <c r="R183" s="34">
        <v>7</v>
      </c>
      <c r="S183" s="34">
        <v>10</v>
      </c>
      <c r="T183" s="34">
        <v>0</v>
      </c>
      <c r="U183" s="34">
        <v>5</v>
      </c>
      <c r="V183" s="38">
        <v>1</v>
      </c>
      <c r="W183" s="40">
        <v>1</v>
      </c>
      <c r="X183" s="23">
        <v>35</v>
      </c>
      <c r="Y183" s="34">
        <v>20</v>
      </c>
      <c r="Z183" s="17"/>
      <c r="AA183" s="18" t="s">
        <v>36</v>
      </c>
      <c r="AB183" s="18" t="s">
        <v>36</v>
      </c>
      <c r="AC183" s="14" t="s">
        <v>36</v>
      </c>
      <c r="AD183" s="14"/>
      <c r="AE183" s="21">
        <v>2148656053</v>
      </c>
      <c r="AF183" s="19">
        <f t="shared" ref="AF183:AF185" si="205">LEN(AE183)</f>
        <v>10</v>
      </c>
      <c r="AG183" s="19">
        <v>1101111946601</v>
      </c>
      <c r="AH183" s="19">
        <f t="shared" ref="AH183" si="206">LEN(AG183)</f>
        <v>13</v>
      </c>
    </row>
    <row r="184" spans="1:34" thickBot="1">
      <c r="A184" s="10" t="s">
        <v>27</v>
      </c>
      <c r="B184" s="11" t="s">
        <v>28</v>
      </c>
      <c r="C184" s="12" t="str">
        <f t="shared" si="0"/>
        <v>https://rnrsurvey.cafe24.com/2023ict_employ/survey/p1.php?id=5070WSTYD12HZI54UIZ16092KWE504DJF</v>
      </c>
      <c r="D184" s="10" t="s">
        <v>29</v>
      </c>
      <c r="E184" s="11" t="s">
        <v>28</v>
      </c>
      <c r="F184" s="12" t="str">
        <f t="shared" si="141"/>
        <v>https://rnrsurvey.cafe24.com/2023ict_employ/survey/start.php?id=5070WSTYD12HZI54UIZ16092KWE504DJF</v>
      </c>
      <c r="G184" s="12" t="s">
        <v>8010</v>
      </c>
      <c r="H184" s="13">
        <v>16092</v>
      </c>
      <c r="I184" s="20" t="s">
        <v>30</v>
      </c>
      <c r="J184" s="14" t="s">
        <v>584</v>
      </c>
      <c r="K184" s="14" t="s">
        <v>39</v>
      </c>
      <c r="L184" s="14" t="s">
        <v>585</v>
      </c>
      <c r="M184" s="34">
        <v>30</v>
      </c>
      <c r="N184" s="23">
        <v>0.89999999999999991</v>
      </c>
      <c r="O184" s="23">
        <v>0.89999999999999991</v>
      </c>
      <c r="P184" s="34">
        <v>0</v>
      </c>
      <c r="Q184" s="34">
        <f t="shared" si="142"/>
        <v>28.200000000000003</v>
      </c>
      <c r="R184" s="23">
        <v>8</v>
      </c>
      <c r="S184" s="23">
        <v>7</v>
      </c>
      <c r="T184" s="34">
        <v>0</v>
      </c>
      <c r="U184" s="34">
        <v>2</v>
      </c>
      <c r="V184" s="41">
        <v>1</v>
      </c>
      <c r="W184" s="40">
        <v>1</v>
      </c>
      <c r="X184" s="23">
        <v>3</v>
      </c>
      <c r="Y184" s="34">
        <v>1</v>
      </c>
      <c r="Z184" s="17" t="s">
        <v>34</v>
      </c>
      <c r="AA184" s="18" t="s">
        <v>36</v>
      </c>
      <c r="AB184" s="18" t="s">
        <v>36</v>
      </c>
      <c r="AC184" s="14" t="s">
        <v>36</v>
      </c>
      <c r="AD184" s="14"/>
      <c r="AE184" s="21">
        <v>1168171298</v>
      </c>
      <c r="AF184" s="19">
        <f t="shared" si="205"/>
        <v>10</v>
      </c>
      <c r="AG184" s="19">
        <v>1101111624421</v>
      </c>
      <c r="AH184" s="19">
        <f t="shared" ref="AH184" si="207">LEN(AG184)</f>
        <v>13</v>
      </c>
    </row>
    <row r="185" spans="1:34" ht="17.25" thickBot="1">
      <c r="A185" s="10" t="s">
        <v>27</v>
      </c>
      <c r="B185" s="11" t="s">
        <v>28</v>
      </c>
      <c r="C185" s="12" t="str">
        <f t="shared" si="0"/>
        <v>https://rnrsurvey.cafe24.com/2023ict_employ/survey/p1.php?id=5070WSTYD12HZI54UIZ14824KWE504DJF</v>
      </c>
      <c r="D185" s="10" t="s">
        <v>29</v>
      </c>
      <c r="E185" s="11" t="s">
        <v>28</v>
      </c>
      <c r="F185" s="12" t="str">
        <f t="shared" si="141"/>
        <v>https://rnrsurvey.cafe24.com/2023ict_employ/survey/start.php?id=5070WSTYD12HZI54UIZ14824KWE504DJF</v>
      </c>
      <c r="G185" s="12" t="s">
        <v>8011</v>
      </c>
      <c r="H185" s="13">
        <v>14824</v>
      </c>
      <c r="I185" s="20" t="s">
        <v>30</v>
      </c>
      <c r="J185" s="14" t="s">
        <v>586</v>
      </c>
      <c r="K185" s="14" t="s">
        <v>42</v>
      </c>
      <c r="L185" s="14" t="s">
        <v>587</v>
      </c>
      <c r="M185" s="34">
        <v>3</v>
      </c>
      <c r="N185" s="34">
        <v>0</v>
      </c>
      <c r="O185" s="23">
        <v>0</v>
      </c>
      <c r="P185" s="34">
        <v>0</v>
      </c>
      <c r="Q185" s="34">
        <f t="shared" si="142"/>
        <v>3</v>
      </c>
      <c r="R185" s="34">
        <v>7</v>
      </c>
      <c r="S185" s="34">
        <v>10</v>
      </c>
      <c r="T185" s="34">
        <v>0</v>
      </c>
      <c r="U185" s="34">
        <v>0</v>
      </c>
      <c r="V185" s="38">
        <v>0</v>
      </c>
      <c r="W185" s="40">
        <v>0</v>
      </c>
      <c r="X185" s="23">
        <v>3</v>
      </c>
      <c r="Y185" s="34">
        <v>3</v>
      </c>
      <c r="Z185" s="17"/>
      <c r="AA185" s="18" t="s">
        <v>36</v>
      </c>
      <c r="AB185" s="18" t="s">
        <v>36</v>
      </c>
      <c r="AC185" s="14" t="s">
        <v>36</v>
      </c>
      <c r="AD185" s="14"/>
      <c r="AE185" s="21">
        <v>2018127348</v>
      </c>
      <c r="AF185" s="19">
        <f t="shared" si="205"/>
        <v>10</v>
      </c>
      <c r="AG185" s="19">
        <v>1101111837595</v>
      </c>
      <c r="AH185" s="19">
        <f t="shared" ref="AH185" si="208">LEN(AG185)</f>
        <v>13</v>
      </c>
    </row>
    <row r="186" spans="1:34" thickBot="1">
      <c r="A186" s="10" t="s">
        <v>27</v>
      </c>
      <c r="B186" s="11" t="s">
        <v>28</v>
      </c>
      <c r="C186" s="12" t="str">
        <f t="shared" si="0"/>
        <v>https://rnrsurvey.cafe24.com/2023ict_employ/survey/p1.php?id=5070WSTYD12HZI54UIZ10113KWE504DJF</v>
      </c>
      <c r="D186" s="10" t="s">
        <v>29</v>
      </c>
      <c r="E186" s="11" t="s">
        <v>28</v>
      </c>
      <c r="F186" s="12" t="str">
        <f t="shared" si="141"/>
        <v>https://rnrsurvey.cafe24.com/2023ict_employ/survey/start.php?id=5070WSTYD12HZI54UIZ10113KWE504DJF</v>
      </c>
      <c r="G186" s="12" t="s">
        <v>8012</v>
      </c>
      <c r="H186" s="13">
        <v>10113</v>
      </c>
      <c r="I186" s="20" t="s">
        <v>30</v>
      </c>
      <c r="J186" s="14" t="s">
        <v>588</v>
      </c>
      <c r="K186" s="14" t="s">
        <v>162</v>
      </c>
      <c r="L186" s="14" t="s">
        <v>589</v>
      </c>
      <c r="M186" s="34">
        <v>6</v>
      </c>
      <c r="N186" s="34">
        <v>0</v>
      </c>
      <c r="O186" s="23">
        <v>0</v>
      </c>
      <c r="P186" s="34">
        <v>0</v>
      </c>
      <c r="Q186" s="34">
        <f t="shared" si="142"/>
        <v>6</v>
      </c>
      <c r="R186" s="34">
        <v>9</v>
      </c>
      <c r="S186" s="34">
        <v>5</v>
      </c>
      <c r="T186" s="34">
        <v>0</v>
      </c>
      <c r="U186" s="34">
        <v>0</v>
      </c>
      <c r="V186" s="41">
        <v>0</v>
      </c>
      <c r="W186" s="40">
        <v>0</v>
      </c>
      <c r="X186" s="23">
        <v>1</v>
      </c>
      <c r="Y186" s="34">
        <v>0</v>
      </c>
      <c r="Z186" s="17" t="s">
        <v>34</v>
      </c>
      <c r="AA186" s="18" t="s">
        <v>36</v>
      </c>
      <c r="AB186" s="18" t="s">
        <v>532</v>
      </c>
      <c r="AC186" s="14" t="s">
        <v>77</v>
      </c>
      <c r="AD186" s="14" t="s">
        <v>590</v>
      </c>
      <c r="AE186" s="21">
        <v>1148692856</v>
      </c>
      <c r="AF186" s="19">
        <f>LEN(AE186)</f>
        <v>10</v>
      </c>
      <c r="AG186" s="19">
        <v>1101114766329</v>
      </c>
      <c r="AH186" s="19">
        <f t="shared" ref="AH186" si="209">LEN(AG186)</f>
        <v>13</v>
      </c>
    </row>
    <row r="187" spans="1:34" ht="17.25" thickBot="1">
      <c r="A187" s="10" t="s">
        <v>27</v>
      </c>
      <c r="B187" s="11" t="s">
        <v>28</v>
      </c>
      <c r="C187" s="12" t="str">
        <f t="shared" si="0"/>
        <v>https://rnrsurvey.cafe24.com/2023ict_employ/survey/p1.php?id=5070WSTYD12HZI54UIZ12395KWE504DJF</v>
      </c>
      <c r="D187" s="10" t="s">
        <v>29</v>
      </c>
      <c r="E187" s="11" t="s">
        <v>28</v>
      </c>
      <c r="F187" s="12" t="str">
        <f t="shared" si="141"/>
        <v>https://rnrsurvey.cafe24.com/2023ict_employ/survey/start.php?id=5070WSTYD12HZI54UIZ12395KWE504DJF</v>
      </c>
      <c r="G187" s="12" t="s">
        <v>8013</v>
      </c>
      <c r="H187" s="13">
        <v>12395</v>
      </c>
      <c r="I187" s="20" t="s">
        <v>30</v>
      </c>
      <c r="J187" s="14" t="s">
        <v>591</v>
      </c>
      <c r="K187" s="14" t="s">
        <v>106</v>
      </c>
      <c r="L187" s="14" t="s">
        <v>592</v>
      </c>
      <c r="M187" s="34">
        <v>30</v>
      </c>
      <c r="N187" s="23">
        <v>0.89999999999999991</v>
      </c>
      <c r="O187" s="23">
        <v>0</v>
      </c>
      <c r="P187" s="34">
        <v>0</v>
      </c>
      <c r="Q187" s="34">
        <f t="shared" si="142"/>
        <v>29.1</v>
      </c>
      <c r="R187" s="23">
        <v>6</v>
      </c>
      <c r="S187" s="23">
        <v>6</v>
      </c>
      <c r="T187" s="34">
        <v>0</v>
      </c>
      <c r="U187" s="34">
        <v>1</v>
      </c>
      <c r="V187" s="38">
        <v>0</v>
      </c>
      <c r="W187" s="40">
        <v>0</v>
      </c>
      <c r="X187" s="23">
        <v>3</v>
      </c>
      <c r="Y187" s="34">
        <v>1</v>
      </c>
      <c r="Z187" s="17" t="s">
        <v>507</v>
      </c>
      <c r="AA187" s="18" t="s">
        <v>36</v>
      </c>
      <c r="AB187" s="18" t="s">
        <v>440</v>
      </c>
      <c r="AC187" s="14" t="s">
        <v>77</v>
      </c>
      <c r="AD187" s="14"/>
      <c r="AE187" s="21">
        <v>2208177117</v>
      </c>
      <c r="AF187" s="19">
        <f>LEN(AE187)</f>
        <v>10</v>
      </c>
      <c r="AG187" s="19">
        <v>1101111872418</v>
      </c>
      <c r="AH187" s="19">
        <f t="shared" ref="AH187" si="210">LEN(AG187)</f>
        <v>13</v>
      </c>
    </row>
    <row r="188" spans="1:34" ht="17.25" thickBot="1">
      <c r="A188" s="10" t="s">
        <v>27</v>
      </c>
      <c r="B188" s="11" t="s">
        <v>28</v>
      </c>
      <c r="C188" s="12" t="str">
        <f t="shared" si="0"/>
        <v>https://rnrsurvey.cafe24.com/2023ict_employ/survey/p1.php?id=5070WSTYD12HZI54UIZ17837KWE504DJF</v>
      </c>
      <c r="D188" s="10" t="s">
        <v>29</v>
      </c>
      <c r="E188" s="11" t="s">
        <v>28</v>
      </c>
      <c r="F188" s="12" t="str">
        <f t="shared" si="141"/>
        <v>https://rnrsurvey.cafe24.com/2023ict_employ/survey/start.php?id=5070WSTYD12HZI54UIZ17837KWE504DJF</v>
      </c>
      <c r="G188" s="12" t="s">
        <v>8014</v>
      </c>
      <c r="H188" s="13">
        <v>17837</v>
      </c>
      <c r="I188" s="20" t="s">
        <v>30</v>
      </c>
      <c r="J188" s="14" t="s">
        <v>593</v>
      </c>
      <c r="K188" s="14" t="s">
        <v>96</v>
      </c>
      <c r="L188" s="14" t="s">
        <v>594</v>
      </c>
      <c r="M188" s="34">
        <v>15</v>
      </c>
      <c r="N188" s="34">
        <v>0</v>
      </c>
      <c r="O188" s="23">
        <v>0</v>
      </c>
      <c r="P188" s="34">
        <v>0</v>
      </c>
      <c r="Q188" s="34">
        <f t="shared" si="142"/>
        <v>15</v>
      </c>
      <c r="R188" s="34">
        <v>8</v>
      </c>
      <c r="S188" s="34">
        <v>7</v>
      </c>
      <c r="T188" s="34">
        <v>0</v>
      </c>
      <c r="U188" s="34">
        <v>0</v>
      </c>
      <c r="V188" s="38">
        <v>0</v>
      </c>
      <c r="W188" s="40">
        <v>0</v>
      </c>
      <c r="X188" s="23">
        <v>0</v>
      </c>
      <c r="Y188" s="34">
        <v>0</v>
      </c>
      <c r="Z188" s="17" t="s">
        <v>34</v>
      </c>
      <c r="AA188" s="18" t="s">
        <v>36</v>
      </c>
      <c r="AB188" s="18" t="s">
        <v>148</v>
      </c>
      <c r="AC188" s="14" t="s">
        <v>37</v>
      </c>
      <c r="AD188" s="14" t="s">
        <v>595</v>
      </c>
      <c r="AE188" s="21">
        <v>1018153828</v>
      </c>
      <c r="AF188" s="19">
        <f>LEN(AE188)</f>
        <v>10</v>
      </c>
      <c r="AG188" s="19">
        <v>1101111869910</v>
      </c>
      <c r="AH188" s="19">
        <f t="shared" ref="AH188" si="211">LEN(AG188)</f>
        <v>13</v>
      </c>
    </row>
    <row r="189" spans="1:34" ht="17.25" thickBot="1">
      <c r="A189" s="10" t="s">
        <v>27</v>
      </c>
      <c r="B189" s="11" t="s">
        <v>28</v>
      </c>
      <c r="C189" s="12" t="str">
        <f t="shared" si="0"/>
        <v>https://rnrsurvey.cafe24.com/2023ict_employ/survey/p1.php?id=5070WSTYD12HZI54UIZ16194KWE504DJF</v>
      </c>
      <c r="D189" s="10" t="s">
        <v>29</v>
      </c>
      <c r="E189" s="11" t="s">
        <v>28</v>
      </c>
      <c r="F189" s="12" t="str">
        <f t="shared" si="141"/>
        <v>https://rnrsurvey.cafe24.com/2023ict_employ/survey/start.php?id=5070WSTYD12HZI54UIZ16194KWE504DJF</v>
      </c>
      <c r="G189" s="12" t="s">
        <v>8015</v>
      </c>
      <c r="H189" s="13">
        <v>16194</v>
      </c>
      <c r="I189" s="20" t="s">
        <v>30</v>
      </c>
      <c r="J189" s="14" t="s">
        <v>596</v>
      </c>
      <c r="K189" s="14" t="s">
        <v>39</v>
      </c>
      <c r="L189" s="14" t="s">
        <v>597</v>
      </c>
      <c r="M189" s="34">
        <v>50</v>
      </c>
      <c r="N189" s="23">
        <v>3</v>
      </c>
      <c r="O189" s="23">
        <v>1.5</v>
      </c>
      <c r="P189" s="34">
        <v>0</v>
      </c>
      <c r="Q189" s="34">
        <f t="shared" si="142"/>
        <v>45.5</v>
      </c>
      <c r="R189" s="34">
        <v>7</v>
      </c>
      <c r="S189" s="34">
        <v>8</v>
      </c>
      <c r="T189" s="34">
        <v>0</v>
      </c>
      <c r="U189" s="34">
        <v>0</v>
      </c>
      <c r="V189" s="38">
        <v>0</v>
      </c>
      <c r="W189" s="40">
        <v>0</v>
      </c>
      <c r="X189" s="23">
        <v>5</v>
      </c>
      <c r="Y189" s="34">
        <v>5</v>
      </c>
      <c r="Z189" s="17" t="s">
        <v>34</v>
      </c>
      <c r="AA189" s="18" t="s">
        <v>598</v>
      </c>
      <c r="AB189" s="18" t="s">
        <v>36</v>
      </c>
      <c r="AC189" s="14" t="s">
        <v>36</v>
      </c>
      <c r="AD189" s="14"/>
      <c r="AE189" s="21">
        <v>8308800753</v>
      </c>
      <c r="AF189" s="19">
        <f t="shared" ref="AF189:AF190" si="212">LEN(AE189)</f>
        <v>10</v>
      </c>
      <c r="AG189" s="19">
        <v>1101116449717</v>
      </c>
      <c r="AH189" s="19">
        <f t="shared" ref="AH189" si="213">LEN(AG189)</f>
        <v>13</v>
      </c>
    </row>
    <row r="190" spans="1:34" ht="17.25" thickBot="1">
      <c r="A190" s="10" t="s">
        <v>27</v>
      </c>
      <c r="B190" s="11" t="s">
        <v>28</v>
      </c>
      <c r="C190" s="12" t="str">
        <f t="shared" si="0"/>
        <v>https://rnrsurvey.cafe24.com/2023ict_employ/survey/p1.php?id=5070WSTYD12HZI54UIZ17158KWE504DJF</v>
      </c>
      <c r="D190" s="10" t="s">
        <v>29</v>
      </c>
      <c r="E190" s="11" t="s">
        <v>28</v>
      </c>
      <c r="F190" s="12" t="str">
        <f t="shared" si="141"/>
        <v>https://rnrsurvey.cafe24.com/2023ict_employ/survey/start.php?id=5070WSTYD12HZI54UIZ17158KWE504DJF</v>
      </c>
      <c r="G190" s="12" t="s">
        <v>8016</v>
      </c>
      <c r="H190" s="13">
        <v>17158</v>
      </c>
      <c r="I190" s="20" t="s">
        <v>30</v>
      </c>
      <c r="J190" s="14" t="s">
        <v>599</v>
      </c>
      <c r="K190" s="14" t="s">
        <v>39</v>
      </c>
      <c r="L190" s="14" t="s">
        <v>600</v>
      </c>
      <c r="M190" s="34">
        <v>210</v>
      </c>
      <c r="N190" s="34">
        <v>30</v>
      </c>
      <c r="O190" s="23">
        <v>0</v>
      </c>
      <c r="P190" s="34">
        <v>0</v>
      </c>
      <c r="Q190" s="34">
        <f t="shared" si="142"/>
        <v>180</v>
      </c>
      <c r="R190" s="34">
        <v>6</v>
      </c>
      <c r="S190" s="34">
        <v>10</v>
      </c>
      <c r="T190" s="34">
        <v>0</v>
      </c>
      <c r="U190" s="34">
        <v>20</v>
      </c>
      <c r="V190" s="38">
        <v>24</v>
      </c>
      <c r="W190" s="40">
        <v>12</v>
      </c>
      <c r="X190" s="23">
        <v>32</v>
      </c>
      <c r="Y190" s="34">
        <v>32</v>
      </c>
      <c r="Z190" s="17"/>
      <c r="AA190" s="18" t="s">
        <v>601</v>
      </c>
      <c r="AB190" s="18" t="s">
        <v>36</v>
      </c>
      <c r="AC190" s="14" t="s">
        <v>36</v>
      </c>
      <c r="AD190" s="14"/>
      <c r="AE190" s="21">
        <v>1058169021</v>
      </c>
      <c r="AF190" s="19">
        <f t="shared" si="212"/>
        <v>10</v>
      </c>
      <c r="AG190" s="19">
        <v>1101111113995</v>
      </c>
      <c r="AH190" s="19">
        <f t="shared" ref="AH190" si="214">LEN(AG190)</f>
        <v>13</v>
      </c>
    </row>
    <row r="191" spans="1:34" ht="17.25" thickBot="1">
      <c r="A191" s="10" t="s">
        <v>27</v>
      </c>
      <c r="B191" s="11" t="s">
        <v>28</v>
      </c>
      <c r="C191" s="12" t="str">
        <f t="shared" si="0"/>
        <v>https://rnrsurvey.cafe24.com/2023ict_employ/survey/p1.php?id=5070WSTYD12HZI54UIZ14473KWE504DJF</v>
      </c>
      <c r="D191" s="10" t="s">
        <v>29</v>
      </c>
      <c r="E191" s="11" t="s">
        <v>28</v>
      </c>
      <c r="F191" s="12" t="str">
        <f t="shared" si="141"/>
        <v>https://rnrsurvey.cafe24.com/2023ict_employ/survey/start.php?id=5070WSTYD12HZI54UIZ14473KWE504DJF</v>
      </c>
      <c r="G191" s="12" t="s">
        <v>8017</v>
      </c>
      <c r="H191" s="13">
        <v>14473</v>
      </c>
      <c r="I191" s="20" t="s">
        <v>30</v>
      </c>
      <c r="J191" s="14" t="s">
        <v>602</v>
      </c>
      <c r="K191" s="14" t="s">
        <v>42</v>
      </c>
      <c r="L191" s="14" t="s">
        <v>603</v>
      </c>
      <c r="M191" s="34">
        <v>10</v>
      </c>
      <c r="N191" s="34">
        <v>0</v>
      </c>
      <c r="O191" s="34">
        <v>0</v>
      </c>
      <c r="P191" s="34">
        <v>0</v>
      </c>
      <c r="Q191" s="34">
        <f t="shared" si="142"/>
        <v>10</v>
      </c>
      <c r="R191" s="34">
        <v>7</v>
      </c>
      <c r="S191" s="34">
        <v>10</v>
      </c>
      <c r="T191" s="34">
        <v>0</v>
      </c>
      <c r="U191" s="34">
        <v>0</v>
      </c>
      <c r="V191" s="38">
        <v>0</v>
      </c>
      <c r="W191" s="39">
        <v>0</v>
      </c>
      <c r="X191" s="23">
        <v>6</v>
      </c>
      <c r="Y191" s="34">
        <v>6</v>
      </c>
      <c r="Z191" s="17"/>
      <c r="AA191" s="18" t="s">
        <v>604</v>
      </c>
      <c r="AB191" s="18" t="s">
        <v>605</v>
      </c>
      <c r="AC191" s="14" t="s">
        <v>606</v>
      </c>
      <c r="AD191" s="14" t="s">
        <v>607</v>
      </c>
      <c r="AE191" s="21">
        <v>1208603362</v>
      </c>
      <c r="AF191" s="19">
        <f>LEN(AE191)</f>
        <v>10</v>
      </c>
      <c r="AG191" s="19">
        <v>1101111934557</v>
      </c>
      <c r="AH191" s="19">
        <f t="shared" ref="AH191" si="215">LEN(AG191)</f>
        <v>13</v>
      </c>
    </row>
    <row r="192" spans="1:34" ht="17.25" thickBot="1">
      <c r="A192" s="10" t="s">
        <v>27</v>
      </c>
      <c r="B192" s="11" t="s">
        <v>28</v>
      </c>
      <c r="C192" s="12" t="str">
        <f t="shared" si="0"/>
        <v>https://rnrsurvey.cafe24.com/2023ict_employ/survey/p1.php?id=5070WSTYD12HZI54UIZ10094KWE504DJF</v>
      </c>
      <c r="D192" s="10" t="s">
        <v>29</v>
      </c>
      <c r="E192" s="11" t="s">
        <v>28</v>
      </c>
      <c r="F192" s="12" t="str">
        <f t="shared" si="141"/>
        <v>https://rnrsurvey.cafe24.com/2023ict_employ/survey/start.php?id=5070WSTYD12HZI54UIZ10094KWE504DJF</v>
      </c>
      <c r="G192" s="12" t="s">
        <v>8018</v>
      </c>
      <c r="H192" s="13">
        <v>10094</v>
      </c>
      <c r="I192" s="20" t="s">
        <v>30</v>
      </c>
      <c r="J192" s="14" t="s">
        <v>608</v>
      </c>
      <c r="K192" s="14" t="s">
        <v>162</v>
      </c>
      <c r="L192" s="14" t="s">
        <v>609</v>
      </c>
      <c r="M192" s="34">
        <v>17</v>
      </c>
      <c r="N192" s="34">
        <v>0</v>
      </c>
      <c r="O192" s="23">
        <v>0</v>
      </c>
      <c r="P192" s="34">
        <v>0</v>
      </c>
      <c r="Q192" s="34">
        <f t="shared" si="142"/>
        <v>17</v>
      </c>
      <c r="R192" s="34">
        <v>8</v>
      </c>
      <c r="S192" s="34">
        <v>9</v>
      </c>
      <c r="T192" s="34">
        <v>0</v>
      </c>
      <c r="U192" s="34">
        <v>0</v>
      </c>
      <c r="V192" s="38">
        <v>4</v>
      </c>
      <c r="W192" s="40">
        <v>2</v>
      </c>
      <c r="X192" s="23">
        <v>0</v>
      </c>
      <c r="Y192" s="34">
        <v>0</v>
      </c>
      <c r="Z192" s="17" t="s">
        <v>34</v>
      </c>
      <c r="AA192" s="18" t="s">
        <v>36</v>
      </c>
      <c r="AB192" s="18" t="s">
        <v>36</v>
      </c>
      <c r="AC192" s="14" t="s">
        <v>37</v>
      </c>
      <c r="AD192" s="14"/>
      <c r="AE192" s="21">
        <v>1138609204</v>
      </c>
      <c r="AF192" s="19">
        <f t="shared" ref="AF192:AF193" si="216">LEN(AE192)</f>
        <v>10</v>
      </c>
      <c r="AG192" s="19">
        <v>1101113563023</v>
      </c>
      <c r="AH192" s="19">
        <f t="shared" ref="AH192" si="217">LEN(AG192)</f>
        <v>13</v>
      </c>
    </row>
    <row r="193" spans="1:34" ht="17.25" thickBot="1">
      <c r="A193" s="10" t="s">
        <v>27</v>
      </c>
      <c r="B193" s="11" t="s">
        <v>28</v>
      </c>
      <c r="C193" s="12" t="str">
        <f t="shared" si="0"/>
        <v>https://rnrsurvey.cafe24.com/2023ict_employ/survey/p1.php?id=5070WSTYD12HZI54UIZ16990KWE504DJF</v>
      </c>
      <c r="D193" s="10" t="s">
        <v>29</v>
      </c>
      <c r="E193" s="11" t="s">
        <v>28</v>
      </c>
      <c r="F193" s="12" t="str">
        <f t="shared" si="141"/>
        <v>https://rnrsurvey.cafe24.com/2023ict_employ/survey/start.php?id=5070WSTYD12HZI54UIZ16990KWE504DJF</v>
      </c>
      <c r="G193" s="12" t="s">
        <v>8019</v>
      </c>
      <c r="H193" s="13">
        <v>16990</v>
      </c>
      <c r="I193" s="20" t="s">
        <v>30</v>
      </c>
      <c r="J193" s="14" t="s">
        <v>610</v>
      </c>
      <c r="K193" s="14" t="s">
        <v>39</v>
      </c>
      <c r="L193" s="14" t="s">
        <v>611</v>
      </c>
      <c r="M193" s="34">
        <v>30</v>
      </c>
      <c r="N193" s="34">
        <v>0</v>
      </c>
      <c r="O193" s="23">
        <v>0</v>
      </c>
      <c r="P193" s="34">
        <v>0</v>
      </c>
      <c r="Q193" s="34">
        <f t="shared" si="142"/>
        <v>30</v>
      </c>
      <c r="R193" s="34">
        <v>8</v>
      </c>
      <c r="S193" s="34">
        <v>10</v>
      </c>
      <c r="T193" s="34">
        <v>0</v>
      </c>
      <c r="U193" s="34">
        <v>0</v>
      </c>
      <c r="V193" s="38">
        <v>0</v>
      </c>
      <c r="W193" s="40">
        <v>0</v>
      </c>
      <c r="X193" s="23">
        <v>10</v>
      </c>
      <c r="Y193" s="34">
        <v>10</v>
      </c>
      <c r="Z193" s="17"/>
      <c r="AA193" s="18" t="s">
        <v>439</v>
      </c>
      <c r="AB193" s="18" t="s">
        <v>36</v>
      </c>
      <c r="AC193" s="14" t="s">
        <v>37</v>
      </c>
      <c r="AD193" s="14"/>
      <c r="AE193" s="21">
        <v>1108123070</v>
      </c>
      <c r="AF193" s="19">
        <f t="shared" si="216"/>
        <v>10</v>
      </c>
      <c r="AG193" s="19">
        <v>1101110706501</v>
      </c>
      <c r="AH193" s="19">
        <f t="shared" ref="AH193" si="218">LEN(AG193)</f>
        <v>13</v>
      </c>
    </row>
    <row r="194" spans="1:34" thickBot="1">
      <c r="A194" s="10" t="s">
        <v>27</v>
      </c>
      <c r="B194" s="11" t="s">
        <v>28</v>
      </c>
      <c r="C194" s="12" t="str">
        <f t="shared" si="0"/>
        <v>https://rnrsurvey.cafe24.com/2023ict_employ/survey/p1.php?id=5070WSTYD12HZI54UIZ17222KWE504DJF</v>
      </c>
      <c r="D194" s="10" t="s">
        <v>29</v>
      </c>
      <c r="E194" s="11" t="s">
        <v>28</v>
      </c>
      <c r="F194" s="12" t="str">
        <f t="shared" ref="F194:F257" si="219">CONCATENATE(D194,H194,E194)</f>
        <v>https://rnrsurvey.cafe24.com/2023ict_employ/survey/start.php?id=5070WSTYD12HZI54UIZ17222KWE504DJF</v>
      </c>
      <c r="G194" s="12" t="s">
        <v>8020</v>
      </c>
      <c r="H194" s="13">
        <v>17222</v>
      </c>
      <c r="I194" s="20" t="s">
        <v>30</v>
      </c>
      <c r="J194" s="14" t="s">
        <v>612</v>
      </c>
      <c r="K194" s="14" t="s">
        <v>39</v>
      </c>
      <c r="L194" s="14" t="s">
        <v>613</v>
      </c>
      <c r="M194" s="34">
        <v>100</v>
      </c>
      <c r="N194" s="34">
        <v>0</v>
      </c>
      <c r="O194" s="23">
        <v>3</v>
      </c>
      <c r="P194" s="34">
        <v>0</v>
      </c>
      <c r="Q194" s="34">
        <f t="shared" ref="Q194:Q257" si="220">SUM(M194-N194-O194-P194)</f>
        <v>97</v>
      </c>
      <c r="R194" s="34">
        <v>5</v>
      </c>
      <c r="S194" s="34">
        <v>10</v>
      </c>
      <c r="T194" s="34">
        <v>0</v>
      </c>
      <c r="U194" s="34">
        <v>11</v>
      </c>
      <c r="V194" s="41">
        <v>3</v>
      </c>
      <c r="W194" s="40">
        <v>1</v>
      </c>
      <c r="X194" s="23">
        <v>11</v>
      </c>
      <c r="Y194" s="34">
        <v>4</v>
      </c>
      <c r="Z194" s="17"/>
      <c r="AA194" s="18" t="s">
        <v>36</v>
      </c>
      <c r="AB194" s="18" t="s">
        <v>440</v>
      </c>
      <c r="AC194" s="14" t="s">
        <v>77</v>
      </c>
      <c r="AD194" s="14" t="s">
        <v>614</v>
      </c>
      <c r="AE194" s="21">
        <v>1138600917</v>
      </c>
      <c r="AF194" s="19">
        <f>LEN(AE194)</f>
        <v>10</v>
      </c>
      <c r="AG194" s="19">
        <v>1101113318387</v>
      </c>
      <c r="AH194" s="19">
        <f t="shared" ref="AH194" si="221">LEN(AG194)</f>
        <v>13</v>
      </c>
    </row>
    <row r="195" spans="1:34" thickBot="1">
      <c r="A195" s="10" t="s">
        <v>27</v>
      </c>
      <c r="B195" s="11" t="s">
        <v>28</v>
      </c>
      <c r="C195" s="12" t="str">
        <f t="shared" si="0"/>
        <v>https://rnrsurvey.cafe24.com/2023ict_employ/survey/p1.php?id=5070WSTYD12HZI54UIZ15826KWE504DJF</v>
      </c>
      <c r="D195" s="10" t="s">
        <v>29</v>
      </c>
      <c r="E195" s="11" t="s">
        <v>28</v>
      </c>
      <c r="F195" s="12" t="str">
        <f t="shared" si="219"/>
        <v>https://rnrsurvey.cafe24.com/2023ict_employ/survey/start.php?id=5070WSTYD12HZI54UIZ15826KWE504DJF</v>
      </c>
      <c r="G195" s="12" t="s">
        <v>8021</v>
      </c>
      <c r="H195" s="13">
        <v>15826</v>
      </c>
      <c r="I195" s="20" t="s">
        <v>30</v>
      </c>
      <c r="J195" s="14" t="s">
        <v>615</v>
      </c>
      <c r="K195" s="14" t="s">
        <v>39</v>
      </c>
      <c r="L195" s="14" t="s">
        <v>616</v>
      </c>
      <c r="M195" s="23">
        <v>11</v>
      </c>
      <c r="N195" s="23">
        <v>0.44</v>
      </c>
      <c r="O195" s="23">
        <v>0</v>
      </c>
      <c r="P195" s="34">
        <v>0</v>
      </c>
      <c r="Q195" s="34">
        <f t="shared" si="220"/>
        <v>10.56</v>
      </c>
      <c r="R195" s="23">
        <v>6</v>
      </c>
      <c r="S195" s="23">
        <v>0</v>
      </c>
      <c r="T195" s="34">
        <v>0</v>
      </c>
      <c r="U195" s="34">
        <v>1</v>
      </c>
      <c r="V195" s="41">
        <v>0</v>
      </c>
      <c r="W195" s="40">
        <v>0</v>
      </c>
      <c r="X195" s="23">
        <v>3</v>
      </c>
      <c r="Y195" s="34">
        <v>1</v>
      </c>
      <c r="Z195" s="17" t="s">
        <v>34</v>
      </c>
      <c r="AA195" s="18" t="s">
        <v>617</v>
      </c>
      <c r="AB195" s="22" t="s">
        <v>77</v>
      </c>
      <c r="AC195" s="14" t="s">
        <v>36</v>
      </c>
      <c r="AD195" s="14"/>
      <c r="AE195" s="21">
        <v>1148196124</v>
      </c>
      <c r="AF195" s="19">
        <f t="shared" ref="AF195:AF198" si="222">LEN(AE195)</f>
        <v>10</v>
      </c>
      <c r="AG195" s="19">
        <v>1101111902835</v>
      </c>
      <c r="AH195" s="19">
        <f t="shared" ref="AH195" si="223">LEN(AG195)</f>
        <v>13</v>
      </c>
    </row>
    <row r="196" spans="1:34" thickBot="1">
      <c r="A196" s="10" t="s">
        <v>27</v>
      </c>
      <c r="B196" s="11" t="s">
        <v>28</v>
      </c>
      <c r="C196" s="12" t="str">
        <f t="shared" si="0"/>
        <v>https://rnrsurvey.cafe24.com/2023ict_employ/survey/p1.php?id=5070WSTYD12HZI54UIZ15235KWE504DJF</v>
      </c>
      <c r="D196" s="10" t="s">
        <v>29</v>
      </c>
      <c r="E196" s="11" t="s">
        <v>28</v>
      </c>
      <c r="F196" s="12" t="str">
        <f t="shared" si="219"/>
        <v>https://rnrsurvey.cafe24.com/2023ict_employ/survey/start.php?id=5070WSTYD12HZI54UIZ15235KWE504DJF</v>
      </c>
      <c r="G196" s="12" t="s">
        <v>8022</v>
      </c>
      <c r="H196" s="13">
        <v>15235</v>
      </c>
      <c r="I196" s="20" t="s">
        <v>30</v>
      </c>
      <c r="J196" s="14" t="s">
        <v>618</v>
      </c>
      <c r="K196" s="14" t="s">
        <v>50</v>
      </c>
      <c r="L196" s="14" t="s">
        <v>619</v>
      </c>
      <c r="M196" s="34">
        <v>28</v>
      </c>
      <c r="N196" s="34">
        <v>0</v>
      </c>
      <c r="O196" s="23">
        <v>0</v>
      </c>
      <c r="P196" s="34">
        <v>0</v>
      </c>
      <c r="Q196" s="34">
        <f t="shared" si="220"/>
        <v>28</v>
      </c>
      <c r="R196" s="34">
        <v>8</v>
      </c>
      <c r="S196" s="34">
        <v>10</v>
      </c>
      <c r="T196" s="34">
        <v>0</v>
      </c>
      <c r="U196" s="34">
        <v>1</v>
      </c>
      <c r="V196" s="41">
        <v>1</v>
      </c>
      <c r="W196" s="40">
        <v>1</v>
      </c>
      <c r="X196" s="23">
        <v>7</v>
      </c>
      <c r="Y196" s="34">
        <v>3</v>
      </c>
      <c r="Z196" s="17"/>
      <c r="AA196" s="18" t="s">
        <v>36</v>
      </c>
      <c r="AB196" s="18" t="s">
        <v>36</v>
      </c>
      <c r="AC196" s="14" t="s">
        <v>36</v>
      </c>
      <c r="AD196" s="14"/>
      <c r="AE196" s="21">
        <v>1228615675</v>
      </c>
      <c r="AF196" s="19">
        <f t="shared" si="222"/>
        <v>10</v>
      </c>
      <c r="AG196" s="19">
        <v>1201110564030</v>
      </c>
      <c r="AH196" s="19">
        <f t="shared" ref="AH196" si="224">LEN(AG196)</f>
        <v>13</v>
      </c>
    </row>
    <row r="197" spans="1:34" ht="17.25" thickBot="1">
      <c r="A197" s="10" t="s">
        <v>27</v>
      </c>
      <c r="B197" s="11" t="s">
        <v>28</v>
      </c>
      <c r="C197" s="12" t="str">
        <f t="shared" si="0"/>
        <v>https://rnrsurvey.cafe24.com/2023ict_employ/survey/p1.php?id=5070WSTYD12HZI54UIZ15364KWE504DJF</v>
      </c>
      <c r="D197" s="10" t="s">
        <v>29</v>
      </c>
      <c r="E197" s="11" t="s">
        <v>28</v>
      </c>
      <c r="F197" s="12" t="str">
        <f t="shared" si="219"/>
        <v>https://rnrsurvey.cafe24.com/2023ict_employ/survey/start.php?id=5070WSTYD12HZI54UIZ15364KWE504DJF</v>
      </c>
      <c r="G197" s="12" t="s">
        <v>8023</v>
      </c>
      <c r="H197" s="13">
        <v>15364</v>
      </c>
      <c r="I197" s="20" t="s">
        <v>30</v>
      </c>
      <c r="J197" s="14" t="s">
        <v>620</v>
      </c>
      <c r="K197" s="14" t="s">
        <v>50</v>
      </c>
      <c r="L197" s="14" t="s">
        <v>621</v>
      </c>
      <c r="M197" s="34">
        <v>10</v>
      </c>
      <c r="N197" s="34">
        <v>0</v>
      </c>
      <c r="O197" s="23">
        <v>0</v>
      </c>
      <c r="P197" s="34">
        <v>0</v>
      </c>
      <c r="Q197" s="34">
        <f t="shared" si="220"/>
        <v>10</v>
      </c>
      <c r="R197" s="34">
        <v>9</v>
      </c>
      <c r="S197" s="34">
        <v>10</v>
      </c>
      <c r="T197" s="34">
        <v>0</v>
      </c>
      <c r="U197" s="34">
        <v>1</v>
      </c>
      <c r="V197" s="38">
        <v>0</v>
      </c>
      <c r="W197" s="40">
        <v>0</v>
      </c>
      <c r="X197" s="23">
        <v>4</v>
      </c>
      <c r="Y197" s="34">
        <v>4</v>
      </c>
      <c r="Z197" s="17"/>
      <c r="AA197" s="18" t="s">
        <v>622</v>
      </c>
      <c r="AB197" s="18" t="s">
        <v>36</v>
      </c>
      <c r="AC197" s="14" t="s">
        <v>36</v>
      </c>
      <c r="AD197" s="14"/>
      <c r="AE197" s="21">
        <v>1298208745</v>
      </c>
      <c r="AF197" s="19">
        <f t="shared" si="222"/>
        <v>10</v>
      </c>
      <c r="AG197" s="19">
        <v>1101210010414</v>
      </c>
      <c r="AH197" s="19">
        <f t="shared" ref="AH197" si="225">LEN(AG197)</f>
        <v>13</v>
      </c>
    </row>
    <row r="198" spans="1:34" ht="17.25" thickBot="1">
      <c r="A198" s="10" t="s">
        <v>27</v>
      </c>
      <c r="B198" s="11" t="s">
        <v>28</v>
      </c>
      <c r="C198" s="12" t="str">
        <f t="shared" si="0"/>
        <v>https://rnrsurvey.cafe24.com/2023ict_employ/survey/p1.php?id=5070WSTYD12HZI54UIZ15904KWE504DJF</v>
      </c>
      <c r="D198" s="10" t="s">
        <v>29</v>
      </c>
      <c r="E198" s="11" t="s">
        <v>28</v>
      </c>
      <c r="F198" s="12" t="str">
        <f t="shared" si="219"/>
        <v>https://rnrsurvey.cafe24.com/2023ict_employ/survey/start.php?id=5070WSTYD12HZI54UIZ15904KWE504DJF</v>
      </c>
      <c r="G198" s="12" t="s">
        <v>8024</v>
      </c>
      <c r="H198" s="13">
        <v>15904</v>
      </c>
      <c r="I198" s="20" t="s">
        <v>30</v>
      </c>
      <c r="J198" s="14" t="s">
        <v>623</v>
      </c>
      <c r="K198" s="14" t="s">
        <v>39</v>
      </c>
      <c r="L198" s="14" t="s">
        <v>624</v>
      </c>
      <c r="M198" s="34">
        <v>6</v>
      </c>
      <c r="N198" s="34">
        <v>0</v>
      </c>
      <c r="O198" s="34">
        <v>0</v>
      </c>
      <c r="P198" s="34">
        <v>0</v>
      </c>
      <c r="Q198" s="34">
        <f t="shared" si="220"/>
        <v>6</v>
      </c>
      <c r="R198" s="34">
        <v>8</v>
      </c>
      <c r="S198" s="34">
        <v>10</v>
      </c>
      <c r="T198" s="34">
        <v>0</v>
      </c>
      <c r="U198" s="34">
        <v>0</v>
      </c>
      <c r="V198" s="38">
        <v>0</v>
      </c>
      <c r="W198" s="40">
        <v>0</v>
      </c>
      <c r="X198" s="23">
        <v>0</v>
      </c>
      <c r="Y198" s="34">
        <v>0</v>
      </c>
      <c r="Z198" s="17"/>
      <c r="AA198" s="18" t="s">
        <v>625</v>
      </c>
      <c r="AB198" s="18" t="s">
        <v>148</v>
      </c>
      <c r="AC198" s="14" t="s">
        <v>149</v>
      </c>
      <c r="AD198" s="14"/>
      <c r="AE198" s="21">
        <v>1078731159</v>
      </c>
      <c r="AF198" s="19">
        <f t="shared" si="222"/>
        <v>10</v>
      </c>
      <c r="AG198" s="19">
        <v>1101114269662</v>
      </c>
      <c r="AH198" s="19">
        <f t="shared" ref="AH198" si="226">LEN(AG198)</f>
        <v>13</v>
      </c>
    </row>
    <row r="199" spans="1:34" thickBot="1">
      <c r="A199" s="10" t="s">
        <v>27</v>
      </c>
      <c r="B199" s="11" t="s">
        <v>28</v>
      </c>
      <c r="C199" s="12" t="str">
        <f t="shared" si="0"/>
        <v>https://rnrsurvey.cafe24.com/2023ict_employ/survey/p1.php?id=5070WSTYD12HZI54UIZ16938KWE504DJF</v>
      </c>
      <c r="D199" s="10" t="s">
        <v>29</v>
      </c>
      <c r="E199" s="11" t="s">
        <v>28</v>
      </c>
      <c r="F199" s="12" t="str">
        <f t="shared" si="219"/>
        <v>https://rnrsurvey.cafe24.com/2023ict_employ/survey/start.php?id=5070WSTYD12HZI54UIZ16938KWE504DJF</v>
      </c>
      <c r="G199" s="12" t="s">
        <v>8025</v>
      </c>
      <c r="H199" s="13">
        <v>16938</v>
      </c>
      <c r="I199" s="20" t="s">
        <v>30</v>
      </c>
      <c r="J199" s="14" t="s">
        <v>626</v>
      </c>
      <c r="K199" s="14" t="s">
        <v>39</v>
      </c>
      <c r="L199" s="14" t="s">
        <v>627</v>
      </c>
      <c r="M199" s="34">
        <v>74</v>
      </c>
      <c r="N199" s="23">
        <v>5.92</v>
      </c>
      <c r="O199" s="23">
        <v>0</v>
      </c>
      <c r="P199" s="34">
        <v>0</v>
      </c>
      <c r="Q199" s="34">
        <f t="shared" si="220"/>
        <v>68.08</v>
      </c>
      <c r="R199" s="23">
        <v>4</v>
      </c>
      <c r="S199" s="34">
        <v>10</v>
      </c>
      <c r="T199" s="34">
        <v>0</v>
      </c>
      <c r="U199" s="34">
        <v>9</v>
      </c>
      <c r="V199" s="41">
        <v>1</v>
      </c>
      <c r="W199" s="40">
        <v>1</v>
      </c>
      <c r="X199" s="23">
        <v>7</v>
      </c>
      <c r="Y199" s="34">
        <v>4</v>
      </c>
      <c r="Z199" s="24"/>
      <c r="AA199" s="18" t="s">
        <v>628</v>
      </c>
      <c r="AB199" s="18" t="s">
        <v>629</v>
      </c>
      <c r="AC199" s="14" t="s">
        <v>37</v>
      </c>
      <c r="AD199" s="14" t="s">
        <v>630</v>
      </c>
      <c r="AE199" s="21">
        <v>1068104924</v>
      </c>
      <c r="AF199" s="19">
        <f>LEN(AE199)</f>
        <v>10</v>
      </c>
      <c r="AG199" s="19">
        <v>1101110113970</v>
      </c>
      <c r="AH199" s="19">
        <f t="shared" ref="AH199" si="227">LEN(AG199)</f>
        <v>13</v>
      </c>
    </row>
    <row r="200" spans="1:34" thickBot="1">
      <c r="A200" s="10" t="s">
        <v>27</v>
      </c>
      <c r="B200" s="11" t="s">
        <v>28</v>
      </c>
      <c r="C200" s="12" t="str">
        <f t="shared" si="0"/>
        <v>https://rnrsurvey.cafe24.com/2023ict_employ/survey/p1.php?id=5070WSTYD12HZI54UIZ16301KWE504DJF</v>
      </c>
      <c r="D200" s="10" t="s">
        <v>29</v>
      </c>
      <c r="E200" s="11" t="s">
        <v>28</v>
      </c>
      <c r="F200" s="12" t="str">
        <f t="shared" si="219"/>
        <v>https://rnrsurvey.cafe24.com/2023ict_employ/survey/start.php?id=5070WSTYD12HZI54UIZ16301KWE504DJF</v>
      </c>
      <c r="G200" s="12" t="s">
        <v>8026</v>
      </c>
      <c r="H200" s="13">
        <v>16301</v>
      </c>
      <c r="I200" s="20" t="s">
        <v>30</v>
      </c>
      <c r="J200" s="14" t="s">
        <v>631</v>
      </c>
      <c r="K200" s="14" t="s">
        <v>39</v>
      </c>
      <c r="L200" s="14" t="s">
        <v>632</v>
      </c>
      <c r="M200" s="34">
        <v>75</v>
      </c>
      <c r="N200" s="23">
        <v>4.5</v>
      </c>
      <c r="O200" s="23">
        <v>0</v>
      </c>
      <c r="P200" s="34">
        <v>0</v>
      </c>
      <c r="Q200" s="34">
        <f t="shared" si="220"/>
        <v>70.5</v>
      </c>
      <c r="R200" s="23">
        <v>8</v>
      </c>
      <c r="S200" s="23">
        <v>5</v>
      </c>
      <c r="T200" s="34">
        <v>0</v>
      </c>
      <c r="U200" s="34">
        <v>7</v>
      </c>
      <c r="V200" s="41">
        <v>2</v>
      </c>
      <c r="W200" s="40">
        <v>1</v>
      </c>
      <c r="X200" s="23">
        <v>19</v>
      </c>
      <c r="Y200" s="34">
        <v>7</v>
      </c>
      <c r="Z200" s="17" t="s">
        <v>34</v>
      </c>
      <c r="AA200" s="18" t="s">
        <v>633</v>
      </c>
      <c r="AB200" s="18" t="s">
        <v>634</v>
      </c>
      <c r="AC200" s="14" t="s">
        <v>77</v>
      </c>
      <c r="AD200" s="14"/>
      <c r="AE200" s="21">
        <v>2208800499</v>
      </c>
      <c r="AF200" s="19">
        <f t="shared" ref="AF200:AF206" si="228">LEN(AE200)</f>
        <v>10</v>
      </c>
      <c r="AG200" s="19">
        <v>1101140091378</v>
      </c>
      <c r="AH200" s="19">
        <f t="shared" ref="AH200" si="229">LEN(AG200)</f>
        <v>13</v>
      </c>
    </row>
    <row r="201" spans="1:34" thickBot="1">
      <c r="A201" s="10" t="s">
        <v>27</v>
      </c>
      <c r="B201" s="11" t="s">
        <v>28</v>
      </c>
      <c r="C201" s="12" t="str">
        <f t="shared" si="0"/>
        <v>https://rnrsurvey.cafe24.com/2023ict_employ/survey/p1.php?id=5070WSTYD12HZI54UIZ18200KWE504DJF</v>
      </c>
      <c r="D201" s="10" t="s">
        <v>29</v>
      </c>
      <c r="E201" s="11" t="s">
        <v>28</v>
      </c>
      <c r="F201" s="12" t="str">
        <f t="shared" si="219"/>
        <v>https://rnrsurvey.cafe24.com/2023ict_employ/survey/start.php?id=5070WSTYD12HZI54UIZ18200KWE504DJF</v>
      </c>
      <c r="G201" s="12" t="s">
        <v>8027</v>
      </c>
      <c r="H201" s="13">
        <v>18200</v>
      </c>
      <c r="I201" s="20" t="s">
        <v>30</v>
      </c>
      <c r="J201" s="14" t="s">
        <v>635</v>
      </c>
      <c r="K201" s="14" t="s">
        <v>53</v>
      </c>
      <c r="L201" s="14" t="s">
        <v>636</v>
      </c>
      <c r="M201" s="34">
        <v>2</v>
      </c>
      <c r="N201" s="23">
        <v>0.12</v>
      </c>
      <c r="O201" s="23">
        <v>0</v>
      </c>
      <c r="P201" s="34">
        <v>0</v>
      </c>
      <c r="Q201" s="34">
        <f t="shared" si="220"/>
        <v>1.88</v>
      </c>
      <c r="R201" s="23">
        <v>7</v>
      </c>
      <c r="S201" s="23">
        <v>7</v>
      </c>
      <c r="T201" s="34">
        <v>0</v>
      </c>
      <c r="U201" s="34">
        <v>0</v>
      </c>
      <c r="V201" s="41">
        <v>0</v>
      </c>
      <c r="W201" s="40">
        <v>0</v>
      </c>
      <c r="X201" s="23">
        <v>0</v>
      </c>
      <c r="Y201" s="34">
        <v>0</v>
      </c>
      <c r="Z201" s="17" t="s">
        <v>154</v>
      </c>
      <c r="AA201" s="18" t="s">
        <v>36</v>
      </c>
      <c r="AB201" s="18" t="s">
        <v>36</v>
      </c>
      <c r="AC201" s="14" t="s">
        <v>36</v>
      </c>
      <c r="AD201" s="14"/>
      <c r="AE201" s="21">
        <v>1058745341</v>
      </c>
      <c r="AF201" s="19">
        <f t="shared" si="228"/>
        <v>10</v>
      </c>
      <c r="AG201" s="19">
        <v>1101114363357</v>
      </c>
      <c r="AH201" s="19">
        <f t="shared" ref="AH201" si="230">LEN(AG201)</f>
        <v>13</v>
      </c>
    </row>
    <row r="202" spans="1:34" thickBot="1">
      <c r="A202" s="10" t="s">
        <v>27</v>
      </c>
      <c r="B202" s="11" t="s">
        <v>28</v>
      </c>
      <c r="C202" s="12" t="str">
        <f t="shared" si="0"/>
        <v>https://rnrsurvey.cafe24.com/2023ict_employ/survey/p1.php?id=5070WSTYD12HZI54UIZ11580KWE504DJF</v>
      </c>
      <c r="D202" s="10" t="s">
        <v>29</v>
      </c>
      <c r="E202" s="11" t="s">
        <v>28</v>
      </c>
      <c r="F202" s="12" t="str">
        <f t="shared" si="219"/>
        <v>https://rnrsurvey.cafe24.com/2023ict_employ/survey/start.php?id=5070WSTYD12HZI54UIZ11580KWE504DJF</v>
      </c>
      <c r="G202" s="12" t="s">
        <v>8028</v>
      </c>
      <c r="H202" s="13">
        <v>11580</v>
      </c>
      <c r="I202" s="20" t="s">
        <v>30</v>
      </c>
      <c r="J202" s="14" t="s">
        <v>637</v>
      </c>
      <c r="K202" s="14" t="s">
        <v>115</v>
      </c>
      <c r="L202" s="14" t="s">
        <v>638</v>
      </c>
      <c r="M202" s="23">
        <v>103</v>
      </c>
      <c r="N202" s="23">
        <v>6.18</v>
      </c>
      <c r="O202" s="23">
        <v>0</v>
      </c>
      <c r="P202" s="34">
        <v>0</v>
      </c>
      <c r="Q202" s="34">
        <f t="shared" si="220"/>
        <v>96.82</v>
      </c>
      <c r="R202" s="23">
        <v>4</v>
      </c>
      <c r="S202" s="23">
        <v>8</v>
      </c>
      <c r="T202" s="34">
        <v>16</v>
      </c>
      <c r="U202" s="34">
        <v>7</v>
      </c>
      <c r="V202" s="41">
        <v>4</v>
      </c>
      <c r="W202" s="40">
        <v>2</v>
      </c>
      <c r="X202" s="23">
        <v>19</v>
      </c>
      <c r="Y202" s="34">
        <v>6</v>
      </c>
      <c r="Z202" s="17" t="s">
        <v>34</v>
      </c>
      <c r="AA202" s="18" t="s">
        <v>639</v>
      </c>
      <c r="AB202" s="18" t="s">
        <v>36</v>
      </c>
      <c r="AC202" s="14" t="s">
        <v>36</v>
      </c>
      <c r="AD202" s="14"/>
      <c r="AE202" s="21">
        <v>1388159805</v>
      </c>
      <c r="AF202" s="19">
        <f t="shared" si="228"/>
        <v>10</v>
      </c>
      <c r="AG202" s="19">
        <v>1353110014000</v>
      </c>
      <c r="AH202" s="19">
        <f t="shared" ref="AH202" si="231">LEN(AG202)</f>
        <v>13</v>
      </c>
    </row>
    <row r="203" spans="1:34" ht="17.25" thickBot="1">
      <c r="A203" s="10" t="s">
        <v>27</v>
      </c>
      <c r="B203" s="11" t="s">
        <v>28</v>
      </c>
      <c r="C203" s="12" t="str">
        <f t="shared" si="0"/>
        <v>https://rnrsurvey.cafe24.com/2023ict_employ/survey/p1.php?id=5070WSTYD12HZI54UIZ15836KWE504DJF</v>
      </c>
      <c r="D203" s="10" t="s">
        <v>29</v>
      </c>
      <c r="E203" s="11" t="s">
        <v>28</v>
      </c>
      <c r="F203" s="12" t="str">
        <f t="shared" si="219"/>
        <v>https://rnrsurvey.cafe24.com/2023ict_employ/survey/start.php?id=5070WSTYD12HZI54UIZ15836KWE504DJF</v>
      </c>
      <c r="G203" s="12" t="s">
        <v>8029</v>
      </c>
      <c r="H203" s="13">
        <v>15836</v>
      </c>
      <c r="I203" s="20" t="s">
        <v>30</v>
      </c>
      <c r="J203" s="14" t="s">
        <v>640</v>
      </c>
      <c r="K203" s="14" t="s">
        <v>39</v>
      </c>
      <c r="L203" s="14" t="s">
        <v>641</v>
      </c>
      <c r="M203" s="34">
        <v>5</v>
      </c>
      <c r="N203" s="34">
        <v>0</v>
      </c>
      <c r="O203" s="23">
        <v>0</v>
      </c>
      <c r="P203" s="34">
        <v>0</v>
      </c>
      <c r="Q203" s="34">
        <f t="shared" si="220"/>
        <v>5</v>
      </c>
      <c r="R203" s="34">
        <v>6</v>
      </c>
      <c r="S203" s="34">
        <v>10</v>
      </c>
      <c r="T203" s="34">
        <v>0</v>
      </c>
      <c r="U203" s="34">
        <v>1</v>
      </c>
      <c r="V203" s="38">
        <v>1</v>
      </c>
      <c r="W203" s="40">
        <v>1</v>
      </c>
      <c r="X203" s="23">
        <v>2</v>
      </c>
      <c r="Y203" s="34">
        <v>0</v>
      </c>
      <c r="Z203" s="17"/>
      <c r="AA203" s="18" t="s">
        <v>36</v>
      </c>
      <c r="AB203" s="18" t="s">
        <v>36</v>
      </c>
      <c r="AC203" s="14" t="s">
        <v>36</v>
      </c>
      <c r="AD203" s="14" t="s">
        <v>642</v>
      </c>
      <c r="AE203" s="21" t="s">
        <v>10798</v>
      </c>
      <c r="AF203" s="19">
        <f t="shared" si="228"/>
        <v>10</v>
      </c>
      <c r="AG203" s="21" t="s">
        <v>7832</v>
      </c>
      <c r="AH203" s="19">
        <f t="shared" ref="AH203" si="232">LEN(AG203)</f>
        <v>13</v>
      </c>
    </row>
    <row r="204" spans="1:34" ht="17.25" thickBot="1">
      <c r="A204" s="10" t="s">
        <v>27</v>
      </c>
      <c r="B204" s="11" t="s">
        <v>28</v>
      </c>
      <c r="C204" s="12" t="str">
        <f t="shared" si="0"/>
        <v>https://rnrsurvey.cafe24.com/2023ict_employ/survey/p1.php?id=5070WSTYD12HZI54UIZ18667KWE504DJF</v>
      </c>
      <c r="D204" s="10" t="s">
        <v>29</v>
      </c>
      <c r="E204" s="11" t="s">
        <v>28</v>
      </c>
      <c r="F204" s="12" t="str">
        <f t="shared" si="219"/>
        <v>https://rnrsurvey.cafe24.com/2023ict_employ/survey/start.php?id=5070WSTYD12HZI54UIZ18667KWE504DJF</v>
      </c>
      <c r="G204" s="12" t="s">
        <v>8030</v>
      </c>
      <c r="H204" s="13">
        <v>18667</v>
      </c>
      <c r="I204" s="20" t="s">
        <v>30</v>
      </c>
      <c r="J204" s="14" t="s">
        <v>643</v>
      </c>
      <c r="K204" s="14" t="s">
        <v>53</v>
      </c>
      <c r="L204" s="14" t="s">
        <v>644</v>
      </c>
      <c r="M204" s="34">
        <v>6</v>
      </c>
      <c r="N204" s="34">
        <v>0</v>
      </c>
      <c r="O204" s="23">
        <v>0</v>
      </c>
      <c r="P204" s="34">
        <v>0</v>
      </c>
      <c r="Q204" s="34">
        <f t="shared" si="220"/>
        <v>6</v>
      </c>
      <c r="R204" s="34">
        <v>9</v>
      </c>
      <c r="S204" s="34">
        <v>6</v>
      </c>
      <c r="T204" s="34">
        <v>0</v>
      </c>
      <c r="U204" s="34">
        <v>0</v>
      </c>
      <c r="V204" s="38">
        <v>0</v>
      </c>
      <c r="W204" s="40">
        <v>0</v>
      </c>
      <c r="X204" s="23">
        <v>0</v>
      </c>
      <c r="Y204" s="34">
        <v>0</v>
      </c>
      <c r="Z204" s="17" t="s">
        <v>34</v>
      </c>
      <c r="AA204" s="18" t="s">
        <v>36</v>
      </c>
      <c r="AB204" s="18" t="s">
        <v>645</v>
      </c>
      <c r="AC204" s="14" t="s">
        <v>77</v>
      </c>
      <c r="AD204" s="14" t="s">
        <v>646</v>
      </c>
      <c r="AE204" s="21">
        <v>1078772034</v>
      </c>
      <c r="AF204" s="19">
        <f t="shared" si="228"/>
        <v>10</v>
      </c>
      <c r="AG204" s="19">
        <v>1101114882498</v>
      </c>
      <c r="AH204" s="19">
        <f t="shared" ref="AH204" si="233">LEN(AG204)</f>
        <v>13</v>
      </c>
    </row>
    <row r="205" spans="1:34" thickBot="1">
      <c r="A205" s="10" t="s">
        <v>27</v>
      </c>
      <c r="B205" s="11" t="s">
        <v>28</v>
      </c>
      <c r="C205" s="12" t="str">
        <f t="shared" si="0"/>
        <v>https://rnrsurvey.cafe24.com/2023ict_employ/survey/p1.php?id=5070WSTYD12HZI54UIZ12340KWE504DJF</v>
      </c>
      <c r="D205" s="10" t="s">
        <v>29</v>
      </c>
      <c r="E205" s="11" t="s">
        <v>28</v>
      </c>
      <c r="F205" s="12" t="str">
        <f t="shared" si="219"/>
        <v>https://rnrsurvey.cafe24.com/2023ict_employ/survey/start.php?id=5070WSTYD12HZI54UIZ12340KWE504DJF</v>
      </c>
      <c r="G205" s="12" t="s">
        <v>8031</v>
      </c>
      <c r="H205" s="13">
        <v>12340</v>
      </c>
      <c r="I205" s="20" t="s">
        <v>30</v>
      </c>
      <c r="J205" s="14" t="s">
        <v>647</v>
      </c>
      <c r="K205" s="14" t="s">
        <v>106</v>
      </c>
      <c r="L205" s="14" t="s">
        <v>648</v>
      </c>
      <c r="M205" s="34">
        <v>34</v>
      </c>
      <c r="N205" s="23">
        <v>2.3800000000000003</v>
      </c>
      <c r="O205" s="23">
        <v>1.02</v>
      </c>
      <c r="P205" s="34">
        <v>0</v>
      </c>
      <c r="Q205" s="34">
        <f t="shared" si="220"/>
        <v>30.6</v>
      </c>
      <c r="R205" s="23">
        <v>8</v>
      </c>
      <c r="S205" s="23">
        <v>5</v>
      </c>
      <c r="T205" s="34">
        <v>0</v>
      </c>
      <c r="U205" s="34">
        <v>3</v>
      </c>
      <c r="V205" s="41">
        <v>0</v>
      </c>
      <c r="W205" s="40">
        <v>0</v>
      </c>
      <c r="X205" s="23">
        <v>9</v>
      </c>
      <c r="Y205" s="34">
        <v>2</v>
      </c>
      <c r="Z205" s="17" t="s">
        <v>34</v>
      </c>
      <c r="AA205" s="18" t="s">
        <v>649</v>
      </c>
      <c r="AB205" s="18" t="s">
        <v>453</v>
      </c>
      <c r="AC205" s="14" t="s">
        <v>149</v>
      </c>
      <c r="AD205" s="14" t="s">
        <v>650</v>
      </c>
      <c r="AE205" s="21">
        <v>1148702119</v>
      </c>
      <c r="AF205" s="19">
        <f t="shared" si="228"/>
        <v>10</v>
      </c>
      <c r="AG205" s="19">
        <v>1101114907056</v>
      </c>
      <c r="AH205" s="19">
        <f t="shared" ref="AH205" si="234">LEN(AG205)</f>
        <v>13</v>
      </c>
    </row>
    <row r="206" spans="1:34" ht="17.25" thickBot="1">
      <c r="A206" s="10" t="s">
        <v>27</v>
      </c>
      <c r="B206" s="11" t="s">
        <v>28</v>
      </c>
      <c r="C206" s="12" t="str">
        <f t="shared" si="0"/>
        <v>https://rnrsurvey.cafe24.com/2023ict_employ/survey/p1.php?id=5070WSTYD12HZI54UIZ14207KWE504DJF</v>
      </c>
      <c r="D206" s="10" t="s">
        <v>29</v>
      </c>
      <c r="E206" s="11" t="s">
        <v>28</v>
      </c>
      <c r="F206" s="12" t="str">
        <f t="shared" si="219"/>
        <v>https://rnrsurvey.cafe24.com/2023ict_employ/survey/start.php?id=5070WSTYD12HZI54UIZ14207KWE504DJF</v>
      </c>
      <c r="G206" s="12" t="s">
        <v>8032</v>
      </c>
      <c r="H206" s="13">
        <v>14207</v>
      </c>
      <c r="I206" s="20" t="s">
        <v>30</v>
      </c>
      <c r="J206" s="14" t="s">
        <v>651</v>
      </c>
      <c r="K206" s="14" t="s">
        <v>42</v>
      </c>
      <c r="L206" s="14" t="s">
        <v>652</v>
      </c>
      <c r="M206" s="34">
        <v>20</v>
      </c>
      <c r="N206" s="34">
        <v>2</v>
      </c>
      <c r="O206" s="34">
        <v>0</v>
      </c>
      <c r="P206" s="34">
        <v>0</v>
      </c>
      <c r="Q206" s="34">
        <f t="shared" si="220"/>
        <v>18</v>
      </c>
      <c r="R206" s="34">
        <v>9</v>
      </c>
      <c r="S206" s="34">
        <v>7</v>
      </c>
      <c r="T206" s="34">
        <v>0</v>
      </c>
      <c r="U206" s="34">
        <v>1</v>
      </c>
      <c r="V206" s="38">
        <v>0</v>
      </c>
      <c r="W206" s="40">
        <v>0</v>
      </c>
      <c r="X206" s="23">
        <v>3</v>
      </c>
      <c r="Y206" s="34">
        <v>3</v>
      </c>
      <c r="Z206" s="17" t="s">
        <v>34</v>
      </c>
      <c r="AA206" s="18" t="s">
        <v>36</v>
      </c>
      <c r="AB206" s="18" t="s">
        <v>260</v>
      </c>
      <c r="AC206" s="14" t="s">
        <v>149</v>
      </c>
      <c r="AD206" s="14" t="s">
        <v>653</v>
      </c>
      <c r="AE206" s="21">
        <v>3158106787</v>
      </c>
      <c r="AF206" s="19">
        <f t="shared" si="228"/>
        <v>10</v>
      </c>
      <c r="AG206" s="19">
        <v>1501110018510</v>
      </c>
      <c r="AH206" s="19">
        <f t="shared" ref="AH206" si="235">LEN(AG206)</f>
        <v>13</v>
      </c>
    </row>
    <row r="207" spans="1:34" thickBot="1">
      <c r="A207" s="10" t="s">
        <v>27</v>
      </c>
      <c r="B207" s="11" t="s">
        <v>28</v>
      </c>
      <c r="C207" s="12" t="str">
        <f t="shared" si="0"/>
        <v>https://rnrsurvey.cafe24.com/2023ict_employ/survey/p1.php?id=5070WSTYD12HZI54UIZ14228KWE504DJF</v>
      </c>
      <c r="D207" s="10" t="s">
        <v>29</v>
      </c>
      <c r="E207" s="11" t="s">
        <v>28</v>
      </c>
      <c r="F207" s="12" t="str">
        <f t="shared" si="219"/>
        <v>https://rnrsurvey.cafe24.com/2023ict_employ/survey/start.php?id=5070WSTYD12HZI54UIZ14228KWE504DJF</v>
      </c>
      <c r="G207" s="12" t="s">
        <v>8033</v>
      </c>
      <c r="H207" s="13">
        <v>14228</v>
      </c>
      <c r="I207" s="20" t="s">
        <v>30</v>
      </c>
      <c r="J207" s="14" t="s">
        <v>654</v>
      </c>
      <c r="K207" s="14" t="s">
        <v>42</v>
      </c>
      <c r="L207" s="14" t="s">
        <v>655</v>
      </c>
      <c r="M207" s="23">
        <v>105</v>
      </c>
      <c r="N207" s="23">
        <v>7.3500000000000005</v>
      </c>
      <c r="O207" s="23">
        <v>0</v>
      </c>
      <c r="P207" s="34">
        <v>0</v>
      </c>
      <c r="Q207" s="34">
        <f t="shared" si="220"/>
        <v>97.65</v>
      </c>
      <c r="R207" s="23">
        <v>8</v>
      </c>
      <c r="S207" s="23">
        <v>7</v>
      </c>
      <c r="T207" s="34">
        <v>0</v>
      </c>
      <c r="U207" s="34">
        <v>9</v>
      </c>
      <c r="V207" s="41">
        <v>2</v>
      </c>
      <c r="W207" s="40">
        <v>1</v>
      </c>
      <c r="X207" s="23">
        <v>26</v>
      </c>
      <c r="Y207" s="34">
        <v>13</v>
      </c>
      <c r="Z207" s="17" t="s">
        <v>34</v>
      </c>
      <c r="AA207" s="18" t="s">
        <v>656</v>
      </c>
      <c r="AB207" s="18" t="s">
        <v>148</v>
      </c>
      <c r="AC207" s="14" t="s">
        <v>149</v>
      </c>
      <c r="AD207" s="14"/>
      <c r="AE207" s="21">
        <v>1168167381</v>
      </c>
      <c r="AF207" s="19">
        <f>LEN(AE207)</f>
        <v>10</v>
      </c>
      <c r="AG207" s="19">
        <v>1101111513913</v>
      </c>
      <c r="AH207" s="19">
        <f t="shared" ref="AH207" si="236">LEN(AG207)</f>
        <v>13</v>
      </c>
    </row>
    <row r="208" spans="1:34" thickBot="1">
      <c r="A208" s="10" t="s">
        <v>27</v>
      </c>
      <c r="B208" s="11" t="s">
        <v>28</v>
      </c>
      <c r="C208" s="12" t="str">
        <f t="shared" si="0"/>
        <v>https://rnrsurvey.cafe24.com/2023ict_employ/survey/p1.php?id=5070WSTYD12HZI54UIZ15481KWE504DJF</v>
      </c>
      <c r="D208" s="10" t="s">
        <v>29</v>
      </c>
      <c r="E208" s="11" t="s">
        <v>28</v>
      </c>
      <c r="F208" s="12" t="str">
        <f t="shared" si="219"/>
        <v>https://rnrsurvey.cafe24.com/2023ict_employ/survey/start.php?id=5070WSTYD12HZI54UIZ15481KWE504DJF</v>
      </c>
      <c r="G208" s="12" t="s">
        <v>8034</v>
      </c>
      <c r="H208" s="13">
        <v>15481</v>
      </c>
      <c r="I208" s="20" t="s">
        <v>30</v>
      </c>
      <c r="J208" s="14" t="s">
        <v>657</v>
      </c>
      <c r="K208" s="14" t="s">
        <v>50</v>
      </c>
      <c r="L208" s="14" t="s">
        <v>658</v>
      </c>
      <c r="M208" s="34">
        <v>120</v>
      </c>
      <c r="N208" s="34">
        <v>0</v>
      </c>
      <c r="O208" s="23">
        <v>0</v>
      </c>
      <c r="P208" s="34">
        <v>0</v>
      </c>
      <c r="Q208" s="34">
        <f t="shared" si="220"/>
        <v>120</v>
      </c>
      <c r="R208" s="23">
        <v>5</v>
      </c>
      <c r="S208" s="23">
        <v>6</v>
      </c>
      <c r="T208" s="34">
        <v>0</v>
      </c>
      <c r="U208" s="34">
        <v>5</v>
      </c>
      <c r="V208" s="41">
        <v>1</v>
      </c>
      <c r="W208" s="40">
        <v>1</v>
      </c>
      <c r="X208" s="23">
        <v>32</v>
      </c>
      <c r="Y208" s="34">
        <v>17</v>
      </c>
      <c r="Z208" s="17" t="s">
        <v>34</v>
      </c>
      <c r="AA208" s="18" t="s">
        <v>36</v>
      </c>
      <c r="AB208" s="18" t="s">
        <v>148</v>
      </c>
      <c r="AC208" s="14" t="s">
        <v>37</v>
      </c>
      <c r="AD208" s="14" t="s">
        <v>659</v>
      </c>
      <c r="AE208" s="21">
        <v>2018164417</v>
      </c>
      <c r="AF208" s="19">
        <f t="shared" ref="AF208:AF211" si="237">LEN(AE208)</f>
        <v>10</v>
      </c>
      <c r="AG208" s="19">
        <v>1101112207268</v>
      </c>
      <c r="AH208" s="19">
        <f t="shared" ref="AH208" si="238">LEN(AG208)</f>
        <v>13</v>
      </c>
    </row>
    <row r="209" spans="1:34" ht="17.25" thickBot="1">
      <c r="A209" s="10" t="s">
        <v>27</v>
      </c>
      <c r="B209" s="11" t="s">
        <v>28</v>
      </c>
      <c r="C209" s="12" t="str">
        <f t="shared" si="0"/>
        <v>https://rnrsurvey.cafe24.com/2023ict_employ/survey/p1.php?id=5070WSTYD12HZI54UIZ18516KWE504DJF</v>
      </c>
      <c r="D209" s="10" t="s">
        <v>29</v>
      </c>
      <c r="E209" s="11" t="s">
        <v>28</v>
      </c>
      <c r="F209" s="12" t="str">
        <f t="shared" si="219"/>
        <v>https://rnrsurvey.cafe24.com/2023ict_employ/survey/start.php?id=5070WSTYD12HZI54UIZ18516KWE504DJF</v>
      </c>
      <c r="G209" s="12" t="s">
        <v>8035</v>
      </c>
      <c r="H209" s="13">
        <v>18516</v>
      </c>
      <c r="I209" s="20" t="s">
        <v>30</v>
      </c>
      <c r="J209" s="14" t="s">
        <v>660</v>
      </c>
      <c r="K209" s="14" t="s">
        <v>53</v>
      </c>
      <c r="L209" s="14" t="s">
        <v>661</v>
      </c>
      <c r="M209" s="34">
        <v>2</v>
      </c>
      <c r="N209" s="34">
        <v>0</v>
      </c>
      <c r="O209" s="23">
        <v>0.02</v>
      </c>
      <c r="P209" s="34">
        <v>0</v>
      </c>
      <c r="Q209" s="34">
        <f t="shared" si="220"/>
        <v>1.98</v>
      </c>
      <c r="R209" s="34">
        <v>5</v>
      </c>
      <c r="S209" s="34">
        <v>10</v>
      </c>
      <c r="T209" s="34">
        <v>0</v>
      </c>
      <c r="U209" s="34">
        <v>0</v>
      </c>
      <c r="V209" s="38">
        <v>0</v>
      </c>
      <c r="W209" s="40">
        <v>0</v>
      </c>
      <c r="X209" s="23">
        <v>0</v>
      </c>
      <c r="Y209" s="34">
        <v>0</v>
      </c>
      <c r="Z209" s="17"/>
      <c r="AA209" s="18" t="s">
        <v>36</v>
      </c>
      <c r="AB209" s="18" t="s">
        <v>662</v>
      </c>
      <c r="AC209" s="14" t="s">
        <v>662</v>
      </c>
      <c r="AD209" s="14" t="s">
        <v>10803</v>
      </c>
      <c r="AE209" s="21">
        <v>1138660405</v>
      </c>
      <c r="AF209" s="19">
        <f t="shared" si="237"/>
        <v>10</v>
      </c>
      <c r="AG209" s="19">
        <v>1101114886151</v>
      </c>
      <c r="AH209" s="19">
        <f t="shared" ref="AH209" si="239">LEN(AG209)</f>
        <v>13</v>
      </c>
    </row>
    <row r="210" spans="1:34" thickBot="1">
      <c r="A210" s="10" t="s">
        <v>27</v>
      </c>
      <c r="B210" s="11" t="s">
        <v>28</v>
      </c>
      <c r="C210" s="12" t="str">
        <f t="shared" si="0"/>
        <v>https://rnrsurvey.cafe24.com/2023ict_employ/survey/p1.php?id=5070WSTYD12HZI54UIZ14468KWE504DJF</v>
      </c>
      <c r="D210" s="10" t="s">
        <v>29</v>
      </c>
      <c r="E210" s="11" t="s">
        <v>28</v>
      </c>
      <c r="F210" s="12" t="str">
        <f t="shared" si="219"/>
        <v>https://rnrsurvey.cafe24.com/2023ict_employ/survey/start.php?id=5070WSTYD12HZI54UIZ14468KWE504DJF</v>
      </c>
      <c r="G210" s="12" t="s">
        <v>8036</v>
      </c>
      <c r="H210" s="13">
        <v>14468</v>
      </c>
      <c r="I210" s="20" t="s">
        <v>30</v>
      </c>
      <c r="J210" s="14" t="s">
        <v>663</v>
      </c>
      <c r="K210" s="14" t="s">
        <v>42</v>
      </c>
      <c r="L210" s="14" t="s">
        <v>664</v>
      </c>
      <c r="M210" s="34">
        <v>10</v>
      </c>
      <c r="N210" s="23">
        <v>0.8</v>
      </c>
      <c r="O210" s="23">
        <v>0</v>
      </c>
      <c r="P210" s="34">
        <v>0</v>
      </c>
      <c r="Q210" s="34">
        <f t="shared" si="220"/>
        <v>9.1999999999999993</v>
      </c>
      <c r="R210" s="23">
        <v>7</v>
      </c>
      <c r="S210" s="23">
        <v>5</v>
      </c>
      <c r="T210" s="34">
        <v>0</v>
      </c>
      <c r="U210" s="34">
        <v>1</v>
      </c>
      <c r="V210" s="41">
        <v>0</v>
      </c>
      <c r="W210" s="40">
        <v>0</v>
      </c>
      <c r="X210" s="23">
        <v>2</v>
      </c>
      <c r="Y210" s="34">
        <v>1</v>
      </c>
      <c r="Z210" s="17" t="s">
        <v>317</v>
      </c>
      <c r="AA210" s="18" t="s">
        <v>665</v>
      </c>
      <c r="AB210" s="18" t="s">
        <v>666</v>
      </c>
      <c r="AC210" s="14" t="s">
        <v>121</v>
      </c>
      <c r="AD210" s="14" t="s">
        <v>667</v>
      </c>
      <c r="AE210" s="21">
        <v>1208650905</v>
      </c>
      <c r="AF210" s="19">
        <f t="shared" si="237"/>
        <v>10</v>
      </c>
      <c r="AG210" s="19">
        <v>1101112757437</v>
      </c>
      <c r="AH210" s="19">
        <f t="shared" ref="AH210" si="240">LEN(AG210)</f>
        <v>13</v>
      </c>
    </row>
    <row r="211" spans="1:34" thickBot="1">
      <c r="A211" s="10" t="s">
        <v>27</v>
      </c>
      <c r="B211" s="11" t="s">
        <v>28</v>
      </c>
      <c r="C211" s="12" t="str">
        <f t="shared" si="0"/>
        <v>https://rnrsurvey.cafe24.com/2023ict_employ/survey/p1.php?id=5070WSTYD12HZI54UIZ17162KWE504DJF</v>
      </c>
      <c r="D211" s="10" t="s">
        <v>29</v>
      </c>
      <c r="E211" s="11" t="s">
        <v>28</v>
      </c>
      <c r="F211" s="12" t="str">
        <f t="shared" si="219"/>
        <v>https://rnrsurvey.cafe24.com/2023ict_employ/survey/start.php?id=5070WSTYD12HZI54UIZ17162KWE504DJF</v>
      </c>
      <c r="G211" s="12" t="s">
        <v>8037</v>
      </c>
      <c r="H211" s="13">
        <v>17162</v>
      </c>
      <c r="I211" s="20" t="s">
        <v>30</v>
      </c>
      <c r="J211" s="14" t="s">
        <v>668</v>
      </c>
      <c r="K211" s="14" t="s">
        <v>39</v>
      </c>
      <c r="L211" s="14" t="s">
        <v>669</v>
      </c>
      <c r="M211" s="34">
        <v>170</v>
      </c>
      <c r="N211" s="34">
        <v>0</v>
      </c>
      <c r="O211" s="23">
        <v>0</v>
      </c>
      <c r="P211" s="34">
        <v>0</v>
      </c>
      <c r="Q211" s="34">
        <f t="shared" si="220"/>
        <v>170</v>
      </c>
      <c r="R211" s="34">
        <v>9</v>
      </c>
      <c r="S211" s="23">
        <v>6</v>
      </c>
      <c r="T211" s="34">
        <v>0</v>
      </c>
      <c r="U211" s="34">
        <v>17</v>
      </c>
      <c r="V211" s="41">
        <v>2</v>
      </c>
      <c r="W211" s="40">
        <v>1</v>
      </c>
      <c r="X211" s="23">
        <v>43</v>
      </c>
      <c r="Y211" s="34">
        <v>23</v>
      </c>
      <c r="Z211" s="17" t="s">
        <v>34</v>
      </c>
      <c r="AA211" s="18" t="s">
        <v>36</v>
      </c>
      <c r="AB211" s="18" t="s">
        <v>440</v>
      </c>
      <c r="AC211" s="14" t="s">
        <v>77</v>
      </c>
      <c r="AD211" s="14" t="s">
        <v>670</v>
      </c>
      <c r="AE211" s="21">
        <v>2208703922</v>
      </c>
      <c r="AF211" s="19">
        <f t="shared" si="237"/>
        <v>10</v>
      </c>
      <c r="AG211" s="19">
        <v>1101113157199</v>
      </c>
      <c r="AH211" s="19">
        <f t="shared" ref="AH211" si="241">LEN(AG211)</f>
        <v>13</v>
      </c>
    </row>
    <row r="212" spans="1:34" ht="17.25" thickBot="1">
      <c r="A212" s="10" t="s">
        <v>27</v>
      </c>
      <c r="B212" s="11" t="s">
        <v>28</v>
      </c>
      <c r="C212" s="12" t="str">
        <f t="shared" si="0"/>
        <v>https://rnrsurvey.cafe24.com/2023ict_employ/survey/p1.php?id=5070WSTYD12HZI54UIZ16652KWE504DJF</v>
      </c>
      <c r="D212" s="10" t="s">
        <v>29</v>
      </c>
      <c r="E212" s="11" t="s">
        <v>28</v>
      </c>
      <c r="F212" s="12" t="str">
        <f t="shared" si="219"/>
        <v>https://rnrsurvey.cafe24.com/2023ict_employ/survey/start.php?id=5070WSTYD12HZI54UIZ16652KWE504DJF</v>
      </c>
      <c r="G212" s="12" t="s">
        <v>8038</v>
      </c>
      <c r="H212" s="13">
        <v>16652</v>
      </c>
      <c r="I212" s="20" t="s">
        <v>30</v>
      </c>
      <c r="J212" s="14" t="s">
        <v>671</v>
      </c>
      <c r="K212" s="14" t="s">
        <v>39</v>
      </c>
      <c r="L212" s="14" t="s">
        <v>672</v>
      </c>
      <c r="M212" s="34">
        <v>9</v>
      </c>
      <c r="N212" s="34">
        <v>0</v>
      </c>
      <c r="O212" s="34">
        <v>0</v>
      </c>
      <c r="P212" s="34">
        <v>0</v>
      </c>
      <c r="Q212" s="34">
        <f t="shared" si="220"/>
        <v>9</v>
      </c>
      <c r="R212" s="34">
        <v>4</v>
      </c>
      <c r="S212" s="34">
        <v>10</v>
      </c>
      <c r="T212" s="34">
        <v>0</v>
      </c>
      <c r="U212" s="34">
        <v>0</v>
      </c>
      <c r="V212" s="38">
        <v>0</v>
      </c>
      <c r="W212" s="39">
        <v>0</v>
      </c>
      <c r="X212" s="23">
        <v>0</v>
      </c>
      <c r="Y212" s="34">
        <v>0</v>
      </c>
      <c r="Z212" s="17"/>
      <c r="AA212" s="18" t="s">
        <v>36</v>
      </c>
      <c r="AB212" s="18" t="s">
        <v>36</v>
      </c>
      <c r="AC212" s="14" t="s">
        <v>36</v>
      </c>
      <c r="AD212" s="14"/>
      <c r="AE212" s="21">
        <v>4178600861</v>
      </c>
      <c r="AF212" s="19">
        <f>LEN(AE212)</f>
        <v>10</v>
      </c>
      <c r="AG212" s="19">
        <v>1101116503886</v>
      </c>
      <c r="AH212" s="19">
        <f t="shared" ref="AH212" si="242">LEN(AG212)</f>
        <v>13</v>
      </c>
    </row>
    <row r="213" spans="1:34" ht="17.25" thickBot="1">
      <c r="A213" s="10" t="s">
        <v>27</v>
      </c>
      <c r="B213" s="11" t="s">
        <v>28</v>
      </c>
      <c r="C213" s="12" t="str">
        <f t="shared" si="0"/>
        <v>https://rnrsurvey.cafe24.com/2023ict_employ/survey/p1.php?id=5070WSTYD12HZI54UIZ14154KWE504DJF</v>
      </c>
      <c r="D213" s="10" t="s">
        <v>29</v>
      </c>
      <c r="E213" s="11" t="s">
        <v>28</v>
      </c>
      <c r="F213" s="12" t="str">
        <f t="shared" si="219"/>
        <v>https://rnrsurvey.cafe24.com/2023ict_employ/survey/start.php?id=5070WSTYD12HZI54UIZ14154KWE504DJF</v>
      </c>
      <c r="G213" s="12" t="s">
        <v>8039</v>
      </c>
      <c r="H213" s="13">
        <v>14154</v>
      </c>
      <c r="I213" s="20" t="s">
        <v>30</v>
      </c>
      <c r="J213" s="14" t="s">
        <v>673</v>
      </c>
      <c r="K213" s="14" t="s">
        <v>42</v>
      </c>
      <c r="L213" s="14" t="s">
        <v>674</v>
      </c>
      <c r="M213" s="34">
        <v>29</v>
      </c>
      <c r="N213" s="34">
        <v>0</v>
      </c>
      <c r="O213" s="23">
        <v>0</v>
      </c>
      <c r="P213" s="34">
        <v>0</v>
      </c>
      <c r="Q213" s="34">
        <f t="shared" si="220"/>
        <v>29</v>
      </c>
      <c r="R213" s="34">
        <v>9</v>
      </c>
      <c r="S213" s="34">
        <v>10</v>
      </c>
      <c r="T213" s="34">
        <v>0</v>
      </c>
      <c r="U213" s="34">
        <v>4</v>
      </c>
      <c r="V213" s="38">
        <v>1</v>
      </c>
      <c r="W213" s="40">
        <v>1</v>
      </c>
      <c r="X213" s="23">
        <v>13</v>
      </c>
      <c r="Y213" s="34">
        <v>11</v>
      </c>
      <c r="Z213" s="17"/>
      <c r="AA213" s="18" t="s">
        <v>675</v>
      </c>
      <c r="AB213" s="18" t="s">
        <v>148</v>
      </c>
      <c r="AC213" s="14" t="s">
        <v>37</v>
      </c>
      <c r="AD213" s="14" t="s">
        <v>676</v>
      </c>
      <c r="AE213" s="21">
        <v>1448118454</v>
      </c>
      <c r="AF213" s="19">
        <f t="shared" ref="AF213:AF214" si="243">LEN(AE213)</f>
        <v>10</v>
      </c>
      <c r="AG213" s="19">
        <v>1311110351682</v>
      </c>
      <c r="AH213" s="19">
        <f t="shared" ref="AH213" si="244">LEN(AG213)</f>
        <v>13</v>
      </c>
    </row>
    <row r="214" spans="1:34" thickBot="1">
      <c r="A214" s="10" t="s">
        <v>27</v>
      </c>
      <c r="B214" s="11" t="s">
        <v>28</v>
      </c>
      <c r="C214" s="12" t="str">
        <f t="shared" si="0"/>
        <v>https://rnrsurvey.cafe24.com/2023ict_employ/survey/p1.php?id=5070WSTYD12HZI54UIZ19165KWE504DJF</v>
      </c>
      <c r="D214" s="10" t="s">
        <v>29</v>
      </c>
      <c r="E214" s="11" t="s">
        <v>28</v>
      </c>
      <c r="F214" s="12" t="str">
        <f t="shared" si="219"/>
        <v>https://rnrsurvey.cafe24.com/2023ict_employ/survey/start.php?id=5070WSTYD12HZI54UIZ19165KWE504DJF</v>
      </c>
      <c r="G214" s="12" t="s">
        <v>8040</v>
      </c>
      <c r="H214" s="13">
        <v>19165</v>
      </c>
      <c r="I214" s="20" t="s">
        <v>30</v>
      </c>
      <c r="J214" s="14" t="s">
        <v>677</v>
      </c>
      <c r="K214" s="14" t="s">
        <v>53</v>
      </c>
      <c r="L214" s="14" t="s">
        <v>678</v>
      </c>
      <c r="M214" s="34">
        <v>50</v>
      </c>
      <c r="N214" s="23">
        <v>1.5</v>
      </c>
      <c r="O214" s="23">
        <v>0.5</v>
      </c>
      <c r="P214" s="34">
        <v>0</v>
      </c>
      <c r="Q214" s="34">
        <f t="shared" si="220"/>
        <v>48</v>
      </c>
      <c r="R214" s="23">
        <v>6</v>
      </c>
      <c r="S214" s="23">
        <v>6</v>
      </c>
      <c r="T214" s="34">
        <v>0</v>
      </c>
      <c r="U214" s="34">
        <v>3</v>
      </c>
      <c r="V214" s="41">
        <v>1</v>
      </c>
      <c r="W214" s="40">
        <v>1</v>
      </c>
      <c r="X214" s="23">
        <v>5</v>
      </c>
      <c r="Y214" s="34">
        <v>2</v>
      </c>
      <c r="Z214" s="17" t="s">
        <v>34</v>
      </c>
      <c r="AA214" s="18" t="s">
        <v>36</v>
      </c>
      <c r="AB214" s="18" t="s">
        <v>36</v>
      </c>
      <c r="AC214" s="14" t="s">
        <v>36</v>
      </c>
      <c r="AD214" s="14" t="s">
        <v>679</v>
      </c>
      <c r="AE214" s="21">
        <v>2018156197</v>
      </c>
      <c r="AF214" s="19">
        <f t="shared" si="243"/>
        <v>10</v>
      </c>
      <c r="AG214" s="19">
        <v>1101111929839</v>
      </c>
      <c r="AH214" s="19">
        <f t="shared" ref="AH214" si="245">LEN(AG214)</f>
        <v>13</v>
      </c>
    </row>
    <row r="215" spans="1:34" ht="17.25" thickBot="1">
      <c r="A215" s="10" t="s">
        <v>27</v>
      </c>
      <c r="B215" s="11" t="s">
        <v>28</v>
      </c>
      <c r="C215" s="12" t="str">
        <f t="shared" si="0"/>
        <v>https://rnrsurvey.cafe24.com/2023ict_employ/survey/p1.php?id=5070WSTYD12HZI54UIZ17027KWE504DJF</v>
      </c>
      <c r="D215" s="10" t="s">
        <v>29</v>
      </c>
      <c r="E215" s="11" t="s">
        <v>28</v>
      </c>
      <c r="F215" s="12" t="str">
        <f t="shared" si="219"/>
        <v>https://rnrsurvey.cafe24.com/2023ict_employ/survey/start.php?id=5070WSTYD12HZI54UIZ17027KWE504DJF</v>
      </c>
      <c r="G215" s="12" t="s">
        <v>8041</v>
      </c>
      <c r="H215" s="13">
        <v>17027</v>
      </c>
      <c r="I215" s="20" t="s">
        <v>30</v>
      </c>
      <c r="J215" s="14" t="s">
        <v>680</v>
      </c>
      <c r="K215" s="14" t="s">
        <v>39</v>
      </c>
      <c r="L215" s="14" t="s">
        <v>681</v>
      </c>
      <c r="M215" s="34">
        <v>80</v>
      </c>
      <c r="N215" s="34">
        <v>0</v>
      </c>
      <c r="O215" s="23">
        <v>1.6</v>
      </c>
      <c r="P215" s="34">
        <v>0</v>
      </c>
      <c r="Q215" s="34">
        <f t="shared" si="220"/>
        <v>78.400000000000006</v>
      </c>
      <c r="R215" s="34">
        <v>9</v>
      </c>
      <c r="S215" s="34">
        <v>10</v>
      </c>
      <c r="T215" s="34">
        <v>0</v>
      </c>
      <c r="U215" s="34">
        <v>4</v>
      </c>
      <c r="V215" s="38">
        <v>1</v>
      </c>
      <c r="W215" s="40">
        <v>1</v>
      </c>
      <c r="X215" s="23">
        <v>48</v>
      </c>
      <c r="Y215" s="34">
        <v>0</v>
      </c>
      <c r="Z215" s="17"/>
      <c r="AA215" s="18" t="s">
        <v>682</v>
      </c>
      <c r="AB215" s="18" t="s">
        <v>440</v>
      </c>
      <c r="AC215" s="14" t="s">
        <v>683</v>
      </c>
      <c r="AD215" s="14"/>
      <c r="AE215" s="21">
        <v>2648109749</v>
      </c>
      <c r="AF215" s="19">
        <f>LEN(AE215)</f>
        <v>10</v>
      </c>
      <c r="AG215" s="19">
        <v>1101115047687</v>
      </c>
      <c r="AH215" s="19">
        <f t="shared" ref="AH215" si="246">LEN(AG215)</f>
        <v>13</v>
      </c>
    </row>
    <row r="216" spans="1:34" ht="17.25" thickBot="1">
      <c r="A216" s="10" t="s">
        <v>27</v>
      </c>
      <c r="B216" s="11" t="s">
        <v>28</v>
      </c>
      <c r="C216" s="12" t="str">
        <f t="shared" si="0"/>
        <v>https://rnrsurvey.cafe24.com/2023ict_employ/survey/p1.php?id=5070WSTYD12HZI54UIZ17210KWE504DJF</v>
      </c>
      <c r="D216" s="10" t="s">
        <v>29</v>
      </c>
      <c r="E216" s="11" t="s">
        <v>28</v>
      </c>
      <c r="F216" s="12" t="str">
        <f t="shared" si="219"/>
        <v>https://rnrsurvey.cafe24.com/2023ict_employ/survey/start.php?id=5070WSTYD12HZI54UIZ17210KWE504DJF</v>
      </c>
      <c r="G216" s="12" t="s">
        <v>8042</v>
      </c>
      <c r="H216" s="13">
        <v>17210</v>
      </c>
      <c r="I216" s="20" t="s">
        <v>30</v>
      </c>
      <c r="J216" s="14" t="s">
        <v>684</v>
      </c>
      <c r="K216" s="14" t="s">
        <v>39</v>
      </c>
      <c r="L216" s="14" t="s">
        <v>685</v>
      </c>
      <c r="M216" s="34">
        <v>140</v>
      </c>
      <c r="N216" s="23">
        <v>11.200000000000001</v>
      </c>
      <c r="O216" s="23">
        <v>0</v>
      </c>
      <c r="P216" s="34">
        <v>0</v>
      </c>
      <c r="Q216" s="34">
        <f t="shared" si="220"/>
        <v>128.80000000000001</v>
      </c>
      <c r="R216" s="34">
        <v>8</v>
      </c>
      <c r="S216" s="34">
        <v>10</v>
      </c>
      <c r="T216" s="34">
        <v>0</v>
      </c>
      <c r="U216" s="34">
        <v>3</v>
      </c>
      <c r="V216" s="38">
        <v>1</v>
      </c>
      <c r="W216" s="40">
        <v>1</v>
      </c>
      <c r="X216" s="23">
        <v>12</v>
      </c>
      <c r="Y216" s="34">
        <v>12</v>
      </c>
      <c r="Z216" s="17"/>
      <c r="AA216" s="18" t="s">
        <v>686</v>
      </c>
      <c r="AB216" s="18" t="s">
        <v>148</v>
      </c>
      <c r="AC216" s="14" t="s">
        <v>77</v>
      </c>
      <c r="AD216" s="14" t="s">
        <v>10804</v>
      </c>
      <c r="AE216" s="21">
        <v>1048153190</v>
      </c>
      <c r="AF216" s="19">
        <f>LEN(AE216)</f>
        <v>10</v>
      </c>
      <c r="AG216" s="19">
        <v>1101111935638</v>
      </c>
      <c r="AH216" s="19">
        <f t="shared" ref="AH216" si="247">LEN(AG216)</f>
        <v>13</v>
      </c>
    </row>
    <row r="217" spans="1:34" ht="17.25" thickBot="1">
      <c r="A217" s="10" t="s">
        <v>27</v>
      </c>
      <c r="B217" s="11" t="s">
        <v>28</v>
      </c>
      <c r="C217" s="12" t="str">
        <f t="shared" si="0"/>
        <v>https://rnrsurvey.cafe24.com/2023ict_employ/survey/p1.php?id=5070WSTYD12HZI54UIZ14643KWE504DJF</v>
      </c>
      <c r="D217" s="10" t="s">
        <v>29</v>
      </c>
      <c r="E217" s="11" t="s">
        <v>28</v>
      </c>
      <c r="F217" s="12" t="str">
        <f t="shared" si="219"/>
        <v>https://rnrsurvey.cafe24.com/2023ict_employ/survey/start.php?id=5070WSTYD12HZI54UIZ14643KWE504DJF</v>
      </c>
      <c r="G217" s="12" t="s">
        <v>8043</v>
      </c>
      <c r="H217" s="13">
        <v>14643</v>
      </c>
      <c r="I217" s="20" t="s">
        <v>30</v>
      </c>
      <c r="J217" s="14" t="s">
        <v>687</v>
      </c>
      <c r="K217" s="14" t="s">
        <v>42</v>
      </c>
      <c r="L217" s="14" t="s">
        <v>688</v>
      </c>
      <c r="M217" s="34">
        <v>50</v>
      </c>
      <c r="N217" s="34">
        <v>0</v>
      </c>
      <c r="O217" s="23">
        <v>0</v>
      </c>
      <c r="P217" s="34">
        <v>0</v>
      </c>
      <c r="Q217" s="34">
        <f t="shared" si="220"/>
        <v>50</v>
      </c>
      <c r="R217" s="34">
        <v>9</v>
      </c>
      <c r="S217" s="34">
        <v>10</v>
      </c>
      <c r="T217" s="34">
        <v>0</v>
      </c>
      <c r="U217" s="34">
        <v>0</v>
      </c>
      <c r="V217" s="38">
        <v>0</v>
      </c>
      <c r="W217" s="40">
        <v>0</v>
      </c>
      <c r="X217" s="23">
        <v>10</v>
      </c>
      <c r="Y217" s="34">
        <v>10</v>
      </c>
      <c r="Z217" s="17"/>
      <c r="AA217" s="18" t="s">
        <v>689</v>
      </c>
      <c r="AB217" s="18" t="s">
        <v>36</v>
      </c>
      <c r="AC217" s="14" t="s">
        <v>36</v>
      </c>
      <c r="AD217" s="14"/>
      <c r="AE217" s="21">
        <v>1168132242</v>
      </c>
      <c r="AF217" s="19">
        <f t="shared" ref="AF217:AF220" si="248">LEN(AE217)</f>
        <v>10</v>
      </c>
      <c r="AG217" s="19">
        <v>1101110831671</v>
      </c>
      <c r="AH217" s="19">
        <f t="shared" ref="AH217" si="249">LEN(AG217)</f>
        <v>13</v>
      </c>
    </row>
    <row r="218" spans="1:34" ht="17.25" thickBot="1">
      <c r="A218" s="10" t="s">
        <v>27</v>
      </c>
      <c r="B218" s="11" t="s">
        <v>28</v>
      </c>
      <c r="C218" s="12" t="str">
        <f t="shared" si="0"/>
        <v>https://rnrsurvey.cafe24.com/2023ict_employ/survey/p1.php?id=5070WSTYD12HZI54UIZ16639KWE504DJF</v>
      </c>
      <c r="D218" s="10" t="s">
        <v>29</v>
      </c>
      <c r="E218" s="11" t="s">
        <v>28</v>
      </c>
      <c r="F218" s="12" t="str">
        <f t="shared" si="219"/>
        <v>https://rnrsurvey.cafe24.com/2023ict_employ/survey/start.php?id=5070WSTYD12HZI54UIZ16639KWE504DJF</v>
      </c>
      <c r="G218" s="12" t="s">
        <v>8044</v>
      </c>
      <c r="H218" s="13">
        <v>16639</v>
      </c>
      <c r="I218" s="20" t="s">
        <v>30</v>
      </c>
      <c r="J218" s="14" t="s">
        <v>690</v>
      </c>
      <c r="K218" s="14" t="s">
        <v>39</v>
      </c>
      <c r="L218" s="14" t="s">
        <v>691</v>
      </c>
      <c r="M218" s="34">
        <v>10</v>
      </c>
      <c r="N218" s="34">
        <v>0</v>
      </c>
      <c r="O218" s="23">
        <v>0</v>
      </c>
      <c r="P218" s="34">
        <v>0</v>
      </c>
      <c r="Q218" s="34">
        <f t="shared" si="220"/>
        <v>10</v>
      </c>
      <c r="R218" s="34">
        <v>8</v>
      </c>
      <c r="S218" s="34">
        <v>10</v>
      </c>
      <c r="T218" s="34">
        <v>0</v>
      </c>
      <c r="U218" s="34">
        <v>0</v>
      </c>
      <c r="V218" s="38">
        <v>0</v>
      </c>
      <c r="W218" s="40">
        <v>0</v>
      </c>
      <c r="X218" s="23">
        <v>4</v>
      </c>
      <c r="Y218" s="34">
        <v>4</v>
      </c>
      <c r="Z218" s="17"/>
      <c r="AA218" s="18" t="s">
        <v>692</v>
      </c>
      <c r="AB218" s="18" t="s">
        <v>36</v>
      </c>
      <c r="AC218" s="14" t="s">
        <v>36</v>
      </c>
      <c r="AD218" s="14"/>
      <c r="AE218" s="21">
        <v>2208619320</v>
      </c>
      <c r="AF218" s="19">
        <f t="shared" si="248"/>
        <v>10</v>
      </c>
      <c r="AG218" s="19">
        <v>1101112320622</v>
      </c>
      <c r="AH218" s="19">
        <f t="shared" ref="AH218" si="250">LEN(AG218)</f>
        <v>13</v>
      </c>
    </row>
    <row r="219" spans="1:34" thickBot="1">
      <c r="A219" s="10" t="s">
        <v>27</v>
      </c>
      <c r="B219" s="11" t="s">
        <v>28</v>
      </c>
      <c r="C219" s="12" t="str">
        <f t="shared" si="0"/>
        <v>https://rnrsurvey.cafe24.com/2023ict_employ/survey/p1.php?id=5070WSTYD12HZI54UIZ18206KWE504DJF</v>
      </c>
      <c r="D219" s="10" t="s">
        <v>29</v>
      </c>
      <c r="E219" s="11" t="s">
        <v>28</v>
      </c>
      <c r="F219" s="12" t="str">
        <f t="shared" si="219"/>
        <v>https://rnrsurvey.cafe24.com/2023ict_employ/survey/start.php?id=5070WSTYD12HZI54UIZ18206KWE504DJF</v>
      </c>
      <c r="G219" s="12" t="s">
        <v>8045</v>
      </c>
      <c r="H219" s="13">
        <v>18206</v>
      </c>
      <c r="I219" s="20" t="s">
        <v>30</v>
      </c>
      <c r="J219" s="14" t="s">
        <v>693</v>
      </c>
      <c r="K219" s="14" t="s">
        <v>53</v>
      </c>
      <c r="L219" s="14" t="s">
        <v>694</v>
      </c>
      <c r="M219" s="34">
        <v>2</v>
      </c>
      <c r="N219" s="23">
        <v>0.06</v>
      </c>
      <c r="O219" s="23">
        <v>0.03</v>
      </c>
      <c r="P219" s="34">
        <v>0</v>
      </c>
      <c r="Q219" s="34">
        <f t="shared" si="220"/>
        <v>1.91</v>
      </c>
      <c r="R219" s="23">
        <v>4</v>
      </c>
      <c r="S219" s="23">
        <v>6</v>
      </c>
      <c r="T219" s="34">
        <v>0</v>
      </c>
      <c r="U219" s="34">
        <v>0</v>
      </c>
      <c r="V219" s="41">
        <v>0</v>
      </c>
      <c r="W219" s="40">
        <v>0</v>
      </c>
      <c r="X219" s="23">
        <v>0</v>
      </c>
      <c r="Y219" s="34">
        <v>0</v>
      </c>
      <c r="Z219" s="17" t="s">
        <v>34</v>
      </c>
      <c r="AA219" s="18" t="s">
        <v>36</v>
      </c>
      <c r="AB219" s="18" t="s">
        <v>440</v>
      </c>
      <c r="AC219" s="14" t="s">
        <v>77</v>
      </c>
      <c r="AD219" s="14" t="s">
        <v>695</v>
      </c>
      <c r="AE219" s="21">
        <v>2118147962</v>
      </c>
      <c r="AF219" s="19">
        <f t="shared" si="248"/>
        <v>10</v>
      </c>
      <c r="AG219" s="19">
        <v>1101110624018</v>
      </c>
      <c r="AH219" s="19">
        <f t="shared" ref="AH219" si="251">LEN(AG219)</f>
        <v>13</v>
      </c>
    </row>
    <row r="220" spans="1:34" ht="17.25" thickBot="1">
      <c r="A220" s="10" t="s">
        <v>27</v>
      </c>
      <c r="B220" s="11" t="s">
        <v>28</v>
      </c>
      <c r="C220" s="12" t="str">
        <f t="shared" si="0"/>
        <v>https://rnrsurvey.cafe24.com/2023ict_employ/survey/p1.php?id=5070WSTYD12HZI54UIZ18340KWE504DJF</v>
      </c>
      <c r="D220" s="10" t="s">
        <v>29</v>
      </c>
      <c r="E220" s="11" t="s">
        <v>28</v>
      </c>
      <c r="F220" s="12" t="str">
        <f t="shared" si="219"/>
        <v>https://rnrsurvey.cafe24.com/2023ict_employ/survey/start.php?id=5070WSTYD12HZI54UIZ18340KWE504DJF</v>
      </c>
      <c r="G220" s="12" t="s">
        <v>8046</v>
      </c>
      <c r="H220" s="13">
        <v>18340</v>
      </c>
      <c r="I220" s="20" t="s">
        <v>30</v>
      </c>
      <c r="J220" s="14" t="s">
        <v>696</v>
      </c>
      <c r="K220" s="14" t="s">
        <v>53</v>
      </c>
      <c r="L220" s="14" t="s">
        <v>697</v>
      </c>
      <c r="M220" s="34">
        <v>2</v>
      </c>
      <c r="N220" s="34">
        <v>0</v>
      </c>
      <c r="O220" s="23">
        <v>0</v>
      </c>
      <c r="P220" s="34">
        <v>0</v>
      </c>
      <c r="Q220" s="34">
        <f t="shared" si="220"/>
        <v>2</v>
      </c>
      <c r="R220" s="34">
        <v>10</v>
      </c>
      <c r="S220" s="34">
        <v>10</v>
      </c>
      <c r="T220" s="34">
        <v>0</v>
      </c>
      <c r="U220" s="34">
        <v>0</v>
      </c>
      <c r="V220" s="38">
        <v>0</v>
      </c>
      <c r="W220" s="40">
        <v>0</v>
      </c>
      <c r="X220" s="23">
        <v>0</v>
      </c>
      <c r="Y220" s="34">
        <v>0</v>
      </c>
      <c r="Z220" s="17"/>
      <c r="AA220" s="18" t="s">
        <v>36</v>
      </c>
      <c r="AB220" s="18" t="s">
        <v>76</v>
      </c>
      <c r="AC220" s="14" t="s">
        <v>77</v>
      </c>
      <c r="AD220" s="14" t="s">
        <v>698</v>
      </c>
      <c r="AE220" s="21">
        <v>2198103518</v>
      </c>
      <c r="AF220" s="19">
        <f t="shared" si="248"/>
        <v>10</v>
      </c>
      <c r="AG220" s="19">
        <v>1101110719695</v>
      </c>
      <c r="AH220" s="19">
        <f t="shared" ref="AH220" si="252">LEN(AG220)</f>
        <v>13</v>
      </c>
    </row>
    <row r="221" spans="1:34" thickBot="1">
      <c r="A221" s="10" t="s">
        <v>27</v>
      </c>
      <c r="B221" s="11" t="s">
        <v>28</v>
      </c>
      <c r="C221" s="12" t="str">
        <f t="shared" si="0"/>
        <v>https://rnrsurvey.cafe24.com/2023ict_employ/survey/p1.php?id=5070WSTYD12HZI54UIZ16538KWE504DJF</v>
      </c>
      <c r="D221" s="10" t="s">
        <v>29</v>
      </c>
      <c r="E221" s="11" t="s">
        <v>28</v>
      </c>
      <c r="F221" s="12" t="str">
        <f t="shared" si="219"/>
        <v>https://rnrsurvey.cafe24.com/2023ict_employ/survey/start.php?id=5070WSTYD12HZI54UIZ16538KWE504DJF</v>
      </c>
      <c r="G221" s="12" t="s">
        <v>8047</v>
      </c>
      <c r="H221" s="13">
        <v>16538</v>
      </c>
      <c r="I221" s="20" t="s">
        <v>30</v>
      </c>
      <c r="J221" s="14" t="s">
        <v>699</v>
      </c>
      <c r="K221" s="14" t="s">
        <v>39</v>
      </c>
      <c r="L221" s="14" t="s">
        <v>700</v>
      </c>
      <c r="M221" s="34">
        <v>20</v>
      </c>
      <c r="N221" s="34">
        <v>4</v>
      </c>
      <c r="O221" s="34">
        <v>0</v>
      </c>
      <c r="P221" s="34">
        <v>0</v>
      </c>
      <c r="Q221" s="34">
        <f t="shared" si="220"/>
        <v>16</v>
      </c>
      <c r="R221" s="34">
        <v>7</v>
      </c>
      <c r="S221" s="34">
        <v>10</v>
      </c>
      <c r="T221" s="34">
        <v>0</v>
      </c>
      <c r="U221" s="34">
        <v>0</v>
      </c>
      <c r="V221" s="41">
        <v>1</v>
      </c>
      <c r="W221" s="40">
        <v>1</v>
      </c>
      <c r="X221" s="23">
        <v>0</v>
      </c>
      <c r="Y221" s="34">
        <v>0</v>
      </c>
      <c r="Z221" s="17"/>
      <c r="AA221" s="18" t="s">
        <v>701</v>
      </c>
      <c r="AB221" s="18" t="s">
        <v>36</v>
      </c>
      <c r="AC221" s="14" t="s">
        <v>36</v>
      </c>
      <c r="AD221" s="14"/>
      <c r="AE221" s="21">
        <v>2328800982</v>
      </c>
      <c r="AF221" s="19">
        <f>LEN(AE221)</f>
        <v>10</v>
      </c>
      <c r="AG221" s="19">
        <v>1101116803400</v>
      </c>
      <c r="AH221" s="19">
        <f t="shared" ref="AH221" si="253">LEN(AG221)</f>
        <v>13</v>
      </c>
    </row>
    <row r="222" spans="1:34" ht="17.25" thickBot="1">
      <c r="A222" s="10" t="s">
        <v>27</v>
      </c>
      <c r="B222" s="11" t="s">
        <v>28</v>
      </c>
      <c r="C222" s="12" t="str">
        <f t="shared" si="0"/>
        <v>https://rnrsurvey.cafe24.com/2023ict_employ/survey/p1.php?id=5070WSTYD12HZI54UIZ14210KWE504DJF</v>
      </c>
      <c r="D222" s="10" t="s">
        <v>29</v>
      </c>
      <c r="E222" s="11" t="s">
        <v>28</v>
      </c>
      <c r="F222" s="12" t="str">
        <f t="shared" si="219"/>
        <v>https://rnrsurvey.cafe24.com/2023ict_employ/survey/start.php?id=5070WSTYD12HZI54UIZ14210KWE504DJF</v>
      </c>
      <c r="G222" s="12" t="s">
        <v>8048</v>
      </c>
      <c r="H222" s="13">
        <v>14210</v>
      </c>
      <c r="I222" s="20" t="s">
        <v>30</v>
      </c>
      <c r="J222" s="14" t="s">
        <v>702</v>
      </c>
      <c r="K222" s="14" t="s">
        <v>42</v>
      </c>
      <c r="L222" s="14" t="s">
        <v>703</v>
      </c>
      <c r="M222" s="34">
        <v>16</v>
      </c>
      <c r="N222" s="34">
        <v>0</v>
      </c>
      <c r="O222" s="23">
        <v>0.32</v>
      </c>
      <c r="P222" s="34">
        <v>0</v>
      </c>
      <c r="Q222" s="34">
        <f t="shared" si="220"/>
        <v>15.68</v>
      </c>
      <c r="R222" s="34">
        <v>9</v>
      </c>
      <c r="S222" s="34">
        <v>9</v>
      </c>
      <c r="T222" s="34">
        <v>0</v>
      </c>
      <c r="U222" s="34">
        <v>1</v>
      </c>
      <c r="V222" s="38">
        <v>0</v>
      </c>
      <c r="W222" s="40">
        <v>0</v>
      </c>
      <c r="X222" s="23">
        <v>12</v>
      </c>
      <c r="Y222" s="34">
        <v>10</v>
      </c>
      <c r="Z222" s="17" t="s">
        <v>34</v>
      </c>
      <c r="AA222" s="18" t="s">
        <v>704</v>
      </c>
      <c r="AB222" s="18" t="s">
        <v>247</v>
      </c>
      <c r="AC222" s="14" t="s">
        <v>324</v>
      </c>
      <c r="AD222" s="14"/>
      <c r="AE222" s="21">
        <v>2198100428</v>
      </c>
      <c r="AF222" s="19">
        <f t="shared" ref="AF222:AF223" si="254">LEN(AE222)</f>
        <v>10</v>
      </c>
      <c r="AG222" s="19">
        <v>1101110658637</v>
      </c>
      <c r="AH222" s="19">
        <f t="shared" ref="AH222" si="255">LEN(AG222)</f>
        <v>13</v>
      </c>
    </row>
    <row r="223" spans="1:34" thickBot="1">
      <c r="A223" s="10" t="s">
        <v>27</v>
      </c>
      <c r="B223" s="11" t="s">
        <v>28</v>
      </c>
      <c r="C223" s="12" t="str">
        <f t="shared" si="0"/>
        <v>https://rnrsurvey.cafe24.com/2023ict_employ/survey/p1.php?id=5070WSTYD12HZI54UIZ16416KWE504DJF</v>
      </c>
      <c r="D223" s="10" t="s">
        <v>29</v>
      </c>
      <c r="E223" s="11" t="s">
        <v>28</v>
      </c>
      <c r="F223" s="12" t="str">
        <f t="shared" si="219"/>
        <v>https://rnrsurvey.cafe24.com/2023ict_employ/survey/start.php?id=5070WSTYD12HZI54UIZ16416KWE504DJF</v>
      </c>
      <c r="G223" s="12" t="s">
        <v>8049</v>
      </c>
      <c r="H223" s="13">
        <v>16416</v>
      </c>
      <c r="I223" s="20" t="s">
        <v>30</v>
      </c>
      <c r="J223" s="14" t="s">
        <v>705</v>
      </c>
      <c r="K223" s="14" t="s">
        <v>39</v>
      </c>
      <c r="L223" s="14" t="s">
        <v>706</v>
      </c>
      <c r="M223" s="34">
        <v>15</v>
      </c>
      <c r="N223" s="23">
        <v>1.2</v>
      </c>
      <c r="O223" s="23">
        <v>0</v>
      </c>
      <c r="P223" s="34">
        <v>0</v>
      </c>
      <c r="Q223" s="34">
        <f t="shared" si="220"/>
        <v>13.8</v>
      </c>
      <c r="R223" s="23">
        <v>4</v>
      </c>
      <c r="S223" s="23">
        <v>6</v>
      </c>
      <c r="T223" s="34">
        <v>0</v>
      </c>
      <c r="U223" s="34">
        <v>1</v>
      </c>
      <c r="V223" s="41">
        <v>1</v>
      </c>
      <c r="W223" s="40">
        <v>1</v>
      </c>
      <c r="X223" s="23">
        <v>1</v>
      </c>
      <c r="Y223" s="34">
        <v>0</v>
      </c>
      <c r="Z223" s="17" t="s">
        <v>154</v>
      </c>
      <c r="AA223" s="18" t="s">
        <v>36</v>
      </c>
      <c r="AB223" s="18" t="s">
        <v>148</v>
      </c>
      <c r="AC223" s="14" t="s">
        <v>37</v>
      </c>
      <c r="AD223" s="14" t="s">
        <v>10805</v>
      </c>
      <c r="AE223" s="21">
        <v>2298100046</v>
      </c>
      <c r="AF223" s="19">
        <f t="shared" si="254"/>
        <v>10</v>
      </c>
      <c r="AG223" s="19">
        <v>1101111122392</v>
      </c>
      <c r="AH223" s="19">
        <f t="shared" ref="AH223" si="256">LEN(AG223)</f>
        <v>13</v>
      </c>
    </row>
    <row r="224" spans="1:34" thickBot="1">
      <c r="A224" s="10" t="s">
        <v>27</v>
      </c>
      <c r="B224" s="11" t="s">
        <v>28</v>
      </c>
      <c r="C224" s="12" t="str">
        <f t="shared" si="0"/>
        <v>https://rnrsurvey.cafe24.com/2023ict_employ/survey/p1.php?id=5070WSTYD12HZI54UIZ13833KWE504DJF</v>
      </c>
      <c r="D224" s="10" t="s">
        <v>29</v>
      </c>
      <c r="E224" s="11" t="s">
        <v>28</v>
      </c>
      <c r="F224" s="12" t="str">
        <f t="shared" si="219"/>
        <v>https://rnrsurvey.cafe24.com/2023ict_employ/survey/start.php?id=5070WSTYD12HZI54UIZ13833KWE504DJF</v>
      </c>
      <c r="G224" s="12" t="s">
        <v>8050</v>
      </c>
      <c r="H224" s="13">
        <v>13833</v>
      </c>
      <c r="I224" s="20" t="s">
        <v>30</v>
      </c>
      <c r="J224" s="14" t="s">
        <v>707</v>
      </c>
      <c r="K224" s="14" t="s">
        <v>42</v>
      </c>
      <c r="L224" s="14" t="s">
        <v>708</v>
      </c>
      <c r="M224" s="34">
        <v>6</v>
      </c>
      <c r="N224" s="34">
        <v>0</v>
      </c>
      <c r="O224" s="23">
        <v>0</v>
      </c>
      <c r="P224" s="34">
        <v>0</v>
      </c>
      <c r="Q224" s="34">
        <f t="shared" si="220"/>
        <v>6</v>
      </c>
      <c r="R224" s="23">
        <v>7</v>
      </c>
      <c r="S224" s="23">
        <v>5</v>
      </c>
      <c r="T224" s="34">
        <v>0</v>
      </c>
      <c r="U224" s="34">
        <v>0</v>
      </c>
      <c r="V224" s="41">
        <v>0</v>
      </c>
      <c r="W224" s="40">
        <v>0</v>
      </c>
      <c r="X224" s="23">
        <v>0</v>
      </c>
      <c r="Y224" s="34">
        <v>0</v>
      </c>
      <c r="Z224" s="17" t="s">
        <v>34</v>
      </c>
      <c r="AA224" s="18" t="s">
        <v>709</v>
      </c>
      <c r="AB224" s="18" t="s">
        <v>440</v>
      </c>
      <c r="AC224" s="14" t="s">
        <v>77</v>
      </c>
      <c r="AD224" s="14"/>
      <c r="AE224" s="21">
        <v>1298641664</v>
      </c>
      <c r="AF224" s="19">
        <f t="shared" ref="AF224:AF229" si="257">LEN(AE224)</f>
        <v>10</v>
      </c>
      <c r="AG224" s="19">
        <v>1311110246536</v>
      </c>
      <c r="AH224" s="19">
        <f t="shared" ref="AH224" si="258">LEN(AG224)</f>
        <v>13</v>
      </c>
    </row>
    <row r="225" spans="1:34" thickBot="1">
      <c r="A225" s="10" t="s">
        <v>27</v>
      </c>
      <c r="B225" s="11" t="s">
        <v>28</v>
      </c>
      <c r="C225" s="12" t="str">
        <f t="shared" si="0"/>
        <v>https://rnrsurvey.cafe24.com/2023ict_employ/survey/p1.php?id=5070WSTYD12HZI54UIZ14172KWE504DJF</v>
      </c>
      <c r="D225" s="10" t="s">
        <v>29</v>
      </c>
      <c r="E225" s="11" t="s">
        <v>28</v>
      </c>
      <c r="F225" s="12" t="str">
        <f t="shared" si="219"/>
        <v>https://rnrsurvey.cafe24.com/2023ict_employ/survey/start.php?id=5070WSTYD12HZI54UIZ14172KWE504DJF</v>
      </c>
      <c r="G225" s="12" t="s">
        <v>8051</v>
      </c>
      <c r="H225" s="13">
        <v>14172</v>
      </c>
      <c r="I225" s="20" t="s">
        <v>30</v>
      </c>
      <c r="J225" s="14" t="s">
        <v>710</v>
      </c>
      <c r="K225" s="14" t="s">
        <v>42</v>
      </c>
      <c r="L225" s="14" t="s">
        <v>711</v>
      </c>
      <c r="M225" s="34">
        <v>16</v>
      </c>
      <c r="N225" s="34">
        <v>0</v>
      </c>
      <c r="O225" s="23">
        <v>0</v>
      </c>
      <c r="P225" s="34">
        <v>0</v>
      </c>
      <c r="Q225" s="34">
        <f t="shared" si="220"/>
        <v>16</v>
      </c>
      <c r="R225" s="34">
        <v>9</v>
      </c>
      <c r="S225" s="34">
        <v>10</v>
      </c>
      <c r="T225" s="34">
        <v>0</v>
      </c>
      <c r="U225" s="34">
        <v>1</v>
      </c>
      <c r="V225" s="41">
        <v>0</v>
      </c>
      <c r="W225" s="40">
        <v>0</v>
      </c>
      <c r="X225" s="23">
        <v>2</v>
      </c>
      <c r="Y225" s="34">
        <v>1</v>
      </c>
      <c r="Z225" s="17"/>
      <c r="AA225" s="18" t="s">
        <v>712</v>
      </c>
      <c r="AB225" s="18" t="s">
        <v>713</v>
      </c>
      <c r="AC225" s="14" t="s">
        <v>37</v>
      </c>
      <c r="AD225" s="14" t="s">
        <v>714</v>
      </c>
      <c r="AE225" s="21">
        <v>1018126317</v>
      </c>
      <c r="AF225" s="19">
        <f t="shared" si="257"/>
        <v>10</v>
      </c>
      <c r="AG225" s="19">
        <v>1101110760531</v>
      </c>
      <c r="AH225" s="19">
        <f t="shared" ref="AH225" si="259">LEN(AG225)</f>
        <v>13</v>
      </c>
    </row>
    <row r="226" spans="1:34" thickBot="1">
      <c r="A226" s="10" t="s">
        <v>27</v>
      </c>
      <c r="B226" s="11" t="s">
        <v>28</v>
      </c>
      <c r="C226" s="12" t="str">
        <f t="shared" si="0"/>
        <v>https://rnrsurvey.cafe24.com/2023ict_employ/survey/p1.php?id=5070WSTYD12HZI54UIZ18104KWE504DJF</v>
      </c>
      <c r="D226" s="10" t="s">
        <v>29</v>
      </c>
      <c r="E226" s="11" t="s">
        <v>28</v>
      </c>
      <c r="F226" s="12" t="str">
        <f t="shared" si="219"/>
        <v>https://rnrsurvey.cafe24.com/2023ict_employ/survey/start.php?id=5070WSTYD12HZI54UIZ18104KWE504DJF</v>
      </c>
      <c r="G226" s="12" t="s">
        <v>8052</v>
      </c>
      <c r="H226" s="13">
        <v>18104</v>
      </c>
      <c r="I226" s="20" t="s">
        <v>70</v>
      </c>
      <c r="J226" s="14" t="s">
        <v>715</v>
      </c>
      <c r="K226" s="14" t="s">
        <v>96</v>
      </c>
      <c r="L226" s="14" t="s">
        <v>716</v>
      </c>
      <c r="M226" s="34">
        <v>76</v>
      </c>
      <c r="N226" s="34">
        <v>0</v>
      </c>
      <c r="O226" s="23">
        <v>0.76</v>
      </c>
      <c r="P226" s="34">
        <v>0</v>
      </c>
      <c r="Q226" s="34">
        <f t="shared" si="220"/>
        <v>75.239999999999995</v>
      </c>
      <c r="R226" s="34">
        <v>9</v>
      </c>
      <c r="S226" s="23">
        <v>5</v>
      </c>
      <c r="T226" s="34">
        <v>0</v>
      </c>
      <c r="U226" s="34">
        <v>2</v>
      </c>
      <c r="V226" s="41">
        <v>1</v>
      </c>
      <c r="W226" s="40">
        <v>1</v>
      </c>
      <c r="X226" s="23">
        <v>21</v>
      </c>
      <c r="Y226" s="34">
        <v>5</v>
      </c>
      <c r="Z226" s="17" t="s">
        <v>34</v>
      </c>
      <c r="AA226" s="18" t="s">
        <v>36</v>
      </c>
      <c r="AB226" s="18" t="s">
        <v>36</v>
      </c>
      <c r="AC226" s="14" t="s">
        <v>36</v>
      </c>
      <c r="AD226" s="14"/>
      <c r="AE226" s="21">
        <v>4088118945</v>
      </c>
      <c r="AF226" s="19">
        <f t="shared" si="257"/>
        <v>10</v>
      </c>
      <c r="AG226" s="19">
        <v>1101110542484</v>
      </c>
      <c r="AH226" s="19">
        <f t="shared" ref="AH226" si="260">LEN(AG226)</f>
        <v>13</v>
      </c>
    </row>
    <row r="227" spans="1:34" ht="17.25" thickBot="1">
      <c r="A227" s="10" t="s">
        <v>27</v>
      </c>
      <c r="B227" s="11" t="s">
        <v>28</v>
      </c>
      <c r="C227" s="12" t="str">
        <f t="shared" si="0"/>
        <v>https://rnrsurvey.cafe24.com/2023ict_employ/survey/p1.php?id=5070WSTYD12HZI54UIZ13720KWE504DJF</v>
      </c>
      <c r="D227" s="10" t="s">
        <v>29</v>
      </c>
      <c r="E227" s="11" t="s">
        <v>28</v>
      </c>
      <c r="F227" s="12" t="str">
        <f t="shared" si="219"/>
        <v>https://rnrsurvey.cafe24.com/2023ict_employ/survey/start.php?id=5070WSTYD12HZI54UIZ13720KWE504DJF</v>
      </c>
      <c r="G227" s="12" t="s">
        <v>8053</v>
      </c>
      <c r="H227" s="13">
        <v>13720</v>
      </c>
      <c r="I227" s="20" t="s">
        <v>30</v>
      </c>
      <c r="J227" s="14" t="s">
        <v>717</v>
      </c>
      <c r="K227" s="14" t="s">
        <v>42</v>
      </c>
      <c r="L227" s="14" t="s">
        <v>718</v>
      </c>
      <c r="M227" s="34">
        <v>5</v>
      </c>
      <c r="N227" s="34">
        <v>0</v>
      </c>
      <c r="O227" s="23">
        <v>0</v>
      </c>
      <c r="P227" s="34">
        <v>0</v>
      </c>
      <c r="Q227" s="34">
        <f t="shared" si="220"/>
        <v>5</v>
      </c>
      <c r="R227" s="34">
        <v>5</v>
      </c>
      <c r="S227" s="34">
        <v>10</v>
      </c>
      <c r="T227" s="34">
        <v>0</v>
      </c>
      <c r="U227" s="34">
        <v>0</v>
      </c>
      <c r="V227" s="38">
        <v>0</v>
      </c>
      <c r="W227" s="40">
        <v>0</v>
      </c>
      <c r="X227" s="23">
        <v>0</v>
      </c>
      <c r="Y227" s="34">
        <v>0</v>
      </c>
      <c r="Z227" s="17"/>
      <c r="AA227" s="18" t="s">
        <v>719</v>
      </c>
      <c r="AB227" s="18" t="s">
        <v>498</v>
      </c>
      <c r="AC227" s="14" t="s">
        <v>77</v>
      </c>
      <c r="AD227" s="14" t="s">
        <v>720</v>
      </c>
      <c r="AE227" s="21">
        <v>2208102810</v>
      </c>
      <c r="AF227" s="19">
        <f t="shared" si="257"/>
        <v>10</v>
      </c>
      <c r="AG227" s="19">
        <v>1101110414758</v>
      </c>
      <c r="AH227" s="19">
        <f t="shared" ref="AH227" si="261">LEN(AG227)</f>
        <v>13</v>
      </c>
    </row>
    <row r="228" spans="1:34" thickBot="1">
      <c r="A228" s="10" t="s">
        <v>27</v>
      </c>
      <c r="B228" s="11" t="s">
        <v>28</v>
      </c>
      <c r="C228" s="12" t="str">
        <f t="shared" si="0"/>
        <v>https://rnrsurvey.cafe24.com/2023ict_employ/survey/p1.php?id=5070WSTYD12HZI54UIZ16567KWE504DJF</v>
      </c>
      <c r="D228" s="10" t="s">
        <v>29</v>
      </c>
      <c r="E228" s="11" t="s">
        <v>28</v>
      </c>
      <c r="F228" s="12" t="str">
        <f t="shared" si="219"/>
        <v>https://rnrsurvey.cafe24.com/2023ict_employ/survey/start.php?id=5070WSTYD12HZI54UIZ16567KWE504DJF</v>
      </c>
      <c r="G228" s="12" t="s">
        <v>8054</v>
      </c>
      <c r="H228" s="13">
        <v>16567</v>
      </c>
      <c r="I228" s="20" t="s">
        <v>30</v>
      </c>
      <c r="J228" s="14" t="s">
        <v>721</v>
      </c>
      <c r="K228" s="14" t="s">
        <v>39</v>
      </c>
      <c r="L228" s="14" t="s">
        <v>722</v>
      </c>
      <c r="M228" s="23">
        <v>13</v>
      </c>
      <c r="N228" s="23">
        <v>0.52</v>
      </c>
      <c r="O228" s="23">
        <v>0</v>
      </c>
      <c r="P228" s="34">
        <v>0</v>
      </c>
      <c r="Q228" s="34">
        <f t="shared" si="220"/>
        <v>12.48</v>
      </c>
      <c r="R228" s="23">
        <v>4</v>
      </c>
      <c r="S228" s="23">
        <v>0</v>
      </c>
      <c r="T228" s="34">
        <v>0</v>
      </c>
      <c r="U228" s="34">
        <v>1</v>
      </c>
      <c r="V228" s="41">
        <v>0</v>
      </c>
      <c r="W228" s="40">
        <v>0</v>
      </c>
      <c r="X228" s="23">
        <v>4</v>
      </c>
      <c r="Y228" s="34">
        <v>1</v>
      </c>
      <c r="Z228" s="17" t="s">
        <v>34</v>
      </c>
      <c r="AA228" s="18" t="s">
        <v>723</v>
      </c>
      <c r="AB228" s="18" t="s">
        <v>36</v>
      </c>
      <c r="AC228" s="14" t="s">
        <v>36</v>
      </c>
      <c r="AD228" s="14"/>
      <c r="AE228" s="21">
        <v>6388700223</v>
      </c>
      <c r="AF228" s="19">
        <f t="shared" si="257"/>
        <v>10</v>
      </c>
      <c r="AG228" s="19">
        <v>1311110426097</v>
      </c>
      <c r="AH228" s="19">
        <f t="shared" ref="AH228" si="262">LEN(AG228)</f>
        <v>13</v>
      </c>
    </row>
    <row r="229" spans="1:34" thickBot="1">
      <c r="A229" s="10" t="s">
        <v>27</v>
      </c>
      <c r="B229" s="11" t="s">
        <v>28</v>
      </c>
      <c r="C229" s="12" t="str">
        <f t="shared" si="0"/>
        <v>https://rnrsurvey.cafe24.com/2023ict_employ/survey/p1.php?id=5070WSTYD12HZI54UIZ16663KWE504DJF</v>
      </c>
      <c r="D229" s="10" t="s">
        <v>29</v>
      </c>
      <c r="E229" s="11" t="s">
        <v>28</v>
      </c>
      <c r="F229" s="12" t="str">
        <f t="shared" si="219"/>
        <v>https://rnrsurvey.cafe24.com/2023ict_employ/survey/start.php?id=5070WSTYD12HZI54UIZ16663KWE504DJF</v>
      </c>
      <c r="G229" s="12" t="s">
        <v>8055</v>
      </c>
      <c r="H229" s="13">
        <v>16663</v>
      </c>
      <c r="I229" s="20" t="s">
        <v>30</v>
      </c>
      <c r="J229" s="14" t="s">
        <v>724</v>
      </c>
      <c r="K229" s="14" t="s">
        <v>39</v>
      </c>
      <c r="L229" s="14" t="s">
        <v>725</v>
      </c>
      <c r="M229" s="34">
        <v>3</v>
      </c>
      <c r="N229" s="23">
        <v>0.18</v>
      </c>
      <c r="O229" s="23">
        <v>0</v>
      </c>
      <c r="P229" s="34">
        <v>0</v>
      </c>
      <c r="Q229" s="34">
        <f t="shared" si="220"/>
        <v>2.82</v>
      </c>
      <c r="R229" s="23">
        <v>8</v>
      </c>
      <c r="S229" s="23">
        <v>6</v>
      </c>
      <c r="T229" s="34">
        <v>0</v>
      </c>
      <c r="U229" s="34">
        <v>0</v>
      </c>
      <c r="V229" s="41">
        <v>0</v>
      </c>
      <c r="W229" s="40">
        <v>0</v>
      </c>
      <c r="X229" s="23">
        <v>1</v>
      </c>
      <c r="Y229" s="34">
        <v>0</v>
      </c>
      <c r="Z229" s="17" t="s">
        <v>34</v>
      </c>
      <c r="AA229" s="18" t="s">
        <v>726</v>
      </c>
      <c r="AB229" s="18" t="s">
        <v>727</v>
      </c>
      <c r="AC229" s="14" t="s">
        <v>77</v>
      </c>
      <c r="AD229" s="14" t="s">
        <v>728</v>
      </c>
      <c r="AE229" s="21">
        <v>2298112824</v>
      </c>
      <c r="AF229" s="19">
        <f t="shared" si="257"/>
        <v>10</v>
      </c>
      <c r="AG229" s="19">
        <v>1101110414126</v>
      </c>
      <c r="AH229" s="19">
        <f t="shared" ref="AH229" si="263">LEN(AG229)</f>
        <v>13</v>
      </c>
    </row>
    <row r="230" spans="1:34" thickBot="1">
      <c r="A230" s="10" t="s">
        <v>27</v>
      </c>
      <c r="B230" s="11" t="s">
        <v>28</v>
      </c>
      <c r="C230" s="12" t="str">
        <f t="shared" si="0"/>
        <v>https://rnrsurvey.cafe24.com/2023ict_employ/survey/p1.php?id=5070WSTYD12HZI54UIZ14074KWE504DJF</v>
      </c>
      <c r="D230" s="10" t="s">
        <v>29</v>
      </c>
      <c r="E230" s="11" t="s">
        <v>28</v>
      </c>
      <c r="F230" s="12" t="str">
        <f t="shared" si="219"/>
        <v>https://rnrsurvey.cafe24.com/2023ict_employ/survey/start.php?id=5070WSTYD12HZI54UIZ14074KWE504DJF</v>
      </c>
      <c r="G230" s="12" t="s">
        <v>8056</v>
      </c>
      <c r="H230" s="13">
        <v>14074</v>
      </c>
      <c r="I230" s="20" t="s">
        <v>30</v>
      </c>
      <c r="J230" s="14" t="s">
        <v>729</v>
      </c>
      <c r="K230" s="14" t="s">
        <v>42</v>
      </c>
      <c r="L230" s="14" t="s">
        <v>730</v>
      </c>
      <c r="M230" s="34">
        <v>25</v>
      </c>
      <c r="N230" s="34">
        <v>0</v>
      </c>
      <c r="O230" s="34">
        <v>0</v>
      </c>
      <c r="P230" s="34">
        <v>0</v>
      </c>
      <c r="Q230" s="34">
        <f t="shared" si="220"/>
        <v>25</v>
      </c>
      <c r="R230" s="34">
        <v>8</v>
      </c>
      <c r="S230" s="34">
        <v>5</v>
      </c>
      <c r="T230" s="34">
        <v>0</v>
      </c>
      <c r="U230" s="34">
        <v>1</v>
      </c>
      <c r="V230" s="41">
        <v>1</v>
      </c>
      <c r="W230" s="40">
        <v>1</v>
      </c>
      <c r="X230" s="23">
        <v>3</v>
      </c>
      <c r="Y230" s="34">
        <v>3</v>
      </c>
      <c r="Z230" s="17" t="s">
        <v>731</v>
      </c>
      <c r="AA230" s="18" t="s">
        <v>732</v>
      </c>
      <c r="AB230" s="18" t="s">
        <v>634</v>
      </c>
      <c r="AC230" s="14" t="s">
        <v>77</v>
      </c>
      <c r="AD230" s="14"/>
      <c r="AE230" s="21">
        <v>2198108226</v>
      </c>
      <c r="AF230" s="19">
        <f t="shared" ref="AF230:AF232" si="264">LEN(AE230)</f>
        <v>10</v>
      </c>
      <c r="AG230" s="19">
        <v>1101110802838</v>
      </c>
      <c r="AH230" s="19">
        <f t="shared" ref="AH230" si="265">LEN(AG230)</f>
        <v>13</v>
      </c>
    </row>
    <row r="231" spans="1:34" ht="17.25" thickBot="1">
      <c r="A231" s="10" t="s">
        <v>27</v>
      </c>
      <c r="B231" s="11" t="s">
        <v>28</v>
      </c>
      <c r="C231" s="12" t="str">
        <f t="shared" si="0"/>
        <v>https://rnrsurvey.cafe24.com/2023ict_employ/survey/p1.php?id=5070WSTYD12HZI54UIZ13176KWE504DJF</v>
      </c>
      <c r="D231" s="10" t="s">
        <v>29</v>
      </c>
      <c r="E231" s="11" t="s">
        <v>28</v>
      </c>
      <c r="F231" s="12" t="str">
        <f t="shared" si="219"/>
        <v>https://rnrsurvey.cafe24.com/2023ict_employ/survey/start.php?id=5070WSTYD12HZI54UIZ13176KWE504DJF</v>
      </c>
      <c r="G231" s="12" t="s">
        <v>8057</v>
      </c>
      <c r="H231" s="13">
        <v>13176</v>
      </c>
      <c r="I231" s="20" t="s">
        <v>30</v>
      </c>
      <c r="J231" s="14" t="s">
        <v>733</v>
      </c>
      <c r="K231" s="14" t="s">
        <v>32</v>
      </c>
      <c r="L231" s="14" t="s">
        <v>734</v>
      </c>
      <c r="M231" s="34">
        <v>3</v>
      </c>
      <c r="N231" s="34">
        <v>0</v>
      </c>
      <c r="O231" s="23">
        <v>0</v>
      </c>
      <c r="P231" s="34">
        <v>0</v>
      </c>
      <c r="Q231" s="34">
        <f t="shared" si="220"/>
        <v>3</v>
      </c>
      <c r="R231" s="34">
        <v>6</v>
      </c>
      <c r="S231" s="34">
        <v>10</v>
      </c>
      <c r="T231" s="34">
        <v>0</v>
      </c>
      <c r="U231" s="34">
        <v>0</v>
      </c>
      <c r="V231" s="38">
        <v>0</v>
      </c>
      <c r="W231" s="40">
        <v>0</v>
      </c>
      <c r="X231" s="23">
        <v>1</v>
      </c>
      <c r="Y231" s="34">
        <v>1</v>
      </c>
      <c r="Z231" s="17"/>
      <c r="AA231" s="18" t="s">
        <v>36</v>
      </c>
      <c r="AB231" s="18" t="s">
        <v>36</v>
      </c>
      <c r="AC231" s="14" t="s">
        <v>36</v>
      </c>
      <c r="AD231" s="14"/>
      <c r="AE231" s="21">
        <v>1058180119</v>
      </c>
      <c r="AF231" s="19">
        <f t="shared" si="264"/>
        <v>10</v>
      </c>
      <c r="AG231" s="19">
        <v>1101111293119</v>
      </c>
      <c r="AH231" s="19">
        <f t="shared" ref="AH231" si="266">LEN(AG231)</f>
        <v>13</v>
      </c>
    </row>
    <row r="232" spans="1:34" thickBot="1">
      <c r="A232" s="10" t="s">
        <v>27</v>
      </c>
      <c r="B232" s="11" t="s">
        <v>28</v>
      </c>
      <c r="C232" s="12" t="str">
        <f t="shared" si="0"/>
        <v>https://rnrsurvey.cafe24.com/2023ict_employ/survey/p1.php?id=5070WSTYD12HZI54UIZ16279KWE504DJF</v>
      </c>
      <c r="D232" s="10" t="s">
        <v>29</v>
      </c>
      <c r="E232" s="11" t="s">
        <v>28</v>
      </c>
      <c r="F232" s="12" t="str">
        <f t="shared" si="219"/>
        <v>https://rnrsurvey.cafe24.com/2023ict_employ/survey/start.php?id=5070WSTYD12HZI54UIZ16279KWE504DJF</v>
      </c>
      <c r="G232" s="12" t="s">
        <v>8058</v>
      </c>
      <c r="H232" s="13">
        <v>16279</v>
      </c>
      <c r="I232" s="20" t="s">
        <v>30</v>
      </c>
      <c r="J232" s="14" t="s">
        <v>735</v>
      </c>
      <c r="K232" s="14" t="s">
        <v>39</v>
      </c>
      <c r="L232" s="14" t="s">
        <v>736</v>
      </c>
      <c r="M232" s="23">
        <v>126</v>
      </c>
      <c r="N232" s="23">
        <v>10.08</v>
      </c>
      <c r="O232" s="23">
        <v>0</v>
      </c>
      <c r="P232" s="34">
        <v>0</v>
      </c>
      <c r="Q232" s="34">
        <f t="shared" si="220"/>
        <v>115.92</v>
      </c>
      <c r="R232" s="23">
        <v>5</v>
      </c>
      <c r="S232" s="23">
        <v>8</v>
      </c>
      <c r="T232" s="34">
        <v>0</v>
      </c>
      <c r="U232" s="34">
        <v>11</v>
      </c>
      <c r="V232" s="41">
        <v>5</v>
      </c>
      <c r="W232" s="40">
        <v>5</v>
      </c>
      <c r="X232" s="23">
        <v>25</v>
      </c>
      <c r="Y232" s="34">
        <v>10</v>
      </c>
      <c r="Z232" s="17" t="s">
        <v>34</v>
      </c>
      <c r="AA232" s="18" t="s">
        <v>737</v>
      </c>
      <c r="AB232" s="18" t="s">
        <v>453</v>
      </c>
      <c r="AC232" s="14" t="s">
        <v>77</v>
      </c>
      <c r="AD232" s="14"/>
      <c r="AE232" s="21">
        <v>1168137664</v>
      </c>
      <c r="AF232" s="19">
        <f t="shared" si="264"/>
        <v>10</v>
      </c>
      <c r="AG232" s="19">
        <v>1101111205023</v>
      </c>
      <c r="AH232" s="19">
        <f t="shared" ref="AH232" si="267">LEN(AG232)</f>
        <v>13</v>
      </c>
    </row>
    <row r="233" spans="1:34" ht="17.25" thickBot="1">
      <c r="A233" s="10" t="s">
        <v>27</v>
      </c>
      <c r="B233" s="11" t="s">
        <v>28</v>
      </c>
      <c r="C233" s="12" t="str">
        <f t="shared" si="0"/>
        <v>https://rnrsurvey.cafe24.com/2023ict_employ/survey/p1.php?id=5070WSTYD12HZI54UIZ16014KWE504DJF</v>
      </c>
      <c r="D233" s="10" t="s">
        <v>29</v>
      </c>
      <c r="E233" s="11" t="s">
        <v>28</v>
      </c>
      <c r="F233" s="12" t="str">
        <f t="shared" si="219"/>
        <v>https://rnrsurvey.cafe24.com/2023ict_employ/survey/start.php?id=5070WSTYD12HZI54UIZ16014KWE504DJF</v>
      </c>
      <c r="G233" s="12" t="s">
        <v>8059</v>
      </c>
      <c r="H233" s="13">
        <v>16014</v>
      </c>
      <c r="I233" s="20" t="s">
        <v>30</v>
      </c>
      <c r="J233" s="14" t="s">
        <v>738</v>
      </c>
      <c r="K233" s="14" t="s">
        <v>39</v>
      </c>
      <c r="L233" s="14" t="s">
        <v>739</v>
      </c>
      <c r="M233" s="34">
        <v>8</v>
      </c>
      <c r="N233" s="34">
        <v>0</v>
      </c>
      <c r="O233" s="34">
        <v>0</v>
      </c>
      <c r="P233" s="34">
        <v>0</v>
      </c>
      <c r="Q233" s="34">
        <f t="shared" si="220"/>
        <v>8</v>
      </c>
      <c r="R233" s="34">
        <v>8</v>
      </c>
      <c r="S233" s="34">
        <v>10</v>
      </c>
      <c r="T233" s="34">
        <v>0</v>
      </c>
      <c r="U233" s="34">
        <v>0</v>
      </c>
      <c r="V233" s="38">
        <v>0</v>
      </c>
      <c r="W233" s="40">
        <v>0</v>
      </c>
      <c r="X233" s="23">
        <v>2</v>
      </c>
      <c r="Y233" s="34">
        <v>0</v>
      </c>
      <c r="Z233" s="17"/>
      <c r="AA233" s="18" t="s">
        <v>36</v>
      </c>
      <c r="AB233" s="18" t="s">
        <v>740</v>
      </c>
      <c r="AC233" s="14" t="s">
        <v>77</v>
      </c>
      <c r="AD233" s="14" t="s">
        <v>741</v>
      </c>
      <c r="AE233" s="21">
        <v>2148679342</v>
      </c>
      <c r="AF233" s="19">
        <f>LEN(AE233)</f>
        <v>10</v>
      </c>
      <c r="AG233" s="19">
        <v>1101112195132</v>
      </c>
      <c r="AH233" s="19">
        <f t="shared" ref="AH233" si="268">LEN(AG233)</f>
        <v>13</v>
      </c>
    </row>
    <row r="234" spans="1:34" ht="17.25" thickBot="1">
      <c r="A234" s="10" t="s">
        <v>27</v>
      </c>
      <c r="B234" s="11" t="s">
        <v>28</v>
      </c>
      <c r="C234" s="12" t="str">
        <f t="shared" si="0"/>
        <v>https://rnrsurvey.cafe24.com/2023ict_employ/survey/p1.php?id=5070WSTYD12HZI54UIZ10033KWE504DJF</v>
      </c>
      <c r="D234" s="10" t="s">
        <v>29</v>
      </c>
      <c r="E234" s="11" t="s">
        <v>28</v>
      </c>
      <c r="F234" s="12" t="str">
        <f t="shared" si="219"/>
        <v>https://rnrsurvey.cafe24.com/2023ict_employ/survey/start.php?id=5070WSTYD12HZI54UIZ10033KWE504DJF</v>
      </c>
      <c r="G234" s="12" t="s">
        <v>8060</v>
      </c>
      <c r="H234" s="13">
        <v>10033</v>
      </c>
      <c r="I234" s="20" t="s">
        <v>30</v>
      </c>
      <c r="J234" s="14" t="s">
        <v>742</v>
      </c>
      <c r="K234" s="14" t="s">
        <v>162</v>
      </c>
      <c r="L234" s="14" t="s">
        <v>743</v>
      </c>
      <c r="M234" s="34">
        <v>38</v>
      </c>
      <c r="N234" s="34">
        <v>0</v>
      </c>
      <c r="O234" s="23">
        <v>0</v>
      </c>
      <c r="P234" s="34">
        <v>0</v>
      </c>
      <c r="Q234" s="34">
        <f t="shared" si="220"/>
        <v>38</v>
      </c>
      <c r="R234" s="34">
        <v>3</v>
      </c>
      <c r="S234" s="34">
        <v>3</v>
      </c>
      <c r="T234" s="34">
        <v>0</v>
      </c>
      <c r="U234" s="34">
        <v>4</v>
      </c>
      <c r="V234" s="38">
        <v>0</v>
      </c>
      <c r="W234" s="40">
        <v>0</v>
      </c>
      <c r="X234" s="23">
        <v>2</v>
      </c>
      <c r="Y234" s="34">
        <v>2</v>
      </c>
      <c r="Z234" s="17" t="s">
        <v>744</v>
      </c>
      <c r="AA234" s="18" t="s">
        <v>36</v>
      </c>
      <c r="AB234" s="18" t="s">
        <v>36</v>
      </c>
      <c r="AC234" s="14" t="s">
        <v>36</v>
      </c>
      <c r="AD234" s="14"/>
      <c r="AE234" s="21">
        <v>1168172977</v>
      </c>
      <c r="AF234" s="19">
        <f t="shared" ref="AF234:AF235" si="269">LEN(AE234)</f>
        <v>10</v>
      </c>
      <c r="AG234" s="19">
        <v>1101140028941</v>
      </c>
      <c r="AH234" s="19">
        <f t="shared" ref="AH234" si="270">LEN(AG234)</f>
        <v>13</v>
      </c>
    </row>
    <row r="235" spans="1:34" ht="17.25" thickBot="1">
      <c r="A235" s="10" t="s">
        <v>27</v>
      </c>
      <c r="B235" s="11" t="s">
        <v>28</v>
      </c>
      <c r="C235" s="12" t="str">
        <f t="shared" si="0"/>
        <v>https://rnrsurvey.cafe24.com/2023ict_employ/survey/p1.php?id=5070WSTYD12HZI54UIZ17838KWE504DJF</v>
      </c>
      <c r="D235" s="10" t="s">
        <v>29</v>
      </c>
      <c r="E235" s="11" t="s">
        <v>28</v>
      </c>
      <c r="F235" s="12" t="str">
        <f t="shared" si="219"/>
        <v>https://rnrsurvey.cafe24.com/2023ict_employ/survey/start.php?id=5070WSTYD12HZI54UIZ17838KWE504DJF</v>
      </c>
      <c r="G235" s="12" t="s">
        <v>8061</v>
      </c>
      <c r="H235" s="13">
        <v>17838</v>
      </c>
      <c r="I235" s="20" t="s">
        <v>30</v>
      </c>
      <c r="J235" s="14" t="s">
        <v>745</v>
      </c>
      <c r="K235" s="14" t="s">
        <v>96</v>
      </c>
      <c r="L235" s="14" t="s">
        <v>746</v>
      </c>
      <c r="M235" s="34">
        <v>40</v>
      </c>
      <c r="N235" s="34">
        <v>0</v>
      </c>
      <c r="O235" s="23">
        <v>0</v>
      </c>
      <c r="P235" s="34">
        <v>0</v>
      </c>
      <c r="Q235" s="34">
        <f t="shared" si="220"/>
        <v>40</v>
      </c>
      <c r="R235" s="34">
        <v>8</v>
      </c>
      <c r="S235" s="34">
        <v>5</v>
      </c>
      <c r="T235" s="34">
        <v>0</v>
      </c>
      <c r="U235" s="34">
        <v>0</v>
      </c>
      <c r="V235" s="38">
        <v>0</v>
      </c>
      <c r="W235" s="40">
        <v>0</v>
      </c>
      <c r="X235" s="23">
        <v>3</v>
      </c>
      <c r="Y235" s="34">
        <v>3</v>
      </c>
      <c r="Z235" s="17" t="s">
        <v>34</v>
      </c>
      <c r="AA235" s="18" t="s">
        <v>36</v>
      </c>
      <c r="AB235" s="18" t="s">
        <v>237</v>
      </c>
      <c r="AC235" s="14" t="s">
        <v>77</v>
      </c>
      <c r="AD235" s="14"/>
      <c r="AE235" s="21">
        <v>1098153365</v>
      </c>
      <c r="AF235" s="19">
        <f t="shared" si="269"/>
        <v>10</v>
      </c>
      <c r="AG235" s="19">
        <v>1101111521700</v>
      </c>
      <c r="AH235" s="19">
        <f t="shared" ref="AH235" si="271">LEN(AG235)</f>
        <v>13</v>
      </c>
    </row>
    <row r="236" spans="1:34" thickBot="1">
      <c r="A236" s="10" t="s">
        <v>27</v>
      </c>
      <c r="B236" s="11" t="s">
        <v>28</v>
      </c>
      <c r="C236" s="12" t="str">
        <f t="shared" si="0"/>
        <v>https://rnrsurvey.cafe24.com/2023ict_employ/survey/p1.php?id=5070WSTYD12HZI54UIZ13047KWE504DJF</v>
      </c>
      <c r="D236" s="10" t="s">
        <v>29</v>
      </c>
      <c r="E236" s="11" t="s">
        <v>28</v>
      </c>
      <c r="F236" s="12" t="str">
        <f t="shared" si="219"/>
        <v>https://rnrsurvey.cafe24.com/2023ict_employ/survey/start.php?id=5070WSTYD12HZI54UIZ13047KWE504DJF</v>
      </c>
      <c r="G236" s="12" t="s">
        <v>8062</v>
      </c>
      <c r="H236" s="13">
        <v>13047</v>
      </c>
      <c r="I236" s="20" t="s">
        <v>30</v>
      </c>
      <c r="J236" s="14" t="s">
        <v>747</v>
      </c>
      <c r="K236" s="14" t="s">
        <v>32</v>
      </c>
      <c r="L236" s="14" t="s">
        <v>748</v>
      </c>
      <c r="M236" s="34">
        <v>25</v>
      </c>
      <c r="N236" s="34">
        <v>0</v>
      </c>
      <c r="O236" s="23">
        <v>0</v>
      </c>
      <c r="P236" s="34">
        <v>0</v>
      </c>
      <c r="Q236" s="34">
        <f t="shared" si="220"/>
        <v>25</v>
      </c>
      <c r="R236" s="34">
        <v>5</v>
      </c>
      <c r="S236" s="34">
        <v>10</v>
      </c>
      <c r="T236" s="34">
        <v>0</v>
      </c>
      <c r="U236" s="34">
        <v>2</v>
      </c>
      <c r="V236" s="41">
        <v>1</v>
      </c>
      <c r="W236" s="40">
        <v>1</v>
      </c>
      <c r="X236" s="23">
        <v>3</v>
      </c>
      <c r="Y236" s="34">
        <v>3</v>
      </c>
      <c r="Z236" s="17"/>
      <c r="AA236" s="18" t="s">
        <v>36</v>
      </c>
      <c r="AB236" s="18" t="s">
        <v>498</v>
      </c>
      <c r="AC236" s="14" t="s">
        <v>77</v>
      </c>
      <c r="AD236" s="14" t="s">
        <v>749</v>
      </c>
      <c r="AE236" s="21">
        <v>1058602802</v>
      </c>
      <c r="AF236" s="19">
        <f>LEN(AE236)</f>
        <v>10</v>
      </c>
      <c r="AG236" s="19">
        <v>1101111761140</v>
      </c>
      <c r="AH236" s="19">
        <f t="shared" ref="AH236" si="272">LEN(AG236)</f>
        <v>13</v>
      </c>
    </row>
    <row r="237" spans="1:34" thickBot="1">
      <c r="A237" s="10" t="s">
        <v>27</v>
      </c>
      <c r="B237" s="11" t="s">
        <v>28</v>
      </c>
      <c r="C237" s="12" t="str">
        <f t="shared" si="0"/>
        <v>https://rnrsurvey.cafe24.com/2023ict_employ/survey/p1.php?id=5070WSTYD12HZI54UIZ17300KWE504DJF</v>
      </c>
      <c r="D237" s="10" t="s">
        <v>29</v>
      </c>
      <c r="E237" s="11" t="s">
        <v>28</v>
      </c>
      <c r="F237" s="12" t="str">
        <f t="shared" si="219"/>
        <v>https://rnrsurvey.cafe24.com/2023ict_employ/survey/start.php?id=5070WSTYD12HZI54UIZ17300KWE504DJF</v>
      </c>
      <c r="G237" s="12" t="s">
        <v>8063</v>
      </c>
      <c r="H237" s="13">
        <v>17300</v>
      </c>
      <c r="I237" s="20" t="s">
        <v>70</v>
      </c>
      <c r="J237" s="14" t="s">
        <v>750</v>
      </c>
      <c r="K237" s="14" t="s">
        <v>39</v>
      </c>
      <c r="L237" s="14" t="s">
        <v>751</v>
      </c>
      <c r="M237" s="34">
        <v>300</v>
      </c>
      <c r="N237" s="23">
        <v>15</v>
      </c>
      <c r="O237" s="23">
        <v>0</v>
      </c>
      <c r="P237" s="34">
        <v>0</v>
      </c>
      <c r="Q237" s="34">
        <f t="shared" si="220"/>
        <v>285</v>
      </c>
      <c r="R237" s="23">
        <v>5</v>
      </c>
      <c r="S237" s="23">
        <v>8</v>
      </c>
      <c r="T237" s="34">
        <v>0</v>
      </c>
      <c r="U237" s="34">
        <v>3</v>
      </c>
      <c r="V237" s="41">
        <v>12</v>
      </c>
      <c r="W237" s="40">
        <v>4</v>
      </c>
      <c r="X237" s="23">
        <v>27</v>
      </c>
      <c r="Y237" s="34">
        <v>9</v>
      </c>
      <c r="Z237" s="17" t="s">
        <v>34</v>
      </c>
      <c r="AA237" s="18" t="s">
        <v>752</v>
      </c>
      <c r="AB237" s="18" t="s">
        <v>36</v>
      </c>
      <c r="AC237" s="14" t="s">
        <v>36</v>
      </c>
      <c r="AD237" s="14"/>
      <c r="AE237" s="21">
        <v>1148694266</v>
      </c>
      <c r="AF237" s="19">
        <f>LEN(AE237)</f>
        <v>10</v>
      </c>
      <c r="AG237" s="19">
        <v>1101114810407</v>
      </c>
      <c r="AH237" s="19">
        <f t="shared" ref="AH237" si="273">LEN(AG237)</f>
        <v>13</v>
      </c>
    </row>
    <row r="238" spans="1:34" ht="17.25" thickBot="1">
      <c r="A238" s="10" t="s">
        <v>27</v>
      </c>
      <c r="B238" s="11" t="s">
        <v>28</v>
      </c>
      <c r="C238" s="12" t="str">
        <f t="shared" si="0"/>
        <v>https://rnrsurvey.cafe24.com/2023ict_employ/survey/p1.php?id=5070WSTYD12HZI54UIZ14987KWE504DJF</v>
      </c>
      <c r="D238" s="10" t="s">
        <v>29</v>
      </c>
      <c r="E238" s="11" t="s">
        <v>28</v>
      </c>
      <c r="F238" s="12" t="str">
        <f t="shared" si="219"/>
        <v>https://rnrsurvey.cafe24.com/2023ict_employ/survey/start.php?id=5070WSTYD12HZI54UIZ14987KWE504DJF</v>
      </c>
      <c r="G238" s="12" t="s">
        <v>8064</v>
      </c>
      <c r="H238" s="13">
        <v>14987</v>
      </c>
      <c r="I238" s="20" t="s">
        <v>30</v>
      </c>
      <c r="J238" s="14" t="s">
        <v>753</v>
      </c>
      <c r="K238" s="14" t="s">
        <v>42</v>
      </c>
      <c r="L238" s="14" t="s">
        <v>754</v>
      </c>
      <c r="M238" s="34">
        <v>19</v>
      </c>
      <c r="N238" s="34">
        <v>0</v>
      </c>
      <c r="O238" s="23">
        <v>0</v>
      </c>
      <c r="P238" s="34">
        <v>0</v>
      </c>
      <c r="Q238" s="34">
        <f t="shared" si="220"/>
        <v>19</v>
      </c>
      <c r="R238" s="34">
        <v>5</v>
      </c>
      <c r="S238" s="34">
        <v>10</v>
      </c>
      <c r="T238" s="34">
        <v>0</v>
      </c>
      <c r="U238" s="34">
        <v>7</v>
      </c>
      <c r="V238" s="38">
        <v>1</v>
      </c>
      <c r="W238" s="40">
        <v>1</v>
      </c>
      <c r="X238" s="23">
        <v>0</v>
      </c>
      <c r="Y238" s="34">
        <v>0</v>
      </c>
      <c r="Z238" s="17"/>
      <c r="AA238" s="18" t="s">
        <v>36</v>
      </c>
      <c r="AB238" s="18" t="s">
        <v>542</v>
      </c>
      <c r="AC238" s="14" t="s">
        <v>77</v>
      </c>
      <c r="AD238" s="14" t="s">
        <v>755</v>
      </c>
      <c r="AE238" s="21">
        <v>6068700134</v>
      </c>
      <c r="AF238" s="19">
        <f t="shared" ref="AF238:AF239" si="274">LEN(AE238)</f>
        <v>10</v>
      </c>
      <c r="AG238" s="19">
        <v>1311110418804</v>
      </c>
      <c r="AH238" s="19">
        <f t="shared" ref="AH238" si="275">LEN(AG238)</f>
        <v>13</v>
      </c>
    </row>
    <row r="239" spans="1:34" thickBot="1">
      <c r="A239" s="10" t="s">
        <v>27</v>
      </c>
      <c r="B239" s="11" t="s">
        <v>28</v>
      </c>
      <c r="C239" s="12" t="str">
        <f t="shared" si="0"/>
        <v>https://rnrsurvey.cafe24.com/2023ict_employ/survey/p1.php?id=5070WSTYD12HZI54UIZ16742KWE504DJF</v>
      </c>
      <c r="D239" s="10" t="s">
        <v>29</v>
      </c>
      <c r="E239" s="11" t="s">
        <v>28</v>
      </c>
      <c r="F239" s="12" t="str">
        <f t="shared" si="219"/>
        <v>https://rnrsurvey.cafe24.com/2023ict_employ/survey/start.php?id=5070WSTYD12HZI54UIZ16742KWE504DJF</v>
      </c>
      <c r="G239" s="12" t="s">
        <v>8065</v>
      </c>
      <c r="H239" s="13">
        <v>16742</v>
      </c>
      <c r="I239" s="20" t="s">
        <v>30</v>
      </c>
      <c r="J239" s="14" t="s">
        <v>756</v>
      </c>
      <c r="K239" s="14" t="s">
        <v>39</v>
      </c>
      <c r="L239" s="14" t="s">
        <v>757</v>
      </c>
      <c r="M239" s="23">
        <v>100</v>
      </c>
      <c r="N239" s="23">
        <v>6</v>
      </c>
      <c r="O239" s="23">
        <v>4</v>
      </c>
      <c r="P239" s="34">
        <v>0</v>
      </c>
      <c r="Q239" s="34">
        <f t="shared" si="220"/>
        <v>90</v>
      </c>
      <c r="R239" s="23">
        <v>4</v>
      </c>
      <c r="S239" s="23">
        <v>0</v>
      </c>
      <c r="T239" s="34">
        <v>0</v>
      </c>
      <c r="U239" s="34">
        <v>2</v>
      </c>
      <c r="V239" s="41">
        <v>3</v>
      </c>
      <c r="W239" s="40">
        <v>3</v>
      </c>
      <c r="X239" s="23">
        <v>11</v>
      </c>
      <c r="Y239" s="34">
        <v>2</v>
      </c>
      <c r="Z239" s="17" t="s">
        <v>34</v>
      </c>
      <c r="AA239" s="18" t="s">
        <v>758</v>
      </c>
      <c r="AB239" s="18" t="s">
        <v>498</v>
      </c>
      <c r="AC239" s="14" t="s">
        <v>77</v>
      </c>
      <c r="AD239" s="14" t="s">
        <v>759</v>
      </c>
      <c r="AE239" s="21">
        <v>1018167322</v>
      </c>
      <c r="AF239" s="19">
        <f t="shared" si="274"/>
        <v>10</v>
      </c>
      <c r="AG239" s="19">
        <v>1101112165838</v>
      </c>
      <c r="AH239" s="19">
        <f t="shared" ref="AH239" si="276">LEN(AG239)</f>
        <v>13</v>
      </c>
    </row>
    <row r="240" spans="1:34" ht="17.25" thickBot="1">
      <c r="A240" s="10" t="s">
        <v>27</v>
      </c>
      <c r="B240" s="11" t="s">
        <v>28</v>
      </c>
      <c r="C240" s="12" t="str">
        <f t="shared" si="0"/>
        <v>https://rnrsurvey.cafe24.com/2023ict_employ/survey/p1.php?id=5070WSTYD12HZI54UIZ10133KWE504DJF</v>
      </c>
      <c r="D240" s="10" t="s">
        <v>29</v>
      </c>
      <c r="E240" s="11" t="s">
        <v>28</v>
      </c>
      <c r="F240" s="12" t="str">
        <f t="shared" si="219"/>
        <v>https://rnrsurvey.cafe24.com/2023ict_employ/survey/start.php?id=5070WSTYD12HZI54UIZ10133KWE504DJF</v>
      </c>
      <c r="G240" s="12" t="s">
        <v>8066</v>
      </c>
      <c r="H240" s="13">
        <v>10133</v>
      </c>
      <c r="I240" s="20" t="s">
        <v>30</v>
      </c>
      <c r="J240" s="14" t="s">
        <v>760</v>
      </c>
      <c r="K240" s="14" t="s">
        <v>162</v>
      </c>
      <c r="L240" s="14" t="s">
        <v>761</v>
      </c>
      <c r="M240" s="34">
        <v>13</v>
      </c>
      <c r="N240" s="34">
        <v>0</v>
      </c>
      <c r="O240" s="23">
        <v>0</v>
      </c>
      <c r="P240" s="34">
        <v>0</v>
      </c>
      <c r="Q240" s="34">
        <f t="shared" si="220"/>
        <v>13</v>
      </c>
      <c r="R240" s="34">
        <v>8</v>
      </c>
      <c r="S240" s="34">
        <v>10</v>
      </c>
      <c r="T240" s="34">
        <v>0</v>
      </c>
      <c r="U240" s="34">
        <v>1</v>
      </c>
      <c r="V240" s="38">
        <v>2</v>
      </c>
      <c r="W240" s="40">
        <v>1</v>
      </c>
      <c r="X240" s="23">
        <v>5</v>
      </c>
      <c r="Y240" s="34">
        <v>5</v>
      </c>
      <c r="Z240" s="17"/>
      <c r="AA240" s="18" t="s">
        <v>762</v>
      </c>
      <c r="AB240" s="18" t="s">
        <v>148</v>
      </c>
      <c r="AC240" s="14" t="s">
        <v>121</v>
      </c>
      <c r="AD240" s="14"/>
      <c r="AE240" s="21">
        <v>1208105948</v>
      </c>
      <c r="AF240" s="19">
        <f t="shared" ref="AF240:AF249" si="277">LEN(AE240)</f>
        <v>10</v>
      </c>
      <c r="AG240" s="19">
        <v>1101140053310</v>
      </c>
      <c r="AH240" s="19">
        <f t="shared" ref="AH240" si="278">LEN(AG240)</f>
        <v>13</v>
      </c>
    </row>
    <row r="241" spans="1:34" ht="17.25" thickBot="1">
      <c r="A241" s="10" t="s">
        <v>27</v>
      </c>
      <c r="B241" s="11" t="s">
        <v>28</v>
      </c>
      <c r="C241" s="12" t="str">
        <f t="shared" si="0"/>
        <v>https://rnrsurvey.cafe24.com/2023ict_employ/survey/p1.php?id=5070WSTYD12HZI54UIZ16598KWE504DJF</v>
      </c>
      <c r="D241" s="10" t="s">
        <v>29</v>
      </c>
      <c r="E241" s="11" t="s">
        <v>28</v>
      </c>
      <c r="F241" s="12" t="str">
        <f t="shared" si="219"/>
        <v>https://rnrsurvey.cafe24.com/2023ict_employ/survey/start.php?id=5070WSTYD12HZI54UIZ16598KWE504DJF</v>
      </c>
      <c r="G241" s="12" t="s">
        <v>8067</v>
      </c>
      <c r="H241" s="13">
        <v>16598</v>
      </c>
      <c r="I241" s="20" t="s">
        <v>30</v>
      </c>
      <c r="J241" s="14" t="s">
        <v>763</v>
      </c>
      <c r="K241" s="14" t="s">
        <v>39</v>
      </c>
      <c r="L241" s="14" t="s">
        <v>764</v>
      </c>
      <c r="M241" s="34">
        <v>13</v>
      </c>
      <c r="N241" s="34">
        <v>0</v>
      </c>
      <c r="O241" s="34">
        <v>0</v>
      </c>
      <c r="P241" s="34">
        <v>0</v>
      </c>
      <c r="Q241" s="34">
        <f t="shared" si="220"/>
        <v>13</v>
      </c>
      <c r="R241" s="34">
        <v>5</v>
      </c>
      <c r="S241" s="34">
        <v>10</v>
      </c>
      <c r="T241" s="34">
        <v>0</v>
      </c>
      <c r="U241" s="34">
        <v>1</v>
      </c>
      <c r="V241" s="38">
        <v>0</v>
      </c>
      <c r="W241" s="40">
        <v>0</v>
      </c>
      <c r="X241" s="23">
        <v>0</v>
      </c>
      <c r="Y241" s="34">
        <v>0</v>
      </c>
      <c r="Z241" s="17"/>
      <c r="AA241" s="18" t="s">
        <v>765</v>
      </c>
      <c r="AB241" s="18" t="s">
        <v>148</v>
      </c>
      <c r="AC241" s="14" t="s">
        <v>149</v>
      </c>
      <c r="AD241" s="14"/>
      <c r="AE241" s="21">
        <v>2118119938</v>
      </c>
      <c r="AF241" s="19">
        <f t="shared" si="277"/>
        <v>10</v>
      </c>
      <c r="AG241" s="19">
        <v>1101110210859</v>
      </c>
      <c r="AH241" s="19">
        <f t="shared" ref="AH241" si="279">LEN(AG241)</f>
        <v>13</v>
      </c>
    </row>
    <row r="242" spans="1:34" ht="17.25" thickBot="1">
      <c r="A242" s="10" t="s">
        <v>27</v>
      </c>
      <c r="B242" s="11" t="s">
        <v>28</v>
      </c>
      <c r="C242" s="12" t="str">
        <f t="shared" si="0"/>
        <v>https://rnrsurvey.cafe24.com/2023ict_employ/survey/p1.php?id=5070WSTYD12HZI54UIZ15327KWE504DJF</v>
      </c>
      <c r="D242" s="10" t="s">
        <v>29</v>
      </c>
      <c r="E242" s="11" t="s">
        <v>28</v>
      </c>
      <c r="F242" s="12" t="str">
        <f t="shared" si="219"/>
        <v>https://rnrsurvey.cafe24.com/2023ict_employ/survey/start.php?id=5070WSTYD12HZI54UIZ15327KWE504DJF</v>
      </c>
      <c r="G242" s="12" t="s">
        <v>8068</v>
      </c>
      <c r="H242" s="13">
        <v>15327</v>
      </c>
      <c r="I242" s="20" t="s">
        <v>30</v>
      </c>
      <c r="J242" s="14" t="s">
        <v>766</v>
      </c>
      <c r="K242" s="14" t="s">
        <v>50</v>
      </c>
      <c r="L242" s="14" t="s">
        <v>767</v>
      </c>
      <c r="M242" s="34">
        <v>18</v>
      </c>
      <c r="N242" s="34">
        <v>0</v>
      </c>
      <c r="O242" s="23">
        <v>0</v>
      </c>
      <c r="P242" s="34">
        <v>0</v>
      </c>
      <c r="Q242" s="34">
        <f t="shared" si="220"/>
        <v>18</v>
      </c>
      <c r="R242" s="34">
        <v>6</v>
      </c>
      <c r="S242" s="34">
        <v>10</v>
      </c>
      <c r="T242" s="34">
        <v>0</v>
      </c>
      <c r="U242" s="34">
        <v>1</v>
      </c>
      <c r="V242" s="38">
        <v>4</v>
      </c>
      <c r="W242" s="40">
        <v>1</v>
      </c>
      <c r="X242" s="23">
        <v>8</v>
      </c>
      <c r="Y242" s="34">
        <v>2</v>
      </c>
      <c r="Z242" s="17"/>
      <c r="AA242" s="18" t="s">
        <v>768</v>
      </c>
      <c r="AB242" s="18" t="s">
        <v>36</v>
      </c>
      <c r="AC242" s="14" t="s">
        <v>36</v>
      </c>
      <c r="AD242" s="14"/>
      <c r="AE242" s="21">
        <v>6988800163</v>
      </c>
      <c r="AF242" s="19">
        <f t="shared" si="277"/>
        <v>10</v>
      </c>
      <c r="AG242" s="19">
        <v>1311110416816</v>
      </c>
      <c r="AH242" s="19">
        <f t="shared" ref="AH242" si="280">LEN(AG242)</f>
        <v>13</v>
      </c>
    </row>
    <row r="243" spans="1:34" ht="17.25" thickBot="1">
      <c r="A243" s="10" t="s">
        <v>27</v>
      </c>
      <c r="B243" s="11" t="s">
        <v>28</v>
      </c>
      <c r="C243" s="12" t="str">
        <f t="shared" si="0"/>
        <v>https://rnrsurvey.cafe24.com/2023ict_employ/survey/p1.php?id=5070WSTYD12HZI54UIZ13327KWE504DJF</v>
      </c>
      <c r="D243" s="10" t="s">
        <v>29</v>
      </c>
      <c r="E243" s="11" t="s">
        <v>28</v>
      </c>
      <c r="F243" s="12" t="str">
        <f t="shared" si="219"/>
        <v>https://rnrsurvey.cafe24.com/2023ict_employ/survey/start.php?id=5070WSTYD12HZI54UIZ13327KWE504DJF</v>
      </c>
      <c r="G243" s="12" t="s">
        <v>8069</v>
      </c>
      <c r="H243" s="13">
        <v>13327</v>
      </c>
      <c r="I243" s="20" t="s">
        <v>70</v>
      </c>
      <c r="J243" s="14" t="s">
        <v>769</v>
      </c>
      <c r="K243" s="14" t="s">
        <v>32</v>
      </c>
      <c r="L243" s="14" t="s">
        <v>770</v>
      </c>
      <c r="M243" s="34">
        <v>110</v>
      </c>
      <c r="N243" s="34">
        <v>5</v>
      </c>
      <c r="O243" s="23">
        <v>3.3</v>
      </c>
      <c r="P243" s="34">
        <v>0</v>
      </c>
      <c r="Q243" s="34">
        <f t="shared" si="220"/>
        <v>101.7</v>
      </c>
      <c r="R243" s="34">
        <v>7</v>
      </c>
      <c r="S243" s="34">
        <v>9</v>
      </c>
      <c r="T243" s="34">
        <v>0</v>
      </c>
      <c r="U243" s="34">
        <v>5</v>
      </c>
      <c r="V243" s="38">
        <v>2</v>
      </c>
      <c r="W243" s="40">
        <v>1</v>
      </c>
      <c r="X243" s="23">
        <v>60</v>
      </c>
      <c r="Y243" s="34">
        <v>60</v>
      </c>
      <c r="Z243" s="17" t="s">
        <v>34</v>
      </c>
      <c r="AA243" s="18" t="s">
        <v>771</v>
      </c>
      <c r="AB243" s="18" t="s">
        <v>453</v>
      </c>
      <c r="AC243" s="14" t="s">
        <v>77</v>
      </c>
      <c r="AD243" s="14"/>
      <c r="AE243" s="21">
        <v>3148184913</v>
      </c>
      <c r="AF243" s="19">
        <f t="shared" si="277"/>
        <v>10</v>
      </c>
      <c r="AG243" s="19">
        <v>1601110212756</v>
      </c>
      <c r="AH243" s="19">
        <f t="shared" ref="AH243" si="281">LEN(AG243)</f>
        <v>13</v>
      </c>
    </row>
    <row r="244" spans="1:34" ht="17.25" thickBot="1">
      <c r="A244" s="10" t="s">
        <v>27</v>
      </c>
      <c r="B244" s="11" t="s">
        <v>28</v>
      </c>
      <c r="C244" s="12" t="str">
        <f t="shared" si="0"/>
        <v>https://rnrsurvey.cafe24.com/2023ict_employ/survey/p1.php?id=5070WSTYD12HZI54UIZ12954KWE504DJF</v>
      </c>
      <c r="D244" s="10" t="s">
        <v>29</v>
      </c>
      <c r="E244" s="11" t="s">
        <v>28</v>
      </c>
      <c r="F244" s="12" t="str">
        <f t="shared" si="219"/>
        <v>https://rnrsurvey.cafe24.com/2023ict_employ/survey/start.php?id=5070WSTYD12HZI54UIZ12954KWE504DJF</v>
      </c>
      <c r="G244" s="12" t="s">
        <v>8070</v>
      </c>
      <c r="H244" s="13">
        <v>12954</v>
      </c>
      <c r="I244" s="20" t="s">
        <v>30</v>
      </c>
      <c r="J244" s="14" t="s">
        <v>772</v>
      </c>
      <c r="K244" s="14" t="s">
        <v>32</v>
      </c>
      <c r="L244" s="14" t="s">
        <v>773</v>
      </c>
      <c r="M244" s="34">
        <v>5</v>
      </c>
      <c r="N244" s="34">
        <v>0</v>
      </c>
      <c r="O244" s="34">
        <v>0</v>
      </c>
      <c r="P244" s="34">
        <v>1</v>
      </c>
      <c r="Q244" s="34">
        <f t="shared" si="220"/>
        <v>4</v>
      </c>
      <c r="R244" s="34">
        <v>1</v>
      </c>
      <c r="S244" s="34">
        <v>10</v>
      </c>
      <c r="T244" s="34">
        <v>0</v>
      </c>
      <c r="U244" s="34">
        <v>0</v>
      </c>
      <c r="V244" s="38">
        <v>0</v>
      </c>
      <c r="W244" s="40">
        <v>0</v>
      </c>
      <c r="X244" s="23">
        <v>1</v>
      </c>
      <c r="Y244" s="34">
        <v>1</v>
      </c>
      <c r="Z244" s="25"/>
      <c r="AA244" s="18" t="s">
        <v>774</v>
      </c>
      <c r="AB244" s="18" t="s">
        <v>36</v>
      </c>
      <c r="AC244" s="14" t="s">
        <v>36</v>
      </c>
      <c r="AD244" s="14"/>
      <c r="AE244" s="21">
        <v>1168137494</v>
      </c>
      <c r="AF244" s="19">
        <f t="shared" si="277"/>
        <v>10</v>
      </c>
      <c r="AG244" s="19">
        <v>1101111195109</v>
      </c>
      <c r="AH244" s="19">
        <f t="shared" ref="AH244" si="282">LEN(AG244)</f>
        <v>13</v>
      </c>
    </row>
    <row r="245" spans="1:34" ht="17.25" thickBot="1">
      <c r="A245" s="10" t="s">
        <v>27</v>
      </c>
      <c r="B245" s="11" t="s">
        <v>28</v>
      </c>
      <c r="C245" s="12" t="str">
        <f t="shared" si="0"/>
        <v>https://rnrsurvey.cafe24.com/2023ict_employ/survey/p1.php?id=5070WSTYD12HZI54UIZ13394KWE504DJF</v>
      </c>
      <c r="D245" s="10" t="s">
        <v>29</v>
      </c>
      <c r="E245" s="11" t="s">
        <v>28</v>
      </c>
      <c r="F245" s="12" t="str">
        <f t="shared" si="219"/>
        <v>https://rnrsurvey.cafe24.com/2023ict_employ/survey/start.php?id=5070WSTYD12HZI54UIZ13394KWE504DJF</v>
      </c>
      <c r="G245" s="12" t="s">
        <v>8071</v>
      </c>
      <c r="H245" s="13">
        <v>13394</v>
      </c>
      <c r="I245" s="20" t="s">
        <v>30</v>
      </c>
      <c r="J245" s="14" t="s">
        <v>775</v>
      </c>
      <c r="K245" s="14" t="s">
        <v>42</v>
      </c>
      <c r="L245" s="14" t="s">
        <v>776</v>
      </c>
      <c r="M245" s="34">
        <v>6</v>
      </c>
      <c r="N245" s="34">
        <v>0</v>
      </c>
      <c r="O245" s="23">
        <v>0</v>
      </c>
      <c r="P245" s="34">
        <v>0</v>
      </c>
      <c r="Q245" s="34">
        <f t="shared" si="220"/>
        <v>6</v>
      </c>
      <c r="R245" s="34">
        <v>1</v>
      </c>
      <c r="S245" s="34">
        <v>10</v>
      </c>
      <c r="T245" s="34">
        <v>0</v>
      </c>
      <c r="U245" s="34">
        <v>0</v>
      </c>
      <c r="V245" s="38">
        <v>1</v>
      </c>
      <c r="W245" s="40">
        <v>1</v>
      </c>
      <c r="X245" s="23">
        <v>3</v>
      </c>
      <c r="Y245" s="34">
        <v>3</v>
      </c>
      <c r="Z245" s="17"/>
      <c r="AA245" s="18" t="s">
        <v>36</v>
      </c>
      <c r="AB245" s="18" t="s">
        <v>440</v>
      </c>
      <c r="AC245" s="14" t="s">
        <v>77</v>
      </c>
      <c r="AD245" s="14"/>
      <c r="AE245" s="21">
        <v>2208196846</v>
      </c>
      <c r="AF245" s="19">
        <f t="shared" si="277"/>
        <v>10</v>
      </c>
      <c r="AG245" s="19">
        <v>1101140031895</v>
      </c>
      <c r="AH245" s="19">
        <f t="shared" ref="AH245" si="283">LEN(AG245)</f>
        <v>13</v>
      </c>
    </row>
    <row r="246" spans="1:34" ht="17.25" thickBot="1">
      <c r="A246" s="10" t="s">
        <v>27</v>
      </c>
      <c r="B246" s="11" t="s">
        <v>28</v>
      </c>
      <c r="C246" s="12" t="str">
        <f t="shared" si="0"/>
        <v>https://rnrsurvey.cafe24.com/2023ict_employ/survey/p1.php?id=5070WSTYD12HZI54UIZ11739KWE504DJF</v>
      </c>
      <c r="D246" s="10" t="s">
        <v>29</v>
      </c>
      <c r="E246" s="11" t="s">
        <v>28</v>
      </c>
      <c r="F246" s="12" t="str">
        <f t="shared" si="219"/>
        <v>https://rnrsurvey.cafe24.com/2023ict_employ/survey/start.php?id=5070WSTYD12HZI54UIZ11739KWE504DJF</v>
      </c>
      <c r="G246" s="12" t="s">
        <v>8072</v>
      </c>
      <c r="H246" s="13">
        <v>11739</v>
      </c>
      <c r="I246" s="20" t="s">
        <v>30</v>
      </c>
      <c r="J246" s="14" t="s">
        <v>777</v>
      </c>
      <c r="K246" s="14" t="s">
        <v>115</v>
      </c>
      <c r="L246" s="14" t="s">
        <v>778</v>
      </c>
      <c r="M246" s="23">
        <v>9</v>
      </c>
      <c r="N246" s="23">
        <v>0.27</v>
      </c>
      <c r="O246" s="23">
        <v>0.18</v>
      </c>
      <c r="P246" s="34">
        <v>0</v>
      </c>
      <c r="Q246" s="34">
        <f t="shared" si="220"/>
        <v>8.5500000000000007</v>
      </c>
      <c r="R246" s="23">
        <v>7</v>
      </c>
      <c r="S246" s="23">
        <v>8</v>
      </c>
      <c r="T246" s="34">
        <v>2</v>
      </c>
      <c r="U246" s="34">
        <v>0</v>
      </c>
      <c r="V246" s="38">
        <v>1</v>
      </c>
      <c r="W246" s="40">
        <v>1</v>
      </c>
      <c r="X246" s="23">
        <v>2</v>
      </c>
      <c r="Y246" s="34">
        <v>1</v>
      </c>
      <c r="Z246" s="17" t="s">
        <v>507</v>
      </c>
      <c r="AA246" s="18" t="s">
        <v>36</v>
      </c>
      <c r="AB246" s="18" t="s">
        <v>36</v>
      </c>
      <c r="AC246" s="14" t="s">
        <v>36</v>
      </c>
      <c r="AD246" s="14"/>
      <c r="AE246" s="21">
        <v>1028138311</v>
      </c>
      <c r="AF246" s="19">
        <f t="shared" si="277"/>
        <v>10</v>
      </c>
      <c r="AG246" s="19">
        <v>1101111200247</v>
      </c>
      <c r="AH246" s="19">
        <f t="shared" ref="AH246" si="284">LEN(AG246)</f>
        <v>13</v>
      </c>
    </row>
    <row r="247" spans="1:34" ht="17.25" thickBot="1">
      <c r="A247" s="10" t="s">
        <v>27</v>
      </c>
      <c r="B247" s="11" t="s">
        <v>28</v>
      </c>
      <c r="C247" s="12" t="str">
        <f t="shared" si="0"/>
        <v>https://rnrsurvey.cafe24.com/2023ict_employ/survey/p1.php?id=5070WSTYD12HZI54UIZ14141KWE504DJF</v>
      </c>
      <c r="D247" s="10" t="s">
        <v>29</v>
      </c>
      <c r="E247" s="11" t="s">
        <v>28</v>
      </c>
      <c r="F247" s="12" t="str">
        <f t="shared" si="219"/>
        <v>https://rnrsurvey.cafe24.com/2023ict_employ/survey/start.php?id=5070WSTYD12HZI54UIZ14141KWE504DJF</v>
      </c>
      <c r="G247" s="12" t="s">
        <v>8073</v>
      </c>
      <c r="H247" s="13">
        <v>14141</v>
      </c>
      <c r="I247" s="20" t="s">
        <v>30</v>
      </c>
      <c r="J247" s="14" t="s">
        <v>779</v>
      </c>
      <c r="K247" s="14" t="s">
        <v>42</v>
      </c>
      <c r="L247" s="14" t="s">
        <v>780</v>
      </c>
      <c r="M247" s="34">
        <v>15</v>
      </c>
      <c r="N247" s="34">
        <v>0</v>
      </c>
      <c r="O247" s="34">
        <v>0</v>
      </c>
      <c r="P247" s="34">
        <v>0</v>
      </c>
      <c r="Q247" s="34">
        <f t="shared" si="220"/>
        <v>15</v>
      </c>
      <c r="R247" s="34">
        <v>8</v>
      </c>
      <c r="S247" s="34">
        <v>10</v>
      </c>
      <c r="T247" s="34">
        <v>0</v>
      </c>
      <c r="U247" s="34">
        <v>0</v>
      </c>
      <c r="V247" s="38">
        <v>1</v>
      </c>
      <c r="W247" s="39">
        <v>0</v>
      </c>
      <c r="X247" s="23">
        <v>7</v>
      </c>
      <c r="Y247" s="34">
        <v>7</v>
      </c>
      <c r="Z247" s="17"/>
      <c r="AA247" s="18" t="s">
        <v>781</v>
      </c>
      <c r="AB247" s="18" t="s">
        <v>36</v>
      </c>
      <c r="AC247" s="14" t="s">
        <v>36</v>
      </c>
      <c r="AD247" s="14"/>
      <c r="AE247" s="21">
        <v>2118835257</v>
      </c>
      <c r="AF247" s="19">
        <f t="shared" si="277"/>
        <v>10</v>
      </c>
      <c r="AG247" s="19">
        <v>1101114216704</v>
      </c>
      <c r="AH247" s="19">
        <f t="shared" ref="AH247" si="285">LEN(AG247)</f>
        <v>13</v>
      </c>
    </row>
    <row r="248" spans="1:34" ht="17.25" thickBot="1">
      <c r="A248" s="10" t="s">
        <v>27</v>
      </c>
      <c r="B248" s="11" t="s">
        <v>28</v>
      </c>
      <c r="C248" s="12" t="str">
        <f t="shared" si="0"/>
        <v>https://rnrsurvey.cafe24.com/2023ict_employ/survey/p1.php?id=5070WSTYD12HZI54UIZ13094KWE504DJF</v>
      </c>
      <c r="D248" s="10" t="s">
        <v>29</v>
      </c>
      <c r="E248" s="11" t="s">
        <v>28</v>
      </c>
      <c r="F248" s="12" t="str">
        <f t="shared" si="219"/>
        <v>https://rnrsurvey.cafe24.com/2023ict_employ/survey/start.php?id=5070WSTYD12HZI54UIZ13094KWE504DJF</v>
      </c>
      <c r="G248" s="12" t="s">
        <v>8074</v>
      </c>
      <c r="H248" s="13">
        <v>13094</v>
      </c>
      <c r="I248" s="20" t="s">
        <v>30</v>
      </c>
      <c r="J248" s="14" t="s">
        <v>782</v>
      </c>
      <c r="K248" s="14" t="s">
        <v>32</v>
      </c>
      <c r="L248" s="14" t="s">
        <v>783</v>
      </c>
      <c r="M248" s="34">
        <v>4</v>
      </c>
      <c r="N248" s="34">
        <v>0</v>
      </c>
      <c r="O248" s="34">
        <v>0</v>
      </c>
      <c r="P248" s="34">
        <v>0</v>
      </c>
      <c r="Q248" s="34">
        <f t="shared" si="220"/>
        <v>4</v>
      </c>
      <c r="R248" s="34">
        <v>2</v>
      </c>
      <c r="S248" s="34">
        <v>10</v>
      </c>
      <c r="T248" s="34">
        <v>0</v>
      </c>
      <c r="U248" s="34">
        <v>1</v>
      </c>
      <c r="V248" s="38">
        <v>0</v>
      </c>
      <c r="W248" s="39">
        <v>0</v>
      </c>
      <c r="X248" s="23">
        <v>0</v>
      </c>
      <c r="Y248" s="34">
        <v>0</v>
      </c>
      <c r="Z248" s="17"/>
      <c r="AA248" s="18" t="s">
        <v>784</v>
      </c>
      <c r="AB248" s="18" t="s">
        <v>148</v>
      </c>
      <c r="AC248" s="14" t="s">
        <v>77</v>
      </c>
      <c r="AD248" s="14" t="s">
        <v>785</v>
      </c>
      <c r="AE248" s="21">
        <v>4088143838</v>
      </c>
      <c r="AF248" s="19">
        <f t="shared" si="277"/>
        <v>10</v>
      </c>
      <c r="AG248" s="19">
        <v>2001110124598</v>
      </c>
      <c r="AH248" s="19">
        <f t="shared" ref="AH248" si="286">LEN(AG248)</f>
        <v>13</v>
      </c>
    </row>
    <row r="249" spans="1:34" ht="17.25" thickBot="1">
      <c r="A249" s="10" t="s">
        <v>27</v>
      </c>
      <c r="B249" s="11" t="s">
        <v>28</v>
      </c>
      <c r="C249" s="12" t="str">
        <f t="shared" si="0"/>
        <v>https://rnrsurvey.cafe24.com/2023ict_employ/survey/p1.php?id=5070WSTYD12HZI54UIZ11019KWE504DJF</v>
      </c>
      <c r="D249" s="10" t="s">
        <v>29</v>
      </c>
      <c r="E249" s="11" t="s">
        <v>28</v>
      </c>
      <c r="F249" s="12" t="str">
        <f t="shared" si="219"/>
        <v>https://rnrsurvey.cafe24.com/2023ict_employ/survey/start.php?id=5070WSTYD12HZI54UIZ11019KWE504DJF</v>
      </c>
      <c r="G249" s="12" t="s">
        <v>8075</v>
      </c>
      <c r="H249" s="13">
        <v>11019</v>
      </c>
      <c r="I249" s="20" t="s">
        <v>30</v>
      </c>
      <c r="J249" s="14" t="s">
        <v>786</v>
      </c>
      <c r="K249" s="14" t="s">
        <v>312</v>
      </c>
      <c r="L249" s="14" t="s">
        <v>787</v>
      </c>
      <c r="M249" s="23">
        <v>121</v>
      </c>
      <c r="N249" s="23">
        <v>9.68</v>
      </c>
      <c r="O249" s="23">
        <v>2.42</v>
      </c>
      <c r="P249" s="34">
        <v>0</v>
      </c>
      <c r="Q249" s="34">
        <f t="shared" si="220"/>
        <v>108.89999999999999</v>
      </c>
      <c r="R249" s="23">
        <v>6</v>
      </c>
      <c r="S249" s="23">
        <v>7</v>
      </c>
      <c r="T249" s="34">
        <v>0</v>
      </c>
      <c r="U249" s="34">
        <v>13</v>
      </c>
      <c r="V249" s="38">
        <v>0</v>
      </c>
      <c r="W249" s="40">
        <v>0</v>
      </c>
      <c r="X249" s="23">
        <v>22</v>
      </c>
      <c r="Y249" s="34">
        <v>11</v>
      </c>
      <c r="Z249" s="17" t="s">
        <v>34</v>
      </c>
      <c r="AA249" s="18" t="s">
        <v>36</v>
      </c>
      <c r="AB249" s="18" t="s">
        <v>237</v>
      </c>
      <c r="AC249" s="14" t="s">
        <v>77</v>
      </c>
      <c r="AD249" s="14" t="s">
        <v>788</v>
      </c>
      <c r="AE249" s="21">
        <v>1068672164</v>
      </c>
      <c r="AF249" s="19">
        <f t="shared" si="277"/>
        <v>10</v>
      </c>
      <c r="AG249" s="19">
        <v>1101115141877</v>
      </c>
      <c r="AH249" s="19">
        <f t="shared" ref="AH249" si="287">LEN(AG249)</f>
        <v>13</v>
      </c>
    </row>
    <row r="250" spans="1:34" ht="17.25" thickBot="1">
      <c r="A250" s="10" t="s">
        <v>27</v>
      </c>
      <c r="B250" s="11" t="s">
        <v>28</v>
      </c>
      <c r="C250" s="12" t="str">
        <f t="shared" si="0"/>
        <v>https://rnrsurvey.cafe24.com/2023ict_employ/survey/p1.php?id=5070WSTYD12HZI54UIZ18002KWE504DJF</v>
      </c>
      <c r="D250" s="10" t="s">
        <v>29</v>
      </c>
      <c r="E250" s="11" t="s">
        <v>28</v>
      </c>
      <c r="F250" s="12" t="str">
        <f t="shared" si="219"/>
        <v>https://rnrsurvey.cafe24.com/2023ict_employ/survey/start.php?id=5070WSTYD12HZI54UIZ18002KWE504DJF</v>
      </c>
      <c r="G250" s="12" t="s">
        <v>8076</v>
      </c>
      <c r="H250" s="13">
        <v>18002</v>
      </c>
      <c r="I250" s="20" t="s">
        <v>30</v>
      </c>
      <c r="J250" s="14" t="s">
        <v>789</v>
      </c>
      <c r="K250" s="14" t="s">
        <v>96</v>
      </c>
      <c r="L250" s="14" t="s">
        <v>790</v>
      </c>
      <c r="M250" s="34">
        <v>2</v>
      </c>
      <c r="N250" s="34">
        <v>0</v>
      </c>
      <c r="O250" s="23">
        <v>0</v>
      </c>
      <c r="P250" s="34">
        <v>0</v>
      </c>
      <c r="Q250" s="34">
        <f t="shared" si="220"/>
        <v>2</v>
      </c>
      <c r="R250" s="34">
        <v>10</v>
      </c>
      <c r="S250" s="34">
        <v>10</v>
      </c>
      <c r="T250" s="34">
        <v>0</v>
      </c>
      <c r="U250" s="34">
        <v>0</v>
      </c>
      <c r="V250" s="38">
        <v>0</v>
      </c>
      <c r="W250" s="40">
        <v>0</v>
      </c>
      <c r="X250" s="23">
        <v>0</v>
      </c>
      <c r="Y250" s="34">
        <v>0</v>
      </c>
      <c r="Z250" s="17"/>
      <c r="AA250" s="18" t="s">
        <v>36</v>
      </c>
      <c r="AB250" s="18" t="s">
        <v>36</v>
      </c>
      <c r="AC250" s="14" t="s">
        <v>36</v>
      </c>
      <c r="AD250" s="14"/>
      <c r="AE250" s="21">
        <v>1238106174</v>
      </c>
      <c r="AF250" s="19">
        <f>LEN(AE250)</f>
        <v>10</v>
      </c>
      <c r="AG250" s="21" t="s">
        <v>7832</v>
      </c>
      <c r="AH250" s="19">
        <f t="shared" ref="AH250" si="288">LEN(AG250)</f>
        <v>13</v>
      </c>
    </row>
    <row r="251" spans="1:34" thickBot="1">
      <c r="A251" s="10" t="s">
        <v>27</v>
      </c>
      <c r="B251" s="11" t="s">
        <v>28</v>
      </c>
      <c r="C251" s="12" t="str">
        <f t="shared" si="0"/>
        <v>https://rnrsurvey.cafe24.com/2023ict_employ/survey/p1.php?id=5070WSTYD12HZI54UIZ12682KWE504DJF</v>
      </c>
      <c r="D251" s="10" t="s">
        <v>29</v>
      </c>
      <c r="E251" s="11" t="s">
        <v>28</v>
      </c>
      <c r="F251" s="12" t="str">
        <f t="shared" si="219"/>
        <v>https://rnrsurvey.cafe24.com/2023ict_employ/survey/start.php?id=5070WSTYD12HZI54UIZ12682KWE504DJF</v>
      </c>
      <c r="G251" s="12" t="s">
        <v>8077</v>
      </c>
      <c r="H251" s="13">
        <v>12682</v>
      </c>
      <c r="I251" s="20" t="s">
        <v>30</v>
      </c>
      <c r="J251" s="14" t="s">
        <v>791</v>
      </c>
      <c r="K251" s="14" t="s">
        <v>32</v>
      </c>
      <c r="L251" s="14" t="s">
        <v>792</v>
      </c>
      <c r="M251" s="34">
        <v>5</v>
      </c>
      <c r="N251" s="34">
        <v>0</v>
      </c>
      <c r="O251" s="23">
        <v>0</v>
      </c>
      <c r="P251" s="34">
        <v>0</v>
      </c>
      <c r="Q251" s="34">
        <f t="shared" si="220"/>
        <v>5</v>
      </c>
      <c r="R251" s="23">
        <v>5</v>
      </c>
      <c r="S251" s="23">
        <v>8</v>
      </c>
      <c r="T251" s="34">
        <v>0</v>
      </c>
      <c r="U251" s="34">
        <v>0</v>
      </c>
      <c r="V251" s="41">
        <v>0</v>
      </c>
      <c r="W251" s="40">
        <v>0</v>
      </c>
      <c r="X251" s="23">
        <v>1</v>
      </c>
      <c r="Y251" s="34">
        <v>1</v>
      </c>
      <c r="Z251" s="17" t="s">
        <v>34</v>
      </c>
      <c r="AA251" s="18" t="s">
        <v>36</v>
      </c>
      <c r="AB251" s="18" t="s">
        <v>440</v>
      </c>
      <c r="AC251" s="14" t="s">
        <v>149</v>
      </c>
      <c r="AD251" s="14" t="s">
        <v>793</v>
      </c>
      <c r="AE251" s="21">
        <v>1068117749</v>
      </c>
      <c r="AF251" s="19">
        <f>LEN(AE251)</f>
        <v>10</v>
      </c>
      <c r="AG251" s="19">
        <v>1101110327018</v>
      </c>
      <c r="AH251" s="19">
        <f t="shared" ref="AH251" si="289">LEN(AG251)</f>
        <v>13</v>
      </c>
    </row>
    <row r="252" spans="1:34" ht="17.25" thickBot="1">
      <c r="A252" s="10" t="s">
        <v>27</v>
      </c>
      <c r="B252" s="11" t="s">
        <v>28</v>
      </c>
      <c r="C252" s="12" t="str">
        <f t="shared" si="0"/>
        <v>https://rnrsurvey.cafe24.com/2023ict_employ/survey/p1.php?id=5070WSTYD12HZI54UIZ16840KWE504DJF</v>
      </c>
      <c r="D252" s="10" t="s">
        <v>29</v>
      </c>
      <c r="E252" s="11" t="s">
        <v>28</v>
      </c>
      <c r="F252" s="12" t="str">
        <f t="shared" si="219"/>
        <v>https://rnrsurvey.cafe24.com/2023ict_employ/survey/start.php?id=5070WSTYD12HZI54UIZ16840KWE504DJF</v>
      </c>
      <c r="G252" s="12" t="s">
        <v>8078</v>
      </c>
      <c r="H252" s="13">
        <v>16840</v>
      </c>
      <c r="I252" s="20" t="s">
        <v>30</v>
      </c>
      <c r="J252" s="14" t="s">
        <v>794</v>
      </c>
      <c r="K252" s="14" t="s">
        <v>39</v>
      </c>
      <c r="L252" s="14" t="s">
        <v>795</v>
      </c>
      <c r="M252" s="34">
        <v>96</v>
      </c>
      <c r="N252" s="34">
        <v>0</v>
      </c>
      <c r="O252" s="23">
        <v>0</v>
      </c>
      <c r="P252" s="34">
        <v>0</v>
      </c>
      <c r="Q252" s="34">
        <f t="shared" si="220"/>
        <v>96</v>
      </c>
      <c r="R252" s="34">
        <v>9</v>
      </c>
      <c r="S252" s="34">
        <v>10</v>
      </c>
      <c r="T252" s="34">
        <v>0</v>
      </c>
      <c r="U252" s="34">
        <v>5</v>
      </c>
      <c r="V252" s="38">
        <v>0</v>
      </c>
      <c r="W252" s="40">
        <v>0</v>
      </c>
      <c r="X252" s="23">
        <v>7</v>
      </c>
      <c r="Y252" s="34">
        <v>7</v>
      </c>
      <c r="Z252" s="17"/>
      <c r="AA252" s="18" t="s">
        <v>796</v>
      </c>
      <c r="AB252" s="18" t="s">
        <v>36</v>
      </c>
      <c r="AC252" s="14" t="s">
        <v>36</v>
      </c>
      <c r="AD252" s="14"/>
      <c r="AE252" s="21">
        <v>2208121248</v>
      </c>
      <c r="AF252" s="19">
        <f>LEN(AE252)</f>
        <v>10</v>
      </c>
      <c r="AG252" s="21" t="s">
        <v>7832</v>
      </c>
      <c r="AH252" s="19">
        <f t="shared" ref="AH252" si="290">LEN(AG252)</f>
        <v>13</v>
      </c>
    </row>
    <row r="253" spans="1:34" ht="17.25" thickBot="1">
      <c r="A253" s="10" t="s">
        <v>27</v>
      </c>
      <c r="B253" s="11" t="s">
        <v>28</v>
      </c>
      <c r="C253" s="12" t="str">
        <f t="shared" si="0"/>
        <v>https://rnrsurvey.cafe24.com/2023ict_employ/survey/p1.php?id=5070WSTYD12HZI54UIZ10038KWE504DJF</v>
      </c>
      <c r="D253" s="10" t="s">
        <v>29</v>
      </c>
      <c r="E253" s="11" t="s">
        <v>28</v>
      </c>
      <c r="F253" s="12" t="str">
        <f t="shared" si="219"/>
        <v>https://rnrsurvey.cafe24.com/2023ict_employ/survey/start.php?id=5070WSTYD12HZI54UIZ10038KWE504DJF</v>
      </c>
      <c r="G253" s="12" t="s">
        <v>8079</v>
      </c>
      <c r="H253" s="13">
        <v>10038</v>
      </c>
      <c r="I253" s="20" t="s">
        <v>30</v>
      </c>
      <c r="J253" s="14" t="s">
        <v>797</v>
      </c>
      <c r="K253" s="14" t="s">
        <v>162</v>
      </c>
      <c r="L253" s="14" t="s">
        <v>798</v>
      </c>
      <c r="M253" s="34">
        <v>33</v>
      </c>
      <c r="N253" s="34">
        <v>0</v>
      </c>
      <c r="O253" s="34">
        <v>0</v>
      </c>
      <c r="P253" s="34">
        <v>0</v>
      </c>
      <c r="Q253" s="34">
        <f t="shared" si="220"/>
        <v>33</v>
      </c>
      <c r="R253" s="34">
        <v>9</v>
      </c>
      <c r="S253" s="34">
        <v>6</v>
      </c>
      <c r="T253" s="34">
        <v>0</v>
      </c>
      <c r="U253" s="34">
        <v>4</v>
      </c>
      <c r="V253" s="38">
        <v>0</v>
      </c>
      <c r="W253" s="40">
        <v>0</v>
      </c>
      <c r="X253" s="23">
        <v>3</v>
      </c>
      <c r="Y253" s="34">
        <v>0</v>
      </c>
      <c r="Z253" s="15" t="s">
        <v>799</v>
      </c>
      <c r="AA253" s="18" t="s">
        <v>36</v>
      </c>
      <c r="AB253" s="18" t="s">
        <v>800</v>
      </c>
      <c r="AC253" s="14" t="s">
        <v>77</v>
      </c>
      <c r="AD253" s="14" t="s">
        <v>801</v>
      </c>
      <c r="AE253" s="21">
        <v>2208786374</v>
      </c>
      <c r="AF253" s="19">
        <f t="shared" ref="AF253:AF254" si="291">LEN(AE253)</f>
        <v>10</v>
      </c>
      <c r="AG253" s="19">
        <v>1101114150465</v>
      </c>
      <c r="AH253" s="19">
        <f t="shared" ref="AH253" si="292">LEN(AG253)</f>
        <v>13</v>
      </c>
    </row>
    <row r="254" spans="1:34" thickBot="1">
      <c r="A254" s="10" t="s">
        <v>27</v>
      </c>
      <c r="B254" s="11" t="s">
        <v>28</v>
      </c>
      <c r="C254" s="12" t="str">
        <f t="shared" si="0"/>
        <v>https://rnrsurvey.cafe24.com/2023ict_employ/survey/p1.php?id=5070WSTYD12HZI54UIZ13883KWE504DJF</v>
      </c>
      <c r="D254" s="10" t="s">
        <v>29</v>
      </c>
      <c r="E254" s="11" t="s">
        <v>28</v>
      </c>
      <c r="F254" s="12" t="str">
        <f t="shared" si="219"/>
        <v>https://rnrsurvey.cafe24.com/2023ict_employ/survey/start.php?id=5070WSTYD12HZI54UIZ13883KWE504DJF</v>
      </c>
      <c r="G254" s="12" t="s">
        <v>8080</v>
      </c>
      <c r="H254" s="13">
        <v>13883</v>
      </c>
      <c r="I254" s="20" t="s">
        <v>30</v>
      </c>
      <c r="J254" s="14" t="s">
        <v>802</v>
      </c>
      <c r="K254" s="14" t="s">
        <v>42</v>
      </c>
      <c r="L254" s="14" t="s">
        <v>803</v>
      </c>
      <c r="M254" s="34">
        <v>7</v>
      </c>
      <c r="N254" s="34">
        <v>0</v>
      </c>
      <c r="O254" s="23">
        <v>0.14000000000000001</v>
      </c>
      <c r="P254" s="34">
        <v>0</v>
      </c>
      <c r="Q254" s="34">
        <f t="shared" si="220"/>
        <v>6.86</v>
      </c>
      <c r="R254" s="23">
        <v>4</v>
      </c>
      <c r="S254" s="23">
        <v>5</v>
      </c>
      <c r="T254" s="34">
        <v>0</v>
      </c>
      <c r="U254" s="34">
        <v>0</v>
      </c>
      <c r="V254" s="41">
        <v>0</v>
      </c>
      <c r="W254" s="40">
        <v>0</v>
      </c>
      <c r="X254" s="23">
        <v>2</v>
      </c>
      <c r="Y254" s="34">
        <v>1</v>
      </c>
      <c r="Z254" s="17" t="s">
        <v>34</v>
      </c>
      <c r="AA254" s="18" t="s">
        <v>36</v>
      </c>
      <c r="AB254" s="18" t="s">
        <v>36</v>
      </c>
      <c r="AC254" s="14" t="s">
        <v>36</v>
      </c>
      <c r="AD254" s="14" t="s">
        <v>804</v>
      </c>
      <c r="AE254" s="21">
        <v>1168127808</v>
      </c>
      <c r="AF254" s="19">
        <f t="shared" si="291"/>
        <v>10</v>
      </c>
      <c r="AG254" s="19">
        <v>1101110667109</v>
      </c>
      <c r="AH254" s="19">
        <f t="shared" ref="AH254" si="293">LEN(AG254)</f>
        <v>13</v>
      </c>
    </row>
    <row r="255" spans="1:34" thickBot="1">
      <c r="A255" s="10" t="s">
        <v>27</v>
      </c>
      <c r="B255" s="11" t="s">
        <v>28</v>
      </c>
      <c r="C255" s="12" t="str">
        <f t="shared" si="0"/>
        <v>https://rnrsurvey.cafe24.com/2023ict_employ/survey/p1.php?id=5070WSTYD12HZI54UIZ17905KWE504DJF</v>
      </c>
      <c r="D255" s="10" t="s">
        <v>29</v>
      </c>
      <c r="E255" s="11" t="s">
        <v>28</v>
      </c>
      <c r="F255" s="12" t="str">
        <f t="shared" si="219"/>
        <v>https://rnrsurvey.cafe24.com/2023ict_employ/survey/start.php?id=5070WSTYD12HZI54UIZ17905KWE504DJF</v>
      </c>
      <c r="G255" s="12" t="s">
        <v>8081</v>
      </c>
      <c r="H255" s="13">
        <v>17905</v>
      </c>
      <c r="I255" s="20" t="s">
        <v>30</v>
      </c>
      <c r="J255" s="14" t="s">
        <v>805</v>
      </c>
      <c r="K255" s="14" t="s">
        <v>96</v>
      </c>
      <c r="L255" s="14" t="s">
        <v>806</v>
      </c>
      <c r="M255" s="34">
        <v>10</v>
      </c>
      <c r="N255" s="23">
        <v>0.8</v>
      </c>
      <c r="O255" s="23">
        <v>0</v>
      </c>
      <c r="P255" s="34">
        <v>0</v>
      </c>
      <c r="Q255" s="34">
        <f t="shared" si="220"/>
        <v>9.1999999999999993</v>
      </c>
      <c r="R255" s="23">
        <v>5</v>
      </c>
      <c r="S255" s="23">
        <v>8</v>
      </c>
      <c r="T255" s="34">
        <v>0</v>
      </c>
      <c r="U255" s="34">
        <v>1</v>
      </c>
      <c r="V255" s="41">
        <v>0</v>
      </c>
      <c r="W255" s="40">
        <v>0</v>
      </c>
      <c r="X255" s="23">
        <v>2</v>
      </c>
      <c r="Y255" s="34">
        <v>1</v>
      </c>
      <c r="Z255" s="17" t="s">
        <v>34</v>
      </c>
      <c r="AA255" s="18" t="s">
        <v>36</v>
      </c>
      <c r="AB255" s="18" t="s">
        <v>807</v>
      </c>
      <c r="AC255" s="14" t="s">
        <v>77</v>
      </c>
      <c r="AD255" s="14"/>
      <c r="AE255" s="21">
        <v>1168135346</v>
      </c>
      <c r="AF255" s="19">
        <f t="shared" ref="AF255:AF258" si="294">LEN(AE255)</f>
        <v>10</v>
      </c>
      <c r="AG255" s="19">
        <v>1101111064859</v>
      </c>
      <c r="AH255" s="19">
        <f t="shared" ref="AH255" si="295">LEN(AG255)</f>
        <v>13</v>
      </c>
    </row>
    <row r="256" spans="1:34" ht="17.25" thickBot="1">
      <c r="A256" s="10" t="s">
        <v>27</v>
      </c>
      <c r="B256" s="11" t="s">
        <v>28</v>
      </c>
      <c r="C256" s="12" t="str">
        <f t="shared" si="0"/>
        <v>https://rnrsurvey.cafe24.com/2023ict_employ/survey/p1.php?id=5070WSTYD12HZI54UIZ13911KWE504DJF</v>
      </c>
      <c r="D256" s="10" t="s">
        <v>29</v>
      </c>
      <c r="E256" s="11" t="s">
        <v>28</v>
      </c>
      <c r="F256" s="12" t="str">
        <f t="shared" si="219"/>
        <v>https://rnrsurvey.cafe24.com/2023ict_employ/survey/start.php?id=5070WSTYD12HZI54UIZ13911KWE504DJF</v>
      </c>
      <c r="G256" s="12" t="s">
        <v>8082</v>
      </c>
      <c r="H256" s="13">
        <v>13911</v>
      </c>
      <c r="I256" s="20" t="s">
        <v>30</v>
      </c>
      <c r="J256" s="14" t="s">
        <v>808</v>
      </c>
      <c r="K256" s="14" t="s">
        <v>42</v>
      </c>
      <c r="L256" s="14" t="s">
        <v>809</v>
      </c>
      <c r="M256" s="34">
        <v>23</v>
      </c>
      <c r="N256" s="34">
        <v>0</v>
      </c>
      <c r="O256" s="34">
        <v>0</v>
      </c>
      <c r="P256" s="34">
        <v>0</v>
      </c>
      <c r="Q256" s="34">
        <f t="shared" si="220"/>
        <v>23</v>
      </c>
      <c r="R256" s="34">
        <v>7</v>
      </c>
      <c r="S256" s="34">
        <v>10</v>
      </c>
      <c r="T256" s="34">
        <v>0</v>
      </c>
      <c r="U256" s="34">
        <v>2</v>
      </c>
      <c r="V256" s="38">
        <v>1</v>
      </c>
      <c r="W256" s="39">
        <v>1</v>
      </c>
      <c r="X256" s="23">
        <v>10</v>
      </c>
      <c r="Y256" s="34">
        <v>10</v>
      </c>
      <c r="Z256" s="17"/>
      <c r="AA256" s="18" t="s">
        <v>36</v>
      </c>
      <c r="AB256" s="18" t="s">
        <v>76</v>
      </c>
      <c r="AC256" s="14" t="s">
        <v>77</v>
      </c>
      <c r="AD256" s="14"/>
      <c r="AE256" s="21">
        <v>6038125599</v>
      </c>
      <c r="AF256" s="19">
        <f t="shared" si="294"/>
        <v>10</v>
      </c>
      <c r="AG256" s="19">
        <v>1801110185264</v>
      </c>
      <c r="AH256" s="19">
        <f t="shared" ref="AH256" si="296">LEN(AG256)</f>
        <v>13</v>
      </c>
    </row>
    <row r="257" spans="1:34" thickBot="1">
      <c r="A257" s="10" t="s">
        <v>27</v>
      </c>
      <c r="B257" s="11" t="s">
        <v>28</v>
      </c>
      <c r="C257" s="12" t="str">
        <f t="shared" ref="C257:C511" si="297">CONCATENATE(A257,H257,B257)</f>
        <v>https://rnrsurvey.cafe24.com/2023ict_employ/survey/p1.php?id=5070WSTYD12HZI54UIZ10307KWE504DJF</v>
      </c>
      <c r="D257" s="10" t="s">
        <v>29</v>
      </c>
      <c r="E257" s="11" t="s">
        <v>28</v>
      </c>
      <c r="F257" s="12" t="str">
        <f t="shared" si="219"/>
        <v>https://rnrsurvey.cafe24.com/2023ict_employ/survey/start.php?id=5070WSTYD12HZI54UIZ10307KWE504DJF</v>
      </c>
      <c r="G257" s="12" t="s">
        <v>8083</v>
      </c>
      <c r="H257" s="13">
        <v>10307</v>
      </c>
      <c r="I257" s="20" t="s">
        <v>30</v>
      </c>
      <c r="J257" s="14" t="s">
        <v>810</v>
      </c>
      <c r="K257" s="14" t="s">
        <v>159</v>
      </c>
      <c r="L257" s="14" t="s">
        <v>811</v>
      </c>
      <c r="M257" s="34">
        <v>23</v>
      </c>
      <c r="N257" s="34">
        <v>0</v>
      </c>
      <c r="O257" s="23">
        <v>0</v>
      </c>
      <c r="P257" s="34">
        <v>0</v>
      </c>
      <c r="Q257" s="34">
        <f t="shared" si="220"/>
        <v>23</v>
      </c>
      <c r="R257" s="34">
        <v>9</v>
      </c>
      <c r="S257" s="34">
        <v>10</v>
      </c>
      <c r="T257" s="34">
        <v>4</v>
      </c>
      <c r="U257" s="34">
        <v>2</v>
      </c>
      <c r="V257" s="41">
        <v>1</v>
      </c>
      <c r="W257" s="40">
        <v>1</v>
      </c>
      <c r="X257" s="23">
        <v>5</v>
      </c>
      <c r="Y257" s="34">
        <v>2</v>
      </c>
      <c r="Z257" s="17"/>
      <c r="AA257" s="18" t="s">
        <v>812</v>
      </c>
      <c r="AB257" s="18" t="s">
        <v>813</v>
      </c>
      <c r="AC257" s="14" t="s">
        <v>77</v>
      </c>
      <c r="AD257" s="14" t="s">
        <v>814</v>
      </c>
      <c r="AE257" s="21">
        <v>1148686806</v>
      </c>
      <c r="AF257" s="19">
        <f t="shared" si="294"/>
        <v>10</v>
      </c>
      <c r="AG257" s="19">
        <v>1101114553536</v>
      </c>
      <c r="AH257" s="19">
        <f t="shared" ref="AH257" si="298">LEN(AG257)</f>
        <v>13</v>
      </c>
    </row>
    <row r="258" spans="1:34" thickBot="1">
      <c r="A258" s="10" t="s">
        <v>27</v>
      </c>
      <c r="B258" s="11" t="s">
        <v>28</v>
      </c>
      <c r="C258" s="12" t="str">
        <f t="shared" si="297"/>
        <v>https://rnrsurvey.cafe24.com/2023ict_employ/survey/p1.php?id=5070WSTYD12HZI54UIZ19201KWE504DJF</v>
      </c>
      <c r="D258" s="10" t="s">
        <v>29</v>
      </c>
      <c r="E258" s="11" t="s">
        <v>28</v>
      </c>
      <c r="F258" s="12" t="str">
        <f t="shared" ref="F258:F321" si="299">CONCATENATE(D258,H258,E258)</f>
        <v>https://rnrsurvey.cafe24.com/2023ict_employ/survey/start.php?id=5070WSTYD12HZI54UIZ19201KWE504DJF</v>
      </c>
      <c r="G258" s="12" t="s">
        <v>8084</v>
      </c>
      <c r="H258" s="13">
        <v>19201</v>
      </c>
      <c r="I258" s="20" t="s">
        <v>70</v>
      </c>
      <c r="J258" s="14" t="s">
        <v>815</v>
      </c>
      <c r="K258" s="14" t="s">
        <v>53</v>
      </c>
      <c r="L258" s="14" t="s">
        <v>816</v>
      </c>
      <c r="M258" s="34">
        <v>160</v>
      </c>
      <c r="N258" s="23">
        <v>9.6</v>
      </c>
      <c r="O258" s="34">
        <v>0</v>
      </c>
      <c r="P258" s="34">
        <v>0</v>
      </c>
      <c r="Q258" s="34">
        <f t="shared" ref="Q258:Q321" si="300">SUM(M258-N258-O258-P258)</f>
        <v>150.4</v>
      </c>
      <c r="R258" s="34">
        <v>5</v>
      </c>
      <c r="S258" s="34">
        <v>10</v>
      </c>
      <c r="T258" s="34">
        <v>0</v>
      </c>
      <c r="U258" s="34">
        <v>8</v>
      </c>
      <c r="V258" s="41">
        <v>5</v>
      </c>
      <c r="W258" s="40">
        <v>1</v>
      </c>
      <c r="X258" s="23">
        <v>0</v>
      </c>
      <c r="Y258" s="34">
        <v>0</v>
      </c>
      <c r="Z258" s="17"/>
      <c r="AA258" s="18" t="s">
        <v>36</v>
      </c>
      <c r="AB258" s="18" t="s">
        <v>148</v>
      </c>
      <c r="AC258" s="14" t="s">
        <v>77</v>
      </c>
      <c r="AD258" s="14" t="s">
        <v>817</v>
      </c>
      <c r="AE258" s="21">
        <v>1928600356</v>
      </c>
      <c r="AF258" s="19">
        <f t="shared" si="294"/>
        <v>10</v>
      </c>
      <c r="AG258" s="19">
        <v>1101116020533</v>
      </c>
      <c r="AH258" s="19">
        <f t="shared" ref="AH258" si="301">LEN(AG258)</f>
        <v>13</v>
      </c>
    </row>
    <row r="259" spans="1:34" thickBot="1">
      <c r="A259" s="10" t="s">
        <v>27</v>
      </c>
      <c r="B259" s="11" t="s">
        <v>28</v>
      </c>
      <c r="C259" s="12" t="str">
        <f t="shared" si="297"/>
        <v>https://rnrsurvey.cafe24.com/2023ict_employ/survey/p1.php?id=5070WSTYD12HZI54UIZ10707KWE504DJF</v>
      </c>
      <c r="D259" s="10" t="s">
        <v>29</v>
      </c>
      <c r="E259" s="11" t="s">
        <v>28</v>
      </c>
      <c r="F259" s="12" t="str">
        <f t="shared" si="299"/>
        <v>https://rnrsurvey.cafe24.com/2023ict_employ/survey/start.php?id=5070WSTYD12HZI54UIZ10707KWE504DJF</v>
      </c>
      <c r="G259" s="12" t="s">
        <v>8085</v>
      </c>
      <c r="H259" s="13">
        <v>10707</v>
      </c>
      <c r="I259" s="20" t="s">
        <v>70</v>
      </c>
      <c r="J259" s="14" t="s">
        <v>818</v>
      </c>
      <c r="K259" s="14" t="s">
        <v>159</v>
      </c>
      <c r="L259" s="14" t="s">
        <v>819</v>
      </c>
      <c r="M259" s="34">
        <v>370</v>
      </c>
      <c r="N259" s="23">
        <v>11.1</v>
      </c>
      <c r="O259" s="23">
        <v>0</v>
      </c>
      <c r="P259" s="34">
        <v>0</v>
      </c>
      <c r="Q259" s="34">
        <f t="shared" si="300"/>
        <v>358.9</v>
      </c>
      <c r="R259" s="23">
        <v>6</v>
      </c>
      <c r="S259" s="23">
        <v>6</v>
      </c>
      <c r="T259" s="34">
        <v>63</v>
      </c>
      <c r="U259" s="34">
        <v>33</v>
      </c>
      <c r="V259" s="41">
        <v>19</v>
      </c>
      <c r="W259" s="40">
        <v>4</v>
      </c>
      <c r="X259" s="23">
        <v>85</v>
      </c>
      <c r="Y259" s="34">
        <v>31</v>
      </c>
      <c r="Z259" s="17" t="s">
        <v>731</v>
      </c>
      <c r="AA259" s="18" t="s">
        <v>820</v>
      </c>
      <c r="AB259" s="18" t="s">
        <v>36</v>
      </c>
      <c r="AC259" s="14" t="s">
        <v>36</v>
      </c>
      <c r="AD259" s="14"/>
      <c r="AE259" s="21">
        <v>2118730541</v>
      </c>
      <c r="AF259" s="19">
        <f>LEN(AE259)</f>
        <v>10</v>
      </c>
      <c r="AG259" s="19">
        <v>1101112744327</v>
      </c>
      <c r="AH259" s="19">
        <f t="shared" ref="AH259" si="302">LEN(AG259)</f>
        <v>13</v>
      </c>
    </row>
    <row r="260" spans="1:34" ht="17.25" thickBot="1">
      <c r="A260" s="10" t="s">
        <v>27</v>
      </c>
      <c r="B260" s="11" t="s">
        <v>28</v>
      </c>
      <c r="C260" s="12" t="str">
        <f t="shared" si="297"/>
        <v>https://rnrsurvey.cafe24.com/2023ict_employ/survey/p1.php?id=5070WSTYD12HZI54UIZ14369KWE504DJF</v>
      </c>
      <c r="D260" s="10" t="s">
        <v>29</v>
      </c>
      <c r="E260" s="11" t="s">
        <v>28</v>
      </c>
      <c r="F260" s="12" t="str">
        <f t="shared" si="299"/>
        <v>https://rnrsurvey.cafe24.com/2023ict_employ/survey/start.php?id=5070WSTYD12HZI54UIZ14369KWE504DJF</v>
      </c>
      <c r="G260" s="12" t="s">
        <v>8086</v>
      </c>
      <c r="H260" s="13">
        <v>14369</v>
      </c>
      <c r="I260" s="20" t="s">
        <v>30</v>
      </c>
      <c r="J260" s="14" t="s">
        <v>821</v>
      </c>
      <c r="K260" s="14" t="s">
        <v>42</v>
      </c>
      <c r="L260" s="14" t="s">
        <v>822</v>
      </c>
      <c r="M260" s="34">
        <v>4</v>
      </c>
      <c r="N260" s="34">
        <v>0</v>
      </c>
      <c r="O260" s="23">
        <v>0</v>
      </c>
      <c r="P260" s="34">
        <v>0</v>
      </c>
      <c r="Q260" s="34">
        <f t="shared" si="300"/>
        <v>4</v>
      </c>
      <c r="R260" s="34">
        <v>0</v>
      </c>
      <c r="S260" s="34">
        <v>10</v>
      </c>
      <c r="T260" s="34">
        <v>0</v>
      </c>
      <c r="U260" s="34">
        <v>1</v>
      </c>
      <c r="V260" s="38">
        <v>0</v>
      </c>
      <c r="W260" s="40">
        <v>0</v>
      </c>
      <c r="X260" s="23">
        <v>0</v>
      </c>
      <c r="Y260" s="34">
        <v>0</v>
      </c>
      <c r="Z260" s="17"/>
      <c r="AA260" s="18" t="s">
        <v>36</v>
      </c>
      <c r="AB260" s="18" t="s">
        <v>629</v>
      </c>
      <c r="AC260" s="14" t="s">
        <v>77</v>
      </c>
      <c r="AD260" s="14" t="s">
        <v>823</v>
      </c>
      <c r="AE260" s="21">
        <v>2298112784</v>
      </c>
      <c r="AF260" s="19">
        <f t="shared" ref="AF260:AF262" si="303">LEN(AE260)</f>
        <v>10</v>
      </c>
      <c r="AG260" s="19">
        <v>1101110999007</v>
      </c>
      <c r="AH260" s="19">
        <f t="shared" ref="AH260" si="304">LEN(AG260)</f>
        <v>13</v>
      </c>
    </row>
    <row r="261" spans="1:34" ht="17.25" thickBot="1">
      <c r="A261" s="10" t="s">
        <v>27</v>
      </c>
      <c r="B261" s="11" t="s">
        <v>28</v>
      </c>
      <c r="C261" s="12" t="str">
        <f t="shared" si="297"/>
        <v>https://rnrsurvey.cafe24.com/2023ict_employ/survey/p1.php?id=5070WSTYD12HZI54UIZ18660KWE504DJF</v>
      </c>
      <c r="D261" s="10" t="s">
        <v>29</v>
      </c>
      <c r="E261" s="11" t="s">
        <v>28</v>
      </c>
      <c r="F261" s="12" t="str">
        <f t="shared" si="299"/>
        <v>https://rnrsurvey.cafe24.com/2023ict_employ/survey/start.php?id=5070WSTYD12HZI54UIZ18660KWE504DJF</v>
      </c>
      <c r="G261" s="12" t="s">
        <v>8087</v>
      </c>
      <c r="H261" s="13">
        <v>18660</v>
      </c>
      <c r="I261" s="20" t="s">
        <v>30</v>
      </c>
      <c r="J261" s="14" t="s">
        <v>824</v>
      </c>
      <c r="K261" s="14" t="s">
        <v>53</v>
      </c>
      <c r="L261" s="14" t="s">
        <v>825</v>
      </c>
      <c r="M261" s="34">
        <v>5</v>
      </c>
      <c r="N261" s="34">
        <v>0</v>
      </c>
      <c r="O261" s="23">
        <v>0</v>
      </c>
      <c r="P261" s="34">
        <v>0</v>
      </c>
      <c r="Q261" s="34">
        <f t="shared" si="300"/>
        <v>5</v>
      </c>
      <c r="R261" s="34">
        <v>2</v>
      </c>
      <c r="S261" s="34">
        <v>10</v>
      </c>
      <c r="T261" s="34">
        <v>0</v>
      </c>
      <c r="U261" s="34">
        <v>0</v>
      </c>
      <c r="V261" s="38">
        <v>0</v>
      </c>
      <c r="W261" s="40">
        <v>0</v>
      </c>
      <c r="X261" s="23">
        <v>2</v>
      </c>
      <c r="Y261" s="34">
        <v>2</v>
      </c>
      <c r="Z261" s="17"/>
      <c r="AA261" s="18" t="s">
        <v>36</v>
      </c>
      <c r="AB261" s="18" t="s">
        <v>77</v>
      </c>
      <c r="AC261" s="14" t="s">
        <v>77</v>
      </c>
      <c r="AD261" s="14" t="s">
        <v>826</v>
      </c>
      <c r="AE261" s="21">
        <v>1028142611</v>
      </c>
      <c r="AF261" s="19">
        <f t="shared" si="303"/>
        <v>10</v>
      </c>
      <c r="AG261" s="19">
        <v>1101111462524</v>
      </c>
      <c r="AH261" s="19">
        <f t="shared" ref="AH261" si="305">LEN(AG261)</f>
        <v>13</v>
      </c>
    </row>
    <row r="262" spans="1:34" ht="17.25" thickBot="1">
      <c r="A262" s="10" t="s">
        <v>27</v>
      </c>
      <c r="B262" s="11" t="s">
        <v>28</v>
      </c>
      <c r="C262" s="12" t="str">
        <f t="shared" si="297"/>
        <v>https://rnrsurvey.cafe24.com/2023ict_employ/survey/p1.php?id=5070WSTYD12HZI54UIZ13242KWE504DJF</v>
      </c>
      <c r="D262" s="10" t="s">
        <v>29</v>
      </c>
      <c r="E262" s="11" t="s">
        <v>28</v>
      </c>
      <c r="F262" s="12" t="str">
        <f t="shared" si="299"/>
        <v>https://rnrsurvey.cafe24.com/2023ict_employ/survey/start.php?id=5070WSTYD12HZI54UIZ13242KWE504DJF</v>
      </c>
      <c r="G262" s="12" t="s">
        <v>8088</v>
      </c>
      <c r="H262" s="13">
        <v>13242</v>
      </c>
      <c r="I262" s="20" t="s">
        <v>30</v>
      </c>
      <c r="J262" s="14" t="s">
        <v>827</v>
      </c>
      <c r="K262" s="14" t="s">
        <v>32</v>
      </c>
      <c r="L262" s="14" t="s">
        <v>828</v>
      </c>
      <c r="M262" s="34">
        <v>10</v>
      </c>
      <c r="N262" s="34">
        <v>0</v>
      </c>
      <c r="O262" s="34">
        <v>0</v>
      </c>
      <c r="P262" s="34">
        <v>0</v>
      </c>
      <c r="Q262" s="34">
        <f t="shared" si="300"/>
        <v>10</v>
      </c>
      <c r="R262" s="34">
        <v>4</v>
      </c>
      <c r="S262" s="34">
        <v>10</v>
      </c>
      <c r="T262" s="34">
        <v>0</v>
      </c>
      <c r="U262" s="34">
        <v>0</v>
      </c>
      <c r="V262" s="38">
        <v>0</v>
      </c>
      <c r="W262" s="40">
        <v>0</v>
      </c>
      <c r="X262" s="23">
        <v>0</v>
      </c>
      <c r="Y262" s="34">
        <v>0</v>
      </c>
      <c r="Z262" s="25"/>
      <c r="AA262" s="18" t="s">
        <v>829</v>
      </c>
      <c r="AB262" s="18" t="s">
        <v>830</v>
      </c>
      <c r="AC262" s="14" t="s">
        <v>77</v>
      </c>
      <c r="AD262" s="14" t="s">
        <v>831</v>
      </c>
      <c r="AE262" s="21">
        <v>1208186581</v>
      </c>
      <c r="AF262" s="19">
        <f t="shared" si="303"/>
        <v>10</v>
      </c>
      <c r="AG262" s="19">
        <v>1101111647671</v>
      </c>
      <c r="AH262" s="19">
        <f t="shared" ref="AH262" si="306">LEN(AG262)</f>
        <v>13</v>
      </c>
    </row>
    <row r="263" spans="1:34" ht="17.25" thickBot="1">
      <c r="A263" s="10" t="s">
        <v>27</v>
      </c>
      <c r="B263" s="11" t="s">
        <v>28</v>
      </c>
      <c r="C263" s="12" t="str">
        <f t="shared" si="297"/>
        <v>https://rnrsurvey.cafe24.com/2023ict_employ/survey/p1.php?id=5070WSTYD12HZI54UIZ18997KWE504DJF</v>
      </c>
      <c r="D263" s="10" t="s">
        <v>29</v>
      </c>
      <c r="E263" s="11" t="s">
        <v>28</v>
      </c>
      <c r="F263" s="12" t="str">
        <f t="shared" si="299"/>
        <v>https://rnrsurvey.cafe24.com/2023ict_employ/survey/start.php?id=5070WSTYD12HZI54UIZ18997KWE504DJF</v>
      </c>
      <c r="G263" s="12" t="s">
        <v>8089</v>
      </c>
      <c r="H263" s="13">
        <v>18997</v>
      </c>
      <c r="I263" s="20" t="s">
        <v>30</v>
      </c>
      <c r="J263" s="14" t="s">
        <v>832</v>
      </c>
      <c r="K263" s="14" t="s">
        <v>53</v>
      </c>
      <c r="L263" s="14" t="s">
        <v>833</v>
      </c>
      <c r="M263" s="34">
        <v>10</v>
      </c>
      <c r="N263" s="23">
        <v>0.70000000000000007</v>
      </c>
      <c r="O263" s="23">
        <v>0</v>
      </c>
      <c r="P263" s="34">
        <v>0</v>
      </c>
      <c r="Q263" s="34">
        <f t="shared" si="300"/>
        <v>9.3000000000000007</v>
      </c>
      <c r="R263" s="23">
        <v>7</v>
      </c>
      <c r="S263" s="23">
        <v>8</v>
      </c>
      <c r="T263" s="34">
        <v>0</v>
      </c>
      <c r="U263" s="34">
        <v>0</v>
      </c>
      <c r="V263" s="38">
        <v>0</v>
      </c>
      <c r="W263" s="40">
        <v>0</v>
      </c>
      <c r="X263" s="23">
        <v>1</v>
      </c>
      <c r="Y263" s="34">
        <v>0</v>
      </c>
      <c r="Z263" s="17" t="s">
        <v>34</v>
      </c>
      <c r="AA263" s="18" t="s">
        <v>36</v>
      </c>
      <c r="AB263" s="18" t="s">
        <v>36</v>
      </c>
      <c r="AC263" s="14" t="s">
        <v>36</v>
      </c>
      <c r="AD263" s="14"/>
      <c r="AE263" s="21">
        <v>2208739639</v>
      </c>
      <c r="AF263" s="19">
        <f t="shared" ref="AF263:AF279" si="307">LEN(AE263)</f>
        <v>10</v>
      </c>
      <c r="AG263" s="19">
        <v>1101113566936</v>
      </c>
      <c r="AH263" s="19">
        <f t="shared" ref="AH263" si="308">LEN(AG263)</f>
        <v>13</v>
      </c>
    </row>
    <row r="264" spans="1:34" ht="17.25" thickBot="1">
      <c r="A264" s="10" t="s">
        <v>27</v>
      </c>
      <c r="B264" s="11" t="s">
        <v>28</v>
      </c>
      <c r="C264" s="12" t="str">
        <f t="shared" si="297"/>
        <v>https://rnrsurvey.cafe24.com/2023ict_employ/survey/p1.php?id=5070WSTYD12HZI54UIZ10834KWE504DJF</v>
      </c>
      <c r="D264" s="10" t="s">
        <v>29</v>
      </c>
      <c r="E264" s="11" t="s">
        <v>28</v>
      </c>
      <c r="F264" s="12" t="str">
        <f t="shared" si="299"/>
        <v>https://rnrsurvey.cafe24.com/2023ict_employ/survey/start.php?id=5070WSTYD12HZI54UIZ10834KWE504DJF</v>
      </c>
      <c r="G264" s="12" t="s">
        <v>8090</v>
      </c>
      <c r="H264" s="13">
        <v>10834</v>
      </c>
      <c r="I264" s="20" t="s">
        <v>30</v>
      </c>
      <c r="J264" s="14" t="s">
        <v>834</v>
      </c>
      <c r="K264" s="14" t="s">
        <v>84</v>
      </c>
      <c r="L264" s="14" t="s">
        <v>835</v>
      </c>
      <c r="M264" s="34">
        <v>6</v>
      </c>
      <c r="N264" s="34">
        <v>1</v>
      </c>
      <c r="O264" s="34">
        <v>0</v>
      </c>
      <c r="P264" s="34">
        <v>0</v>
      </c>
      <c r="Q264" s="34">
        <f t="shared" si="300"/>
        <v>5</v>
      </c>
      <c r="R264" s="34">
        <v>2</v>
      </c>
      <c r="S264" s="34">
        <v>2</v>
      </c>
      <c r="T264" s="34">
        <v>0</v>
      </c>
      <c r="U264" s="34">
        <v>3</v>
      </c>
      <c r="V264" s="38">
        <v>0</v>
      </c>
      <c r="W264" s="40">
        <v>0</v>
      </c>
      <c r="X264" s="23">
        <v>0</v>
      </c>
      <c r="Y264" s="34">
        <v>0</v>
      </c>
      <c r="Z264" s="17" t="s">
        <v>34</v>
      </c>
      <c r="AA264" s="18" t="s">
        <v>36</v>
      </c>
      <c r="AB264" s="18" t="s">
        <v>36</v>
      </c>
      <c r="AC264" s="14" t="s">
        <v>36</v>
      </c>
      <c r="AD264" s="14"/>
      <c r="AE264" s="21">
        <v>1118124994</v>
      </c>
      <c r="AF264" s="19">
        <f t="shared" si="307"/>
        <v>10</v>
      </c>
      <c r="AG264" s="19">
        <v>1101111204281</v>
      </c>
      <c r="AH264" s="19">
        <f t="shared" ref="AH264" si="309">LEN(AG264)</f>
        <v>13</v>
      </c>
    </row>
    <row r="265" spans="1:34" ht="17.25" thickBot="1">
      <c r="A265" s="10" t="s">
        <v>27</v>
      </c>
      <c r="B265" s="11" t="s">
        <v>28</v>
      </c>
      <c r="C265" s="12" t="str">
        <f t="shared" si="297"/>
        <v>https://rnrsurvey.cafe24.com/2023ict_employ/survey/p1.php?id=5070WSTYD12HZI54UIZ12243KWE504DJF</v>
      </c>
      <c r="D265" s="10" t="s">
        <v>29</v>
      </c>
      <c r="E265" s="11" t="s">
        <v>28</v>
      </c>
      <c r="F265" s="12" t="str">
        <f t="shared" si="299"/>
        <v>https://rnrsurvey.cafe24.com/2023ict_employ/survey/start.php?id=5070WSTYD12HZI54UIZ12243KWE504DJF</v>
      </c>
      <c r="G265" s="12" t="s">
        <v>8091</v>
      </c>
      <c r="H265" s="13">
        <v>12243</v>
      </c>
      <c r="I265" s="20" t="s">
        <v>30</v>
      </c>
      <c r="J265" s="14" t="s">
        <v>836</v>
      </c>
      <c r="K265" s="14" t="s">
        <v>106</v>
      </c>
      <c r="L265" s="14" t="s">
        <v>837</v>
      </c>
      <c r="M265" s="34">
        <v>6</v>
      </c>
      <c r="N265" s="34">
        <v>0</v>
      </c>
      <c r="O265" s="23">
        <v>0</v>
      </c>
      <c r="P265" s="34">
        <v>0</v>
      </c>
      <c r="Q265" s="34">
        <f t="shared" si="300"/>
        <v>6</v>
      </c>
      <c r="R265" s="34">
        <v>0</v>
      </c>
      <c r="S265" s="34">
        <v>10</v>
      </c>
      <c r="T265" s="34">
        <v>0</v>
      </c>
      <c r="U265" s="34">
        <v>0</v>
      </c>
      <c r="V265" s="38">
        <v>0</v>
      </c>
      <c r="W265" s="40">
        <v>0</v>
      </c>
      <c r="X265" s="23">
        <v>0</v>
      </c>
      <c r="Y265" s="34">
        <v>0</v>
      </c>
      <c r="Z265" s="25"/>
      <c r="AA265" s="18" t="s">
        <v>838</v>
      </c>
      <c r="AB265" s="18" t="s">
        <v>36</v>
      </c>
      <c r="AC265" s="14" t="s">
        <v>36</v>
      </c>
      <c r="AD265" s="14"/>
      <c r="AE265" s="21">
        <v>5028119116</v>
      </c>
      <c r="AF265" s="19">
        <f t="shared" si="307"/>
        <v>10</v>
      </c>
      <c r="AG265" s="19">
        <v>1701110021949</v>
      </c>
      <c r="AH265" s="19">
        <f t="shared" ref="AH265" si="310">LEN(AG265)</f>
        <v>13</v>
      </c>
    </row>
    <row r="266" spans="1:34" thickBot="1">
      <c r="A266" s="10" t="s">
        <v>27</v>
      </c>
      <c r="B266" s="11" t="s">
        <v>28</v>
      </c>
      <c r="C266" s="12" t="str">
        <f t="shared" si="297"/>
        <v>https://rnrsurvey.cafe24.com/2023ict_employ/survey/p1.php?id=5070WSTYD12HZI54UIZ19221KWE504DJF</v>
      </c>
      <c r="D266" s="10" t="s">
        <v>29</v>
      </c>
      <c r="E266" s="11" t="s">
        <v>28</v>
      </c>
      <c r="F266" s="12" t="str">
        <f t="shared" si="299"/>
        <v>https://rnrsurvey.cafe24.com/2023ict_employ/survey/start.php?id=5070WSTYD12HZI54UIZ19221KWE504DJF</v>
      </c>
      <c r="G266" s="12" t="s">
        <v>8092</v>
      </c>
      <c r="H266" s="13">
        <v>19221</v>
      </c>
      <c r="I266" s="20" t="s">
        <v>70</v>
      </c>
      <c r="J266" s="14" t="s">
        <v>839</v>
      </c>
      <c r="K266" s="14" t="s">
        <v>53</v>
      </c>
      <c r="L266" s="14" t="s">
        <v>840</v>
      </c>
      <c r="M266" s="34">
        <v>100</v>
      </c>
      <c r="N266" s="23">
        <v>7.0000000000000009</v>
      </c>
      <c r="O266" s="23">
        <v>0</v>
      </c>
      <c r="P266" s="34">
        <v>0</v>
      </c>
      <c r="Q266" s="34">
        <f t="shared" si="300"/>
        <v>93</v>
      </c>
      <c r="R266" s="23">
        <v>7</v>
      </c>
      <c r="S266" s="23">
        <v>5</v>
      </c>
      <c r="T266" s="34">
        <v>0</v>
      </c>
      <c r="U266" s="34">
        <v>8</v>
      </c>
      <c r="V266" s="41">
        <v>1</v>
      </c>
      <c r="W266" s="40">
        <v>1</v>
      </c>
      <c r="X266" s="23">
        <v>16</v>
      </c>
      <c r="Y266" s="34">
        <v>8</v>
      </c>
      <c r="Z266" s="17" t="s">
        <v>34</v>
      </c>
      <c r="AA266" s="18" t="s">
        <v>841</v>
      </c>
      <c r="AB266" s="18" t="s">
        <v>36</v>
      </c>
      <c r="AC266" s="14" t="s">
        <v>36</v>
      </c>
      <c r="AD266" s="14"/>
      <c r="AE266" s="21">
        <v>2068123425</v>
      </c>
      <c r="AF266" s="19">
        <f t="shared" si="307"/>
        <v>10</v>
      </c>
      <c r="AG266" s="19">
        <v>1101111915193</v>
      </c>
      <c r="AH266" s="19">
        <f t="shared" ref="AH266" si="311">LEN(AG266)</f>
        <v>13</v>
      </c>
    </row>
    <row r="267" spans="1:34" thickBot="1">
      <c r="A267" s="10" t="s">
        <v>27</v>
      </c>
      <c r="B267" s="11" t="s">
        <v>28</v>
      </c>
      <c r="C267" s="12" t="str">
        <f t="shared" si="297"/>
        <v>https://rnrsurvey.cafe24.com/2023ict_employ/survey/p1.php?id=5070WSTYD12HZI54UIZ11160KWE504DJF</v>
      </c>
      <c r="D267" s="10" t="s">
        <v>29</v>
      </c>
      <c r="E267" s="11" t="s">
        <v>28</v>
      </c>
      <c r="F267" s="12" t="str">
        <f t="shared" si="299"/>
        <v>https://rnrsurvey.cafe24.com/2023ict_employ/survey/start.php?id=5070WSTYD12HZI54UIZ11160KWE504DJF</v>
      </c>
      <c r="G267" s="12" t="s">
        <v>8093</v>
      </c>
      <c r="H267" s="13">
        <v>11160</v>
      </c>
      <c r="I267" s="20" t="s">
        <v>30</v>
      </c>
      <c r="J267" s="14" t="s">
        <v>842</v>
      </c>
      <c r="K267" s="14" t="s">
        <v>80</v>
      </c>
      <c r="L267" s="14" t="s">
        <v>843</v>
      </c>
      <c r="M267" s="34">
        <v>2</v>
      </c>
      <c r="N267" s="23">
        <v>0.08</v>
      </c>
      <c r="O267" s="23">
        <v>0</v>
      </c>
      <c r="P267" s="34">
        <v>0</v>
      </c>
      <c r="Q267" s="34">
        <f t="shared" si="300"/>
        <v>1.92</v>
      </c>
      <c r="R267" s="23">
        <v>5</v>
      </c>
      <c r="S267" s="23">
        <v>5</v>
      </c>
      <c r="T267" s="34">
        <v>0</v>
      </c>
      <c r="U267" s="34">
        <v>0</v>
      </c>
      <c r="V267" s="41">
        <v>0</v>
      </c>
      <c r="W267" s="40">
        <v>0</v>
      </c>
      <c r="X267" s="23">
        <v>0</v>
      </c>
      <c r="Y267" s="34">
        <v>0</v>
      </c>
      <c r="Z267" s="17" t="s">
        <v>34</v>
      </c>
      <c r="AA267" s="18" t="s">
        <v>36</v>
      </c>
      <c r="AB267" s="18" t="s">
        <v>36</v>
      </c>
      <c r="AC267" s="14" t="s">
        <v>36</v>
      </c>
      <c r="AD267" s="14"/>
      <c r="AE267" s="21">
        <v>6058132247</v>
      </c>
      <c r="AF267" s="19">
        <f t="shared" si="307"/>
        <v>10</v>
      </c>
      <c r="AG267" s="19">
        <v>1801110292267</v>
      </c>
      <c r="AH267" s="19">
        <f t="shared" ref="AH267" si="312">LEN(AG267)</f>
        <v>13</v>
      </c>
    </row>
    <row r="268" spans="1:34" ht="17.25" thickBot="1">
      <c r="A268" s="10" t="s">
        <v>27</v>
      </c>
      <c r="B268" s="11" t="s">
        <v>28</v>
      </c>
      <c r="C268" s="12" t="str">
        <f t="shared" si="297"/>
        <v>https://rnrsurvey.cafe24.com/2023ict_employ/survey/p1.php?id=5070WSTYD12HZI54UIZ12417KWE504DJF</v>
      </c>
      <c r="D268" s="10" t="s">
        <v>29</v>
      </c>
      <c r="E268" s="11" t="s">
        <v>28</v>
      </c>
      <c r="F268" s="12" t="str">
        <f t="shared" si="299"/>
        <v>https://rnrsurvey.cafe24.com/2023ict_employ/survey/start.php?id=5070WSTYD12HZI54UIZ12417KWE504DJF</v>
      </c>
      <c r="G268" s="12" t="s">
        <v>8094</v>
      </c>
      <c r="H268" s="13">
        <v>12417</v>
      </c>
      <c r="I268" s="20" t="s">
        <v>30</v>
      </c>
      <c r="J268" s="14" t="s">
        <v>844</v>
      </c>
      <c r="K268" s="14" t="s">
        <v>106</v>
      </c>
      <c r="L268" s="14" t="s">
        <v>845</v>
      </c>
      <c r="M268" s="34">
        <v>9</v>
      </c>
      <c r="N268" s="34">
        <v>0</v>
      </c>
      <c r="O268" s="34">
        <v>0</v>
      </c>
      <c r="P268" s="34">
        <v>0</v>
      </c>
      <c r="Q268" s="34">
        <f t="shared" si="300"/>
        <v>9</v>
      </c>
      <c r="R268" s="34">
        <v>8</v>
      </c>
      <c r="S268" s="34">
        <v>10</v>
      </c>
      <c r="T268" s="34">
        <v>0</v>
      </c>
      <c r="U268" s="34">
        <v>0</v>
      </c>
      <c r="V268" s="38">
        <v>0</v>
      </c>
      <c r="W268" s="40">
        <v>0</v>
      </c>
      <c r="X268" s="23">
        <v>3</v>
      </c>
      <c r="Y268" s="34">
        <v>0</v>
      </c>
      <c r="Z268" s="17"/>
      <c r="AA268" s="18" t="s">
        <v>846</v>
      </c>
      <c r="AB268" s="18" t="s">
        <v>36</v>
      </c>
      <c r="AC268" s="14" t="s">
        <v>36</v>
      </c>
      <c r="AD268" s="14"/>
      <c r="AE268" s="21">
        <v>2158199031</v>
      </c>
      <c r="AF268" s="19">
        <f t="shared" si="307"/>
        <v>10</v>
      </c>
      <c r="AG268" s="19">
        <v>1101112087735</v>
      </c>
      <c r="AH268" s="19">
        <f t="shared" ref="AH268" si="313">LEN(AG268)</f>
        <v>13</v>
      </c>
    </row>
    <row r="269" spans="1:34" thickBot="1">
      <c r="A269" s="10" t="s">
        <v>27</v>
      </c>
      <c r="B269" s="11" t="s">
        <v>28</v>
      </c>
      <c r="C269" s="12" t="str">
        <f t="shared" si="297"/>
        <v>https://rnrsurvey.cafe24.com/2023ict_employ/survey/p1.php?id=5070WSTYD12HZI54UIZ14536KWE504DJF</v>
      </c>
      <c r="D269" s="10" t="s">
        <v>29</v>
      </c>
      <c r="E269" s="11" t="s">
        <v>28</v>
      </c>
      <c r="F269" s="12" t="str">
        <f t="shared" si="299"/>
        <v>https://rnrsurvey.cafe24.com/2023ict_employ/survey/start.php?id=5070WSTYD12HZI54UIZ14536KWE504DJF</v>
      </c>
      <c r="G269" s="12" t="s">
        <v>8095</v>
      </c>
      <c r="H269" s="13">
        <v>14536</v>
      </c>
      <c r="I269" s="20" t="s">
        <v>30</v>
      </c>
      <c r="J269" s="14" t="s">
        <v>847</v>
      </c>
      <c r="K269" s="14" t="s">
        <v>42</v>
      </c>
      <c r="L269" s="14" t="s">
        <v>848</v>
      </c>
      <c r="M269" s="23">
        <v>114</v>
      </c>
      <c r="N269" s="23">
        <v>9.120000000000001</v>
      </c>
      <c r="O269" s="23">
        <v>0</v>
      </c>
      <c r="P269" s="34">
        <v>0</v>
      </c>
      <c r="Q269" s="34">
        <f t="shared" si="300"/>
        <v>104.88</v>
      </c>
      <c r="R269" s="23">
        <v>8</v>
      </c>
      <c r="S269" s="23">
        <v>8</v>
      </c>
      <c r="T269" s="34">
        <v>0</v>
      </c>
      <c r="U269" s="34">
        <v>5</v>
      </c>
      <c r="V269" s="41">
        <v>2</v>
      </c>
      <c r="W269" s="40">
        <v>1</v>
      </c>
      <c r="X269" s="23">
        <v>13</v>
      </c>
      <c r="Y269" s="34">
        <v>5</v>
      </c>
      <c r="Z269" s="17" t="s">
        <v>370</v>
      </c>
      <c r="AA269" s="18" t="s">
        <v>849</v>
      </c>
      <c r="AB269" s="18" t="s">
        <v>36</v>
      </c>
      <c r="AC269" s="14" t="s">
        <v>36</v>
      </c>
      <c r="AD269" s="14"/>
      <c r="AE269" s="21">
        <v>4128102705</v>
      </c>
      <c r="AF269" s="19">
        <f t="shared" si="307"/>
        <v>10</v>
      </c>
      <c r="AG269" s="19">
        <v>2001110004138</v>
      </c>
      <c r="AH269" s="19">
        <f t="shared" ref="AH269" si="314">LEN(AG269)</f>
        <v>13</v>
      </c>
    </row>
    <row r="270" spans="1:34" ht="17.25" thickBot="1">
      <c r="A270" s="10" t="s">
        <v>27</v>
      </c>
      <c r="B270" s="11" t="s">
        <v>28</v>
      </c>
      <c r="C270" s="12" t="str">
        <f t="shared" si="297"/>
        <v>https://rnrsurvey.cafe24.com/2023ict_employ/survey/p1.php?id=5070WSTYD12HZI54UIZ12378KWE504DJF</v>
      </c>
      <c r="D270" s="10" t="s">
        <v>29</v>
      </c>
      <c r="E270" s="11" t="s">
        <v>28</v>
      </c>
      <c r="F270" s="12" t="str">
        <f t="shared" si="299"/>
        <v>https://rnrsurvey.cafe24.com/2023ict_employ/survey/start.php?id=5070WSTYD12HZI54UIZ12378KWE504DJF</v>
      </c>
      <c r="G270" s="12" t="s">
        <v>8096</v>
      </c>
      <c r="H270" s="13">
        <v>12378</v>
      </c>
      <c r="I270" s="20" t="s">
        <v>30</v>
      </c>
      <c r="J270" s="14" t="s">
        <v>850</v>
      </c>
      <c r="K270" s="14" t="s">
        <v>106</v>
      </c>
      <c r="L270" s="14" t="s">
        <v>851</v>
      </c>
      <c r="M270" s="34">
        <v>16</v>
      </c>
      <c r="N270" s="34">
        <v>0</v>
      </c>
      <c r="O270" s="34">
        <v>0</v>
      </c>
      <c r="P270" s="34">
        <v>0</v>
      </c>
      <c r="Q270" s="34">
        <f t="shared" si="300"/>
        <v>16</v>
      </c>
      <c r="R270" s="34">
        <v>6</v>
      </c>
      <c r="S270" s="34">
        <v>10</v>
      </c>
      <c r="T270" s="34">
        <v>0</v>
      </c>
      <c r="U270" s="34">
        <v>0</v>
      </c>
      <c r="V270" s="38">
        <v>0</v>
      </c>
      <c r="W270" s="40">
        <v>0</v>
      </c>
      <c r="X270" s="23">
        <v>1</v>
      </c>
      <c r="Y270" s="34">
        <v>1</v>
      </c>
      <c r="Z270" s="17"/>
      <c r="AA270" s="18" t="s">
        <v>852</v>
      </c>
      <c r="AB270" s="18" t="s">
        <v>36</v>
      </c>
      <c r="AC270" s="14" t="s">
        <v>36</v>
      </c>
      <c r="AD270" s="14"/>
      <c r="AE270" s="21">
        <v>1048157634</v>
      </c>
      <c r="AF270" s="19">
        <f t="shared" si="307"/>
        <v>10</v>
      </c>
      <c r="AG270" s="19">
        <v>1101112086860</v>
      </c>
      <c r="AH270" s="19">
        <f t="shared" ref="AH270" si="315">LEN(AG270)</f>
        <v>13</v>
      </c>
    </row>
    <row r="271" spans="1:34" thickBot="1">
      <c r="A271" s="10" t="s">
        <v>27</v>
      </c>
      <c r="B271" s="11" t="s">
        <v>28</v>
      </c>
      <c r="C271" s="12" t="str">
        <f t="shared" si="297"/>
        <v>https://rnrsurvey.cafe24.com/2023ict_employ/survey/p1.php?id=5070WSTYD12HZI54UIZ13347KWE504DJF</v>
      </c>
      <c r="D271" s="10" t="s">
        <v>29</v>
      </c>
      <c r="E271" s="11" t="s">
        <v>28</v>
      </c>
      <c r="F271" s="12" t="str">
        <f t="shared" si="299"/>
        <v>https://rnrsurvey.cafe24.com/2023ict_employ/survey/start.php?id=5070WSTYD12HZI54UIZ13347KWE504DJF</v>
      </c>
      <c r="G271" s="12" t="s">
        <v>8097</v>
      </c>
      <c r="H271" s="13">
        <v>13347</v>
      </c>
      <c r="I271" s="20" t="s">
        <v>70</v>
      </c>
      <c r="J271" s="14" t="s">
        <v>853</v>
      </c>
      <c r="K271" s="14" t="s">
        <v>32</v>
      </c>
      <c r="L271" s="14" t="s">
        <v>854</v>
      </c>
      <c r="M271" s="23">
        <v>215</v>
      </c>
      <c r="N271" s="23">
        <v>10.75</v>
      </c>
      <c r="O271" s="23">
        <v>0</v>
      </c>
      <c r="P271" s="34">
        <v>0</v>
      </c>
      <c r="Q271" s="34">
        <f t="shared" si="300"/>
        <v>204.25</v>
      </c>
      <c r="R271" s="23">
        <v>4</v>
      </c>
      <c r="S271" s="23">
        <v>5</v>
      </c>
      <c r="T271" s="34">
        <v>0</v>
      </c>
      <c r="U271" s="34">
        <v>24</v>
      </c>
      <c r="V271" s="41">
        <v>6</v>
      </c>
      <c r="W271" s="40">
        <v>4</v>
      </c>
      <c r="X271" s="23">
        <v>15</v>
      </c>
      <c r="Y271" s="34">
        <v>9</v>
      </c>
      <c r="Z271" s="17" t="s">
        <v>34</v>
      </c>
      <c r="AA271" s="18" t="s">
        <v>36</v>
      </c>
      <c r="AB271" s="18" t="s">
        <v>36</v>
      </c>
      <c r="AC271" s="14" t="s">
        <v>36</v>
      </c>
      <c r="AD271" s="14"/>
      <c r="AE271" s="21">
        <v>1358174490</v>
      </c>
      <c r="AF271" s="19">
        <f t="shared" si="307"/>
        <v>10</v>
      </c>
      <c r="AG271" s="19">
        <v>1345110085371</v>
      </c>
      <c r="AH271" s="19">
        <f t="shared" ref="AH271" si="316">LEN(AG271)</f>
        <v>13</v>
      </c>
    </row>
    <row r="272" spans="1:34" ht="17.25" thickBot="1">
      <c r="A272" s="10" t="s">
        <v>27</v>
      </c>
      <c r="B272" s="11" t="s">
        <v>28</v>
      </c>
      <c r="C272" s="12" t="str">
        <f t="shared" si="297"/>
        <v>https://rnrsurvey.cafe24.com/2023ict_employ/survey/p1.php?id=5070WSTYD12HZI54UIZ14678KWE504DJF</v>
      </c>
      <c r="D272" s="10" t="s">
        <v>29</v>
      </c>
      <c r="E272" s="11" t="s">
        <v>28</v>
      </c>
      <c r="F272" s="12" t="str">
        <f t="shared" si="299"/>
        <v>https://rnrsurvey.cafe24.com/2023ict_employ/survey/start.php?id=5070WSTYD12HZI54UIZ14678KWE504DJF</v>
      </c>
      <c r="G272" s="12" t="s">
        <v>8098</v>
      </c>
      <c r="H272" s="13">
        <v>14678</v>
      </c>
      <c r="I272" s="20" t="s">
        <v>30</v>
      </c>
      <c r="J272" s="14" t="s">
        <v>855</v>
      </c>
      <c r="K272" s="14" t="s">
        <v>42</v>
      </c>
      <c r="L272" s="14" t="s">
        <v>856</v>
      </c>
      <c r="M272" s="34">
        <v>33</v>
      </c>
      <c r="N272" s="34">
        <v>0</v>
      </c>
      <c r="O272" s="23">
        <v>0.33</v>
      </c>
      <c r="P272" s="34">
        <v>0</v>
      </c>
      <c r="Q272" s="34">
        <f t="shared" si="300"/>
        <v>32.67</v>
      </c>
      <c r="R272" s="34">
        <v>9</v>
      </c>
      <c r="S272" s="34">
        <v>10</v>
      </c>
      <c r="T272" s="34">
        <v>0</v>
      </c>
      <c r="U272" s="34">
        <v>4</v>
      </c>
      <c r="V272" s="38">
        <v>0</v>
      </c>
      <c r="W272" s="40">
        <v>0</v>
      </c>
      <c r="X272" s="23">
        <v>20</v>
      </c>
      <c r="Y272" s="34">
        <v>20</v>
      </c>
      <c r="Z272" s="17"/>
      <c r="AA272" s="18" t="s">
        <v>857</v>
      </c>
      <c r="AB272" s="18" t="s">
        <v>36</v>
      </c>
      <c r="AC272" s="14" t="s">
        <v>36</v>
      </c>
      <c r="AD272" s="14"/>
      <c r="AE272" s="21">
        <v>1058161048</v>
      </c>
      <c r="AF272" s="19">
        <f t="shared" si="307"/>
        <v>10</v>
      </c>
      <c r="AG272" s="19">
        <v>1101110983547</v>
      </c>
      <c r="AH272" s="19">
        <f t="shared" ref="AH272" si="317">LEN(AG272)</f>
        <v>13</v>
      </c>
    </row>
    <row r="273" spans="1:34" thickBot="1">
      <c r="A273" s="10" t="s">
        <v>27</v>
      </c>
      <c r="B273" s="11" t="s">
        <v>28</v>
      </c>
      <c r="C273" s="12" t="str">
        <f t="shared" si="297"/>
        <v>https://rnrsurvey.cafe24.com/2023ict_employ/survey/p1.php?id=5070WSTYD12HZI54UIZ14737KWE504DJF</v>
      </c>
      <c r="D273" s="10" t="s">
        <v>29</v>
      </c>
      <c r="E273" s="11" t="s">
        <v>28</v>
      </c>
      <c r="F273" s="12" t="str">
        <f t="shared" si="299"/>
        <v>https://rnrsurvey.cafe24.com/2023ict_employ/survey/start.php?id=5070WSTYD12HZI54UIZ14737KWE504DJF</v>
      </c>
      <c r="G273" s="12" t="s">
        <v>8099</v>
      </c>
      <c r="H273" s="13">
        <v>14737</v>
      </c>
      <c r="I273" s="20" t="s">
        <v>30</v>
      </c>
      <c r="J273" s="14" t="s">
        <v>858</v>
      </c>
      <c r="K273" s="14" t="s">
        <v>42</v>
      </c>
      <c r="L273" s="14" t="s">
        <v>859</v>
      </c>
      <c r="M273" s="34">
        <v>550</v>
      </c>
      <c r="N273" s="23">
        <v>16.5</v>
      </c>
      <c r="O273" s="23">
        <v>0</v>
      </c>
      <c r="P273" s="34">
        <v>0</v>
      </c>
      <c r="Q273" s="34">
        <f t="shared" si="300"/>
        <v>533.5</v>
      </c>
      <c r="R273" s="23">
        <v>5</v>
      </c>
      <c r="S273" s="23">
        <v>5</v>
      </c>
      <c r="T273" s="34">
        <v>0</v>
      </c>
      <c r="U273" s="34">
        <v>28</v>
      </c>
      <c r="V273" s="41">
        <v>22</v>
      </c>
      <c r="W273" s="40">
        <v>11</v>
      </c>
      <c r="X273" s="23">
        <v>154</v>
      </c>
      <c r="Y273" s="34">
        <v>39</v>
      </c>
      <c r="Z273" s="17" t="s">
        <v>34</v>
      </c>
      <c r="AA273" s="18" t="s">
        <v>36</v>
      </c>
      <c r="AB273" s="18" t="s">
        <v>36</v>
      </c>
      <c r="AC273" s="14" t="s">
        <v>36</v>
      </c>
      <c r="AD273" s="14"/>
      <c r="AE273" s="21">
        <v>2158133077</v>
      </c>
      <c r="AF273" s="19">
        <f t="shared" si="307"/>
        <v>10</v>
      </c>
      <c r="AG273" s="19">
        <v>1101110838297</v>
      </c>
      <c r="AH273" s="19">
        <f t="shared" ref="AH273" si="318">LEN(AG273)</f>
        <v>13</v>
      </c>
    </row>
    <row r="274" spans="1:34" ht="17.25" thickBot="1">
      <c r="A274" s="10" t="s">
        <v>27</v>
      </c>
      <c r="B274" s="11" t="s">
        <v>28</v>
      </c>
      <c r="C274" s="12" t="str">
        <f t="shared" si="297"/>
        <v>https://rnrsurvey.cafe24.com/2023ict_employ/survey/p1.php?id=5070WSTYD12HZI54UIZ19111KWE504DJF</v>
      </c>
      <c r="D274" s="10" t="s">
        <v>29</v>
      </c>
      <c r="E274" s="11" t="s">
        <v>28</v>
      </c>
      <c r="F274" s="12" t="str">
        <f t="shared" si="299"/>
        <v>https://rnrsurvey.cafe24.com/2023ict_employ/survey/start.php?id=5070WSTYD12HZI54UIZ19111KWE504DJF</v>
      </c>
      <c r="G274" s="12" t="s">
        <v>8100</v>
      </c>
      <c r="H274" s="13">
        <v>19111</v>
      </c>
      <c r="I274" s="20" t="s">
        <v>30</v>
      </c>
      <c r="J274" s="14" t="s">
        <v>860</v>
      </c>
      <c r="K274" s="14" t="s">
        <v>53</v>
      </c>
      <c r="L274" s="14" t="s">
        <v>861</v>
      </c>
      <c r="M274" s="34">
        <v>65</v>
      </c>
      <c r="N274" s="34">
        <v>0</v>
      </c>
      <c r="O274" s="34">
        <v>0</v>
      </c>
      <c r="P274" s="34">
        <v>0</v>
      </c>
      <c r="Q274" s="34">
        <f t="shared" si="300"/>
        <v>65</v>
      </c>
      <c r="R274" s="34">
        <v>5</v>
      </c>
      <c r="S274" s="34">
        <v>10</v>
      </c>
      <c r="T274" s="34">
        <v>0</v>
      </c>
      <c r="U274" s="34">
        <v>2</v>
      </c>
      <c r="V274" s="38">
        <v>1</v>
      </c>
      <c r="W274" s="39">
        <v>1</v>
      </c>
      <c r="X274" s="23">
        <v>0</v>
      </c>
      <c r="Y274" s="34">
        <v>0</v>
      </c>
      <c r="Z274" s="17"/>
      <c r="AA274" s="18" t="s">
        <v>36</v>
      </c>
      <c r="AB274" s="18" t="s">
        <v>36</v>
      </c>
      <c r="AC274" s="14" t="s">
        <v>36</v>
      </c>
      <c r="AD274" s="14"/>
      <c r="AE274" s="21">
        <v>1198656476</v>
      </c>
      <c r="AF274" s="19">
        <f t="shared" si="307"/>
        <v>10</v>
      </c>
      <c r="AG274" s="19">
        <v>1101114872803</v>
      </c>
      <c r="AH274" s="19">
        <f t="shared" ref="AH274" si="319">LEN(AG274)</f>
        <v>13</v>
      </c>
    </row>
    <row r="275" spans="1:34" ht="17.25" thickBot="1">
      <c r="A275" s="10" t="s">
        <v>27</v>
      </c>
      <c r="B275" s="11" t="s">
        <v>28</v>
      </c>
      <c r="C275" s="12" t="str">
        <f t="shared" si="297"/>
        <v>https://rnrsurvey.cafe24.com/2023ict_employ/survey/p1.php?id=5070WSTYD12HZI54UIZ14551KWE504DJF</v>
      </c>
      <c r="D275" s="10" t="s">
        <v>29</v>
      </c>
      <c r="E275" s="11" t="s">
        <v>28</v>
      </c>
      <c r="F275" s="12" t="str">
        <f t="shared" si="299"/>
        <v>https://rnrsurvey.cafe24.com/2023ict_employ/survey/start.php?id=5070WSTYD12HZI54UIZ14551KWE504DJF</v>
      </c>
      <c r="G275" s="12" t="s">
        <v>8101</v>
      </c>
      <c r="H275" s="13">
        <v>14551</v>
      </c>
      <c r="I275" s="20" t="s">
        <v>30</v>
      </c>
      <c r="J275" s="14" t="s">
        <v>862</v>
      </c>
      <c r="K275" s="14" t="s">
        <v>42</v>
      </c>
      <c r="L275" s="14" t="s">
        <v>863</v>
      </c>
      <c r="M275" s="34">
        <v>66</v>
      </c>
      <c r="N275" s="34">
        <v>1</v>
      </c>
      <c r="O275" s="23">
        <v>0</v>
      </c>
      <c r="P275" s="34">
        <v>0</v>
      </c>
      <c r="Q275" s="34">
        <f t="shared" si="300"/>
        <v>65</v>
      </c>
      <c r="R275" s="34">
        <v>6</v>
      </c>
      <c r="S275" s="34">
        <v>3</v>
      </c>
      <c r="T275" s="34">
        <v>0</v>
      </c>
      <c r="U275" s="34">
        <v>8</v>
      </c>
      <c r="V275" s="38">
        <v>4</v>
      </c>
      <c r="W275" s="40">
        <v>2</v>
      </c>
      <c r="X275" s="23">
        <v>12</v>
      </c>
      <c r="Y275" s="34">
        <v>12</v>
      </c>
      <c r="Z275" s="17" t="s">
        <v>317</v>
      </c>
      <c r="AA275" s="18" t="s">
        <v>36</v>
      </c>
      <c r="AB275" s="18" t="s">
        <v>36</v>
      </c>
      <c r="AC275" s="14" t="s">
        <v>36</v>
      </c>
      <c r="AD275" s="14"/>
      <c r="AE275" s="21">
        <v>6168152262</v>
      </c>
      <c r="AF275" s="19">
        <f t="shared" si="307"/>
        <v>10</v>
      </c>
      <c r="AG275" s="19">
        <v>2201110052349</v>
      </c>
      <c r="AH275" s="19">
        <f t="shared" ref="AH275" si="320">LEN(AG275)</f>
        <v>13</v>
      </c>
    </row>
    <row r="276" spans="1:34" ht="17.25" thickBot="1">
      <c r="A276" s="10" t="s">
        <v>27</v>
      </c>
      <c r="B276" s="11" t="s">
        <v>28</v>
      </c>
      <c r="C276" s="12" t="str">
        <f t="shared" si="297"/>
        <v>https://rnrsurvey.cafe24.com/2023ict_employ/survey/p1.php?id=5070WSTYD12HZI54UIZ14447KWE504DJF</v>
      </c>
      <c r="D276" s="10" t="s">
        <v>29</v>
      </c>
      <c r="E276" s="11" t="s">
        <v>28</v>
      </c>
      <c r="F276" s="12" t="str">
        <f t="shared" si="299"/>
        <v>https://rnrsurvey.cafe24.com/2023ict_employ/survey/start.php?id=5070WSTYD12HZI54UIZ14447KWE504DJF</v>
      </c>
      <c r="G276" s="12" t="s">
        <v>8102</v>
      </c>
      <c r="H276" s="13">
        <v>14447</v>
      </c>
      <c r="I276" s="20" t="s">
        <v>30</v>
      </c>
      <c r="J276" s="14" t="s">
        <v>862</v>
      </c>
      <c r="K276" s="14" t="s">
        <v>42</v>
      </c>
      <c r="L276" s="14" t="s">
        <v>863</v>
      </c>
      <c r="M276" s="34">
        <v>66</v>
      </c>
      <c r="N276" s="34">
        <v>1</v>
      </c>
      <c r="O276" s="34">
        <v>0</v>
      </c>
      <c r="P276" s="34">
        <v>0</v>
      </c>
      <c r="Q276" s="34">
        <f t="shared" si="300"/>
        <v>65</v>
      </c>
      <c r="R276" s="34">
        <v>6</v>
      </c>
      <c r="S276" s="34">
        <v>4</v>
      </c>
      <c r="T276" s="34">
        <v>0</v>
      </c>
      <c r="U276" s="34">
        <v>3</v>
      </c>
      <c r="V276" s="38">
        <v>4</v>
      </c>
      <c r="W276" s="40">
        <v>2</v>
      </c>
      <c r="X276" s="23">
        <v>11</v>
      </c>
      <c r="Y276" s="34">
        <v>11</v>
      </c>
      <c r="Z276" s="17" t="s">
        <v>317</v>
      </c>
      <c r="AA276" s="18" t="s">
        <v>864</v>
      </c>
      <c r="AB276" s="18" t="s">
        <v>36</v>
      </c>
      <c r="AC276" s="14" t="s">
        <v>36</v>
      </c>
      <c r="AD276" s="14"/>
      <c r="AE276" s="21">
        <v>2118145912</v>
      </c>
      <c r="AF276" s="19">
        <f t="shared" si="307"/>
        <v>10</v>
      </c>
      <c r="AG276" s="19">
        <v>1101110176134</v>
      </c>
      <c r="AH276" s="19">
        <f t="shared" ref="AH276" si="321">LEN(AG276)</f>
        <v>13</v>
      </c>
    </row>
    <row r="277" spans="1:34" ht="17.25" thickBot="1">
      <c r="A277" s="10" t="s">
        <v>27</v>
      </c>
      <c r="B277" s="11" t="s">
        <v>28</v>
      </c>
      <c r="C277" s="12" t="str">
        <f t="shared" si="297"/>
        <v>https://rnrsurvey.cafe24.com/2023ict_employ/survey/p1.php?id=5070WSTYD12HZI54UIZ18169KWE504DJF</v>
      </c>
      <c r="D277" s="10" t="s">
        <v>29</v>
      </c>
      <c r="E277" s="11" t="s">
        <v>28</v>
      </c>
      <c r="F277" s="12" t="str">
        <f t="shared" si="299"/>
        <v>https://rnrsurvey.cafe24.com/2023ict_employ/survey/start.php?id=5070WSTYD12HZI54UIZ18169KWE504DJF</v>
      </c>
      <c r="G277" s="12" t="s">
        <v>8103</v>
      </c>
      <c r="H277" s="13">
        <v>18169</v>
      </c>
      <c r="I277" s="20" t="s">
        <v>30</v>
      </c>
      <c r="J277" s="14" t="s">
        <v>865</v>
      </c>
      <c r="K277" s="14" t="s">
        <v>53</v>
      </c>
      <c r="L277" s="14" t="s">
        <v>866</v>
      </c>
      <c r="M277" s="34">
        <v>2</v>
      </c>
      <c r="N277" s="34">
        <v>0</v>
      </c>
      <c r="O277" s="23">
        <v>0</v>
      </c>
      <c r="P277" s="34">
        <v>0</v>
      </c>
      <c r="Q277" s="34">
        <f t="shared" si="300"/>
        <v>2</v>
      </c>
      <c r="R277" s="34">
        <v>5</v>
      </c>
      <c r="S277" s="34">
        <v>10</v>
      </c>
      <c r="T277" s="34">
        <v>0</v>
      </c>
      <c r="U277" s="34">
        <v>0</v>
      </c>
      <c r="V277" s="38">
        <v>0</v>
      </c>
      <c r="W277" s="40">
        <v>0</v>
      </c>
      <c r="X277" s="23">
        <v>0</v>
      </c>
      <c r="Y277" s="34">
        <v>0</v>
      </c>
      <c r="Z277" s="17"/>
      <c r="AA277" s="18" t="s">
        <v>36</v>
      </c>
      <c r="AB277" s="18" t="s">
        <v>36</v>
      </c>
      <c r="AC277" s="14" t="s">
        <v>36</v>
      </c>
      <c r="AD277" s="14"/>
      <c r="AE277" s="21">
        <v>2068183592</v>
      </c>
      <c r="AF277" s="19">
        <f t="shared" si="307"/>
        <v>10</v>
      </c>
      <c r="AG277" s="19">
        <v>1101112836356</v>
      </c>
      <c r="AH277" s="19">
        <f t="shared" ref="AH277" si="322">LEN(AG277)</f>
        <v>13</v>
      </c>
    </row>
    <row r="278" spans="1:34" thickBot="1">
      <c r="A278" s="10" t="s">
        <v>27</v>
      </c>
      <c r="B278" s="11" t="s">
        <v>28</v>
      </c>
      <c r="C278" s="12" t="str">
        <f t="shared" si="297"/>
        <v>https://rnrsurvey.cafe24.com/2023ict_employ/survey/p1.php?id=5070WSTYD12HZI54UIZ15180KWE504DJF</v>
      </c>
      <c r="D278" s="10" t="s">
        <v>29</v>
      </c>
      <c r="E278" s="11" t="s">
        <v>28</v>
      </c>
      <c r="F278" s="12" t="str">
        <f t="shared" si="299"/>
        <v>https://rnrsurvey.cafe24.com/2023ict_employ/survey/start.php?id=5070WSTYD12HZI54UIZ15180KWE504DJF</v>
      </c>
      <c r="G278" s="12" t="s">
        <v>8104</v>
      </c>
      <c r="H278" s="13">
        <v>15180</v>
      </c>
      <c r="I278" s="20" t="s">
        <v>30</v>
      </c>
      <c r="J278" s="14" t="s">
        <v>867</v>
      </c>
      <c r="K278" s="14" t="s">
        <v>50</v>
      </c>
      <c r="L278" s="14" t="s">
        <v>868</v>
      </c>
      <c r="M278" s="34">
        <v>10</v>
      </c>
      <c r="N278" s="34">
        <v>0</v>
      </c>
      <c r="O278" s="34">
        <v>0</v>
      </c>
      <c r="P278" s="34">
        <v>0</v>
      </c>
      <c r="Q278" s="34">
        <f t="shared" si="300"/>
        <v>10</v>
      </c>
      <c r="R278" s="34">
        <v>0</v>
      </c>
      <c r="S278" s="34">
        <v>10</v>
      </c>
      <c r="T278" s="34">
        <v>0</v>
      </c>
      <c r="U278" s="34">
        <v>3</v>
      </c>
      <c r="V278" s="41">
        <v>0</v>
      </c>
      <c r="W278" s="40">
        <v>0</v>
      </c>
      <c r="X278" s="23">
        <v>0</v>
      </c>
      <c r="Y278" s="34">
        <v>0</v>
      </c>
      <c r="Z278" s="17"/>
      <c r="AA278" s="18" t="s">
        <v>36</v>
      </c>
      <c r="AB278" s="18" t="s">
        <v>36</v>
      </c>
      <c r="AC278" s="14" t="s">
        <v>36</v>
      </c>
      <c r="AD278" s="14"/>
      <c r="AE278" s="21">
        <v>5028165167</v>
      </c>
      <c r="AF278" s="19">
        <f t="shared" si="307"/>
        <v>10</v>
      </c>
      <c r="AG278" s="19">
        <v>1701110226565</v>
      </c>
      <c r="AH278" s="19">
        <f t="shared" ref="AH278" si="323">LEN(AG278)</f>
        <v>13</v>
      </c>
    </row>
    <row r="279" spans="1:34" ht="17.25" thickBot="1">
      <c r="A279" s="10" t="s">
        <v>27</v>
      </c>
      <c r="B279" s="11" t="s">
        <v>28</v>
      </c>
      <c r="C279" s="12" t="str">
        <f t="shared" si="297"/>
        <v>https://rnrsurvey.cafe24.com/2023ict_employ/survey/p1.php?id=5070WSTYD12HZI54UIZ15336KWE504DJF</v>
      </c>
      <c r="D279" s="10" t="s">
        <v>29</v>
      </c>
      <c r="E279" s="11" t="s">
        <v>28</v>
      </c>
      <c r="F279" s="12" t="str">
        <f t="shared" si="299"/>
        <v>https://rnrsurvey.cafe24.com/2023ict_employ/survey/start.php?id=5070WSTYD12HZI54UIZ15336KWE504DJF</v>
      </c>
      <c r="G279" s="12" t="s">
        <v>8105</v>
      </c>
      <c r="H279" s="13">
        <v>15336</v>
      </c>
      <c r="I279" s="20" t="s">
        <v>30</v>
      </c>
      <c r="J279" s="14" t="s">
        <v>869</v>
      </c>
      <c r="K279" s="14" t="s">
        <v>50</v>
      </c>
      <c r="L279" s="14" t="s">
        <v>870</v>
      </c>
      <c r="M279" s="34">
        <v>30</v>
      </c>
      <c r="N279" s="34">
        <v>7</v>
      </c>
      <c r="O279" s="34">
        <v>6</v>
      </c>
      <c r="P279" s="34">
        <v>0</v>
      </c>
      <c r="Q279" s="34">
        <f t="shared" si="300"/>
        <v>17</v>
      </c>
      <c r="R279" s="34">
        <v>6</v>
      </c>
      <c r="S279" s="34">
        <v>9</v>
      </c>
      <c r="T279" s="34">
        <v>0</v>
      </c>
      <c r="U279" s="34">
        <v>2</v>
      </c>
      <c r="V279" s="38">
        <v>1</v>
      </c>
      <c r="W279" s="40">
        <v>1</v>
      </c>
      <c r="X279" s="23">
        <v>12</v>
      </c>
      <c r="Y279" s="34">
        <v>12</v>
      </c>
      <c r="Z279" s="17" t="s">
        <v>34</v>
      </c>
      <c r="AA279" s="18" t="s">
        <v>871</v>
      </c>
      <c r="AB279" s="18" t="s">
        <v>36</v>
      </c>
      <c r="AC279" s="14" t="s">
        <v>36</v>
      </c>
      <c r="AD279" s="14"/>
      <c r="AE279" s="21">
        <v>2148673033</v>
      </c>
      <c r="AF279" s="19">
        <f t="shared" si="307"/>
        <v>10</v>
      </c>
      <c r="AG279" s="19">
        <v>1101112126690</v>
      </c>
      <c r="AH279" s="19">
        <f t="shared" ref="AH279" si="324">LEN(AG279)</f>
        <v>13</v>
      </c>
    </row>
    <row r="280" spans="1:34" ht="17.25" thickBot="1">
      <c r="A280" s="10" t="s">
        <v>27</v>
      </c>
      <c r="B280" s="11" t="s">
        <v>28</v>
      </c>
      <c r="C280" s="12" t="str">
        <f t="shared" si="297"/>
        <v>https://rnrsurvey.cafe24.com/2023ict_employ/survey/p1.php?id=5070WSTYD12HZI54UIZ16100KWE504DJF</v>
      </c>
      <c r="D280" s="10" t="s">
        <v>29</v>
      </c>
      <c r="E280" s="11" t="s">
        <v>28</v>
      </c>
      <c r="F280" s="12" t="str">
        <f t="shared" si="299"/>
        <v>https://rnrsurvey.cafe24.com/2023ict_employ/survey/start.php?id=5070WSTYD12HZI54UIZ16100KWE504DJF</v>
      </c>
      <c r="G280" s="12" t="s">
        <v>8106</v>
      </c>
      <c r="H280" s="13">
        <v>16100</v>
      </c>
      <c r="I280" s="20" t="s">
        <v>30</v>
      </c>
      <c r="J280" s="14" t="s">
        <v>872</v>
      </c>
      <c r="K280" s="14" t="s">
        <v>39</v>
      </c>
      <c r="L280" s="14" t="s">
        <v>873</v>
      </c>
      <c r="M280" s="34">
        <v>45</v>
      </c>
      <c r="N280" s="34">
        <v>2</v>
      </c>
      <c r="O280" s="23">
        <v>0</v>
      </c>
      <c r="P280" s="34">
        <v>0</v>
      </c>
      <c r="Q280" s="34">
        <f t="shared" si="300"/>
        <v>43</v>
      </c>
      <c r="R280" s="34">
        <v>7</v>
      </c>
      <c r="S280" s="34">
        <v>10</v>
      </c>
      <c r="T280" s="34">
        <v>0</v>
      </c>
      <c r="U280" s="34">
        <v>3</v>
      </c>
      <c r="V280" s="38">
        <v>0</v>
      </c>
      <c r="W280" s="40">
        <v>0</v>
      </c>
      <c r="X280" s="23">
        <v>15</v>
      </c>
      <c r="Y280" s="34">
        <v>15</v>
      </c>
      <c r="Z280" s="17"/>
      <c r="AA280" s="18" t="s">
        <v>874</v>
      </c>
      <c r="AB280" s="18" t="s">
        <v>36</v>
      </c>
      <c r="AC280" s="14" t="s">
        <v>36</v>
      </c>
      <c r="AD280" s="14" t="s">
        <v>875</v>
      </c>
      <c r="AE280" s="21">
        <v>1358604626</v>
      </c>
      <c r="AF280" s="19">
        <f>LEN(AE280)</f>
        <v>10</v>
      </c>
      <c r="AG280" s="19">
        <v>1358110171058</v>
      </c>
      <c r="AH280" s="19">
        <f t="shared" ref="AH280" si="325">LEN(AG280)</f>
        <v>13</v>
      </c>
    </row>
    <row r="281" spans="1:34" ht="17.25" thickBot="1">
      <c r="A281" s="10" t="s">
        <v>27</v>
      </c>
      <c r="B281" s="11" t="s">
        <v>28</v>
      </c>
      <c r="C281" s="12" t="str">
        <f t="shared" si="297"/>
        <v>https://rnrsurvey.cafe24.com/2023ict_employ/survey/p1.php?id=5070WSTYD12HZI54UIZ16224KWE504DJF</v>
      </c>
      <c r="D281" s="10" t="s">
        <v>29</v>
      </c>
      <c r="E281" s="11" t="s">
        <v>28</v>
      </c>
      <c r="F281" s="12" t="str">
        <f t="shared" si="299"/>
        <v>https://rnrsurvey.cafe24.com/2023ict_employ/survey/start.php?id=5070WSTYD12HZI54UIZ16224KWE504DJF</v>
      </c>
      <c r="G281" s="12" t="s">
        <v>8107</v>
      </c>
      <c r="H281" s="13">
        <v>16224</v>
      </c>
      <c r="I281" s="20" t="s">
        <v>30</v>
      </c>
      <c r="J281" s="14" t="s">
        <v>876</v>
      </c>
      <c r="K281" s="14" t="s">
        <v>39</v>
      </c>
      <c r="L281" s="14" t="s">
        <v>877</v>
      </c>
      <c r="M281" s="34">
        <v>29</v>
      </c>
      <c r="N281" s="34">
        <v>0</v>
      </c>
      <c r="O281" s="23">
        <v>0</v>
      </c>
      <c r="P281" s="34">
        <v>0</v>
      </c>
      <c r="Q281" s="34">
        <f t="shared" si="300"/>
        <v>29</v>
      </c>
      <c r="R281" s="34">
        <v>7</v>
      </c>
      <c r="S281" s="34">
        <v>10</v>
      </c>
      <c r="T281" s="34">
        <v>0</v>
      </c>
      <c r="U281" s="34">
        <v>2</v>
      </c>
      <c r="V281" s="38">
        <v>0</v>
      </c>
      <c r="W281" s="40">
        <v>0</v>
      </c>
      <c r="X281" s="23">
        <v>29</v>
      </c>
      <c r="Y281" s="34">
        <v>29</v>
      </c>
      <c r="Z281" s="17"/>
      <c r="AA281" s="18" t="s">
        <v>36</v>
      </c>
      <c r="AB281" s="18" t="s">
        <v>36</v>
      </c>
      <c r="AC281" s="14" t="s">
        <v>36</v>
      </c>
      <c r="AD281" s="14"/>
      <c r="AE281" s="21">
        <v>4038112188</v>
      </c>
      <c r="AF281" s="19">
        <f t="shared" ref="AF281:AF301" si="326">LEN(AE281)</f>
        <v>10</v>
      </c>
      <c r="AG281" s="19">
        <v>2149140003661</v>
      </c>
      <c r="AH281" s="19">
        <f t="shared" ref="AH281" si="327">LEN(AG281)</f>
        <v>13</v>
      </c>
    </row>
    <row r="282" spans="1:34" ht="17.25" thickBot="1">
      <c r="A282" s="10" t="s">
        <v>27</v>
      </c>
      <c r="B282" s="11" t="s">
        <v>28</v>
      </c>
      <c r="C282" s="12" t="str">
        <f t="shared" si="297"/>
        <v>https://rnrsurvey.cafe24.com/2023ict_employ/survey/p1.php?id=5070WSTYD12HZI54UIZ13479KWE504DJF</v>
      </c>
      <c r="D282" s="10" t="s">
        <v>29</v>
      </c>
      <c r="E282" s="11" t="s">
        <v>28</v>
      </c>
      <c r="F282" s="12" t="str">
        <f t="shared" si="299"/>
        <v>https://rnrsurvey.cafe24.com/2023ict_employ/survey/start.php?id=5070WSTYD12HZI54UIZ13479KWE504DJF</v>
      </c>
      <c r="G282" s="12" t="s">
        <v>8108</v>
      </c>
      <c r="H282" s="13">
        <v>13479</v>
      </c>
      <c r="I282" s="20" t="s">
        <v>30</v>
      </c>
      <c r="J282" s="14" t="s">
        <v>878</v>
      </c>
      <c r="K282" s="14" t="s">
        <v>42</v>
      </c>
      <c r="L282" s="14" t="s">
        <v>879</v>
      </c>
      <c r="M282" s="34">
        <v>7</v>
      </c>
      <c r="N282" s="34">
        <v>0</v>
      </c>
      <c r="O282" s="23">
        <v>0</v>
      </c>
      <c r="P282" s="34">
        <v>0</v>
      </c>
      <c r="Q282" s="34">
        <f t="shared" si="300"/>
        <v>7</v>
      </c>
      <c r="R282" s="34">
        <v>6</v>
      </c>
      <c r="S282" s="34">
        <v>10</v>
      </c>
      <c r="T282" s="34">
        <v>0</v>
      </c>
      <c r="U282" s="34">
        <v>0</v>
      </c>
      <c r="V282" s="38">
        <v>0</v>
      </c>
      <c r="W282" s="40">
        <v>0</v>
      </c>
      <c r="X282" s="23">
        <v>6</v>
      </c>
      <c r="Y282" s="34">
        <v>6</v>
      </c>
      <c r="Z282" s="17"/>
      <c r="AA282" s="18" t="s">
        <v>880</v>
      </c>
      <c r="AB282" s="18" t="s">
        <v>36</v>
      </c>
      <c r="AC282" s="14" t="s">
        <v>36</v>
      </c>
      <c r="AD282" s="14"/>
      <c r="AE282" s="21">
        <v>1248137312</v>
      </c>
      <c r="AF282" s="19">
        <f t="shared" si="326"/>
        <v>10</v>
      </c>
      <c r="AG282" s="19">
        <v>1301110013069</v>
      </c>
      <c r="AH282" s="19">
        <f t="shared" ref="AH282" si="328">LEN(AG282)</f>
        <v>13</v>
      </c>
    </row>
    <row r="283" spans="1:34" thickBot="1">
      <c r="A283" s="10" t="s">
        <v>27</v>
      </c>
      <c r="B283" s="11" t="s">
        <v>28</v>
      </c>
      <c r="C283" s="12" t="str">
        <f t="shared" si="297"/>
        <v>https://rnrsurvey.cafe24.com/2023ict_employ/survey/p1.php?id=5070WSTYD12HZI54UIZ14147KWE504DJF</v>
      </c>
      <c r="D283" s="10" t="s">
        <v>29</v>
      </c>
      <c r="E283" s="11" t="s">
        <v>28</v>
      </c>
      <c r="F283" s="12" t="str">
        <f t="shared" si="299"/>
        <v>https://rnrsurvey.cafe24.com/2023ict_employ/survey/start.php?id=5070WSTYD12HZI54UIZ14147KWE504DJF</v>
      </c>
      <c r="G283" s="12" t="s">
        <v>8109</v>
      </c>
      <c r="H283" s="13">
        <v>14147</v>
      </c>
      <c r="I283" s="20" t="s">
        <v>30</v>
      </c>
      <c r="J283" s="14" t="s">
        <v>881</v>
      </c>
      <c r="K283" s="14" t="s">
        <v>42</v>
      </c>
      <c r="L283" s="14" t="s">
        <v>882</v>
      </c>
      <c r="M283" s="34">
        <v>7</v>
      </c>
      <c r="N283" s="34">
        <v>0</v>
      </c>
      <c r="O283" s="23">
        <v>0</v>
      </c>
      <c r="P283" s="34">
        <v>0</v>
      </c>
      <c r="Q283" s="34">
        <f t="shared" si="300"/>
        <v>7</v>
      </c>
      <c r="R283" s="23">
        <v>5</v>
      </c>
      <c r="S283" s="23">
        <v>5</v>
      </c>
      <c r="T283" s="34">
        <v>0</v>
      </c>
      <c r="U283" s="34">
        <v>1</v>
      </c>
      <c r="V283" s="41">
        <v>0</v>
      </c>
      <c r="W283" s="40">
        <v>0</v>
      </c>
      <c r="X283" s="23">
        <v>1</v>
      </c>
      <c r="Y283" s="34">
        <v>0</v>
      </c>
      <c r="Z283" s="17" t="s">
        <v>317</v>
      </c>
      <c r="AA283" s="18" t="s">
        <v>883</v>
      </c>
      <c r="AB283" s="18" t="s">
        <v>36</v>
      </c>
      <c r="AC283" s="14" t="s">
        <v>36</v>
      </c>
      <c r="AD283" s="14"/>
      <c r="AE283" s="21">
        <v>1058625329</v>
      </c>
      <c r="AF283" s="19">
        <f t="shared" si="326"/>
        <v>10</v>
      </c>
      <c r="AG283" s="19">
        <v>1101112236978</v>
      </c>
      <c r="AH283" s="19">
        <f t="shared" ref="AH283" si="329">LEN(AG283)</f>
        <v>13</v>
      </c>
    </row>
    <row r="284" spans="1:34" thickBot="1">
      <c r="A284" s="10" t="s">
        <v>27</v>
      </c>
      <c r="B284" s="11" t="s">
        <v>28</v>
      </c>
      <c r="C284" s="12" t="str">
        <f t="shared" si="297"/>
        <v>https://rnrsurvey.cafe24.com/2023ict_employ/survey/p1.php?id=5070WSTYD12HZI54UIZ15267KWE504DJF</v>
      </c>
      <c r="D284" s="10" t="s">
        <v>29</v>
      </c>
      <c r="E284" s="11" t="s">
        <v>28</v>
      </c>
      <c r="F284" s="12" t="str">
        <f t="shared" si="299"/>
        <v>https://rnrsurvey.cafe24.com/2023ict_employ/survey/start.php?id=5070WSTYD12HZI54UIZ15267KWE504DJF</v>
      </c>
      <c r="G284" s="12" t="s">
        <v>8110</v>
      </c>
      <c r="H284" s="13">
        <v>15267</v>
      </c>
      <c r="I284" s="20" t="s">
        <v>30</v>
      </c>
      <c r="J284" s="14" t="s">
        <v>884</v>
      </c>
      <c r="K284" s="14" t="s">
        <v>50</v>
      </c>
      <c r="L284" s="14" t="s">
        <v>885</v>
      </c>
      <c r="M284" s="34">
        <v>12</v>
      </c>
      <c r="N284" s="34">
        <v>0</v>
      </c>
      <c r="O284" s="23">
        <v>0</v>
      </c>
      <c r="P284" s="34">
        <v>0</v>
      </c>
      <c r="Q284" s="34">
        <f t="shared" si="300"/>
        <v>12</v>
      </c>
      <c r="R284" s="23">
        <v>6</v>
      </c>
      <c r="S284" s="23">
        <v>5</v>
      </c>
      <c r="T284" s="34">
        <v>0</v>
      </c>
      <c r="U284" s="34">
        <v>0</v>
      </c>
      <c r="V284" s="41">
        <v>0</v>
      </c>
      <c r="W284" s="40">
        <v>0</v>
      </c>
      <c r="X284" s="23">
        <v>2</v>
      </c>
      <c r="Y284" s="34">
        <v>1</v>
      </c>
      <c r="Z284" s="17" t="s">
        <v>34</v>
      </c>
      <c r="AA284" s="18" t="s">
        <v>886</v>
      </c>
      <c r="AB284" s="18" t="s">
        <v>36</v>
      </c>
      <c r="AC284" s="14" t="s">
        <v>36</v>
      </c>
      <c r="AD284" s="14"/>
      <c r="AE284" s="21">
        <v>6178104991</v>
      </c>
      <c r="AF284" s="19">
        <f t="shared" si="326"/>
        <v>10</v>
      </c>
      <c r="AG284" s="19">
        <v>1801110094176</v>
      </c>
      <c r="AH284" s="19">
        <f t="shared" ref="AH284" si="330">LEN(AG284)</f>
        <v>13</v>
      </c>
    </row>
    <row r="285" spans="1:34" ht="17.25" thickBot="1">
      <c r="A285" s="10" t="s">
        <v>27</v>
      </c>
      <c r="B285" s="11" t="s">
        <v>28</v>
      </c>
      <c r="C285" s="12" t="str">
        <f t="shared" si="297"/>
        <v>https://rnrsurvey.cafe24.com/2023ict_employ/survey/p1.php?id=5070WSTYD12HZI54UIZ13307KWE504DJF</v>
      </c>
      <c r="D285" s="10" t="s">
        <v>29</v>
      </c>
      <c r="E285" s="11" t="s">
        <v>28</v>
      </c>
      <c r="F285" s="12" t="str">
        <f t="shared" si="299"/>
        <v>https://rnrsurvey.cafe24.com/2023ict_employ/survey/start.php?id=5070WSTYD12HZI54UIZ13307KWE504DJF</v>
      </c>
      <c r="G285" s="12" t="s">
        <v>8111</v>
      </c>
      <c r="H285" s="13">
        <v>13307</v>
      </c>
      <c r="I285" s="20" t="s">
        <v>30</v>
      </c>
      <c r="J285" s="14" t="s">
        <v>887</v>
      </c>
      <c r="K285" s="14" t="s">
        <v>32</v>
      </c>
      <c r="L285" s="14" t="s">
        <v>888</v>
      </c>
      <c r="M285" s="34">
        <v>13</v>
      </c>
      <c r="N285" s="34">
        <v>0</v>
      </c>
      <c r="O285" s="23">
        <v>0</v>
      </c>
      <c r="P285" s="34">
        <v>0</v>
      </c>
      <c r="Q285" s="34">
        <f t="shared" si="300"/>
        <v>13</v>
      </c>
      <c r="R285" s="34">
        <v>5</v>
      </c>
      <c r="S285" s="34">
        <v>10</v>
      </c>
      <c r="T285" s="34">
        <v>0</v>
      </c>
      <c r="U285" s="34">
        <v>3</v>
      </c>
      <c r="V285" s="38">
        <v>1</v>
      </c>
      <c r="W285" s="40">
        <v>1</v>
      </c>
      <c r="X285" s="23">
        <v>0</v>
      </c>
      <c r="Y285" s="34">
        <v>0</v>
      </c>
      <c r="Z285" s="17"/>
      <c r="AA285" s="18" t="s">
        <v>889</v>
      </c>
      <c r="AB285" s="18" t="s">
        <v>36</v>
      </c>
      <c r="AC285" s="14" t="s">
        <v>36</v>
      </c>
      <c r="AD285" s="14"/>
      <c r="AE285" s="21">
        <v>1138647528</v>
      </c>
      <c r="AF285" s="19">
        <f t="shared" si="326"/>
        <v>10</v>
      </c>
      <c r="AG285" s="19">
        <v>1101114569822</v>
      </c>
      <c r="AH285" s="19">
        <f t="shared" ref="AH285" si="331">LEN(AG285)</f>
        <v>13</v>
      </c>
    </row>
    <row r="286" spans="1:34" thickBot="1">
      <c r="A286" s="10" t="s">
        <v>27</v>
      </c>
      <c r="B286" s="11" t="s">
        <v>28</v>
      </c>
      <c r="C286" s="12" t="str">
        <f t="shared" si="297"/>
        <v>https://rnrsurvey.cafe24.com/2023ict_employ/survey/p1.php?id=5070WSTYD12HZI54UIZ10713KWE504DJF</v>
      </c>
      <c r="D286" s="10" t="s">
        <v>29</v>
      </c>
      <c r="E286" s="11" t="s">
        <v>28</v>
      </c>
      <c r="F286" s="12" t="str">
        <f t="shared" si="299"/>
        <v>https://rnrsurvey.cafe24.com/2023ict_employ/survey/start.php?id=5070WSTYD12HZI54UIZ10713KWE504DJF</v>
      </c>
      <c r="G286" s="12" t="s">
        <v>8112</v>
      </c>
      <c r="H286" s="13">
        <v>10713</v>
      </c>
      <c r="I286" s="20" t="s">
        <v>70</v>
      </c>
      <c r="J286" s="14" t="s">
        <v>890</v>
      </c>
      <c r="K286" s="14" t="s">
        <v>159</v>
      </c>
      <c r="L286" s="14" t="s">
        <v>891</v>
      </c>
      <c r="M286" s="34">
        <v>140</v>
      </c>
      <c r="N286" s="34">
        <v>70</v>
      </c>
      <c r="O286" s="23">
        <v>0</v>
      </c>
      <c r="P286" s="34">
        <v>0</v>
      </c>
      <c r="Q286" s="34">
        <f t="shared" si="300"/>
        <v>70</v>
      </c>
      <c r="R286" s="34">
        <v>6</v>
      </c>
      <c r="S286" s="34">
        <v>1</v>
      </c>
      <c r="T286" s="34">
        <v>0</v>
      </c>
      <c r="U286" s="34">
        <v>140</v>
      </c>
      <c r="V286" s="41">
        <v>4</v>
      </c>
      <c r="W286" s="40">
        <v>3</v>
      </c>
      <c r="X286" s="23">
        <v>0</v>
      </c>
      <c r="Y286" s="34">
        <v>0</v>
      </c>
      <c r="Z286" s="17" t="s">
        <v>34</v>
      </c>
      <c r="AA286" s="18" t="s">
        <v>36</v>
      </c>
      <c r="AB286" s="18" t="s">
        <v>36</v>
      </c>
      <c r="AC286" s="14" t="s">
        <v>36</v>
      </c>
      <c r="AD286" s="14"/>
      <c r="AE286" s="21">
        <v>1228154391</v>
      </c>
      <c r="AF286" s="19">
        <f t="shared" si="326"/>
        <v>10</v>
      </c>
      <c r="AG286" s="19">
        <v>1201110161042</v>
      </c>
      <c r="AH286" s="19">
        <f t="shared" ref="AH286" si="332">LEN(AG286)</f>
        <v>13</v>
      </c>
    </row>
    <row r="287" spans="1:34" ht="17.25" thickBot="1">
      <c r="A287" s="10" t="s">
        <v>27</v>
      </c>
      <c r="B287" s="11" t="s">
        <v>28</v>
      </c>
      <c r="C287" s="12" t="str">
        <f t="shared" si="297"/>
        <v>https://rnrsurvey.cafe24.com/2023ict_employ/survey/p1.php?id=5070WSTYD12HZI54UIZ17015KWE504DJF</v>
      </c>
      <c r="D287" s="10" t="s">
        <v>29</v>
      </c>
      <c r="E287" s="11" t="s">
        <v>28</v>
      </c>
      <c r="F287" s="12" t="str">
        <f t="shared" si="299"/>
        <v>https://rnrsurvey.cafe24.com/2023ict_employ/survey/start.php?id=5070WSTYD12HZI54UIZ17015KWE504DJF</v>
      </c>
      <c r="G287" s="12" t="s">
        <v>8113</v>
      </c>
      <c r="H287" s="13">
        <v>17015</v>
      </c>
      <c r="I287" s="20" t="s">
        <v>30</v>
      </c>
      <c r="J287" s="14" t="s">
        <v>892</v>
      </c>
      <c r="K287" s="14" t="s">
        <v>39</v>
      </c>
      <c r="L287" s="14" t="s">
        <v>893</v>
      </c>
      <c r="M287" s="34">
        <v>45</v>
      </c>
      <c r="N287" s="34">
        <v>1</v>
      </c>
      <c r="O287" s="23">
        <v>0</v>
      </c>
      <c r="P287" s="34">
        <v>0</v>
      </c>
      <c r="Q287" s="34">
        <f t="shared" si="300"/>
        <v>44</v>
      </c>
      <c r="R287" s="34">
        <v>6</v>
      </c>
      <c r="S287" s="34">
        <v>3</v>
      </c>
      <c r="T287" s="34">
        <v>0</v>
      </c>
      <c r="U287" s="34">
        <v>1</v>
      </c>
      <c r="V287" s="38">
        <v>1</v>
      </c>
      <c r="W287" s="40">
        <v>1</v>
      </c>
      <c r="X287" s="23">
        <v>0</v>
      </c>
      <c r="Y287" s="34">
        <v>0</v>
      </c>
      <c r="Z287" s="17" t="s">
        <v>110</v>
      </c>
      <c r="AA287" s="18" t="s">
        <v>894</v>
      </c>
      <c r="AB287" s="18" t="s">
        <v>36</v>
      </c>
      <c r="AC287" s="14" t="s">
        <v>36</v>
      </c>
      <c r="AD287" s="14"/>
      <c r="AE287" s="21">
        <v>5088121885</v>
      </c>
      <c r="AF287" s="19">
        <f t="shared" si="326"/>
        <v>10</v>
      </c>
      <c r="AG287" s="19">
        <v>1711110016684</v>
      </c>
      <c r="AH287" s="19">
        <f t="shared" ref="AH287" si="333">LEN(AG287)</f>
        <v>13</v>
      </c>
    </row>
    <row r="288" spans="1:34" ht="17.25" thickBot="1">
      <c r="A288" s="10" t="s">
        <v>27</v>
      </c>
      <c r="B288" s="11" t="s">
        <v>28</v>
      </c>
      <c r="C288" s="12" t="str">
        <f t="shared" si="297"/>
        <v>https://rnrsurvey.cafe24.com/2023ict_employ/survey/p1.php?id=5070WSTYD12HZI54UIZ10451KWE504DJF</v>
      </c>
      <c r="D288" s="10" t="s">
        <v>29</v>
      </c>
      <c r="E288" s="11" t="s">
        <v>28</v>
      </c>
      <c r="F288" s="12" t="str">
        <f t="shared" si="299"/>
        <v>https://rnrsurvey.cafe24.com/2023ict_employ/survey/start.php?id=5070WSTYD12HZI54UIZ10451KWE504DJF</v>
      </c>
      <c r="G288" s="12" t="s">
        <v>8114</v>
      </c>
      <c r="H288" s="13">
        <v>10451</v>
      </c>
      <c r="I288" s="20" t="s">
        <v>30</v>
      </c>
      <c r="J288" s="14" t="s">
        <v>895</v>
      </c>
      <c r="K288" s="14" t="s">
        <v>159</v>
      </c>
      <c r="L288" s="14" t="s">
        <v>896</v>
      </c>
      <c r="M288" s="34">
        <v>13</v>
      </c>
      <c r="N288" s="34">
        <v>0</v>
      </c>
      <c r="O288" s="23">
        <v>0.13</v>
      </c>
      <c r="P288" s="34">
        <v>0</v>
      </c>
      <c r="Q288" s="34">
        <f t="shared" si="300"/>
        <v>12.87</v>
      </c>
      <c r="R288" s="23">
        <v>8</v>
      </c>
      <c r="S288" s="23">
        <v>6</v>
      </c>
      <c r="T288" s="34">
        <v>3</v>
      </c>
      <c r="U288" s="34">
        <v>0</v>
      </c>
      <c r="V288" s="38">
        <v>0</v>
      </c>
      <c r="W288" s="40">
        <v>0</v>
      </c>
      <c r="X288" s="23">
        <v>4</v>
      </c>
      <c r="Y288" s="34">
        <v>2</v>
      </c>
      <c r="Z288" s="17" t="s">
        <v>55</v>
      </c>
      <c r="AA288" s="18" t="s">
        <v>36</v>
      </c>
      <c r="AB288" s="18" t="s">
        <v>36</v>
      </c>
      <c r="AC288" s="14" t="s">
        <v>36</v>
      </c>
      <c r="AD288" s="14"/>
      <c r="AE288" s="21">
        <v>3148171058</v>
      </c>
      <c r="AF288" s="19">
        <f t="shared" si="326"/>
        <v>10</v>
      </c>
      <c r="AG288" s="19">
        <v>1601110183072</v>
      </c>
      <c r="AH288" s="19">
        <f t="shared" ref="AH288" si="334">LEN(AG288)</f>
        <v>13</v>
      </c>
    </row>
    <row r="289" spans="1:34" thickBot="1">
      <c r="A289" s="10" t="s">
        <v>27</v>
      </c>
      <c r="B289" s="11" t="s">
        <v>28</v>
      </c>
      <c r="C289" s="12" t="str">
        <f t="shared" si="297"/>
        <v>https://rnrsurvey.cafe24.com/2023ict_employ/survey/p1.php?id=5070WSTYD12HZI54UIZ14799KWE504DJF</v>
      </c>
      <c r="D289" s="10" t="s">
        <v>29</v>
      </c>
      <c r="E289" s="11" t="s">
        <v>28</v>
      </c>
      <c r="F289" s="12" t="str">
        <f t="shared" si="299"/>
        <v>https://rnrsurvey.cafe24.com/2023ict_employ/survey/start.php?id=5070WSTYD12HZI54UIZ14799KWE504DJF</v>
      </c>
      <c r="G289" s="12" t="s">
        <v>8115</v>
      </c>
      <c r="H289" s="13">
        <v>14799</v>
      </c>
      <c r="I289" s="20" t="s">
        <v>30</v>
      </c>
      <c r="J289" s="14" t="s">
        <v>897</v>
      </c>
      <c r="K289" s="14" t="s">
        <v>42</v>
      </c>
      <c r="L289" s="14" t="s">
        <v>898</v>
      </c>
      <c r="M289" s="34">
        <v>11</v>
      </c>
      <c r="N289" s="23">
        <v>0.32999999999999996</v>
      </c>
      <c r="O289" s="23">
        <v>0.44</v>
      </c>
      <c r="P289" s="34">
        <v>0</v>
      </c>
      <c r="Q289" s="34">
        <f t="shared" si="300"/>
        <v>10.23</v>
      </c>
      <c r="R289" s="23">
        <v>8</v>
      </c>
      <c r="S289" s="23">
        <v>7</v>
      </c>
      <c r="T289" s="34">
        <v>0</v>
      </c>
      <c r="U289" s="34">
        <v>1</v>
      </c>
      <c r="V289" s="41">
        <v>0</v>
      </c>
      <c r="W289" s="40">
        <v>0</v>
      </c>
      <c r="X289" s="23">
        <v>1</v>
      </c>
      <c r="Y289" s="34">
        <v>0</v>
      </c>
      <c r="Z289" s="17" t="s">
        <v>34</v>
      </c>
      <c r="AA289" s="18" t="s">
        <v>899</v>
      </c>
      <c r="AB289" s="18" t="s">
        <v>36</v>
      </c>
      <c r="AC289" s="14" t="s">
        <v>36</v>
      </c>
      <c r="AD289" s="14"/>
      <c r="AE289" s="21">
        <v>3058185316</v>
      </c>
      <c r="AF289" s="19">
        <f t="shared" si="326"/>
        <v>10</v>
      </c>
      <c r="AG289" s="19">
        <v>1601110218655</v>
      </c>
      <c r="AH289" s="19">
        <f t="shared" ref="AH289" si="335">LEN(AG289)</f>
        <v>13</v>
      </c>
    </row>
    <row r="290" spans="1:34" thickBot="1">
      <c r="A290" s="10" t="s">
        <v>27</v>
      </c>
      <c r="B290" s="11" t="s">
        <v>28</v>
      </c>
      <c r="C290" s="12" t="str">
        <f t="shared" si="297"/>
        <v>https://rnrsurvey.cafe24.com/2023ict_employ/survey/p1.php?id=5070WSTYD12HZI54UIZ15195KWE504DJF</v>
      </c>
      <c r="D290" s="10" t="s">
        <v>29</v>
      </c>
      <c r="E290" s="11" t="s">
        <v>28</v>
      </c>
      <c r="F290" s="12" t="str">
        <f t="shared" si="299"/>
        <v>https://rnrsurvey.cafe24.com/2023ict_employ/survey/start.php?id=5070WSTYD12HZI54UIZ15195KWE504DJF</v>
      </c>
      <c r="G290" s="12" t="s">
        <v>8116</v>
      </c>
      <c r="H290" s="13">
        <v>15195</v>
      </c>
      <c r="I290" s="20" t="s">
        <v>30</v>
      </c>
      <c r="J290" s="14" t="s">
        <v>900</v>
      </c>
      <c r="K290" s="14" t="s">
        <v>50</v>
      </c>
      <c r="L290" s="14" t="s">
        <v>901</v>
      </c>
      <c r="M290" s="34">
        <v>50</v>
      </c>
      <c r="N290" s="23">
        <v>1.5</v>
      </c>
      <c r="O290" s="23">
        <v>0</v>
      </c>
      <c r="P290" s="34">
        <v>0</v>
      </c>
      <c r="Q290" s="34">
        <f t="shared" si="300"/>
        <v>48.5</v>
      </c>
      <c r="R290" s="23">
        <v>5</v>
      </c>
      <c r="S290" s="23">
        <v>8</v>
      </c>
      <c r="T290" s="34">
        <v>0</v>
      </c>
      <c r="U290" s="34">
        <v>2</v>
      </c>
      <c r="V290" s="41">
        <v>2</v>
      </c>
      <c r="W290" s="40">
        <v>1</v>
      </c>
      <c r="X290" s="23">
        <v>5</v>
      </c>
      <c r="Y290" s="34">
        <v>2</v>
      </c>
      <c r="Z290" s="17" t="s">
        <v>34</v>
      </c>
      <c r="AA290" s="18" t="s">
        <v>902</v>
      </c>
      <c r="AB290" s="18" t="s">
        <v>36</v>
      </c>
      <c r="AC290" s="14" t="s">
        <v>36</v>
      </c>
      <c r="AD290" s="14"/>
      <c r="AE290" s="21">
        <v>7208601674</v>
      </c>
      <c r="AF290" s="19">
        <f t="shared" si="326"/>
        <v>10</v>
      </c>
      <c r="AG290" s="19">
        <v>2046110060954</v>
      </c>
      <c r="AH290" s="19">
        <f t="shared" ref="AH290" si="336">LEN(AG290)</f>
        <v>13</v>
      </c>
    </row>
    <row r="291" spans="1:34" thickBot="1">
      <c r="A291" s="10" t="s">
        <v>27</v>
      </c>
      <c r="B291" s="11" t="s">
        <v>28</v>
      </c>
      <c r="C291" s="12" t="str">
        <f t="shared" si="297"/>
        <v>https://rnrsurvey.cafe24.com/2023ict_employ/survey/p1.php?id=5070WSTYD12HZI54UIZ15954KWE504DJF</v>
      </c>
      <c r="D291" s="10" t="s">
        <v>29</v>
      </c>
      <c r="E291" s="11" t="s">
        <v>28</v>
      </c>
      <c r="F291" s="12" t="str">
        <f t="shared" si="299"/>
        <v>https://rnrsurvey.cafe24.com/2023ict_employ/survey/start.php?id=5070WSTYD12HZI54UIZ15954KWE504DJF</v>
      </c>
      <c r="G291" s="12" t="s">
        <v>8117</v>
      </c>
      <c r="H291" s="13">
        <v>15954</v>
      </c>
      <c r="I291" s="20" t="s">
        <v>30</v>
      </c>
      <c r="J291" s="14" t="s">
        <v>903</v>
      </c>
      <c r="K291" s="14" t="s">
        <v>39</v>
      </c>
      <c r="L291" s="14" t="s">
        <v>904</v>
      </c>
      <c r="M291" s="34">
        <v>6</v>
      </c>
      <c r="N291" s="34">
        <v>0</v>
      </c>
      <c r="O291" s="23">
        <v>0</v>
      </c>
      <c r="P291" s="34">
        <v>0</v>
      </c>
      <c r="Q291" s="34">
        <f t="shared" si="300"/>
        <v>6</v>
      </c>
      <c r="R291" s="34">
        <v>9</v>
      </c>
      <c r="S291" s="23">
        <v>7</v>
      </c>
      <c r="T291" s="34">
        <v>0</v>
      </c>
      <c r="U291" s="34">
        <v>0</v>
      </c>
      <c r="V291" s="41">
        <v>0</v>
      </c>
      <c r="W291" s="40">
        <v>0</v>
      </c>
      <c r="X291" s="23">
        <v>1</v>
      </c>
      <c r="Y291" s="34">
        <v>0</v>
      </c>
      <c r="Z291" s="17" t="s">
        <v>34</v>
      </c>
      <c r="AA291" s="18" t="s">
        <v>36</v>
      </c>
      <c r="AB291" s="18" t="s">
        <v>36</v>
      </c>
      <c r="AC291" s="14" t="s">
        <v>36</v>
      </c>
      <c r="AD291" s="14"/>
      <c r="AE291" s="21">
        <v>5148163366</v>
      </c>
      <c r="AF291" s="19">
        <f t="shared" si="326"/>
        <v>10</v>
      </c>
      <c r="AG291" s="19">
        <v>1701110344846</v>
      </c>
      <c r="AH291" s="19">
        <f t="shared" ref="AH291" si="337">LEN(AG291)</f>
        <v>13</v>
      </c>
    </row>
    <row r="292" spans="1:34" thickBot="1">
      <c r="A292" s="10" t="s">
        <v>27</v>
      </c>
      <c r="B292" s="11" t="s">
        <v>28</v>
      </c>
      <c r="C292" s="12" t="str">
        <f t="shared" si="297"/>
        <v>https://rnrsurvey.cafe24.com/2023ict_employ/survey/p1.php?id=5070WSTYD12HZI54UIZ17166KWE504DJF</v>
      </c>
      <c r="D292" s="10" t="s">
        <v>29</v>
      </c>
      <c r="E292" s="11" t="s">
        <v>28</v>
      </c>
      <c r="F292" s="12" t="str">
        <f t="shared" si="299"/>
        <v>https://rnrsurvey.cafe24.com/2023ict_employ/survey/start.php?id=5070WSTYD12HZI54UIZ17166KWE504DJF</v>
      </c>
      <c r="G292" s="12" t="s">
        <v>8118</v>
      </c>
      <c r="H292" s="13">
        <v>17166</v>
      </c>
      <c r="I292" s="20" t="s">
        <v>30</v>
      </c>
      <c r="J292" s="14" t="s">
        <v>905</v>
      </c>
      <c r="K292" s="14" t="s">
        <v>39</v>
      </c>
      <c r="L292" s="14" t="s">
        <v>906</v>
      </c>
      <c r="M292" s="34">
        <v>100</v>
      </c>
      <c r="N292" s="23">
        <v>7.0000000000000009</v>
      </c>
      <c r="O292" s="23">
        <v>0</v>
      </c>
      <c r="P292" s="34">
        <v>0</v>
      </c>
      <c r="Q292" s="34">
        <f t="shared" si="300"/>
        <v>93</v>
      </c>
      <c r="R292" s="34">
        <v>7</v>
      </c>
      <c r="S292" s="34">
        <v>10</v>
      </c>
      <c r="T292" s="34">
        <v>0</v>
      </c>
      <c r="U292" s="34">
        <v>9</v>
      </c>
      <c r="V292" s="41">
        <v>1</v>
      </c>
      <c r="W292" s="40">
        <v>1</v>
      </c>
      <c r="X292" s="23">
        <v>10</v>
      </c>
      <c r="Y292" s="34">
        <v>4</v>
      </c>
      <c r="Z292" s="17"/>
      <c r="AA292" s="18" t="s">
        <v>36</v>
      </c>
      <c r="AB292" s="18" t="s">
        <v>36</v>
      </c>
      <c r="AC292" s="14" t="s">
        <v>36</v>
      </c>
      <c r="AD292" s="14"/>
      <c r="AE292" s="21" t="s">
        <v>10798</v>
      </c>
      <c r="AF292" s="19">
        <f t="shared" si="326"/>
        <v>10</v>
      </c>
      <c r="AG292" s="21" t="s">
        <v>7832</v>
      </c>
      <c r="AH292" s="19">
        <f t="shared" ref="AH292" si="338">LEN(AG292)</f>
        <v>13</v>
      </c>
    </row>
    <row r="293" spans="1:34" ht="17.25" thickBot="1">
      <c r="A293" s="10" t="s">
        <v>27</v>
      </c>
      <c r="B293" s="11" t="s">
        <v>28</v>
      </c>
      <c r="C293" s="12" t="str">
        <f t="shared" si="297"/>
        <v>https://rnrsurvey.cafe24.com/2023ict_employ/survey/p1.php?id=5070WSTYD12HZI54UIZ15960KWE504DJF</v>
      </c>
      <c r="D293" s="10" t="s">
        <v>29</v>
      </c>
      <c r="E293" s="11" t="s">
        <v>28</v>
      </c>
      <c r="F293" s="12" t="str">
        <f t="shared" si="299"/>
        <v>https://rnrsurvey.cafe24.com/2023ict_employ/survey/start.php?id=5070WSTYD12HZI54UIZ15960KWE504DJF</v>
      </c>
      <c r="G293" s="12" t="s">
        <v>8119</v>
      </c>
      <c r="H293" s="13">
        <v>15960</v>
      </c>
      <c r="I293" s="20" t="s">
        <v>30</v>
      </c>
      <c r="J293" s="14" t="s">
        <v>907</v>
      </c>
      <c r="K293" s="14" t="s">
        <v>39</v>
      </c>
      <c r="L293" s="14" t="s">
        <v>908</v>
      </c>
      <c r="M293" s="34">
        <v>4</v>
      </c>
      <c r="N293" s="34">
        <v>0</v>
      </c>
      <c r="O293" s="34">
        <v>0</v>
      </c>
      <c r="P293" s="34">
        <v>0</v>
      </c>
      <c r="Q293" s="34">
        <f t="shared" si="300"/>
        <v>4</v>
      </c>
      <c r="R293" s="34">
        <v>7</v>
      </c>
      <c r="S293" s="34">
        <v>10</v>
      </c>
      <c r="T293" s="34">
        <v>0</v>
      </c>
      <c r="U293" s="34">
        <v>0</v>
      </c>
      <c r="V293" s="38">
        <v>0</v>
      </c>
      <c r="W293" s="39">
        <v>0</v>
      </c>
      <c r="X293" s="23">
        <v>1</v>
      </c>
      <c r="Y293" s="34">
        <v>1</v>
      </c>
      <c r="Z293" s="17"/>
      <c r="AA293" s="18" t="s">
        <v>909</v>
      </c>
      <c r="AB293" s="18" t="s">
        <v>36</v>
      </c>
      <c r="AC293" s="14" t="s">
        <v>36</v>
      </c>
      <c r="AD293" s="14"/>
      <c r="AE293" s="21">
        <v>1088181548</v>
      </c>
      <c r="AF293" s="19">
        <f t="shared" si="326"/>
        <v>10</v>
      </c>
      <c r="AG293" s="19">
        <v>1101113758129</v>
      </c>
      <c r="AH293" s="19">
        <f t="shared" ref="AH293" si="339">LEN(AG293)</f>
        <v>13</v>
      </c>
    </row>
    <row r="294" spans="1:34" ht="17.25" thickBot="1">
      <c r="A294" s="10" t="s">
        <v>27</v>
      </c>
      <c r="B294" s="11" t="s">
        <v>28</v>
      </c>
      <c r="C294" s="12" t="str">
        <f t="shared" si="297"/>
        <v>https://rnrsurvey.cafe24.com/2023ict_employ/survey/p1.php?id=5070WSTYD12HZI54UIZ15244KWE504DJF</v>
      </c>
      <c r="D294" s="10" t="s">
        <v>29</v>
      </c>
      <c r="E294" s="11" t="s">
        <v>28</v>
      </c>
      <c r="F294" s="12" t="str">
        <f t="shared" si="299"/>
        <v>https://rnrsurvey.cafe24.com/2023ict_employ/survey/start.php?id=5070WSTYD12HZI54UIZ15244KWE504DJF</v>
      </c>
      <c r="G294" s="12" t="s">
        <v>8120</v>
      </c>
      <c r="H294" s="13">
        <v>15244</v>
      </c>
      <c r="I294" s="20" t="s">
        <v>30</v>
      </c>
      <c r="J294" s="14" t="s">
        <v>910</v>
      </c>
      <c r="K294" s="14" t="s">
        <v>50</v>
      </c>
      <c r="L294" s="14" t="s">
        <v>911</v>
      </c>
      <c r="M294" s="34">
        <v>41</v>
      </c>
      <c r="N294" s="34">
        <v>0</v>
      </c>
      <c r="O294" s="23">
        <v>0</v>
      </c>
      <c r="P294" s="34">
        <v>0</v>
      </c>
      <c r="Q294" s="34">
        <f t="shared" si="300"/>
        <v>41</v>
      </c>
      <c r="R294" s="34">
        <v>7</v>
      </c>
      <c r="S294" s="34">
        <v>10</v>
      </c>
      <c r="T294" s="34">
        <v>0</v>
      </c>
      <c r="U294" s="34">
        <v>3</v>
      </c>
      <c r="V294" s="38">
        <v>1</v>
      </c>
      <c r="W294" s="40">
        <v>0</v>
      </c>
      <c r="X294" s="23">
        <v>9</v>
      </c>
      <c r="Y294" s="34">
        <v>5</v>
      </c>
      <c r="Z294" s="17"/>
      <c r="AA294" s="18" t="s">
        <v>912</v>
      </c>
      <c r="AB294" s="18" t="s">
        <v>36</v>
      </c>
      <c r="AC294" s="14" t="s">
        <v>36</v>
      </c>
      <c r="AD294" s="14"/>
      <c r="AE294" s="21">
        <v>2068706603</v>
      </c>
      <c r="AF294" s="19">
        <f t="shared" si="326"/>
        <v>10</v>
      </c>
      <c r="AG294" s="19">
        <v>1101116268795</v>
      </c>
      <c r="AH294" s="19">
        <f t="shared" ref="AH294" si="340">LEN(AG294)</f>
        <v>13</v>
      </c>
    </row>
    <row r="295" spans="1:34" ht="17.25" thickBot="1">
      <c r="A295" s="10" t="s">
        <v>27</v>
      </c>
      <c r="B295" s="11" t="s">
        <v>28</v>
      </c>
      <c r="C295" s="12" t="str">
        <f t="shared" si="297"/>
        <v>https://rnrsurvey.cafe24.com/2023ict_employ/survey/p1.php?id=5070WSTYD12HZI54UIZ16572KWE504DJF</v>
      </c>
      <c r="D295" s="10" t="s">
        <v>29</v>
      </c>
      <c r="E295" s="11" t="s">
        <v>28</v>
      </c>
      <c r="F295" s="12" t="str">
        <f t="shared" si="299"/>
        <v>https://rnrsurvey.cafe24.com/2023ict_employ/survey/start.php?id=5070WSTYD12HZI54UIZ16572KWE504DJF</v>
      </c>
      <c r="G295" s="12" t="s">
        <v>8121</v>
      </c>
      <c r="H295" s="13">
        <v>16572</v>
      </c>
      <c r="I295" s="20" t="s">
        <v>30</v>
      </c>
      <c r="J295" s="14" t="s">
        <v>913</v>
      </c>
      <c r="K295" s="14" t="s">
        <v>39</v>
      </c>
      <c r="L295" s="14" t="s">
        <v>914</v>
      </c>
      <c r="M295" s="34">
        <v>8</v>
      </c>
      <c r="N295" s="34">
        <v>0</v>
      </c>
      <c r="O295" s="34">
        <v>0</v>
      </c>
      <c r="P295" s="34">
        <v>0</v>
      </c>
      <c r="Q295" s="34">
        <f t="shared" si="300"/>
        <v>8</v>
      </c>
      <c r="R295" s="34">
        <v>9</v>
      </c>
      <c r="S295" s="34">
        <v>10</v>
      </c>
      <c r="T295" s="34">
        <v>0</v>
      </c>
      <c r="U295" s="34">
        <v>0</v>
      </c>
      <c r="V295" s="38">
        <v>0</v>
      </c>
      <c r="W295" s="40">
        <v>0</v>
      </c>
      <c r="X295" s="23">
        <v>3</v>
      </c>
      <c r="Y295" s="34">
        <v>3</v>
      </c>
      <c r="Z295" s="17"/>
      <c r="AA295" s="18" t="s">
        <v>915</v>
      </c>
      <c r="AB295" s="18" t="s">
        <v>36</v>
      </c>
      <c r="AC295" s="14" t="s">
        <v>36</v>
      </c>
      <c r="AD295" s="14"/>
      <c r="AE295" s="21">
        <v>2158686429</v>
      </c>
      <c r="AF295" s="19">
        <f t="shared" si="326"/>
        <v>10</v>
      </c>
      <c r="AG295" s="19">
        <v>1101113472076</v>
      </c>
      <c r="AH295" s="19">
        <f t="shared" ref="AH295" si="341">LEN(AG295)</f>
        <v>13</v>
      </c>
    </row>
    <row r="296" spans="1:34" ht="17.25" thickBot="1">
      <c r="A296" s="10" t="s">
        <v>27</v>
      </c>
      <c r="B296" s="11" t="s">
        <v>28</v>
      </c>
      <c r="C296" s="12" t="str">
        <f t="shared" si="297"/>
        <v>https://rnrsurvey.cafe24.com/2023ict_employ/survey/p1.php?id=5070WSTYD12HZI54UIZ14669KWE504DJF</v>
      </c>
      <c r="D296" s="10" t="s">
        <v>29</v>
      </c>
      <c r="E296" s="11" t="s">
        <v>28</v>
      </c>
      <c r="F296" s="12" t="str">
        <f t="shared" si="299"/>
        <v>https://rnrsurvey.cafe24.com/2023ict_employ/survey/start.php?id=5070WSTYD12HZI54UIZ14669KWE504DJF</v>
      </c>
      <c r="G296" s="12" t="s">
        <v>8122</v>
      </c>
      <c r="H296" s="13">
        <v>14669</v>
      </c>
      <c r="I296" s="20" t="s">
        <v>30</v>
      </c>
      <c r="J296" s="14" t="s">
        <v>916</v>
      </c>
      <c r="K296" s="14" t="s">
        <v>42</v>
      </c>
      <c r="L296" s="14" t="s">
        <v>917</v>
      </c>
      <c r="M296" s="34">
        <v>100</v>
      </c>
      <c r="N296" s="34">
        <v>0</v>
      </c>
      <c r="O296" s="34">
        <v>0</v>
      </c>
      <c r="P296" s="34">
        <v>0</v>
      </c>
      <c r="Q296" s="34">
        <f t="shared" si="300"/>
        <v>100</v>
      </c>
      <c r="R296" s="34">
        <v>8</v>
      </c>
      <c r="S296" s="34">
        <v>10</v>
      </c>
      <c r="T296" s="34">
        <v>0</v>
      </c>
      <c r="U296" s="34">
        <v>1</v>
      </c>
      <c r="V296" s="38">
        <v>12</v>
      </c>
      <c r="W296" s="39">
        <v>9</v>
      </c>
      <c r="X296" s="23">
        <v>5</v>
      </c>
      <c r="Y296" s="34">
        <v>5</v>
      </c>
      <c r="Z296" s="17"/>
      <c r="AA296" s="18" t="s">
        <v>918</v>
      </c>
      <c r="AB296" s="18" t="s">
        <v>36</v>
      </c>
      <c r="AC296" s="14" t="s">
        <v>36</v>
      </c>
      <c r="AD296" s="14"/>
      <c r="AE296" s="21">
        <v>1208184429</v>
      </c>
      <c r="AF296" s="19">
        <f t="shared" si="326"/>
        <v>10</v>
      </c>
      <c r="AG296" s="19">
        <v>1101140086345</v>
      </c>
      <c r="AH296" s="19">
        <f t="shared" ref="AH296" si="342">LEN(AG296)</f>
        <v>13</v>
      </c>
    </row>
    <row r="297" spans="1:34" thickBot="1">
      <c r="A297" s="10" t="s">
        <v>27</v>
      </c>
      <c r="B297" s="11" t="s">
        <v>28</v>
      </c>
      <c r="C297" s="12" t="str">
        <f t="shared" si="297"/>
        <v>https://rnrsurvey.cafe24.com/2023ict_employ/survey/p1.php?id=5070WSTYD12HZI54UIZ17045KWE504DJF</v>
      </c>
      <c r="D297" s="10" t="s">
        <v>29</v>
      </c>
      <c r="E297" s="11" t="s">
        <v>28</v>
      </c>
      <c r="F297" s="12" t="str">
        <f t="shared" si="299"/>
        <v>https://rnrsurvey.cafe24.com/2023ict_employ/survey/start.php?id=5070WSTYD12HZI54UIZ17045KWE504DJF</v>
      </c>
      <c r="G297" s="12" t="s">
        <v>8123</v>
      </c>
      <c r="H297" s="13">
        <v>17045</v>
      </c>
      <c r="I297" s="20" t="s">
        <v>30</v>
      </c>
      <c r="J297" s="14" t="s">
        <v>919</v>
      </c>
      <c r="K297" s="14" t="s">
        <v>39</v>
      </c>
      <c r="L297" s="14" t="s">
        <v>920</v>
      </c>
      <c r="M297" s="34">
        <v>200</v>
      </c>
      <c r="N297" s="23">
        <v>16</v>
      </c>
      <c r="O297" s="23">
        <v>6</v>
      </c>
      <c r="P297" s="34">
        <v>0</v>
      </c>
      <c r="Q297" s="34">
        <f t="shared" si="300"/>
        <v>178</v>
      </c>
      <c r="R297" s="34">
        <v>6</v>
      </c>
      <c r="S297" s="34">
        <v>10</v>
      </c>
      <c r="T297" s="34">
        <v>0</v>
      </c>
      <c r="U297" s="34">
        <v>16</v>
      </c>
      <c r="V297" s="41">
        <v>6</v>
      </c>
      <c r="W297" s="40">
        <v>2</v>
      </c>
      <c r="X297" s="23">
        <v>141</v>
      </c>
      <c r="Y297" s="34">
        <v>41</v>
      </c>
      <c r="Z297" s="17"/>
      <c r="AA297" s="18" t="s">
        <v>921</v>
      </c>
      <c r="AB297" s="18" t="s">
        <v>36</v>
      </c>
      <c r="AC297" s="14" t="s">
        <v>36</v>
      </c>
      <c r="AD297" s="14"/>
      <c r="AE297" s="21">
        <v>1088162366</v>
      </c>
      <c r="AF297" s="19">
        <f t="shared" si="326"/>
        <v>10</v>
      </c>
      <c r="AG297" s="19">
        <v>1101112854431</v>
      </c>
      <c r="AH297" s="19">
        <f t="shared" ref="AH297" si="343">LEN(AG297)</f>
        <v>13</v>
      </c>
    </row>
    <row r="298" spans="1:34" thickBot="1">
      <c r="A298" s="10" t="s">
        <v>27</v>
      </c>
      <c r="B298" s="11" t="s">
        <v>28</v>
      </c>
      <c r="C298" s="12" t="str">
        <f t="shared" si="297"/>
        <v>https://rnrsurvey.cafe24.com/2023ict_employ/survey/p1.php?id=5070WSTYD12HZI54UIZ15287KWE504DJF</v>
      </c>
      <c r="D298" s="10" t="s">
        <v>29</v>
      </c>
      <c r="E298" s="11" t="s">
        <v>28</v>
      </c>
      <c r="F298" s="12" t="str">
        <f t="shared" si="299"/>
        <v>https://rnrsurvey.cafe24.com/2023ict_employ/survey/start.php?id=5070WSTYD12HZI54UIZ15287KWE504DJF</v>
      </c>
      <c r="G298" s="12" t="s">
        <v>8124</v>
      </c>
      <c r="H298" s="13">
        <v>15287</v>
      </c>
      <c r="I298" s="20" t="s">
        <v>30</v>
      </c>
      <c r="J298" s="14" t="s">
        <v>922</v>
      </c>
      <c r="K298" s="14" t="s">
        <v>50</v>
      </c>
      <c r="L298" s="14" t="s">
        <v>923</v>
      </c>
      <c r="M298" s="34">
        <v>5</v>
      </c>
      <c r="N298" s="34">
        <v>0</v>
      </c>
      <c r="O298" s="23">
        <v>0</v>
      </c>
      <c r="P298" s="34">
        <v>0</v>
      </c>
      <c r="Q298" s="34">
        <f t="shared" si="300"/>
        <v>5</v>
      </c>
      <c r="R298" s="23">
        <v>4</v>
      </c>
      <c r="S298" s="23">
        <v>5</v>
      </c>
      <c r="T298" s="34">
        <v>0</v>
      </c>
      <c r="U298" s="34">
        <v>1</v>
      </c>
      <c r="V298" s="41">
        <v>0</v>
      </c>
      <c r="W298" s="40">
        <v>0</v>
      </c>
      <c r="X298" s="23">
        <v>3</v>
      </c>
      <c r="Y298" s="34">
        <v>3</v>
      </c>
      <c r="Z298" s="17" t="s">
        <v>34</v>
      </c>
      <c r="AA298" s="18" t="s">
        <v>924</v>
      </c>
      <c r="AB298" s="18" t="s">
        <v>36</v>
      </c>
      <c r="AC298" s="14" t="s">
        <v>36</v>
      </c>
      <c r="AD298" s="14"/>
      <c r="AE298" s="21" t="s">
        <v>10798</v>
      </c>
      <c r="AF298" s="19">
        <f t="shared" si="326"/>
        <v>10</v>
      </c>
      <c r="AG298" s="21" t="s">
        <v>7832</v>
      </c>
      <c r="AH298" s="19">
        <f t="shared" ref="AH298" si="344">LEN(AG298)</f>
        <v>13</v>
      </c>
    </row>
    <row r="299" spans="1:34" thickBot="1">
      <c r="A299" s="10" t="s">
        <v>27</v>
      </c>
      <c r="B299" s="11" t="s">
        <v>28</v>
      </c>
      <c r="C299" s="12" t="str">
        <f t="shared" si="297"/>
        <v>https://rnrsurvey.cafe24.com/2023ict_employ/survey/p1.php?id=5070WSTYD12HZI54UIZ16871KWE504DJF</v>
      </c>
      <c r="D299" s="10" t="s">
        <v>29</v>
      </c>
      <c r="E299" s="11" t="s">
        <v>28</v>
      </c>
      <c r="F299" s="12" t="str">
        <f t="shared" si="299"/>
        <v>https://rnrsurvey.cafe24.com/2023ict_employ/survey/start.php?id=5070WSTYD12HZI54UIZ16871KWE504DJF</v>
      </c>
      <c r="G299" s="12" t="s">
        <v>8125</v>
      </c>
      <c r="H299" s="13">
        <v>16871</v>
      </c>
      <c r="I299" s="20" t="s">
        <v>30</v>
      </c>
      <c r="J299" s="14" t="s">
        <v>925</v>
      </c>
      <c r="K299" s="14" t="s">
        <v>39</v>
      </c>
      <c r="L299" s="14" t="s">
        <v>926</v>
      </c>
      <c r="M299" s="34">
        <v>60</v>
      </c>
      <c r="N299" s="34">
        <v>0</v>
      </c>
      <c r="O299" s="23">
        <v>0</v>
      </c>
      <c r="P299" s="34">
        <v>0</v>
      </c>
      <c r="Q299" s="34">
        <f t="shared" si="300"/>
        <v>60</v>
      </c>
      <c r="R299" s="23">
        <v>4</v>
      </c>
      <c r="S299" s="23">
        <v>7</v>
      </c>
      <c r="T299" s="34">
        <v>0</v>
      </c>
      <c r="U299" s="34">
        <v>7</v>
      </c>
      <c r="V299" s="41">
        <v>2</v>
      </c>
      <c r="W299" s="40">
        <v>1</v>
      </c>
      <c r="X299" s="23">
        <v>7</v>
      </c>
      <c r="Y299" s="34">
        <v>1</v>
      </c>
      <c r="Z299" s="17" t="s">
        <v>34</v>
      </c>
      <c r="AA299" s="18" t="s">
        <v>927</v>
      </c>
      <c r="AB299" s="18" t="s">
        <v>36</v>
      </c>
      <c r="AC299" s="14" t="s">
        <v>36</v>
      </c>
      <c r="AD299" s="14"/>
      <c r="AE299" s="21">
        <v>1068183458</v>
      </c>
      <c r="AF299" s="19">
        <f t="shared" si="326"/>
        <v>10</v>
      </c>
      <c r="AG299" s="19">
        <v>1101111810244</v>
      </c>
      <c r="AH299" s="19">
        <f t="shared" ref="AH299" si="345">LEN(AG299)</f>
        <v>13</v>
      </c>
    </row>
    <row r="300" spans="1:34" thickBot="1">
      <c r="A300" s="10" t="s">
        <v>27</v>
      </c>
      <c r="B300" s="11" t="s">
        <v>28</v>
      </c>
      <c r="C300" s="12" t="str">
        <f t="shared" si="297"/>
        <v>https://rnrsurvey.cafe24.com/2023ict_employ/survey/p1.php?id=5070WSTYD12HZI54UIZ13357KWE504DJF</v>
      </c>
      <c r="D300" s="10" t="s">
        <v>29</v>
      </c>
      <c r="E300" s="11" t="s">
        <v>28</v>
      </c>
      <c r="F300" s="12" t="str">
        <f t="shared" si="299"/>
        <v>https://rnrsurvey.cafe24.com/2023ict_employ/survey/start.php?id=5070WSTYD12HZI54UIZ13357KWE504DJF</v>
      </c>
      <c r="G300" s="12" t="s">
        <v>8126</v>
      </c>
      <c r="H300" s="13">
        <v>13357</v>
      </c>
      <c r="I300" s="20" t="s">
        <v>70</v>
      </c>
      <c r="J300" s="14" t="s">
        <v>928</v>
      </c>
      <c r="K300" s="14" t="s">
        <v>32</v>
      </c>
      <c r="L300" s="14" t="s">
        <v>929</v>
      </c>
      <c r="M300" s="23">
        <v>62</v>
      </c>
      <c r="N300" s="23">
        <v>3.1</v>
      </c>
      <c r="O300" s="23">
        <v>0</v>
      </c>
      <c r="P300" s="34">
        <v>0</v>
      </c>
      <c r="Q300" s="34">
        <f t="shared" si="300"/>
        <v>58.9</v>
      </c>
      <c r="R300" s="23">
        <v>6</v>
      </c>
      <c r="S300" s="23">
        <v>7</v>
      </c>
      <c r="T300" s="34">
        <v>0</v>
      </c>
      <c r="U300" s="34">
        <v>7</v>
      </c>
      <c r="V300" s="41">
        <v>2</v>
      </c>
      <c r="W300" s="40">
        <v>0</v>
      </c>
      <c r="X300" s="23">
        <v>15</v>
      </c>
      <c r="Y300" s="34">
        <v>4</v>
      </c>
      <c r="Z300" s="17" t="s">
        <v>34</v>
      </c>
      <c r="AA300" s="18" t="s">
        <v>930</v>
      </c>
      <c r="AB300" s="18" t="s">
        <v>36</v>
      </c>
      <c r="AC300" s="14" t="s">
        <v>36</v>
      </c>
      <c r="AD300" s="14"/>
      <c r="AE300" s="21">
        <v>3128114779</v>
      </c>
      <c r="AF300" s="19">
        <f t="shared" si="326"/>
        <v>10</v>
      </c>
      <c r="AG300" s="19">
        <v>1615110012371</v>
      </c>
      <c r="AH300" s="19">
        <f t="shared" ref="AH300" si="346">LEN(AG300)</f>
        <v>13</v>
      </c>
    </row>
    <row r="301" spans="1:34" thickBot="1">
      <c r="A301" s="10" t="s">
        <v>27</v>
      </c>
      <c r="B301" s="11" t="s">
        <v>28</v>
      </c>
      <c r="C301" s="12" t="str">
        <f t="shared" si="297"/>
        <v>https://rnrsurvey.cafe24.com/2023ict_employ/survey/p1.php?id=5070WSTYD12HZI54UIZ18881KWE504DJF</v>
      </c>
      <c r="D301" s="10" t="s">
        <v>29</v>
      </c>
      <c r="E301" s="11" t="s">
        <v>28</v>
      </c>
      <c r="F301" s="12" t="str">
        <f t="shared" si="299"/>
        <v>https://rnrsurvey.cafe24.com/2023ict_employ/survey/start.php?id=5070WSTYD12HZI54UIZ18881KWE504DJF</v>
      </c>
      <c r="G301" s="12" t="s">
        <v>8127</v>
      </c>
      <c r="H301" s="13">
        <v>18881</v>
      </c>
      <c r="I301" s="20" t="s">
        <v>30</v>
      </c>
      <c r="J301" s="14" t="s">
        <v>931</v>
      </c>
      <c r="K301" s="14" t="s">
        <v>53</v>
      </c>
      <c r="L301" s="14" t="s">
        <v>932</v>
      </c>
      <c r="M301" s="34">
        <v>23</v>
      </c>
      <c r="N301" s="23">
        <v>1.84</v>
      </c>
      <c r="O301" s="23">
        <v>0</v>
      </c>
      <c r="P301" s="34">
        <v>0</v>
      </c>
      <c r="Q301" s="34">
        <f t="shared" si="300"/>
        <v>21.16</v>
      </c>
      <c r="R301" s="23">
        <v>5</v>
      </c>
      <c r="S301" s="23">
        <v>6</v>
      </c>
      <c r="T301" s="34">
        <v>0</v>
      </c>
      <c r="U301" s="34">
        <v>1</v>
      </c>
      <c r="V301" s="41">
        <v>1</v>
      </c>
      <c r="W301" s="40">
        <v>0</v>
      </c>
      <c r="X301" s="23">
        <v>6</v>
      </c>
      <c r="Y301" s="34">
        <v>2</v>
      </c>
      <c r="Z301" s="17" t="s">
        <v>55</v>
      </c>
      <c r="AA301" s="18" t="s">
        <v>36</v>
      </c>
      <c r="AB301" s="18" t="s">
        <v>36</v>
      </c>
      <c r="AC301" s="14" t="s">
        <v>36</v>
      </c>
      <c r="AD301" s="14"/>
      <c r="AE301" s="21">
        <v>1068121127</v>
      </c>
      <c r="AF301" s="19">
        <f t="shared" si="326"/>
        <v>10</v>
      </c>
      <c r="AG301" s="19">
        <v>1101110626048</v>
      </c>
      <c r="AH301" s="19">
        <f t="shared" ref="AH301" si="347">LEN(AG301)</f>
        <v>13</v>
      </c>
    </row>
    <row r="302" spans="1:34" ht="17.25" thickBot="1">
      <c r="A302" s="10" t="s">
        <v>27</v>
      </c>
      <c r="B302" s="11" t="s">
        <v>28</v>
      </c>
      <c r="C302" s="12" t="str">
        <f t="shared" si="297"/>
        <v>https://rnrsurvey.cafe24.com/2023ict_employ/survey/p1.php?id=5070WSTYD12HZI54UIZ18288KWE504DJF</v>
      </c>
      <c r="D302" s="10" t="s">
        <v>29</v>
      </c>
      <c r="E302" s="11" t="s">
        <v>28</v>
      </c>
      <c r="F302" s="12" t="str">
        <f t="shared" si="299"/>
        <v>https://rnrsurvey.cafe24.com/2023ict_employ/survey/start.php?id=5070WSTYD12HZI54UIZ18288KWE504DJF</v>
      </c>
      <c r="G302" s="12" t="s">
        <v>8128</v>
      </c>
      <c r="H302" s="13">
        <v>18288</v>
      </c>
      <c r="I302" s="20" t="s">
        <v>30</v>
      </c>
      <c r="J302" s="14" t="s">
        <v>933</v>
      </c>
      <c r="K302" s="14" t="s">
        <v>53</v>
      </c>
      <c r="L302" s="14" t="s">
        <v>934</v>
      </c>
      <c r="M302" s="34">
        <v>2</v>
      </c>
      <c r="N302" s="34">
        <v>0</v>
      </c>
      <c r="O302" s="23">
        <v>0</v>
      </c>
      <c r="P302" s="34">
        <v>0</v>
      </c>
      <c r="Q302" s="34">
        <f t="shared" si="300"/>
        <v>2</v>
      </c>
      <c r="R302" s="34">
        <v>1</v>
      </c>
      <c r="S302" s="34">
        <v>10</v>
      </c>
      <c r="T302" s="34">
        <v>0</v>
      </c>
      <c r="U302" s="34">
        <v>0</v>
      </c>
      <c r="V302" s="38">
        <v>0</v>
      </c>
      <c r="W302" s="40">
        <v>0</v>
      </c>
      <c r="X302" s="23">
        <v>0</v>
      </c>
      <c r="Y302" s="34">
        <v>0</v>
      </c>
      <c r="Z302" s="17"/>
      <c r="AA302" s="18" t="s">
        <v>36</v>
      </c>
      <c r="AB302" s="18" t="s">
        <v>148</v>
      </c>
      <c r="AC302" s="14" t="s">
        <v>77</v>
      </c>
      <c r="AD302" s="14" t="s">
        <v>10806</v>
      </c>
      <c r="AE302" s="21">
        <v>1208102941</v>
      </c>
      <c r="AF302" s="19">
        <f>LEN(AE302)</f>
        <v>10</v>
      </c>
      <c r="AG302" s="19">
        <v>1101110405806</v>
      </c>
      <c r="AH302" s="19">
        <f t="shared" ref="AH302" si="348">LEN(AG302)</f>
        <v>13</v>
      </c>
    </row>
    <row r="303" spans="1:34" ht="17.25" thickBot="1">
      <c r="A303" s="10" t="s">
        <v>27</v>
      </c>
      <c r="B303" s="11" t="s">
        <v>28</v>
      </c>
      <c r="C303" s="12" t="str">
        <f t="shared" si="297"/>
        <v>https://rnrsurvey.cafe24.com/2023ict_employ/survey/p1.php?id=5070WSTYD12HZI54UIZ14805KWE504DJF</v>
      </c>
      <c r="D303" s="10" t="s">
        <v>29</v>
      </c>
      <c r="E303" s="11" t="s">
        <v>28</v>
      </c>
      <c r="F303" s="12" t="str">
        <f t="shared" si="299"/>
        <v>https://rnrsurvey.cafe24.com/2023ict_employ/survey/start.php?id=5070WSTYD12HZI54UIZ14805KWE504DJF</v>
      </c>
      <c r="G303" s="12" t="s">
        <v>8129</v>
      </c>
      <c r="H303" s="13">
        <v>14805</v>
      </c>
      <c r="I303" s="20" t="s">
        <v>30</v>
      </c>
      <c r="J303" s="14" t="s">
        <v>935</v>
      </c>
      <c r="K303" s="14" t="s">
        <v>42</v>
      </c>
      <c r="L303" s="14" t="s">
        <v>936</v>
      </c>
      <c r="M303" s="34">
        <v>116</v>
      </c>
      <c r="N303" s="34">
        <v>0</v>
      </c>
      <c r="O303" s="23">
        <v>0</v>
      </c>
      <c r="P303" s="34">
        <v>0</v>
      </c>
      <c r="Q303" s="34">
        <f t="shared" si="300"/>
        <v>116</v>
      </c>
      <c r="R303" s="34">
        <v>7</v>
      </c>
      <c r="S303" s="34">
        <v>10</v>
      </c>
      <c r="T303" s="34">
        <v>0</v>
      </c>
      <c r="U303" s="34">
        <v>13</v>
      </c>
      <c r="V303" s="38">
        <v>10</v>
      </c>
      <c r="W303" s="40">
        <v>3</v>
      </c>
      <c r="X303" s="23">
        <v>30</v>
      </c>
      <c r="Y303" s="34">
        <v>30</v>
      </c>
      <c r="Z303" s="17"/>
      <c r="AA303" s="18" t="s">
        <v>937</v>
      </c>
      <c r="AB303" s="18" t="s">
        <v>36</v>
      </c>
      <c r="AC303" s="14" t="s">
        <v>36</v>
      </c>
      <c r="AD303" s="14"/>
      <c r="AE303" s="21">
        <v>1098148163</v>
      </c>
      <c r="AF303" s="19">
        <f t="shared" ref="AF303:AF315" si="349">LEN(AE303)</f>
        <v>10</v>
      </c>
      <c r="AG303" s="19">
        <v>1101111323685</v>
      </c>
      <c r="AH303" s="19">
        <f t="shared" ref="AH303" si="350">LEN(AG303)</f>
        <v>13</v>
      </c>
    </row>
    <row r="304" spans="1:34" ht="17.25" thickBot="1">
      <c r="A304" s="10" t="s">
        <v>27</v>
      </c>
      <c r="B304" s="11" t="s">
        <v>28</v>
      </c>
      <c r="C304" s="12" t="str">
        <f t="shared" si="297"/>
        <v>https://rnrsurvey.cafe24.com/2023ict_employ/survey/p1.php?id=5070WSTYD12HZI54UIZ18740KWE504DJF</v>
      </c>
      <c r="D304" s="10" t="s">
        <v>29</v>
      </c>
      <c r="E304" s="11" t="s">
        <v>28</v>
      </c>
      <c r="F304" s="12" t="str">
        <f t="shared" si="299"/>
        <v>https://rnrsurvey.cafe24.com/2023ict_employ/survey/start.php?id=5070WSTYD12HZI54UIZ18740KWE504DJF</v>
      </c>
      <c r="G304" s="12" t="s">
        <v>8130</v>
      </c>
      <c r="H304" s="13">
        <v>18740</v>
      </c>
      <c r="I304" s="20" t="s">
        <v>30</v>
      </c>
      <c r="J304" s="14" t="s">
        <v>938</v>
      </c>
      <c r="K304" s="14" t="s">
        <v>53</v>
      </c>
      <c r="L304" s="14" t="s">
        <v>939</v>
      </c>
      <c r="M304" s="34">
        <v>32</v>
      </c>
      <c r="N304" s="34">
        <v>2</v>
      </c>
      <c r="O304" s="23">
        <v>0</v>
      </c>
      <c r="P304" s="34">
        <v>0</v>
      </c>
      <c r="Q304" s="34">
        <f t="shared" si="300"/>
        <v>30</v>
      </c>
      <c r="R304" s="23">
        <v>6</v>
      </c>
      <c r="S304" s="23">
        <v>6</v>
      </c>
      <c r="T304" s="34">
        <v>0</v>
      </c>
      <c r="U304" s="34">
        <v>0</v>
      </c>
      <c r="V304" s="38">
        <v>0</v>
      </c>
      <c r="W304" s="40">
        <v>0</v>
      </c>
      <c r="X304" s="23">
        <v>3</v>
      </c>
      <c r="Y304" s="34">
        <v>1</v>
      </c>
      <c r="Z304" s="17" t="s">
        <v>34</v>
      </c>
      <c r="AA304" s="18" t="s">
        <v>36</v>
      </c>
      <c r="AB304" s="18" t="s">
        <v>36</v>
      </c>
      <c r="AC304" s="14" t="s">
        <v>36</v>
      </c>
      <c r="AD304" s="14"/>
      <c r="AE304" s="21">
        <v>1058178229</v>
      </c>
      <c r="AF304" s="19">
        <f t="shared" si="349"/>
        <v>10</v>
      </c>
      <c r="AG304" s="19">
        <v>1101111260853</v>
      </c>
      <c r="AH304" s="19">
        <f t="shared" ref="AH304" si="351">LEN(AG304)</f>
        <v>13</v>
      </c>
    </row>
    <row r="305" spans="1:34" thickBot="1">
      <c r="A305" s="10" t="s">
        <v>27</v>
      </c>
      <c r="B305" s="11" t="s">
        <v>28</v>
      </c>
      <c r="C305" s="12" t="str">
        <f t="shared" si="297"/>
        <v>https://rnrsurvey.cafe24.com/2023ict_employ/survey/p1.php?id=5070WSTYD12HZI54UIZ11313KWE504DJF</v>
      </c>
      <c r="D305" s="10" t="s">
        <v>29</v>
      </c>
      <c r="E305" s="11" t="s">
        <v>28</v>
      </c>
      <c r="F305" s="12" t="str">
        <f t="shared" si="299"/>
        <v>https://rnrsurvey.cafe24.com/2023ict_employ/survey/start.php?id=5070WSTYD12HZI54UIZ11313KWE504DJF</v>
      </c>
      <c r="G305" s="12" t="s">
        <v>8131</v>
      </c>
      <c r="H305" s="13">
        <v>11313</v>
      </c>
      <c r="I305" s="20" t="s">
        <v>30</v>
      </c>
      <c r="J305" s="14" t="s">
        <v>940</v>
      </c>
      <c r="K305" s="14" t="s">
        <v>46</v>
      </c>
      <c r="L305" s="14" t="s">
        <v>941</v>
      </c>
      <c r="M305" s="34">
        <v>184</v>
      </c>
      <c r="N305" s="34">
        <v>1</v>
      </c>
      <c r="O305" s="23">
        <v>0</v>
      </c>
      <c r="P305" s="34">
        <v>0</v>
      </c>
      <c r="Q305" s="34">
        <f t="shared" si="300"/>
        <v>183</v>
      </c>
      <c r="R305" s="23">
        <v>8</v>
      </c>
      <c r="S305" s="23">
        <v>5</v>
      </c>
      <c r="T305" s="34">
        <v>0</v>
      </c>
      <c r="U305" s="34">
        <v>18</v>
      </c>
      <c r="V305" s="41">
        <v>4</v>
      </c>
      <c r="W305" s="40">
        <v>4</v>
      </c>
      <c r="X305" s="23">
        <v>13</v>
      </c>
      <c r="Y305" s="34">
        <v>4</v>
      </c>
      <c r="Z305" s="17" t="s">
        <v>34</v>
      </c>
      <c r="AA305" s="18" t="s">
        <v>36</v>
      </c>
      <c r="AB305" s="18" t="s">
        <v>36</v>
      </c>
      <c r="AC305" s="14" t="s">
        <v>36</v>
      </c>
      <c r="AD305" s="14"/>
      <c r="AE305" s="21">
        <v>2158714581</v>
      </c>
      <c r="AF305" s="19">
        <f t="shared" si="349"/>
        <v>10</v>
      </c>
      <c r="AG305" s="19">
        <v>1101113871393</v>
      </c>
      <c r="AH305" s="19">
        <f t="shared" ref="AH305" si="352">LEN(AG305)</f>
        <v>13</v>
      </c>
    </row>
    <row r="306" spans="1:34" thickBot="1">
      <c r="A306" s="10" t="s">
        <v>27</v>
      </c>
      <c r="B306" s="11" t="s">
        <v>28</v>
      </c>
      <c r="C306" s="12" t="str">
        <f t="shared" si="297"/>
        <v>https://rnrsurvey.cafe24.com/2023ict_employ/survey/p1.php?id=5070WSTYD12HZI54UIZ16362KWE504DJF</v>
      </c>
      <c r="D306" s="10" t="s">
        <v>29</v>
      </c>
      <c r="E306" s="11" t="s">
        <v>28</v>
      </c>
      <c r="F306" s="12" t="str">
        <f t="shared" si="299"/>
        <v>https://rnrsurvey.cafe24.com/2023ict_employ/survey/start.php?id=5070WSTYD12HZI54UIZ16362KWE504DJF</v>
      </c>
      <c r="G306" s="12" t="s">
        <v>8132</v>
      </c>
      <c r="H306" s="13">
        <v>16362</v>
      </c>
      <c r="I306" s="20" t="s">
        <v>30</v>
      </c>
      <c r="J306" s="14" t="s">
        <v>942</v>
      </c>
      <c r="K306" s="14" t="s">
        <v>39</v>
      </c>
      <c r="L306" s="14" t="s">
        <v>943</v>
      </c>
      <c r="M306" s="23">
        <v>22</v>
      </c>
      <c r="N306" s="23">
        <v>0.88</v>
      </c>
      <c r="O306" s="23">
        <v>0.65999999999999992</v>
      </c>
      <c r="P306" s="34">
        <v>0</v>
      </c>
      <c r="Q306" s="34">
        <f t="shared" si="300"/>
        <v>20.46</v>
      </c>
      <c r="R306" s="23">
        <v>8</v>
      </c>
      <c r="S306" s="23">
        <v>0</v>
      </c>
      <c r="T306" s="34">
        <v>0</v>
      </c>
      <c r="U306" s="34">
        <v>2</v>
      </c>
      <c r="V306" s="41">
        <v>0</v>
      </c>
      <c r="W306" s="40">
        <v>0</v>
      </c>
      <c r="X306" s="23">
        <v>2</v>
      </c>
      <c r="Y306" s="34">
        <v>1</v>
      </c>
      <c r="Z306" s="17" t="s">
        <v>34</v>
      </c>
      <c r="AA306" s="18" t="s">
        <v>944</v>
      </c>
      <c r="AB306" s="18" t="s">
        <v>36</v>
      </c>
      <c r="AC306" s="14" t="s">
        <v>36</v>
      </c>
      <c r="AD306" s="14"/>
      <c r="AE306" s="21" t="s">
        <v>10798</v>
      </c>
      <c r="AF306" s="19">
        <f t="shared" si="349"/>
        <v>10</v>
      </c>
      <c r="AG306" s="21" t="s">
        <v>7832</v>
      </c>
      <c r="AH306" s="19">
        <f t="shared" ref="AH306" si="353">LEN(AG306)</f>
        <v>13</v>
      </c>
    </row>
    <row r="307" spans="1:34" ht="17.25" thickBot="1">
      <c r="A307" s="10" t="s">
        <v>27</v>
      </c>
      <c r="B307" s="11" t="s">
        <v>28</v>
      </c>
      <c r="C307" s="12" t="str">
        <f t="shared" si="297"/>
        <v>https://rnrsurvey.cafe24.com/2023ict_employ/survey/p1.php?id=5070WSTYD12HZI54UIZ16817KWE504DJF</v>
      </c>
      <c r="D307" s="10" t="s">
        <v>29</v>
      </c>
      <c r="E307" s="11" t="s">
        <v>28</v>
      </c>
      <c r="F307" s="12" t="str">
        <f t="shared" si="299"/>
        <v>https://rnrsurvey.cafe24.com/2023ict_employ/survey/start.php?id=5070WSTYD12HZI54UIZ16817KWE504DJF</v>
      </c>
      <c r="G307" s="12" t="s">
        <v>8133</v>
      </c>
      <c r="H307" s="13">
        <v>16817</v>
      </c>
      <c r="I307" s="20" t="s">
        <v>30</v>
      </c>
      <c r="J307" s="14" t="s">
        <v>945</v>
      </c>
      <c r="K307" s="14" t="s">
        <v>39</v>
      </c>
      <c r="L307" s="14" t="s">
        <v>946</v>
      </c>
      <c r="M307" s="34">
        <v>60</v>
      </c>
      <c r="N307" s="34">
        <v>0</v>
      </c>
      <c r="O307" s="34">
        <v>0</v>
      </c>
      <c r="P307" s="34">
        <v>0</v>
      </c>
      <c r="Q307" s="34">
        <f t="shared" si="300"/>
        <v>60</v>
      </c>
      <c r="R307" s="34">
        <v>7</v>
      </c>
      <c r="S307" s="34">
        <v>10</v>
      </c>
      <c r="T307" s="34">
        <v>0</v>
      </c>
      <c r="U307" s="34">
        <v>4</v>
      </c>
      <c r="V307" s="38">
        <v>0</v>
      </c>
      <c r="W307" s="40">
        <v>0</v>
      </c>
      <c r="X307" s="23">
        <v>17</v>
      </c>
      <c r="Y307" s="34">
        <v>5</v>
      </c>
      <c r="Z307" s="17"/>
      <c r="AA307" s="18" t="s">
        <v>947</v>
      </c>
      <c r="AB307" s="18" t="s">
        <v>36</v>
      </c>
      <c r="AC307" s="14" t="s">
        <v>36</v>
      </c>
      <c r="AD307" s="14"/>
      <c r="AE307" s="21">
        <v>2068128226</v>
      </c>
      <c r="AF307" s="19">
        <f t="shared" si="349"/>
        <v>10</v>
      </c>
      <c r="AG307" s="19">
        <v>1101112031716</v>
      </c>
      <c r="AH307" s="19">
        <f t="shared" ref="AH307" si="354">LEN(AG307)</f>
        <v>13</v>
      </c>
    </row>
    <row r="308" spans="1:34" thickBot="1">
      <c r="A308" s="10" t="s">
        <v>27</v>
      </c>
      <c r="B308" s="11" t="s">
        <v>28</v>
      </c>
      <c r="C308" s="12" t="str">
        <f t="shared" si="297"/>
        <v>https://rnrsurvey.cafe24.com/2023ict_employ/survey/p1.php?id=5070WSTYD12HZI54UIZ13108KWE504DJF</v>
      </c>
      <c r="D308" s="10" t="s">
        <v>29</v>
      </c>
      <c r="E308" s="11" t="s">
        <v>28</v>
      </c>
      <c r="F308" s="12" t="str">
        <f t="shared" si="299"/>
        <v>https://rnrsurvey.cafe24.com/2023ict_employ/survey/start.php?id=5070WSTYD12HZI54UIZ13108KWE504DJF</v>
      </c>
      <c r="G308" s="12" t="s">
        <v>8134</v>
      </c>
      <c r="H308" s="13">
        <v>13108</v>
      </c>
      <c r="I308" s="20" t="s">
        <v>30</v>
      </c>
      <c r="J308" s="14" t="s">
        <v>948</v>
      </c>
      <c r="K308" s="14" t="s">
        <v>32</v>
      </c>
      <c r="L308" s="14" t="s">
        <v>949</v>
      </c>
      <c r="M308" s="34">
        <v>13</v>
      </c>
      <c r="N308" s="34">
        <v>0</v>
      </c>
      <c r="O308" s="23">
        <v>0</v>
      </c>
      <c r="P308" s="34">
        <v>0</v>
      </c>
      <c r="Q308" s="34">
        <f t="shared" si="300"/>
        <v>13</v>
      </c>
      <c r="R308" s="23">
        <v>8</v>
      </c>
      <c r="S308" s="23">
        <v>5</v>
      </c>
      <c r="T308" s="34">
        <v>0</v>
      </c>
      <c r="U308" s="34">
        <v>2</v>
      </c>
      <c r="V308" s="41">
        <v>0</v>
      </c>
      <c r="W308" s="40">
        <v>0</v>
      </c>
      <c r="X308" s="23">
        <v>1</v>
      </c>
      <c r="Y308" s="34">
        <v>0</v>
      </c>
      <c r="Z308" s="17" t="s">
        <v>34</v>
      </c>
      <c r="AA308" s="18" t="s">
        <v>36</v>
      </c>
      <c r="AB308" s="18" t="s">
        <v>36</v>
      </c>
      <c r="AC308" s="14" t="s">
        <v>36</v>
      </c>
      <c r="AD308" s="14"/>
      <c r="AE308" s="21">
        <v>1198127092</v>
      </c>
      <c r="AF308" s="19">
        <f t="shared" si="349"/>
        <v>10</v>
      </c>
      <c r="AG308" s="19">
        <v>1101111506710</v>
      </c>
      <c r="AH308" s="19">
        <f t="shared" ref="AH308" si="355">LEN(AG308)</f>
        <v>13</v>
      </c>
    </row>
    <row r="309" spans="1:34" thickBot="1">
      <c r="A309" s="10" t="s">
        <v>27</v>
      </c>
      <c r="B309" s="11" t="s">
        <v>28</v>
      </c>
      <c r="C309" s="12" t="str">
        <f t="shared" si="297"/>
        <v>https://rnrsurvey.cafe24.com/2023ict_employ/survey/p1.php?id=5070WSTYD12HZI54UIZ11144KWE504DJF</v>
      </c>
      <c r="D309" s="10" t="s">
        <v>29</v>
      </c>
      <c r="E309" s="11" t="s">
        <v>28</v>
      </c>
      <c r="F309" s="12" t="str">
        <f t="shared" si="299"/>
        <v>https://rnrsurvey.cafe24.com/2023ict_employ/survey/start.php?id=5070WSTYD12HZI54UIZ11144KWE504DJF</v>
      </c>
      <c r="G309" s="12" t="s">
        <v>8135</v>
      </c>
      <c r="H309" s="13">
        <v>11144</v>
      </c>
      <c r="I309" s="20" t="s">
        <v>30</v>
      </c>
      <c r="J309" s="14" t="s">
        <v>950</v>
      </c>
      <c r="K309" s="14" t="s">
        <v>80</v>
      </c>
      <c r="L309" s="14" t="s">
        <v>951</v>
      </c>
      <c r="M309" s="34">
        <v>20</v>
      </c>
      <c r="N309" s="23">
        <v>1.6</v>
      </c>
      <c r="O309" s="23">
        <v>0</v>
      </c>
      <c r="P309" s="34">
        <v>0</v>
      </c>
      <c r="Q309" s="34">
        <f t="shared" si="300"/>
        <v>18.399999999999999</v>
      </c>
      <c r="R309" s="23">
        <v>4</v>
      </c>
      <c r="S309" s="23">
        <v>5</v>
      </c>
      <c r="T309" s="34">
        <v>0</v>
      </c>
      <c r="U309" s="34">
        <v>2</v>
      </c>
      <c r="V309" s="41">
        <v>0</v>
      </c>
      <c r="W309" s="40">
        <v>0</v>
      </c>
      <c r="X309" s="23">
        <v>6</v>
      </c>
      <c r="Y309" s="34">
        <v>2</v>
      </c>
      <c r="Z309" s="17" t="s">
        <v>34</v>
      </c>
      <c r="AA309" s="18" t="s">
        <v>36</v>
      </c>
      <c r="AB309" s="18" t="s">
        <v>36</v>
      </c>
      <c r="AC309" s="14" t="s">
        <v>36</v>
      </c>
      <c r="AD309" s="14"/>
      <c r="AE309" s="21">
        <v>1208526960</v>
      </c>
      <c r="AF309" s="19">
        <f t="shared" si="349"/>
        <v>10</v>
      </c>
      <c r="AG309" s="19">
        <v>1501110093926</v>
      </c>
      <c r="AH309" s="19">
        <f t="shared" ref="AH309" si="356">LEN(AG309)</f>
        <v>13</v>
      </c>
    </row>
    <row r="310" spans="1:34" thickBot="1">
      <c r="A310" s="10" t="s">
        <v>27</v>
      </c>
      <c r="B310" s="11" t="s">
        <v>28</v>
      </c>
      <c r="C310" s="12" t="str">
        <f t="shared" si="297"/>
        <v>https://rnrsurvey.cafe24.com/2023ict_employ/survey/p1.php?id=5070WSTYD12HZI54UIZ14092KWE504DJF</v>
      </c>
      <c r="D310" s="10" t="s">
        <v>29</v>
      </c>
      <c r="E310" s="11" t="s">
        <v>28</v>
      </c>
      <c r="F310" s="12" t="str">
        <f t="shared" si="299"/>
        <v>https://rnrsurvey.cafe24.com/2023ict_employ/survey/start.php?id=5070WSTYD12HZI54UIZ14092KWE504DJF</v>
      </c>
      <c r="G310" s="12" t="s">
        <v>8136</v>
      </c>
      <c r="H310" s="13">
        <v>14092</v>
      </c>
      <c r="I310" s="20" t="s">
        <v>30</v>
      </c>
      <c r="J310" s="14" t="s">
        <v>952</v>
      </c>
      <c r="K310" s="14" t="s">
        <v>42</v>
      </c>
      <c r="L310" s="14" t="s">
        <v>953</v>
      </c>
      <c r="M310" s="34">
        <v>29</v>
      </c>
      <c r="N310" s="34">
        <v>0</v>
      </c>
      <c r="O310" s="34">
        <v>0</v>
      </c>
      <c r="P310" s="34">
        <v>0</v>
      </c>
      <c r="Q310" s="34">
        <f t="shared" si="300"/>
        <v>29</v>
      </c>
      <c r="R310" s="34">
        <v>5</v>
      </c>
      <c r="S310" s="34">
        <v>10</v>
      </c>
      <c r="T310" s="34">
        <v>0</v>
      </c>
      <c r="U310" s="34">
        <v>3</v>
      </c>
      <c r="V310" s="41">
        <v>0</v>
      </c>
      <c r="W310" s="40">
        <v>0</v>
      </c>
      <c r="X310" s="23">
        <v>0</v>
      </c>
      <c r="Y310" s="34">
        <v>0</v>
      </c>
      <c r="Z310" s="17"/>
      <c r="AA310" s="18" t="s">
        <v>954</v>
      </c>
      <c r="AB310" s="18" t="s">
        <v>36</v>
      </c>
      <c r="AC310" s="14" t="s">
        <v>36</v>
      </c>
      <c r="AD310" s="14"/>
      <c r="AE310" s="21">
        <v>6098134121</v>
      </c>
      <c r="AF310" s="19">
        <f t="shared" si="349"/>
        <v>10</v>
      </c>
      <c r="AG310" s="19">
        <v>1942140003694</v>
      </c>
      <c r="AH310" s="19">
        <f t="shared" ref="AH310" si="357">LEN(AG310)</f>
        <v>13</v>
      </c>
    </row>
    <row r="311" spans="1:34" thickBot="1">
      <c r="A311" s="10" t="s">
        <v>27</v>
      </c>
      <c r="B311" s="11" t="s">
        <v>28</v>
      </c>
      <c r="C311" s="12" t="str">
        <f t="shared" si="297"/>
        <v>https://rnrsurvey.cafe24.com/2023ict_employ/survey/p1.php?id=5070WSTYD12HZI54UIZ19230KWE504DJF</v>
      </c>
      <c r="D311" s="10" t="s">
        <v>29</v>
      </c>
      <c r="E311" s="11" t="s">
        <v>28</v>
      </c>
      <c r="F311" s="12" t="str">
        <f t="shared" si="299"/>
        <v>https://rnrsurvey.cafe24.com/2023ict_employ/survey/start.php?id=5070WSTYD12HZI54UIZ19230KWE504DJF</v>
      </c>
      <c r="G311" s="12" t="s">
        <v>8137</v>
      </c>
      <c r="H311" s="13">
        <v>19230</v>
      </c>
      <c r="I311" s="20" t="s">
        <v>70</v>
      </c>
      <c r="J311" s="14" t="s">
        <v>955</v>
      </c>
      <c r="K311" s="14" t="s">
        <v>53</v>
      </c>
      <c r="L311" s="14" t="s">
        <v>956</v>
      </c>
      <c r="M311" s="23">
        <v>119</v>
      </c>
      <c r="N311" s="23">
        <v>9.52</v>
      </c>
      <c r="O311" s="23">
        <v>0</v>
      </c>
      <c r="P311" s="34">
        <v>0</v>
      </c>
      <c r="Q311" s="34">
        <f t="shared" si="300"/>
        <v>109.48</v>
      </c>
      <c r="R311" s="23">
        <v>4</v>
      </c>
      <c r="S311" s="23">
        <v>7</v>
      </c>
      <c r="T311" s="34">
        <v>0</v>
      </c>
      <c r="U311" s="34">
        <v>2</v>
      </c>
      <c r="V311" s="41">
        <v>5</v>
      </c>
      <c r="W311" s="40">
        <v>2</v>
      </c>
      <c r="X311" s="23">
        <v>29</v>
      </c>
      <c r="Y311" s="34">
        <v>10</v>
      </c>
      <c r="Z311" s="17" t="s">
        <v>34</v>
      </c>
      <c r="AA311" s="18" t="s">
        <v>36</v>
      </c>
      <c r="AB311" s="18" t="s">
        <v>36</v>
      </c>
      <c r="AC311" s="14" t="s">
        <v>36</v>
      </c>
      <c r="AD311" s="14"/>
      <c r="AE311" s="21">
        <v>1258110975</v>
      </c>
      <c r="AF311" s="19">
        <f t="shared" si="349"/>
        <v>10</v>
      </c>
      <c r="AG311" s="19">
        <v>1347110009434</v>
      </c>
      <c r="AH311" s="19">
        <f t="shared" ref="AH311" si="358">LEN(AG311)</f>
        <v>13</v>
      </c>
    </row>
    <row r="312" spans="1:34" ht="17.25" thickBot="1">
      <c r="A312" s="10" t="s">
        <v>27</v>
      </c>
      <c r="B312" s="11" t="s">
        <v>28</v>
      </c>
      <c r="C312" s="12" t="str">
        <f t="shared" si="297"/>
        <v>https://rnrsurvey.cafe24.com/2023ict_employ/survey/p1.php?id=5070WSTYD12HZI54UIZ14706KWE504DJF</v>
      </c>
      <c r="D312" s="10" t="s">
        <v>29</v>
      </c>
      <c r="E312" s="11" t="s">
        <v>28</v>
      </c>
      <c r="F312" s="12" t="str">
        <f t="shared" si="299"/>
        <v>https://rnrsurvey.cafe24.com/2023ict_employ/survey/start.php?id=5070WSTYD12HZI54UIZ14706KWE504DJF</v>
      </c>
      <c r="G312" s="12" t="s">
        <v>8138</v>
      </c>
      <c r="H312" s="13">
        <v>14706</v>
      </c>
      <c r="I312" s="20" t="s">
        <v>30</v>
      </c>
      <c r="J312" s="14" t="s">
        <v>957</v>
      </c>
      <c r="K312" s="14" t="s">
        <v>42</v>
      </c>
      <c r="L312" s="14" t="s">
        <v>958</v>
      </c>
      <c r="M312" s="34">
        <v>52</v>
      </c>
      <c r="N312" s="34">
        <v>0</v>
      </c>
      <c r="O312" s="34">
        <v>0</v>
      </c>
      <c r="P312" s="34">
        <v>0</v>
      </c>
      <c r="Q312" s="34">
        <f t="shared" si="300"/>
        <v>52</v>
      </c>
      <c r="R312" s="34">
        <v>8</v>
      </c>
      <c r="S312" s="34">
        <v>10</v>
      </c>
      <c r="T312" s="34">
        <v>0</v>
      </c>
      <c r="U312" s="34">
        <v>1</v>
      </c>
      <c r="V312" s="38">
        <v>1</v>
      </c>
      <c r="W312" s="39">
        <v>0</v>
      </c>
      <c r="X312" s="23">
        <v>15</v>
      </c>
      <c r="Y312" s="34">
        <v>15</v>
      </c>
      <c r="Z312" s="17"/>
      <c r="AA312" s="18" t="s">
        <v>959</v>
      </c>
      <c r="AB312" s="18" t="s">
        <v>36</v>
      </c>
      <c r="AC312" s="14" t="s">
        <v>36</v>
      </c>
      <c r="AD312" s="14"/>
      <c r="AE312" s="21">
        <v>1078193060</v>
      </c>
      <c r="AF312" s="19">
        <f t="shared" si="349"/>
        <v>10</v>
      </c>
      <c r="AG312" s="19">
        <v>1101112121319</v>
      </c>
      <c r="AH312" s="19">
        <f t="shared" ref="AH312" si="359">LEN(AG312)</f>
        <v>13</v>
      </c>
    </row>
    <row r="313" spans="1:34" ht="17.25" thickBot="1">
      <c r="A313" s="10" t="s">
        <v>27</v>
      </c>
      <c r="B313" s="11" t="s">
        <v>28</v>
      </c>
      <c r="C313" s="12" t="str">
        <f t="shared" si="297"/>
        <v>https://rnrsurvey.cafe24.com/2023ict_employ/survey/p1.php?id=5070WSTYD12HZI54UIZ15293KWE504DJF</v>
      </c>
      <c r="D313" s="10" t="s">
        <v>29</v>
      </c>
      <c r="E313" s="11" t="s">
        <v>28</v>
      </c>
      <c r="F313" s="12" t="str">
        <f t="shared" si="299"/>
        <v>https://rnrsurvey.cafe24.com/2023ict_employ/survey/start.php?id=5070WSTYD12HZI54UIZ15293KWE504DJF</v>
      </c>
      <c r="G313" s="12" t="s">
        <v>8139</v>
      </c>
      <c r="H313" s="13">
        <v>15293</v>
      </c>
      <c r="I313" s="20" t="s">
        <v>30</v>
      </c>
      <c r="J313" s="14" t="s">
        <v>960</v>
      </c>
      <c r="K313" s="14" t="s">
        <v>50</v>
      </c>
      <c r="L313" s="14" t="s">
        <v>961</v>
      </c>
      <c r="M313" s="34">
        <v>11</v>
      </c>
      <c r="N313" s="34">
        <v>0</v>
      </c>
      <c r="O313" s="23">
        <v>0</v>
      </c>
      <c r="P313" s="34">
        <v>0</v>
      </c>
      <c r="Q313" s="34">
        <f t="shared" si="300"/>
        <v>11</v>
      </c>
      <c r="R313" s="34">
        <v>6</v>
      </c>
      <c r="S313" s="34">
        <v>10</v>
      </c>
      <c r="T313" s="34">
        <v>0</v>
      </c>
      <c r="U313" s="34">
        <v>2</v>
      </c>
      <c r="V313" s="38">
        <v>0</v>
      </c>
      <c r="W313" s="40">
        <v>0</v>
      </c>
      <c r="X313" s="23">
        <v>6</v>
      </c>
      <c r="Y313" s="34">
        <v>5</v>
      </c>
      <c r="Z313" s="17"/>
      <c r="AA313" s="18" t="s">
        <v>36</v>
      </c>
      <c r="AB313" s="18" t="s">
        <v>36</v>
      </c>
      <c r="AC313" s="14" t="s">
        <v>36</v>
      </c>
      <c r="AD313" s="14"/>
      <c r="AE313" s="21">
        <v>1208156132</v>
      </c>
      <c r="AF313" s="19">
        <f t="shared" si="349"/>
        <v>10</v>
      </c>
      <c r="AG313" s="19">
        <v>1101111216757</v>
      </c>
      <c r="AH313" s="19">
        <f t="shared" ref="AH313" si="360">LEN(AG313)</f>
        <v>13</v>
      </c>
    </row>
    <row r="314" spans="1:34" thickBot="1">
      <c r="A314" s="10" t="s">
        <v>27</v>
      </c>
      <c r="B314" s="11" t="s">
        <v>28</v>
      </c>
      <c r="C314" s="12" t="str">
        <f t="shared" si="297"/>
        <v>https://rnrsurvey.cafe24.com/2023ict_employ/survey/p1.php?id=5070WSTYD12HZI54UIZ15483KWE504DJF</v>
      </c>
      <c r="D314" s="10" t="s">
        <v>29</v>
      </c>
      <c r="E314" s="11" t="s">
        <v>28</v>
      </c>
      <c r="F314" s="12" t="str">
        <f t="shared" si="299"/>
        <v>https://rnrsurvey.cafe24.com/2023ict_employ/survey/start.php?id=5070WSTYD12HZI54UIZ15483KWE504DJF</v>
      </c>
      <c r="G314" s="12" t="s">
        <v>8140</v>
      </c>
      <c r="H314" s="13">
        <v>15483</v>
      </c>
      <c r="I314" s="20" t="s">
        <v>30</v>
      </c>
      <c r="J314" s="14" t="s">
        <v>962</v>
      </c>
      <c r="K314" s="14" t="s">
        <v>50</v>
      </c>
      <c r="L314" s="14" t="s">
        <v>963</v>
      </c>
      <c r="M314" s="34">
        <v>135</v>
      </c>
      <c r="N314" s="23">
        <v>9.4500000000000011</v>
      </c>
      <c r="O314" s="23">
        <v>0</v>
      </c>
      <c r="P314" s="34">
        <v>0</v>
      </c>
      <c r="Q314" s="34">
        <f t="shared" si="300"/>
        <v>125.55</v>
      </c>
      <c r="R314" s="23">
        <v>4</v>
      </c>
      <c r="S314" s="23">
        <v>7</v>
      </c>
      <c r="T314" s="34">
        <v>0</v>
      </c>
      <c r="U314" s="34">
        <v>16</v>
      </c>
      <c r="V314" s="41">
        <v>1</v>
      </c>
      <c r="W314" s="40">
        <v>0</v>
      </c>
      <c r="X314" s="23">
        <v>34</v>
      </c>
      <c r="Y314" s="34">
        <v>16</v>
      </c>
      <c r="Z314" s="17" t="s">
        <v>34</v>
      </c>
      <c r="AA314" s="18" t="s">
        <v>964</v>
      </c>
      <c r="AB314" s="18" t="s">
        <v>36</v>
      </c>
      <c r="AC314" s="14" t="s">
        <v>36</v>
      </c>
      <c r="AD314" s="14"/>
      <c r="AE314" s="21">
        <v>2208168054</v>
      </c>
      <c r="AF314" s="19">
        <f t="shared" si="349"/>
        <v>10</v>
      </c>
      <c r="AG314" s="19">
        <v>1101111784457</v>
      </c>
      <c r="AH314" s="19">
        <f t="shared" ref="AH314" si="361">LEN(AG314)</f>
        <v>13</v>
      </c>
    </row>
    <row r="315" spans="1:34" ht="17.25" thickBot="1">
      <c r="A315" s="10" t="s">
        <v>27</v>
      </c>
      <c r="B315" s="11" t="s">
        <v>28</v>
      </c>
      <c r="C315" s="12" t="str">
        <f t="shared" si="297"/>
        <v>https://rnrsurvey.cafe24.com/2023ict_employ/survey/p1.php?id=5070WSTYD12HZI54UIZ17627KWE504DJF</v>
      </c>
      <c r="D315" s="10" t="s">
        <v>29</v>
      </c>
      <c r="E315" s="11" t="s">
        <v>28</v>
      </c>
      <c r="F315" s="12" t="str">
        <f t="shared" si="299"/>
        <v>https://rnrsurvey.cafe24.com/2023ict_employ/survey/start.php?id=5070WSTYD12HZI54UIZ17627KWE504DJF</v>
      </c>
      <c r="G315" s="12" t="s">
        <v>8141</v>
      </c>
      <c r="H315" s="13">
        <v>17627</v>
      </c>
      <c r="I315" s="20" t="s">
        <v>30</v>
      </c>
      <c r="J315" s="14" t="s">
        <v>965</v>
      </c>
      <c r="K315" s="14" t="s">
        <v>96</v>
      </c>
      <c r="L315" s="14" t="s">
        <v>966</v>
      </c>
      <c r="M315" s="34">
        <v>43</v>
      </c>
      <c r="N315" s="34">
        <v>0</v>
      </c>
      <c r="O315" s="23">
        <v>0</v>
      </c>
      <c r="P315" s="34">
        <v>0</v>
      </c>
      <c r="Q315" s="34">
        <f t="shared" si="300"/>
        <v>43</v>
      </c>
      <c r="R315" s="34">
        <v>8</v>
      </c>
      <c r="S315" s="34">
        <v>5</v>
      </c>
      <c r="T315" s="34">
        <v>0</v>
      </c>
      <c r="U315" s="34">
        <v>1</v>
      </c>
      <c r="V315" s="38">
        <v>2</v>
      </c>
      <c r="W315" s="40">
        <v>0</v>
      </c>
      <c r="X315" s="23">
        <v>7</v>
      </c>
      <c r="Y315" s="34">
        <v>0</v>
      </c>
      <c r="Z315" s="17" t="s">
        <v>967</v>
      </c>
      <c r="AA315" s="18" t="s">
        <v>36</v>
      </c>
      <c r="AB315" s="18" t="s">
        <v>36</v>
      </c>
      <c r="AC315" s="14" t="s">
        <v>36</v>
      </c>
      <c r="AD315" s="14"/>
      <c r="AE315" s="21">
        <v>2208101733</v>
      </c>
      <c r="AF315" s="19">
        <f t="shared" si="349"/>
        <v>10</v>
      </c>
      <c r="AG315" s="19">
        <v>1101110863484</v>
      </c>
      <c r="AH315" s="19">
        <f t="shared" ref="AH315" si="362">LEN(AG315)</f>
        <v>13</v>
      </c>
    </row>
    <row r="316" spans="1:34" ht="17.25" thickBot="1">
      <c r="A316" s="10" t="s">
        <v>27</v>
      </c>
      <c r="B316" s="11" t="s">
        <v>28</v>
      </c>
      <c r="C316" s="12" t="str">
        <f t="shared" si="297"/>
        <v>https://rnrsurvey.cafe24.com/2023ict_employ/survey/p1.php?id=5070WSTYD12HZI54UIZ10160KWE504DJF</v>
      </c>
      <c r="D316" s="10" t="s">
        <v>29</v>
      </c>
      <c r="E316" s="11" t="s">
        <v>28</v>
      </c>
      <c r="F316" s="12" t="str">
        <f t="shared" si="299"/>
        <v>https://rnrsurvey.cafe24.com/2023ict_employ/survey/start.php?id=5070WSTYD12HZI54UIZ10160KWE504DJF</v>
      </c>
      <c r="G316" s="12" t="s">
        <v>8142</v>
      </c>
      <c r="H316" s="13">
        <v>10160</v>
      </c>
      <c r="I316" s="20" t="s">
        <v>30</v>
      </c>
      <c r="J316" s="14" t="s">
        <v>968</v>
      </c>
      <c r="K316" s="14" t="s">
        <v>162</v>
      </c>
      <c r="L316" s="14" t="s">
        <v>969</v>
      </c>
      <c r="M316" s="34">
        <v>12</v>
      </c>
      <c r="N316" s="34">
        <v>0</v>
      </c>
      <c r="O316" s="34">
        <v>0</v>
      </c>
      <c r="P316" s="34">
        <v>0</v>
      </c>
      <c r="Q316" s="34">
        <f t="shared" si="300"/>
        <v>12</v>
      </c>
      <c r="R316" s="34">
        <v>8</v>
      </c>
      <c r="S316" s="34">
        <v>7</v>
      </c>
      <c r="T316" s="34">
        <v>0</v>
      </c>
      <c r="U316" s="34">
        <v>0</v>
      </c>
      <c r="V316" s="38">
        <v>0</v>
      </c>
      <c r="W316" s="40">
        <v>0</v>
      </c>
      <c r="X316" s="23">
        <v>3</v>
      </c>
      <c r="Y316" s="34">
        <v>1</v>
      </c>
      <c r="Z316" s="17" t="s">
        <v>34</v>
      </c>
      <c r="AA316" s="18" t="s">
        <v>36</v>
      </c>
      <c r="AB316" s="18" t="s">
        <v>970</v>
      </c>
      <c r="AC316" s="14" t="s">
        <v>149</v>
      </c>
      <c r="AD316" s="14" t="s">
        <v>971</v>
      </c>
      <c r="AE316" s="21">
        <v>1388188504</v>
      </c>
      <c r="AF316" s="19">
        <f>LEN(AE316)</f>
        <v>10</v>
      </c>
      <c r="AG316" s="19">
        <v>1341110371786</v>
      </c>
      <c r="AH316" s="19">
        <f t="shared" ref="AH316" si="363">LEN(AG316)</f>
        <v>13</v>
      </c>
    </row>
    <row r="317" spans="1:34" thickBot="1">
      <c r="A317" s="10" t="s">
        <v>27</v>
      </c>
      <c r="B317" s="11" t="s">
        <v>28</v>
      </c>
      <c r="C317" s="12" t="str">
        <f t="shared" si="297"/>
        <v>https://rnrsurvey.cafe24.com/2023ict_employ/survey/p1.php?id=5070WSTYD12HZI54UIZ10972KWE504DJF</v>
      </c>
      <c r="D317" s="10" t="s">
        <v>29</v>
      </c>
      <c r="E317" s="11" t="s">
        <v>28</v>
      </c>
      <c r="F317" s="12" t="str">
        <f t="shared" si="299"/>
        <v>https://rnrsurvey.cafe24.com/2023ict_employ/survey/start.php?id=5070WSTYD12HZI54UIZ10972KWE504DJF</v>
      </c>
      <c r="G317" s="12" t="s">
        <v>8143</v>
      </c>
      <c r="H317" s="13">
        <v>10972</v>
      </c>
      <c r="I317" s="20" t="s">
        <v>30</v>
      </c>
      <c r="J317" s="14" t="s">
        <v>972</v>
      </c>
      <c r="K317" s="14" t="s">
        <v>165</v>
      </c>
      <c r="L317" s="14" t="s">
        <v>973</v>
      </c>
      <c r="M317" s="34">
        <v>10</v>
      </c>
      <c r="N317" s="23">
        <v>0.8</v>
      </c>
      <c r="O317" s="23">
        <v>0.4</v>
      </c>
      <c r="P317" s="34">
        <v>0</v>
      </c>
      <c r="Q317" s="34">
        <f t="shared" si="300"/>
        <v>8.7999999999999989</v>
      </c>
      <c r="R317" s="23">
        <v>6</v>
      </c>
      <c r="S317" s="23">
        <v>8</v>
      </c>
      <c r="T317" s="34">
        <v>0</v>
      </c>
      <c r="U317" s="34">
        <v>1</v>
      </c>
      <c r="V317" s="41">
        <v>0</v>
      </c>
      <c r="W317" s="40">
        <v>0</v>
      </c>
      <c r="X317" s="23">
        <v>2</v>
      </c>
      <c r="Y317" s="34">
        <v>1</v>
      </c>
      <c r="Z317" s="17" t="s">
        <v>34</v>
      </c>
      <c r="AA317" s="18" t="s">
        <v>36</v>
      </c>
      <c r="AB317" s="18" t="s">
        <v>36</v>
      </c>
      <c r="AC317" s="14" t="s">
        <v>36</v>
      </c>
      <c r="AD317" s="14"/>
      <c r="AE317" s="21" t="s">
        <v>10798</v>
      </c>
      <c r="AF317" s="19">
        <f t="shared" ref="AF317:AF367" si="364">LEN(AE317)</f>
        <v>10</v>
      </c>
      <c r="AG317" s="21" t="s">
        <v>7832</v>
      </c>
      <c r="AH317" s="19">
        <f t="shared" ref="AH317" si="365">LEN(AG317)</f>
        <v>13</v>
      </c>
    </row>
    <row r="318" spans="1:34" ht="17.25" thickBot="1">
      <c r="A318" s="10" t="s">
        <v>27</v>
      </c>
      <c r="B318" s="11" t="s">
        <v>28</v>
      </c>
      <c r="C318" s="12" t="str">
        <f t="shared" si="297"/>
        <v>https://rnrsurvey.cafe24.com/2023ict_employ/survey/p1.php?id=5070WSTYD12HZI54UIZ18277KWE504DJF</v>
      </c>
      <c r="D318" s="10" t="s">
        <v>29</v>
      </c>
      <c r="E318" s="11" t="s">
        <v>28</v>
      </c>
      <c r="F318" s="12" t="str">
        <f t="shared" si="299"/>
        <v>https://rnrsurvey.cafe24.com/2023ict_employ/survey/start.php?id=5070WSTYD12HZI54UIZ18277KWE504DJF</v>
      </c>
      <c r="G318" s="12" t="s">
        <v>8144</v>
      </c>
      <c r="H318" s="13">
        <v>18277</v>
      </c>
      <c r="I318" s="20" t="s">
        <v>30</v>
      </c>
      <c r="J318" s="14" t="s">
        <v>974</v>
      </c>
      <c r="K318" s="14" t="s">
        <v>53</v>
      </c>
      <c r="L318" s="14" t="s">
        <v>975</v>
      </c>
      <c r="M318" s="34">
        <v>2</v>
      </c>
      <c r="N318" s="34">
        <v>0</v>
      </c>
      <c r="O318" s="23">
        <v>0</v>
      </c>
      <c r="P318" s="34">
        <v>0</v>
      </c>
      <c r="Q318" s="34">
        <f t="shared" si="300"/>
        <v>2</v>
      </c>
      <c r="R318" s="34">
        <v>10</v>
      </c>
      <c r="S318" s="34">
        <v>10</v>
      </c>
      <c r="T318" s="34">
        <v>0</v>
      </c>
      <c r="U318" s="34">
        <v>0</v>
      </c>
      <c r="V318" s="38">
        <v>0</v>
      </c>
      <c r="W318" s="40">
        <v>0</v>
      </c>
      <c r="X318" s="23">
        <v>0</v>
      </c>
      <c r="Y318" s="34">
        <v>0</v>
      </c>
      <c r="Z318" s="17"/>
      <c r="AA318" s="18" t="s">
        <v>36</v>
      </c>
      <c r="AB318" s="18" t="s">
        <v>36</v>
      </c>
      <c r="AC318" s="14" t="s">
        <v>36</v>
      </c>
      <c r="AD318" s="14"/>
      <c r="AE318" s="21">
        <v>2208151999</v>
      </c>
      <c r="AF318" s="19">
        <f t="shared" si="364"/>
        <v>10</v>
      </c>
      <c r="AG318" s="19">
        <v>1101111539597</v>
      </c>
      <c r="AH318" s="19">
        <f t="shared" ref="AH318" si="366">LEN(AG318)</f>
        <v>13</v>
      </c>
    </row>
    <row r="319" spans="1:34" ht="17.25" thickBot="1">
      <c r="A319" s="10" t="s">
        <v>27</v>
      </c>
      <c r="B319" s="11" t="s">
        <v>28</v>
      </c>
      <c r="C319" s="12" t="str">
        <f t="shared" si="297"/>
        <v>https://rnrsurvey.cafe24.com/2023ict_employ/survey/p1.php?id=5070WSTYD12HZI54UIZ18289KWE504DJF</v>
      </c>
      <c r="D319" s="10" t="s">
        <v>29</v>
      </c>
      <c r="E319" s="11" t="s">
        <v>28</v>
      </c>
      <c r="F319" s="12" t="str">
        <f t="shared" si="299"/>
        <v>https://rnrsurvey.cafe24.com/2023ict_employ/survey/start.php?id=5070WSTYD12HZI54UIZ18289KWE504DJF</v>
      </c>
      <c r="G319" s="12" t="s">
        <v>8145</v>
      </c>
      <c r="H319" s="13">
        <v>18289</v>
      </c>
      <c r="I319" s="20" t="s">
        <v>30</v>
      </c>
      <c r="J319" s="14" t="s">
        <v>976</v>
      </c>
      <c r="K319" s="14" t="s">
        <v>53</v>
      </c>
      <c r="L319" s="14" t="s">
        <v>977</v>
      </c>
      <c r="M319" s="34">
        <v>2</v>
      </c>
      <c r="N319" s="34">
        <v>0</v>
      </c>
      <c r="O319" s="23">
        <v>0</v>
      </c>
      <c r="P319" s="34">
        <v>0</v>
      </c>
      <c r="Q319" s="34">
        <f t="shared" si="300"/>
        <v>2</v>
      </c>
      <c r="R319" s="34">
        <v>10</v>
      </c>
      <c r="S319" s="34">
        <v>10</v>
      </c>
      <c r="T319" s="34">
        <v>0</v>
      </c>
      <c r="U319" s="34">
        <v>0</v>
      </c>
      <c r="V319" s="38">
        <v>0</v>
      </c>
      <c r="W319" s="40">
        <v>0</v>
      </c>
      <c r="X319" s="23">
        <v>0</v>
      </c>
      <c r="Y319" s="34">
        <v>0</v>
      </c>
      <c r="Z319" s="17"/>
      <c r="AA319" s="18" t="s">
        <v>36</v>
      </c>
      <c r="AB319" s="18" t="s">
        <v>36</v>
      </c>
      <c r="AC319" s="14" t="s">
        <v>36</v>
      </c>
      <c r="AD319" s="14"/>
      <c r="AE319" s="21">
        <v>2118779826</v>
      </c>
      <c r="AF319" s="19">
        <f t="shared" si="364"/>
        <v>10</v>
      </c>
      <c r="AG319" s="19">
        <v>1101113431379</v>
      </c>
      <c r="AH319" s="19">
        <f t="shared" ref="AH319" si="367">LEN(AG319)</f>
        <v>13</v>
      </c>
    </row>
    <row r="320" spans="1:34" thickBot="1">
      <c r="A320" s="10" t="s">
        <v>27</v>
      </c>
      <c r="B320" s="11" t="s">
        <v>28</v>
      </c>
      <c r="C320" s="12" t="str">
        <f t="shared" si="297"/>
        <v>https://rnrsurvey.cafe24.com/2023ict_employ/survey/p1.php?id=5070WSTYD12HZI54UIZ10416KWE504DJF</v>
      </c>
      <c r="D320" s="10" t="s">
        <v>29</v>
      </c>
      <c r="E320" s="11" t="s">
        <v>28</v>
      </c>
      <c r="F320" s="12" t="str">
        <f t="shared" si="299"/>
        <v>https://rnrsurvey.cafe24.com/2023ict_employ/survey/start.php?id=5070WSTYD12HZI54UIZ10416KWE504DJF</v>
      </c>
      <c r="G320" s="12" t="s">
        <v>8146</v>
      </c>
      <c r="H320" s="13">
        <v>10416</v>
      </c>
      <c r="I320" s="20" t="s">
        <v>30</v>
      </c>
      <c r="J320" s="14" t="s">
        <v>978</v>
      </c>
      <c r="K320" s="14" t="s">
        <v>159</v>
      </c>
      <c r="L320" s="14" t="s">
        <v>979</v>
      </c>
      <c r="M320" s="23">
        <v>3</v>
      </c>
      <c r="N320" s="23">
        <v>0.09</v>
      </c>
      <c r="O320" s="23">
        <v>0</v>
      </c>
      <c r="P320" s="34">
        <v>0</v>
      </c>
      <c r="Q320" s="34">
        <f t="shared" si="300"/>
        <v>2.91</v>
      </c>
      <c r="R320" s="23">
        <v>7</v>
      </c>
      <c r="S320" s="23">
        <v>0</v>
      </c>
      <c r="T320" s="34">
        <v>1</v>
      </c>
      <c r="U320" s="34">
        <v>0</v>
      </c>
      <c r="V320" s="41">
        <v>0</v>
      </c>
      <c r="W320" s="40">
        <v>0</v>
      </c>
      <c r="X320" s="23">
        <v>1</v>
      </c>
      <c r="Y320" s="34">
        <v>0</v>
      </c>
      <c r="Z320" s="17" t="s">
        <v>220</v>
      </c>
      <c r="AA320" s="18" t="s">
        <v>36</v>
      </c>
      <c r="AB320" s="18" t="s">
        <v>36</v>
      </c>
      <c r="AC320" s="14" t="s">
        <v>36</v>
      </c>
      <c r="AD320" s="14"/>
      <c r="AE320" s="21">
        <v>2198123192</v>
      </c>
      <c r="AF320" s="19">
        <f t="shared" si="364"/>
        <v>10</v>
      </c>
      <c r="AG320" s="19">
        <v>1101111385669</v>
      </c>
      <c r="AH320" s="19">
        <f t="shared" ref="AH320" si="368">LEN(AG320)</f>
        <v>13</v>
      </c>
    </row>
    <row r="321" spans="1:34" ht="17.25" thickBot="1">
      <c r="A321" s="10" t="s">
        <v>27</v>
      </c>
      <c r="B321" s="11" t="s">
        <v>28</v>
      </c>
      <c r="C321" s="12" t="str">
        <f t="shared" si="297"/>
        <v>https://rnrsurvey.cafe24.com/2023ict_employ/survey/p1.php?id=5070WSTYD12HZI54UIZ17798KWE504DJF</v>
      </c>
      <c r="D321" s="10" t="s">
        <v>29</v>
      </c>
      <c r="E321" s="11" t="s">
        <v>28</v>
      </c>
      <c r="F321" s="12" t="str">
        <f t="shared" si="299"/>
        <v>https://rnrsurvey.cafe24.com/2023ict_employ/survey/start.php?id=5070WSTYD12HZI54UIZ17798KWE504DJF</v>
      </c>
      <c r="G321" s="12" t="s">
        <v>8147</v>
      </c>
      <c r="H321" s="13">
        <v>17798</v>
      </c>
      <c r="I321" s="20" t="s">
        <v>30</v>
      </c>
      <c r="J321" s="14" t="s">
        <v>980</v>
      </c>
      <c r="K321" s="14" t="s">
        <v>96</v>
      </c>
      <c r="L321" s="14" t="s">
        <v>981</v>
      </c>
      <c r="M321" s="34">
        <v>6</v>
      </c>
      <c r="N321" s="34">
        <v>0</v>
      </c>
      <c r="O321" s="34">
        <v>0</v>
      </c>
      <c r="P321" s="34">
        <v>0</v>
      </c>
      <c r="Q321" s="34">
        <f t="shared" si="300"/>
        <v>6</v>
      </c>
      <c r="R321" s="34">
        <v>5</v>
      </c>
      <c r="S321" s="34">
        <v>3</v>
      </c>
      <c r="T321" s="34">
        <v>0</v>
      </c>
      <c r="U321" s="34">
        <v>0</v>
      </c>
      <c r="V321" s="38">
        <v>0</v>
      </c>
      <c r="W321" s="40">
        <v>0</v>
      </c>
      <c r="X321" s="23">
        <v>0</v>
      </c>
      <c r="Y321" s="34">
        <v>0</v>
      </c>
      <c r="Z321" s="17" t="s">
        <v>34</v>
      </c>
      <c r="AA321" s="18" t="s">
        <v>36</v>
      </c>
      <c r="AB321" s="18" t="s">
        <v>36</v>
      </c>
      <c r="AC321" s="14" t="s">
        <v>36</v>
      </c>
      <c r="AD321" s="14"/>
      <c r="AE321" s="21">
        <v>2018203528</v>
      </c>
      <c r="AF321" s="19">
        <f t="shared" si="364"/>
        <v>10</v>
      </c>
      <c r="AG321" s="19">
        <v>1101320027995</v>
      </c>
      <c r="AH321" s="19">
        <f t="shared" ref="AH321" si="369">LEN(AG321)</f>
        <v>13</v>
      </c>
    </row>
    <row r="322" spans="1:34" ht="17.25" thickBot="1">
      <c r="A322" s="10" t="s">
        <v>27</v>
      </c>
      <c r="B322" s="11" t="s">
        <v>28</v>
      </c>
      <c r="C322" s="12" t="str">
        <f t="shared" si="297"/>
        <v>https://rnrsurvey.cafe24.com/2023ict_employ/survey/p1.php?id=5070WSTYD12HZI54UIZ17624KWE504DJF</v>
      </c>
      <c r="D322" s="10" t="s">
        <v>29</v>
      </c>
      <c r="E322" s="11" t="s">
        <v>28</v>
      </c>
      <c r="F322" s="12" t="str">
        <f t="shared" ref="F322:F385" si="370">CONCATENATE(D322,H322,E322)</f>
        <v>https://rnrsurvey.cafe24.com/2023ict_employ/survey/start.php?id=5070WSTYD12HZI54UIZ17624KWE504DJF</v>
      </c>
      <c r="G322" s="12" t="s">
        <v>8148</v>
      </c>
      <c r="H322" s="13">
        <v>17624</v>
      </c>
      <c r="I322" s="20" t="s">
        <v>30</v>
      </c>
      <c r="J322" s="14" t="s">
        <v>982</v>
      </c>
      <c r="K322" s="14" t="s">
        <v>96</v>
      </c>
      <c r="L322" s="14" t="s">
        <v>983</v>
      </c>
      <c r="M322" s="34">
        <v>4</v>
      </c>
      <c r="N322" s="34">
        <v>0</v>
      </c>
      <c r="O322" s="23">
        <v>0</v>
      </c>
      <c r="P322" s="34">
        <v>0</v>
      </c>
      <c r="Q322" s="34">
        <f t="shared" ref="Q322:Q385" si="371">SUM(M322-N322-O322-P322)</f>
        <v>4</v>
      </c>
      <c r="R322" s="34">
        <v>10</v>
      </c>
      <c r="S322" s="34">
        <v>0</v>
      </c>
      <c r="T322" s="34">
        <v>0</v>
      </c>
      <c r="U322" s="34">
        <v>0</v>
      </c>
      <c r="V322" s="38">
        <v>3</v>
      </c>
      <c r="W322" s="40">
        <v>3</v>
      </c>
      <c r="X322" s="23">
        <v>0</v>
      </c>
      <c r="Y322" s="34">
        <v>0</v>
      </c>
      <c r="Z322" s="17" t="s">
        <v>34</v>
      </c>
      <c r="AA322" s="18" t="s">
        <v>36</v>
      </c>
      <c r="AB322" s="18" t="s">
        <v>36</v>
      </c>
      <c r="AC322" s="14" t="s">
        <v>36</v>
      </c>
      <c r="AD322" s="14"/>
      <c r="AE322" s="21">
        <v>1068190094</v>
      </c>
      <c r="AF322" s="19">
        <f t="shared" si="364"/>
        <v>10</v>
      </c>
      <c r="AG322" s="19">
        <v>1101111985188</v>
      </c>
      <c r="AH322" s="19">
        <f t="shared" ref="AH322" si="372">LEN(AG322)</f>
        <v>13</v>
      </c>
    </row>
    <row r="323" spans="1:34" thickBot="1">
      <c r="A323" s="10" t="s">
        <v>27</v>
      </c>
      <c r="B323" s="11" t="s">
        <v>28</v>
      </c>
      <c r="C323" s="12" t="str">
        <f t="shared" si="297"/>
        <v>https://rnrsurvey.cafe24.com/2023ict_employ/survey/p1.php?id=5070WSTYD12HZI54UIZ13863KWE504DJF</v>
      </c>
      <c r="D323" s="10" t="s">
        <v>29</v>
      </c>
      <c r="E323" s="11" t="s">
        <v>28</v>
      </c>
      <c r="F323" s="12" t="str">
        <f t="shared" si="370"/>
        <v>https://rnrsurvey.cafe24.com/2023ict_employ/survey/start.php?id=5070WSTYD12HZI54UIZ13863KWE504DJF</v>
      </c>
      <c r="G323" s="12" t="s">
        <v>8149</v>
      </c>
      <c r="H323" s="13">
        <v>13863</v>
      </c>
      <c r="I323" s="20" t="s">
        <v>30</v>
      </c>
      <c r="J323" s="14" t="s">
        <v>984</v>
      </c>
      <c r="K323" s="14" t="s">
        <v>42</v>
      </c>
      <c r="L323" s="14" t="s">
        <v>985</v>
      </c>
      <c r="M323" s="34">
        <v>50</v>
      </c>
      <c r="N323" s="23">
        <v>3</v>
      </c>
      <c r="O323" s="34">
        <v>0</v>
      </c>
      <c r="P323" s="34">
        <v>0</v>
      </c>
      <c r="Q323" s="34">
        <f t="shared" si="371"/>
        <v>47</v>
      </c>
      <c r="R323" s="34">
        <v>7</v>
      </c>
      <c r="S323" s="34">
        <v>3</v>
      </c>
      <c r="T323" s="34">
        <v>0</v>
      </c>
      <c r="U323" s="34">
        <v>2</v>
      </c>
      <c r="V323" s="41">
        <v>2</v>
      </c>
      <c r="W323" s="40">
        <v>2</v>
      </c>
      <c r="X323" s="23">
        <v>7</v>
      </c>
      <c r="Y323" s="34">
        <v>3</v>
      </c>
      <c r="Z323" s="17" t="s">
        <v>110</v>
      </c>
      <c r="AA323" s="18" t="s">
        <v>36</v>
      </c>
      <c r="AB323" s="18" t="s">
        <v>36</v>
      </c>
      <c r="AC323" s="14" t="s">
        <v>36</v>
      </c>
      <c r="AD323" s="14"/>
      <c r="AE323" s="21">
        <v>2148687288</v>
      </c>
      <c r="AF323" s="19">
        <f t="shared" si="364"/>
        <v>10</v>
      </c>
      <c r="AG323" s="19">
        <v>1101112300608</v>
      </c>
      <c r="AH323" s="19">
        <f t="shared" ref="AH323" si="373">LEN(AG323)</f>
        <v>13</v>
      </c>
    </row>
    <row r="324" spans="1:34" ht="17.25" thickBot="1">
      <c r="A324" s="10" t="s">
        <v>27</v>
      </c>
      <c r="B324" s="11" t="s">
        <v>28</v>
      </c>
      <c r="C324" s="12" t="str">
        <f t="shared" si="297"/>
        <v>https://rnrsurvey.cafe24.com/2023ict_employ/survey/p1.php?id=5070WSTYD12HZI54UIZ10137KWE504DJF</v>
      </c>
      <c r="D324" s="10" t="s">
        <v>29</v>
      </c>
      <c r="E324" s="11" t="s">
        <v>28</v>
      </c>
      <c r="F324" s="12" t="str">
        <f t="shared" si="370"/>
        <v>https://rnrsurvey.cafe24.com/2023ict_employ/survey/start.php?id=5070WSTYD12HZI54UIZ10137KWE504DJF</v>
      </c>
      <c r="G324" s="12" t="s">
        <v>8150</v>
      </c>
      <c r="H324" s="13">
        <v>10137</v>
      </c>
      <c r="I324" s="20" t="s">
        <v>30</v>
      </c>
      <c r="J324" s="14" t="s">
        <v>986</v>
      </c>
      <c r="K324" s="14" t="s">
        <v>162</v>
      </c>
      <c r="L324" s="14" t="s">
        <v>987</v>
      </c>
      <c r="M324" s="34">
        <v>10</v>
      </c>
      <c r="N324" s="23">
        <v>0.4</v>
      </c>
      <c r="O324" s="34">
        <v>0</v>
      </c>
      <c r="P324" s="34">
        <v>0</v>
      </c>
      <c r="Q324" s="34">
        <f t="shared" si="371"/>
        <v>9.6</v>
      </c>
      <c r="R324" s="34">
        <v>3</v>
      </c>
      <c r="S324" s="34">
        <v>6</v>
      </c>
      <c r="T324" s="34">
        <v>0</v>
      </c>
      <c r="U324" s="34">
        <v>0</v>
      </c>
      <c r="V324" s="38">
        <v>0</v>
      </c>
      <c r="W324" s="39">
        <v>0</v>
      </c>
      <c r="X324" s="23">
        <v>0</v>
      </c>
      <c r="Y324" s="34">
        <v>0</v>
      </c>
      <c r="Z324" s="17" t="s">
        <v>34</v>
      </c>
      <c r="AA324" s="18" t="s">
        <v>36</v>
      </c>
      <c r="AB324" s="18" t="s">
        <v>36</v>
      </c>
      <c r="AC324" s="14" t="s">
        <v>36</v>
      </c>
      <c r="AD324" s="14"/>
      <c r="AE324" s="21">
        <v>1168134522</v>
      </c>
      <c r="AF324" s="19">
        <f t="shared" si="364"/>
        <v>10</v>
      </c>
      <c r="AG324" s="19">
        <v>1101140040185</v>
      </c>
      <c r="AH324" s="19">
        <f t="shared" ref="AH324" si="374">LEN(AG324)</f>
        <v>13</v>
      </c>
    </row>
    <row r="325" spans="1:34" ht="17.25" thickBot="1">
      <c r="A325" s="10" t="s">
        <v>27</v>
      </c>
      <c r="B325" s="11" t="s">
        <v>28</v>
      </c>
      <c r="C325" s="12" t="str">
        <f t="shared" si="297"/>
        <v>https://rnrsurvey.cafe24.com/2023ict_employ/survey/p1.php?id=5070WSTYD12HZI54UIZ18756KWE504DJF</v>
      </c>
      <c r="D325" s="10" t="s">
        <v>29</v>
      </c>
      <c r="E325" s="11" t="s">
        <v>28</v>
      </c>
      <c r="F325" s="12" t="str">
        <f t="shared" si="370"/>
        <v>https://rnrsurvey.cafe24.com/2023ict_employ/survey/start.php?id=5070WSTYD12HZI54UIZ18756KWE504DJF</v>
      </c>
      <c r="G325" s="12" t="s">
        <v>8151</v>
      </c>
      <c r="H325" s="13">
        <v>18756</v>
      </c>
      <c r="I325" s="20" t="s">
        <v>30</v>
      </c>
      <c r="J325" s="14" t="s">
        <v>988</v>
      </c>
      <c r="K325" s="14" t="s">
        <v>53</v>
      </c>
      <c r="L325" s="14" t="s">
        <v>989</v>
      </c>
      <c r="M325" s="34">
        <v>2</v>
      </c>
      <c r="N325" s="34">
        <v>0</v>
      </c>
      <c r="O325" s="34">
        <v>0</v>
      </c>
      <c r="P325" s="34">
        <v>0</v>
      </c>
      <c r="Q325" s="34">
        <f t="shared" si="371"/>
        <v>2</v>
      </c>
      <c r="R325" s="34">
        <v>5</v>
      </c>
      <c r="S325" s="34">
        <v>1</v>
      </c>
      <c r="T325" s="34">
        <v>0</v>
      </c>
      <c r="U325" s="34">
        <v>0</v>
      </c>
      <c r="V325" s="38">
        <v>0</v>
      </c>
      <c r="W325" s="40">
        <v>0</v>
      </c>
      <c r="X325" s="23">
        <v>0</v>
      </c>
      <c r="Y325" s="34">
        <v>0</v>
      </c>
      <c r="Z325" s="17" t="s">
        <v>55</v>
      </c>
      <c r="AA325" s="18" t="s">
        <v>36</v>
      </c>
      <c r="AB325" s="18" t="s">
        <v>36</v>
      </c>
      <c r="AC325" s="14" t="s">
        <v>36</v>
      </c>
      <c r="AD325" s="14"/>
      <c r="AE325" s="21">
        <v>5138102110</v>
      </c>
      <c r="AF325" s="19">
        <f t="shared" si="364"/>
        <v>10</v>
      </c>
      <c r="AG325" s="19">
        <v>1753110001348</v>
      </c>
      <c r="AH325" s="19">
        <f t="shared" ref="AH325" si="375">LEN(AG325)</f>
        <v>13</v>
      </c>
    </row>
    <row r="326" spans="1:34" ht="17.25" thickBot="1">
      <c r="A326" s="10" t="s">
        <v>27</v>
      </c>
      <c r="B326" s="11" t="s">
        <v>28</v>
      </c>
      <c r="C326" s="12" t="str">
        <f t="shared" si="297"/>
        <v>https://rnrsurvey.cafe24.com/2023ict_employ/survey/p1.php?id=5070WSTYD12HZI54UIZ19094KWE504DJF</v>
      </c>
      <c r="D326" s="10" t="s">
        <v>29</v>
      </c>
      <c r="E326" s="11" t="s">
        <v>28</v>
      </c>
      <c r="F326" s="12" t="str">
        <f t="shared" si="370"/>
        <v>https://rnrsurvey.cafe24.com/2023ict_employ/survey/start.php?id=5070WSTYD12HZI54UIZ19094KWE504DJF</v>
      </c>
      <c r="G326" s="12" t="s">
        <v>8152</v>
      </c>
      <c r="H326" s="13">
        <v>19094</v>
      </c>
      <c r="I326" s="20" t="s">
        <v>30</v>
      </c>
      <c r="J326" s="14" t="s">
        <v>990</v>
      </c>
      <c r="K326" s="14" t="s">
        <v>53</v>
      </c>
      <c r="L326" s="14" t="s">
        <v>991</v>
      </c>
      <c r="M326" s="34">
        <v>75</v>
      </c>
      <c r="N326" s="34">
        <v>0</v>
      </c>
      <c r="O326" s="34">
        <v>0</v>
      </c>
      <c r="P326" s="34">
        <v>0</v>
      </c>
      <c r="Q326" s="34">
        <f t="shared" si="371"/>
        <v>75</v>
      </c>
      <c r="R326" s="34">
        <v>8</v>
      </c>
      <c r="S326" s="34">
        <v>7</v>
      </c>
      <c r="T326" s="34">
        <v>0</v>
      </c>
      <c r="U326" s="34">
        <v>2</v>
      </c>
      <c r="V326" s="38">
        <v>0</v>
      </c>
      <c r="W326" s="40">
        <v>0</v>
      </c>
      <c r="X326" s="23">
        <v>0</v>
      </c>
      <c r="Y326" s="34">
        <v>0</v>
      </c>
      <c r="Z326" s="17" t="s">
        <v>34</v>
      </c>
      <c r="AA326" s="18" t="s">
        <v>992</v>
      </c>
      <c r="AB326" s="18" t="s">
        <v>36</v>
      </c>
      <c r="AC326" s="14" t="s">
        <v>36</v>
      </c>
      <c r="AD326" s="14"/>
      <c r="AE326" s="21">
        <v>1198191385</v>
      </c>
      <c r="AF326" s="19">
        <f t="shared" si="364"/>
        <v>10</v>
      </c>
      <c r="AG326" s="19">
        <v>1101113501601</v>
      </c>
      <c r="AH326" s="19">
        <f t="shared" ref="AH326" si="376">LEN(AG326)</f>
        <v>13</v>
      </c>
    </row>
    <row r="327" spans="1:34" thickBot="1">
      <c r="A327" s="10" t="s">
        <v>27</v>
      </c>
      <c r="B327" s="11" t="s">
        <v>28</v>
      </c>
      <c r="C327" s="12" t="str">
        <f t="shared" si="297"/>
        <v>https://rnrsurvey.cafe24.com/2023ict_employ/survey/p1.php?id=5070WSTYD12HZI54UIZ10969KWE504DJF</v>
      </c>
      <c r="D327" s="10" t="s">
        <v>29</v>
      </c>
      <c r="E327" s="11" t="s">
        <v>28</v>
      </c>
      <c r="F327" s="12" t="str">
        <f t="shared" si="370"/>
        <v>https://rnrsurvey.cafe24.com/2023ict_employ/survey/start.php?id=5070WSTYD12HZI54UIZ10969KWE504DJF</v>
      </c>
      <c r="G327" s="12" t="s">
        <v>8153</v>
      </c>
      <c r="H327" s="13">
        <v>10969</v>
      </c>
      <c r="I327" s="20" t="s">
        <v>30</v>
      </c>
      <c r="J327" s="14" t="s">
        <v>993</v>
      </c>
      <c r="K327" s="14" t="s">
        <v>165</v>
      </c>
      <c r="L327" s="14" t="s">
        <v>994</v>
      </c>
      <c r="M327" s="34">
        <v>11</v>
      </c>
      <c r="N327" s="34">
        <v>0</v>
      </c>
      <c r="O327" s="23">
        <v>0</v>
      </c>
      <c r="P327" s="34">
        <v>0</v>
      </c>
      <c r="Q327" s="34">
        <f t="shared" si="371"/>
        <v>11</v>
      </c>
      <c r="R327" s="23">
        <v>4</v>
      </c>
      <c r="S327" s="23">
        <v>6</v>
      </c>
      <c r="T327" s="34">
        <v>0</v>
      </c>
      <c r="U327" s="34">
        <v>1</v>
      </c>
      <c r="V327" s="41">
        <v>0</v>
      </c>
      <c r="W327" s="40">
        <v>0</v>
      </c>
      <c r="X327" s="23">
        <v>1</v>
      </c>
      <c r="Y327" s="34">
        <v>1</v>
      </c>
      <c r="Z327" s="17" t="s">
        <v>34</v>
      </c>
      <c r="AA327" s="18" t="s">
        <v>36</v>
      </c>
      <c r="AB327" s="18" t="s">
        <v>36</v>
      </c>
      <c r="AC327" s="14" t="s">
        <v>36</v>
      </c>
      <c r="AD327" s="14"/>
      <c r="AE327" s="21">
        <v>1208176201</v>
      </c>
      <c r="AF327" s="19">
        <f t="shared" si="364"/>
        <v>10</v>
      </c>
      <c r="AG327" s="19">
        <v>1101140228898</v>
      </c>
      <c r="AH327" s="19">
        <f t="shared" ref="AH327" si="377">LEN(AG327)</f>
        <v>13</v>
      </c>
    </row>
    <row r="328" spans="1:34" ht="17.25" thickBot="1">
      <c r="A328" s="10" t="s">
        <v>27</v>
      </c>
      <c r="B328" s="11" t="s">
        <v>28</v>
      </c>
      <c r="C328" s="12" t="str">
        <f t="shared" si="297"/>
        <v>https://rnrsurvey.cafe24.com/2023ict_employ/survey/p1.php?id=5070WSTYD12HZI54UIZ16528KWE504DJF</v>
      </c>
      <c r="D328" s="10" t="s">
        <v>29</v>
      </c>
      <c r="E328" s="11" t="s">
        <v>28</v>
      </c>
      <c r="F328" s="12" t="str">
        <f t="shared" si="370"/>
        <v>https://rnrsurvey.cafe24.com/2023ict_employ/survey/start.php?id=5070WSTYD12HZI54UIZ16528KWE504DJF</v>
      </c>
      <c r="G328" s="12" t="s">
        <v>8154</v>
      </c>
      <c r="H328" s="13">
        <v>16528</v>
      </c>
      <c r="I328" s="20" t="s">
        <v>30</v>
      </c>
      <c r="J328" s="14" t="s">
        <v>995</v>
      </c>
      <c r="K328" s="14" t="s">
        <v>39</v>
      </c>
      <c r="L328" s="14" t="s">
        <v>996</v>
      </c>
      <c r="M328" s="34">
        <v>14</v>
      </c>
      <c r="N328" s="34">
        <v>0</v>
      </c>
      <c r="O328" s="34">
        <v>0</v>
      </c>
      <c r="P328" s="34">
        <v>0</v>
      </c>
      <c r="Q328" s="34">
        <f t="shared" si="371"/>
        <v>14</v>
      </c>
      <c r="R328" s="34">
        <v>9</v>
      </c>
      <c r="S328" s="34">
        <v>10</v>
      </c>
      <c r="T328" s="34">
        <v>0</v>
      </c>
      <c r="U328" s="34">
        <v>1</v>
      </c>
      <c r="V328" s="38">
        <v>0</v>
      </c>
      <c r="W328" s="40">
        <v>0</v>
      </c>
      <c r="X328" s="23">
        <v>4</v>
      </c>
      <c r="Y328" s="34">
        <v>4</v>
      </c>
      <c r="Z328" s="17"/>
      <c r="AA328" s="18" t="s">
        <v>997</v>
      </c>
      <c r="AB328" s="18" t="s">
        <v>36</v>
      </c>
      <c r="AC328" s="14" t="s">
        <v>36</v>
      </c>
      <c r="AD328" s="14"/>
      <c r="AE328" s="21">
        <v>1208615359</v>
      </c>
      <c r="AF328" s="19">
        <f t="shared" si="364"/>
        <v>10</v>
      </c>
      <c r="AG328" s="19">
        <v>1101112133116</v>
      </c>
      <c r="AH328" s="19">
        <f t="shared" ref="AH328" si="378">LEN(AG328)</f>
        <v>13</v>
      </c>
    </row>
    <row r="329" spans="1:34" ht="17.25" thickBot="1">
      <c r="A329" s="10" t="s">
        <v>27</v>
      </c>
      <c r="B329" s="11" t="s">
        <v>28</v>
      </c>
      <c r="C329" s="12" t="str">
        <f t="shared" si="297"/>
        <v>https://rnrsurvey.cafe24.com/2023ict_employ/survey/p1.php?id=5070WSTYD12HZI54UIZ14746KWE504DJF</v>
      </c>
      <c r="D329" s="10" t="s">
        <v>29</v>
      </c>
      <c r="E329" s="11" t="s">
        <v>28</v>
      </c>
      <c r="F329" s="12" t="str">
        <f t="shared" si="370"/>
        <v>https://rnrsurvey.cafe24.com/2023ict_employ/survey/start.php?id=5070WSTYD12HZI54UIZ14746KWE504DJF</v>
      </c>
      <c r="G329" s="12" t="s">
        <v>8155</v>
      </c>
      <c r="H329" s="13">
        <v>14746</v>
      </c>
      <c r="I329" s="20" t="s">
        <v>30</v>
      </c>
      <c r="J329" s="14" t="s">
        <v>998</v>
      </c>
      <c r="K329" s="14" t="s">
        <v>42</v>
      </c>
      <c r="L329" s="14" t="s">
        <v>999</v>
      </c>
      <c r="M329" s="34">
        <v>10</v>
      </c>
      <c r="N329" s="34">
        <v>0</v>
      </c>
      <c r="O329" s="23">
        <v>0</v>
      </c>
      <c r="P329" s="34">
        <v>0</v>
      </c>
      <c r="Q329" s="34">
        <f t="shared" si="371"/>
        <v>10</v>
      </c>
      <c r="R329" s="34">
        <v>5</v>
      </c>
      <c r="S329" s="34">
        <v>10</v>
      </c>
      <c r="T329" s="34">
        <v>0</v>
      </c>
      <c r="U329" s="34">
        <v>0</v>
      </c>
      <c r="V329" s="38">
        <v>3</v>
      </c>
      <c r="W329" s="40">
        <v>2</v>
      </c>
      <c r="X329" s="23">
        <v>5</v>
      </c>
      <c r="Y329" s="34">
        <v>5</v>
      </c>
      <c r="Z329" s="17"/>
      <c r="AA329" s="18" t="s">
        <v>36</v>
      </c>
      <c r="AB329" s="18" t="s">
        <v>36</v>
      </c>
      <c r="AC329" s="14" t="s">
        <v>36</v>
      </c>
      <c r="AD329" s="14"/>
      <c r="AE329" s="21">
        <v>1398103094</v>
      </c>
      <c r="AF329" s="19">
        <f t="shared" si="364"/>
        <v>10</v>
      </c>
      <c r="AG329" s="19">
        <v>1201110081951</v>
      </c>
      <c r="AH329" s="19">
        <f t="shared" ref="AH329" si="379">LEN(AG329)</f>
        <v>13</v>
      </c>
    </row>
    <row r="330" spans="1:34" thickBot="1">
      <c r="A330" s="10" t="s">
        <v>27</v>
      </c>
      <c r="B330" s="11" t="s">
        <v>28</v>
      </c>
      <c r="C330" s="12" t="str">
        <f t="shared" si="297"/>
        <v>https://rnrsurvey.cafe24.com/2023ict_employ/survey/p1.php?id=5070WSTYD12HZI54UIZ16347KWE504DJF</v>
      </c>
      <c r="D330" s="10" t="s">
        <v>29</v>
      </c>
      <c r="E330" s="11" t="s">
        <v>28</v>
      </c>
      <c r="F330" s="12" t="str">
        <f t="shared" si="370"/>
        <v>https://rnrsurvey.cafe24.com/2023ict_employ/survey/start.php?id=5070WSTYD12HZI54UIZ16347KWE504DJF</v>
      </c>
      <c r="G330" s="12" t="s">
        <v>8156</v>
      </c>
      <c r="H330" s="13">
        <v>16347</v>
      </c>
      <c r="I330" s="20" t="s">
        <v>30</v>
      </c>
      <c r="J330" s="14" t="s">
        <v>1000</v>
      </c>
      <c r="K330" s="14" t="s">
        <v>39</v>
      </c>
      <c r="L330" s="14" t="s">
        <v>1001</v>
      </c>
      <c r="M330" s="34">
        <v>25</v>
      </c>
      <c r="N330" s="34">
        <v>0</v>
      </c>
      <c r="O330" s="34">
        <v>0</v>
      </c>
      <c r="P330" s="34">
        <v>0</v>
      </c>
      <c r="Q330" s="34">
        <f t="shared" si="371"/>
        <v>25</v>
      </c>
      <c r="R330" s="34">
        <v>8</v>
      </c>
      <c r="S330" s="34">
        <v>5</v>
      </c>
      <c r="T330" s="34">
        <v>0</v>
      </c>
      <c r="U330" s="34">
        <v>3</v>
      </c>
      <c r="V330" s="41">
        <v>1</v>
      </c>
      <c r="W330" s="40">
        <v>0</v>
      </c>
      <c r="X330" s="23">
        <v>5</v>
      </c>
      <c r="Y330" s="34">
        <v>1</v>
      </c>
      <c r="Z330" s="17" t="s">
        <v>34</v>
      </c>
      <c r="AA330" s="18" t="s">
        <v>1002</v>
      </c>
      <c r="AB330" s="18" t="s">
        <v>36</v>
      </c>
      <c r="AC330" s="14" t="s">
        <v>36</v>
      </c>
      <c r="AD330" s="14"/>
      <c r="AE330" s="21">
        <v>1198678316</v>
      </c>
      <c r="AF330" s="19">
        <f t="shared" si="364"/>
        <v>10</v>
      </c>
      <c r="AG330" s="19">
        <v>1101115245942</v>
      </c>
      <c r="AH330" s="19">
        <f t="shared" ref="AH330" si="380">LEN(AG330)</f>
        <v>13</v>
      </c>
    </row>
    <row r="331" spans="1:34" thickBot="1">
      <c r="A331" s="10" t="s">
        <v>27</v>
      </c>
      <c r="B331" s="11" t="s">
        <v>28</v>
      </c>
      <c r="C331" s="12" t="str">
        <f t="shared" si="297"/>
        <v>https://rnrsurvey.cafe24.com/2023ict_employ/survey/p1.php?id=5070WSTYD12HZI54UIZ14325KWE504DJF</v>
      </c>
      <c r="D331" s="10" t="s">
        <v>29</v>
      </c>
      <c r="E331" s="11" t="s">
        <v>28</v>
      </c>
      <c r="F331" s="12" t="str">
        <f t="shared" si="370"/>
        <v>https://rnrsurvey.cafe24.com/2023ict_employ/survey/start.php?id=5070WSTYD12HZI54UIZ14325KWE504DJF</v>
      </c>
      <c r="G331" s="12" t="s">
        <v>8157</v>
      </c>
      <c r="H331" s="13">
        <v>14325</v>
      </c>
      <c r="I331" s="20" t="s">
        <v>30</v>
      </c>
      <c r="J331" s="14" t="s">
        <v>1003</v>
      </c>
      <c r="K331" s="14" t="s">
        <v>42</v>
      </c>
      <c r="L331" s="14" t="s">
        <v>1004</v>
      </c>
      <c r="M331" s="34">
        <v>20</v>
      </c>
      <c r="N331" s="34">
        <v>0</v>
      </c>
      <c r="O331" s="23">
        <v>0</v>
      </c>
      <c r="P331" s="34">
        <v>0</v>
      </c>
      <c r="Q331" s="34">
        <f t="shared" si="371"/>
        <v>20</v>
      </c>
      <c r="R331" s="34">
        <v>9</v>
      </c>
      <c r="S331" s="34">
        <v>10</v>
      </c>
      <c r="T331" s="34">
        <v>0</v>
      </c>
      <c r="U331" s="34">
        <v>1</v>
      </c>
      <c r="V331" s="41">
        <v>1</v>
      </c>
      <c r="W331" s="40">
        <v>0</v>
      </c>
      <c r="X331" s="23">
        <v>19</v>
      </c>
      <c r="Y331" s="34">
        <v>10</v>
      </c>
      <c r="Z331" s="17"/>
      <c r="AA331" s="18" t="s">
        <v>1005</v>
      </c>
      <c r="AB331" s="18" t="s">
        <v>36</v>
      </c>
      <c r="AC331" s="14" t="s">
        <v>36</v>
      </c>
      <c r="AD331" s="14"/>
      <c r="AE331" s="21">
        <v>1208818063</v>
      </c>
      <c r="AF331" s="19">
        <f t="shared" si="364"/>
        <v>10</v>
      </c>
      <c r="AG331" s="19">
        <v>1101140149812</v>
      </c>
      <c r="AH331" s="19">
        <f t="shared" ref="AH331" si="381">LEN(AG331)</f>
        <v>13</v>
      </c>
    </row>
    <row r="332" spans="1:34" thickBot="1">
      <c r="A332" s="10" t="s">
        <v>27</v>
      </c>
      <c r="B332" s="11" t="s">
        <v>28</v>
      </c>
      <c r="C332" s="12" t="str">
        <f t="shared" si="297"/>
        <v>https://rnrsurvey.cafe24.com/2023ict_employ/survey/p1.php?id=5070WSTYD12HZI54UIZ19238KWE504DJF</v>
      </c>
      <c r="D332" s="10" t="s">
        <v>29</v>
      </c>
      <c r="E332" s="11" t="s">
        <v>28</v>
      </c>
      <c r="F332" s="12" t="str">
        <f t="shared" si="370"/>
        <v>https://rnrsurvey.cafe24.com/2023ict_employ/survey/start.php?id=5070WSTYD12HZI54UIZ19238KWE504DJF</v>
      </c>
      <c r="G332" s="12" t="s">
        <v>8158</v>
      </c>
      <c r="H332" s="13">
        <v>19238</v>
      </c>
      <c r="I332" s="20" t="s">
        <v>70</v>
      </c>
      <c r="J332" s="14" t="s">
        <v>1006</v>
      </c>
      <c r="K332" s="14" t="s">
        <v>53</v>
      </c>
      <c r="L332" s="14" t="s">
        <v>1007</v>
      </c>
      <c r="M332" s="34">
        <v>1300</v>
      </c>
      <c r="N332" s="23">
        <v>104</v>
      </c>
      <c r="O332" s="23">
        <v>0</v>
      </c>
      <c r="P332" s="34">
        <v>0</v>
      </c>
      <c r="Q332" s="34">
        <f t="shared" si="371"/>
        <v>1196</v>
      </c>
      <c r="R332" s="23">
        <v>8</v>
      </c>
      <c r="S332" s="23">
        <v>5</v>
      </c>
      <c r="T332" s="34">
        <v>0</v>
      </c>
      <c r="U332" s="34">
        <v>91</v>
      </c>
      <c r="V332" s="41">
        <v>39</v>
      </c>
      <c r="W332" s="40">
        <v>10</v>
      </c>
      <c r="X332" s="23">
        <v>299</v>
      </c>
      <c r="Y332" s="34">
        <v>135</v>
      </c>
      <c r="Z332" s="17" t="s">
        <v>34</v>
      </c>
      <c r="AA332" s="18" t="s">
        <v>36</v>
      </c>
      <c r="AB332" s="18" t="s">
        <v>36</v>
      </c>
      <c r="AC332" s="14" t="s">
        <v>36</v>
      </c>
      <c r="AD332" s="14"/>
      <c r="AE332" s="21">
        <v>1108120016</v>
      </c>
      <c r="AF332" s="19">
        <f t="shared" si="364"/>
        <v>10</v>
      </c>
      <c r="AG332" s="19">
        <v>1101110576425</v>
      </c>
      <c r="AH332" s="19">
        <f t="shared" ref="AH332" si="382">LEN(AG332)</f>
        <v>13</v>
      </c>
    </row>
    <row r="333" spans="1:34" thickBot="1">
      <c r="A333" s="10" t="s">
        <v>27</v>
      </c>
      <c r="B333" s="11" t="s">
        <v>28</v>
      </c>
      <c r="C333" s="12" t="str">
        <f t="shared" si="297"/>
        <v>https://rnrsurvey.cafe24.com/2023ict_employ/survey/p1.php?id=5070WSTYD12HZI54UIZ14015KWE504DJF</v>
      </c>
      <c r="D333" s="10" t="s">
        <v>29</v>
      </c>
      <c r="E333" s="11" t="s">
        <v>28</v>
      </c>
      <c r="F333" s="12" t="str">
        <f t="shared" si="370"/>
        <v>https://rnrsurvey.cafe24.com/2023ict_employ/survey/start.php?id=5070WSTYD12HZI54UIZ14015KWE504DJF</v>
      </c>
      <c r="G333" s="12" t="s">
        <v>8159</v>
      </c>
      <c r="H333" s="13">
        <v>14015</v>
      </c>
      <c r="I333" s="20" t="s">
        <v>30</v>
      </c>
      <c r="J333" s="14" t="s">
        <v>1008</v>
      </c>
      <c r="K333" s="14" t="s">
        <v>42</v>
      </c>
      <c r="L333" s="14" t="s">
        <v>1009</v>
      </c>
      <c r="M333" s="34">
        <v>60</v>
      </c>
      <c r="N333" s="34">
        <v>0</v>
      </c>
      <c r="O333" s="23">
        <v>0</v>
      </c>
      <c r="P333" s="34">
        <v>0</v>
      </c>
      <c r="Q333" s="34">
        <f t="shared" si="371"/>
        <v>60</v>
      </c>
      <c r="R333" s="34">
        <v>7</v>
      </c>
      <c r="S333" s="34">
        <v>10</v>
      </c>
      <c r="T333" s="34">
        <v>0</v>
      </c>
      <c r="U333" s="34">
        <v>1</v>
      </c>
      <c r="V333" s="41">
        <v>1</v>
      </c>
      <c r="W333" s="40">
        <v>0</v>
      </c>
      <c r="X333" s="23">
        <v>20</v>
      </c>
      <c r="Y333" s="34">
        <v>15</v>
      </c>
      <c r="Z333" s="17"/>
      <c r="AA333" s="18" t="s">
        <v>1010</v>
      </c>
      <c r="AB333" s="18" t="s">
        <v>36</v>
      </c>
      <c r="AC333" s="14" t="s">
        <v>36</v>
      </c>
      <c r="AD333" s="14"/>
      <c r="AE333" s="21">
        <v>6098107570</v>
      </c>
      <c r="AF333" s="19">
        <f t="shared" si="364"/>
        <v>10</v>
      </c>
      <c r="AG333" s="19">
        <v>1942110003020</v>
      </c>
      <c r="AH333" s="19">
        <f t="shared" ref="AH333" si="383">LEN(AG333)</f>
        <v>13</v>
      </c>
    </row>
    <row r="334" spans="1:34" ht="17.25" thickBot="1">
      <c r="A334" s="10" t="s">
        <v>27</v>
      </c>
      <c r="B334" s="11" t="s">
        <v>28</v>
      </c>
      <c r="C334" s="12" t="str">
        <f t="shared" si="297"/>
        <v>https://rnrsurvey.cafe24.com/2023ict_employ/survey/p1.php?id=5070WSTYD12HZI54UIZ18109KWE504DJF</v>
      </c>
      <c r="D334" s="10" t="s">
        <v>29</v>
      </c>
      <c r="E334" s="11" t="s">
        <v>28</v>
      </c>
      <c r="F334" s="12" t="str">
        <f t="shared" si="370"/>
        <v>https://rnrsurvey.cafe24.com/2023ict_employ/survey/start.php?id=5070WSTYD12HZI54UIZ18109KWE504DJF</v>
      </c>
      <c r="G334" s="12" t="s">
        <v>8160</v>
      </c>
      <c r="H334" s="13">
        <v>18109</v>
      </c>
      <c r="I334" s="20" t="s">
        <v>70</v>
      </c>
      <c r="J334" s="14" t="s">
        <v>1011</v>
      </c>
      <c r="K334" s="14" t="s">
        <v>96</v>
      </c>
      <c r="L334" s="14" t="s">
        <v>1012</v>
      </c>
      <c r="M334" s="34">
        <v>25</v>
      </c>
      <c r="N334" s="34">
        <v>0</v>
      </c>
      <c r="O334" s="34">
        <v>0</v>
      </c>
      <c r="P334" s="34">
        <v>0</v>
      </c>
      <c r="Q334" s="34">
        <f t="shared" si="371"/>
        <v>25</v>
      </c>
      <c r="R334" s="34">
        <v>7</v>
      </c>
      <c r="S334" s="34">
        <v>4</v>
      </c>
      <c r="T334" s="34">
        <v>0</v>
      </c>
      <c r="U334" s="34">
        <v>5</v>
      </c>
      <c r="V334" s="38">
        <v>0</v>
      </c>
      <c r="W334" s="39">
        <v>0</v>
      </c>
      <c r="X334" s="23">
        <v>0</v>
      </c>
      <c r="Y334" s="34">
        <v>0</v>
      </c>
      <c r="Z334" s="17" t="s">
        <v>34</v>
      </c>
      <c r="AA334" s="18" t="s">
        <v>36</v>
      </c>
      <c r="AB334" s="18" t="s">
        <v>36</v>
      </c>
      <c r="AC334" s="14" t="s">
        <v>36</v>
      </c>
      <c r="AD334" s="14"/>
      <c r="AE334" s="21">
        <v>1198120347</v>
      </c>
      <c r="AF334" s="19">
        <f t="shared" si="364"/>
        <v>10</v>
      </c>
      <c r="AG334" s="19">
        <v>1101111230484</v>
      </c>
      <c r="AH334" s="19">
        <f t="shared" ref="AH334" si="384">LEN(AG334)</f>
        <v>13</v>
      </c>
    </row>
    <row r="335" spans="1:34" ht="17.25" thickBot="1">
      <c r="A335" s="10" t="s">
        <v>27</v>
      </c>
      <c r="B335" s="11" t="s">
        <v>28</v>
      </c>
      <c r="C335" s="12" t="str">
        <f t="shared" si="297"/>
        <v>https://rnrsurvey.cafe24.com/2023ict_employ/survey/p1.php?id=5070WSTYD12HZI54UIZ15313KWE504DJF</v>
      </c>
      <c r="D335" s="10" t="s">
        <v>29</v>
      </c>
      <c r="E335" s="11" t="s">
        <v>28</v>
      </c>
      <c r="F335" s="12" t="str">
        <f t="shared" si="370"/>
        <v>https://rnrsurvey.cafe24.com/2023ict_employ/survey/start.php?id=5070WSTYD12HZI54UIZ15313KWE504DJF</v>
      </c>
      <c r="G335" s="12" t="s">
        <v>8161</v>
      </c>
      <c r="H335" s="13">
        <v>15313</v>
      </c>
      <c r="I335" s="20" t="s">
        <v>30</v>
      </c>
      <c r="J335" s="14" t="s">
        <v>1013</v>
      </c>
      <c r="K335" s="14" t="s">
        <v>50</v>
      </c>
      <c r="L335" s="14" t="s">
        <v>1014</v>
      </c>
      <c r="M335" s="34">
        <v>8</v>
      </c>
      <c r="N335" s="34">
        <v>0</v>
      </c>
      <c r="O335" s="23">
        <v>0</v>
      </c>
      <c r="P335" s="34">
        <v>0</v>
      </c>
      <c r="Q335" s="34">
        <f t="shared" si="371"/>
        <v>8</v>
      </c>
      <c r="R335" s="34">
        <v>7</v>
      </c>
      <c r="S335" s="34">
        <v>10</v>
      </c>
      <c r="T335" s="34">
        <v>0</v>
      </c>
      <c r="U335" s="34">
        <v>3</v>
      </c>
      <c r="V335" s="38">
        <v>2</v>
      </c>
      <c r="W335" s="40">
        <v>2</v>
      </c>
      <c r="X335" s="23">
        <v>4</v>
      </c>
      <c r="Y335" s="34">
        <v>4</v>
      </c>
      <c r="Z335" s="17"/>
      <c r="AA335" s="18" t="s">
        <v>36</v>
      </c>
      <c r="AB335" s="18" t="s">
        <v>36</v>
      </c>
      <c r="AC335" s="14" t="s">
        <v>36</v>
      </c>
      <c r="AD335" s="14"/>
      <c r="AE335" s="21">
        <v>1068189845</v>
      </c>
      <c r="AF335" s="19">
        <f t="shared" si="364"/>
        <v>10</v>
      </c>
      <c r="AG335" s="19">
        <v>1101111974412</v>
      </c>
      <c r="AH335" s="19">
        <f t="shared" ref="AH335" si="385">LEN(AG335)</f>
        <v>13</v>
      </c>
    </row>
    <row r="336" spans="1:34" thickBot="1">
      <c r="A336" s="10" t="s">
        <v>27</v>
      </c>
      <c r="B336" s="11" t="s">
        <v>28</v>
      </c>
      <c r="C336" s="12" t="str">
        <f t="shared" si="297"/>
        <v>https://rnrsurvey.cafe24.com/2023ict_employ/survey/p1.php?id=5070WSTYD12HZI54UIZ19228KWE504DJF</v>
      </c>
      <c r="D336" s="10" t="s">
        <v>29</v>
      </c>
      <c r="E336" s="11" t="s">
        <v>28</v>
      </c>
      <c r="F336" s="12" t="str">
        <f t="shared" si="370"/>
        <v>https://rnrsurvey.cafe24.com/2023ict_employ/survey/start.php?id=5070WSTYD12HZI54UIZ19228KWE504DJF</v>
      </c>
      <c r="G336" s="12" t="s">
        <v>8162</v>
      </c>
      <c r="H336" s="13">
        <v>19228</v>
      </c>
      <c r="I336" s="20" t="s">
        <v>70</v>
      </c>
      <c r="J336" s="14" t="s">
        <v>1015</v>
      </c>
      <c r="K336" s="14" t="s">
        <v>53</v>
      </c>
      <c r="L336" s="14" t="s">
        <v>1016</v>
      </c>
      <c r="M336" s="23">
        <v>251</v>
      </c>
      <c r="N336" s="23">
        <v>20.080000000000002</v>
      </c>
      <c r="O336" s="23">
        <v>0</v>
      </c>
      <c r="P336" s="34">
        <v>0</v>
      </c>
      <c r="Q336" s="34">
        <f t="shared" si="371"/>
        <v>230.92</v>
      </c>
      <c r="R336" s="23">
        <v>9</v>
      </c>
      <c r="S336" s="23">
        <v>0</v>
      </c>
      <c r="T336" s="34">
        <v>0</v>
      </c>
      <c r="U336" s="34">
        <v>25</v>
      </c>
      <c r="V336" s="41">
        <v>3</v>
      </c>
      <c r="W336" s="40">
        <v>0</v>
      </c>
      <c r="X336" s="23">
        <v>70</v>
      </c>
      <c r="Y336" s="34">
        <v>36</v>
      </c>
      <c r="Z336" s="17" t="s">
        <v>34</v>
      </c>
      <c r="AA336" s="18" t="s">
        <v>36</v>
      </c>
      <c r="AB336" s="18" t="s">
        <v>36</v>
      </c>
      <c r="AC336" s="14" t="s">
        <v>36</v>
      </c>
      <c r="AD336" s="14"/>
      <c r="AE336" s="21">
        <v>1068601413</v>
      </c>
      <c r="AF336" s="19">
        <f t="shared" si="364"/>
        <v>10</v>
      </c>
      <c r="AG336" s="19">
        <v>1101112284729</v>
      </c>
      <c r="AH336" s="19">
        <f t="shared" ref="AH336" si="386">LEN(AG336)</f>
        <v>13</v>
      </c>
    </row>
    <row r="337" spans="1:34" ht="17.25" thickBot="1">
      <c r="A337" s="10" t="s">
        <v>27</v>
      </c>
      <c r="B337" s="11" t="s">
        <v>28</v>
      </c>
      <c r="C337" s="12" t="str">
        <f t="shared" si="297"/>
        <v>https://rnrsurvey.cafe24.com/2023ict_employ/survey/p1.php?id=5070WSTYD12HZI54UIZ16980KWE504DJF</v>
      </c>
      <c r="D337" s="10" t="s">
        <v>29</v>
      </c>
      <c r="E337" s="11" t="s">
        <v>28</v>
      </c>
      <c r="F337" s="12" t="str">
        <f t="shared" si="370"/>
        <v>https://rnrsurvey.cafe24.com/2023ict_employ/survey/start.php?id=5070WSTYD12HZI54UIZ16980KWE504DJF</v>
      </c>
      <c r="G337" s="12" t="s">
        <v>8163</v>
      </c>
      <c r="H337" s="13">
        <v>16980</v>
      </c>
      <c r="I337" s="20" t="s">
        <v>30</v>
      </c>
      <c r="J337" s="14" t="s">
        <v>1017</v>
      </c>
      <c r="K337" s="14" t="s">
        <v>39</v>
      </c>
      <c r="L337" s="14" t="s">
        <v>1018</v>
      </c>
      <c r="M337" s="34">
        <v>60</v>
      </c>
      <c r="N337" s="34">
        <v>0</v>
      </c>
      <c r="O337" s="23">
        <v>0</v>
      </c>
      <c r="P337" s="34">
        <v>0</v>
      </c>
      <c r="Q337" s="34">
        <f t="shared" si="371"/>
        <v>60</v>
      </c>
      <c r="R337" s="34">
        <v>8</v>
      </c>
      <c r="S337" s="34">
        <v>10</v>
      </c>
      <c r="T337" s="34">
        <v>0</v>
      </c>
      <c r="U337" s="34">
        <v>9</v>
      </c>
      <c r="V337" s="38">
        <v>1</v>
      </c>
      <c r="W337" s="40">
        <v>0</v>
      </c>
      <c r="X337" s="23">
        <v>40</v>
      </c>
      <c r="Y337" s="34">
        <v>0</v>
      </c>
      <c r="Z337" s="17"/>
      <c r="AA337" s="18" t="s">
        <v>959</v>
      </c>
      <c r="AB337" s="18" t="s">
        <v>36</v>
      </c>
      <c r="AC337" s="14" t="s">
        <v>260</v>
      </c>
      <c r="AD337" s="14"/>
      <c r="AE337" s="21">
        <v>1168173001</v>
      </c>
      <c r="AF337" s="19">
        <f t="shared" si="364"/>
        <v>10</v>
      </c>
      <c r="AG337" s="19">
        <v>1101111672537</v>
      </c>
      <c r="AH337" s="19">
        <f t="shared" ref="AH337" si="387">LEN(AG337)</f>
        <v>13</v>
      </c>
    </row>
    <row r="338" spans="1:34" ht="17.25" thickBot="1">
      <c r="A338" s="10" t="s">
        <v>27</v>
      </c>
      <c r="B338" s="11" t="s">
        <v>28</v>
      </c>
      <c r="C338" s="12" t="str">
        <f t="shared" si="297"/>
        <v>https://rnrsurvey.cafe24.com/2023ict_employ/survey/p1.php?id=5070WSTYD12HZI54UIZ11543KWE504DJF</v>
      </c>
      <c r="D338" s="10" t="s">
        <v>29</v>
      </c>
      <c r="E338" s="11" t="s">
        <v>28</v>
      </c>
      <c r="F338" s="12" t="str">
        <f t="shared" si="370"/>
        <v>https://rnrsurvey.cafe24.com/2023ict_employ/survey/start.php?id=5070WSTYD12HZI54UIZ11543KWE504DJF</v>
      </c>
      <c r="G338" s="12" t="s">
        <v>8164</v>
      </c>
      <c r="H338" s="13">
        <v>11543</v>
      </c>
      <c r="I338" s="20" t="s">
        <v>30</v>
      </c>
      <c r="J338" s="14" t="s">
        <v>1019</v>
      </c>
      <c r="K338" s="14" t="s">
        <v>115</v>
      </c>
      <c r="L338" s="14" t="s">
        <v>1020</v>
      </c>
      <c r="M338" s="34">
        <v>5</v>
      </c>
      <c r="N338" s="34">
        <v>0</v>
      </c>
      <c r="O338" s="34">
        <v>0</v>
      </c>
      <c r="P338" s="34">
        <v>0</v>
      </c>
      <c r="Q338" s="34">
        <f t="shared" si="371"/>
        <v>5</v>
      </c>
      <c r="R338" s="34">
        <v>8</v>
      </c>
      <c r="S338" s="34">
        <v>4</v>
      </c>
      <c r="T338" s="34">
        <v>4</v>
      </c>
      <c r="U338" s="34">
        <v>4</v>
      </c>
      <c r="V338" s="38">
        <v>0</v>
      </c>
      <c r="W338" s="40">
        <v>0</v>
      </c>
      <c r="X338" s="23">
        <v>0</v>
      </c>
      <c r="Y338" s="34">
        <v>0</v>
      </c>
      <c r="Z338" s="17" t="s">
        <v>34</v>
      </c>
      <c r="AA338" s="18" t="s">
        <v>1021</v>
      </c>
      <c r="AB338" s="18" t="s">
        <v>36</v>
      </c>
      <c r="AC338" s="14" t="s">
        <v>36</v>
      </c>
      <c r="AD338" s="14"/>
      <c r="AE338" s="21">
        <v>1068123348</v>
      </c>
      <c r="AF338" s="19">
        <f t="shared" si="364"/>
        <v>10</v>
      </c>
      <c r="AG338" s="19">
        <v>1101110635726</v>
      </c>
      <c r="AH338" s="19">
        <f t="shared" ref="AH338" si="388">LEN(AG338)</f>
        <v>13</v>
      </c>
    </row>
    <row r="339" spans="1:34" ht="17.25" thickBot="1">
      <c r="A339" s="10" t="s">
        <v>27</v>
      </c>
      <c r="B339" s="11" t="s">
        <v>28</v>
      </c>
      <c r="C339" s="12" t="str">
        <f t="shared" si="297"/>
        <v>https://rnrsurvey.cafe24.com/2023ict_employ/survey/p1.php?id=5070WSTYD12HZI54UIZ14139KWE504DJF</v>
      </c>
      <c r="D339" s="10" t="s">
        <v>29</v>
      </c>
      <c r="E339" s="11" t="s">
        <v>28</v>
      </c>
      <c r="F339" s="12" t="str">
        <f t="shared" si="370"/>
        <v>https://rnrsurvey.cafe24.com/2023ict_employ/survey/start.php?id=5070WSTYD12HZI54UIZ14139KWE504DJF</v>
      </c>
      <c r="G339" s="12" t="s">
        <v>8165</v>
      </c>
      <c r="H339" s="13">
        <v>14139</v>
      </c>
      <c r="I339" s="20" t="s">
        <v>30</v>
      </c>
      <c r="J339" s="14" t="s">
        <v>1022</v>
      </c>
      <c r="K339" s="14" t="s">
        <v>42</v>
      </c>
      <c r="L339" s="14" t="s">
        <v>1023</v>
      </c>
      <c r="M339" s="34">
        <v>15</v>
      </c>
      <c r="N339" s="34">
        <v>0</v>
      </c>
      <c r="O339" s="23">
        <v>0</v>
      </c>
      <c r="P339" s="34">
        <v>0</v>
      </c>
      <c r="Q339" s="34">
        <f t="shared" si="371"/>
        <v>15</v>
      </c>
      <c r="R339" s="34">
        <v>3</v>
      </c>
      <c r="S339" s="34">
        <v>3</v>
      </c>
      <c r="T339" s="34">
        <v>0</v>
      </c>
      <c r="U339" s="34">
        <v>0</v>
      </c>
      <c r="V339" s="38">
        <v>0</v>
      </c>
      <c r="W339" s="40">
        <v>0</v>
      </c>
      <c r="X339" s="23">
        <v>5</v>
      </c>
      <c r="Y339" s="34">
        <v>5</v>
      </c>
      <c r="Z339" s="17" t="s">
        <v>34</v>
      </c>
      <c r="AA339" s="18" t="s">
        <v>1024</v>
      </c>
      <c r="AB339" s="18" t="s">
        <v>1025</v>
      </c>
      <c r="AC339" s="14" t="s">
        <v>77</v>
      </c>
      <c r="AD339" s="14"/>
      <c r="AE339" s="21">
        <v>1078635181</v>
      </c>
      <c r="AF339" s="19">
        <f t="shared" si="364"/>
        <v>10</v>
      </c>
      <c r="AG339" s="19">
        <v>1101112782913</v>
      </c>
      <c r="AH339" s="19">
        <f t="shared" ref="AH339" si="389">LEN(AG339)</f>
        <v>13</v>
      </c>
    </row>
    <row r="340" spans="1:34" ht="17.25" thickBot="1">
      <c r="A340" s="10" t="s">
        <v>27</v>
      </c>
      <c r="B340" s="11" t="s">
        <v>28</v>
      </c>
      <c r="C340" s="12" t="str">
        <f t="shared" si="297"/>
        <v>https://rnrsurvey.cafe24.com/2023ict_employ/survey/p1.php?id=5070WSTYD12HZI54UIZ13956KWE504DJF</v>
      </c>
      <c r="D340" s="10" t="s">
        <v>29</v>
      </c>
      <c r="E340" s="11" t="s">
        <v>28</v>
      </c>
      <c r="F340" s="12" t="str">
        <f t="shared" si="370"/>
        <v>https://rnrsurvey.cafe24.com/2023ict_employ/survey/start.php?id=5070WSTYD12HZI54UIZ13956KWE504DJF</v>
      </c>
      <c r="G340" s="12" t="s">
        <v>8166</v>
      </c>
      <c r="H340" s="13">
        <v>13956</v>
      </c>
      <c r="I340" s="20" t="s">
        <v>30</v>
      </c>
      <c r="J340" s="14" t="s">
        <v>1026</v>
      </c>
      <c r="K340" s="14" t="s">
        <v>42</v>
      </c>
      <c r="L340" s="14" t="s">
        <v>1027</v>
      </c>
      <c r="M340" s="34">
        <v>15</v>
      </c>
      <c r="N340" s="34">
        <v>5</v>
      </c>
      <c r="O340" s="34">
        <v>0</v>
      </c>
      <c r="P340" s="34">
        <v>0</v>
      </c>
      <c r="Q340" s="34">
        <f t="shared" si="371"/>
        <v>10</v>
      </c>
      <c r="R340" s="34">
        <v>7</v>
      </c>
      <c r="S340" s="34">
        <v>10</v>
      </c>
      <c r="T340" s="34">
        <v>0</v>
      </c>
      <c r="U340" s="34">
        <v>0</v>
      </c>
      <c r="V340" s="38">
        <v>0</v>
      </c>
      <c r="W340" s="40">
        <v>0</v>
      </c>
      <c r="X340" s="23">
        <v>0</v>
      </c>
      <c r="Y340" s="34">
        <v>0</v>
      </c>
      <c r="Z340" s="17"/>
      <c r="AA340" s="18" t="s">
        <v>1028</v>
      </c>
      <c r="AB340" s="18" t="s">
        <v>36</v>
      </c>
      <c r="AC340" s="14" t="s">
        <v>36</v>
      </c>
      <c r="AD340" s="14"/>
      <c r="AE340" s="21">
        <v>1068645712</v>
      </c>
      <c r="AF340" s="19">
        <f t="shared" si="364"/>
        <v>10</v>
      </c>
      <c r="AG340" s="19">
        <v>1101113520669</v>
      </c>
      <c r="AH340" s="19">
        <f t="shared" ref="AH340" si="390">LEN(AG340)</f>
        <v>13</v>
      </c>
    </row>
    <row r="341" spans="1:34" ht="17.25" thickBot="1">
      <c r="A341" s="10" t="s">
        <v>27</v>
      </c>
      <c r="B341" s="11" t="s">
        <v>28</v>
      </c>
      <c r="C341" s="12" t="str">
        <f t="shared" si="297"/>
        <v>https://rnrsurvey.cafe24.com/2023ict_employ/survey/p1.php?id=5070WSTYD12HZI54UIZ17663KWE504DJF</v>
      </c>
      <c r="D341" s="10" t="s">
        <v>29</v>
      </c>
      <c r="E341" s="11" t="s">
        <v>28</v>
      </c>
      <c r="F341" s="12" t="str">
        <f t="shared" si="370"/>
        <v>https://rnrsurvey.cafe24.com/2023ict_employ/survey/start.php?id=5070WSTYD12HZI54UIZ17663KWE504DJF</v>
      </c>
      <c r="G341" s="12" t="s">
        <v>8167</v>
      </c>
      <c r="H341" s="13">
        <v>17663</v>
      </c>
      <c r="I341" s="20" t="s">
        <v>30</v>
      </c>
      <c r="J341" s="14" t="s">
        <v>1029</v>
      </c>
      <c r="K341" s="14" t="s">
        <v>96</v>
      </c>
      <c r="L341" s="14" t="s">
        <v>1030</v>
      </c>
      <c r="M341" s="34">
        <v>100</v>
      </c>
      <c r="N341" s="34">
        <v>2</v>
      </c>
      <c r="O341" s="23">
        <v>0</v>
      </c>
      <c r="P341" s="34">
        <v>0</v>
      </c>
      <c r="Q341" s="34">
        <f t="shared" si="371"/>
        <v>98</v>
      </c>
      <c r="R341" s="34">
        <v>9</v>
      </c>
      <c r="S341" s="34">
        <v>5</v>
      </c>
      <c r="T341" s="34">
        <v>0</v>
      </c>
      <c r="U341" s="34">
        <v>10</v>
      </c>
      <c r="V341" s="38">
        <v>10</v>
      </c>
      <c r="W341" s="40">
        <v>2</v>
      </c>
      <c r="X341" s="23">
        <v>0</v>
      </c>
      <c r="Y341" s="34">
        <v>0</v>
      </c>
      <c r="Z341" s="17" t="s">
        <v>34</v>
      </c>
      <c r="AA341" s="18" t="s">
        <v>36</v>
      </c>
      <c r="AB341" s="18" t="s">
        <v>36</v>
      </c>
      <c r="AC341" s="14" t="s">
        <v>36</v>
      </c>
      <c r="AD341" s="14"/>
      <c r="AE341" s="21">
        <v>1208105647</v>
      </c>
      <c r="AF341" s="19">
        <f t="shared" si="364"/>
        <v>10</v>
      </c>
      <c r="AG341" s="19">
        <v>1101110707674</v>
      </c>
      <c r="AH341" s="19">
        <f t="shared" ref="AH341" si="391">LEN(AG341)</f>
        <v>13</v>
      </c>
    </row>
    <row r="342" spans="1:34" thickBot="1">
      <c r="A342" s="10" t="s">
        <v>27</v>
      </c>
      <c r="B342" s="11" t="s">
        <v>28</v>
      </c>
      <c r="C342" s="12" t="str">
        <f t="shared" si="297"/>
        <v>https://rnrsurvey.cafe24.com/2023ict_employ/survey/p1.php?id=5070WSTYD12HZI54UIZ16180KWE504DJF</v>
      </c>
      <c r="D342" s="10" t="s">
        <v>29</v>
      </c>
      <c r="E342" s="11" t="s">
        <v>28</v>
      </c>
      <c r="F342" s="12" t="str">
        <f t="shared" si="370"/>
        <v>https://rnrsurvey.cafe24.com/2023ict_employ/survey/start.php?id=5070WSTYD12HZI54UIZ16180KWE504DJF</v>
      </c>
      <c r="G342" s="12" t="s">
        <v>8168</v>
      </c>
      <c r="H342" s="13">
        <v>16180</v>
      </c>
      <c r="I342" s="20" t="s">
        <v>30</v>
      </c>
      <c r="J342" s="14" t="s">
        <v>1031</v>
      </c>
      <c r="K342" s="14" t="s">
        <v>39</v>
      </c>
      <c r="L342" s="14" t="s">
        <v>1032</v>
      </c>
      <c r="M342" s="34">
        <v>34</v>
      </c>
      <c r="N342" s="34">
        <v>0</v>
      </c>
      <c r="O342" s="23">
        <v>0</v>
      </c>
      <c r="P342" s="34">
        <v>0</v>
      </c>
      <c r="Q342" s="34">
        <f t="shared" si="371"/>
        <v>34</v>
      </c>
      <c r="R342" s="34">
        <v>7</v>
      </c>
      <c r="S342" s="34">
        <v>10</v>
      </c>
      <c r="T342" s="34">
        <v>0</v>
      </c>
      <c r="U342" s="34">
        <v>4</v>
      </c>
      <c r="V342" s="41">
        <v>1</v>
      </c>
      <c r="W342" s="40">
        <v>1</v>
      </c>
      <c r="X342" s="23">
        <v>25</v>
      </c>
      <c r="Y342" s="34">
        <v>25</v>
      </c>
      <c r="Z342" s="17"/>
      <c r="AA342" s="18" t="s">
        <v>1033</v>
      </c>
      <c r="AB342" s="18" t="s">
        <v>36</v>
      </c>
      <c r="AC342" s="14" t="s">
        <v>36</v>
      </c>
      <c r="AD342" s="14"/>
      <c r="AE342" s="21">
        <v>1088175352</v>
      </c>
      <c r="AF342" s="19">
        <f t="shared" si="364"/>
        <v>10</v>
      </c>
      <c r="AG342" s="19">
        <v>1101113463695</v>
      </c>
      <c r="AH342" s="19">
        <f t="shared" ref="AH342" si="392">LEN(AG342)</f>
        <v>13</v>
      </c>
    </row>
    <row r="343" spans="1:34" ht="17.25" thickBot="1">
      <c r="A343" s="10" t="s">
        <v>27</v>
      </c>
      <c r="B343" s="11" t="s">
        <v>28</v>
      </c>
      <c r="C343" s="12" t="str">
        <f t="shared" si="297"/>
        <v>https://rnrsurvey.cafe24.com/2023ict_employ/survey/p1.php?id=5070WSTYD12HZI54UIZ16390KWE504DJF</v>
      </c>
      <c r="D343" s="10" t="s">
        <v>29</v>
      </c>
      <c r="E343" s="11" t="s">
        <v>28</v>
      </c>
      <c r="F343" s="12" t="str">
        <f t="shared" si="370"/>
        <v>https://rnrsurvey.cafe24.com/2023ict_employ/survey/start.php?id=5070WSTYD12HZI54UIZ16390KWE504DJF</v>
      </c>
      <c r="G343" s="12" t="s">
        <v>8169</v>
      </c>
      <c r="H343" s="13">
        <v>16390</v>
      </c>
      <c r="I343" s="20" t="s">
        <v>30</v>
      </c>
      <c r="J343" s="14" t="s">
        <v>1034</v>
      </c>
      <c r="K343" s="14" t="s">
        <v>39</v>
      </c>
      <c r="L343" s="14" t="s">
        <v>1035</v>
      </c>
      <c r="M343" s="34">
        <v>7</v>
      </c>
      <c r="N343" s="34">
        <v>0</v>
      </c>
      <c r="O343" s="23">
        <v>0</v>
      </c>
      <c r="P343" s="34">
        <v>0</v>
      </c>
      <c r="Q343" s="34">
        <f t="shared" si="371"/>
        <v>7</v>
      </c>
      <c r="R343" s="34">
        <v>8</v>
      </c>
      <c r="S343" s="34">
        <v>10</v>
      </c>
      <c r="T343" s="34">
        <v>0</v>
      </c>
      <c r="U343" s="34">
        <v>1</v>
      </c>
      <c r="V343" s="38">
        <v>0</v>
      </c>
      <c r="W343" s="40">
        <v>0</v>
      </c>
      <c r="X343" s="23">
        <v>2</v>
      </c>
      <c r="Y343" s="34">
        <v>2</v>
      </c>
      <c r="Z343" s="17"/>
      <c r="AA343" s="18" t="s">
        <v>1036</v>
      </c>
      <c r="AB343" s="18" t="s">
        <v>36</v>
      </c>
      <c r="AC343" s="14" t="s">
        <v>36</v>
      </c>
      <c r="AD343" s="14"/>
      <c r="AE343" s="21">
        <v>5028131745</v>
      </c>
      <c r="AF343" s="19">
        <f t="shared" si="364"/>
        <v>10</v>
      </c>
      <c r="AG343" s="19">
        <v>1701110090621</v>
      </c>
      <c r="AH343" s="19">
        <f t="shared" ref="AH343" si="393">LEN(AG343)</f>
        <v>13</v>
      </c>
    </row>
    <row r="344" spans="1:34" ht="17.25" thickBot="1">
      <c r="A344" s="10" t="s">
        <v>27</v>
      </c>
      <c r="B344" s="11" t="s">
        <v>28</v>
      </c>
      <c r="C344" s="12" t="str">
        <f t="shared" si="297"/>
        <v>https://rnrsurvey.cafe24.com/2023ict_employ/survey/p1.php?id=5070WSTYD12HZI54UIZ18134KWE504DJF</v>
      </c>
      <c r="D344" s="10" t="s">
        <v>29</v>
      </c>
      <c r="E344" s="11" t="s">
        <v>28</v>
      </c>
      <c r="F344" s="12" t="str">
        <f t="shared" si="370"/>
        <v>https://rnrsurvey.cafe24.com/2023ict_employ/survey/start.php?id=5070WSTYD12HZI54UIZ18134KWE504DJF</v>
      </c>
      <c r="G344" s="12" t="s">
        <v>8170</v>
      </c>
      <c r="H344" s="13">
        <v>18134</v>
      </c>
      <c r="I344" s="20" t="s">
        <v>30</v>
      </c>
      <c r="J344" s="14" t="s">
        <v>1037</v>
      </c>
      <c r="K344" s="14" t="s">
        <v>53</v>
      </c>
      <c r="L344" s="14" t="s">
        <v>1038</v>
      </c>
      <c r="M344" s="34">
        <v>3</v>
      </c>
      <c r="N344" s="34">
        <v>0</v>
      </c>
      <c r="O344" s="34">
        <v>0</v>
      </c>
      <c r="P344" s="34">
        <v>0</v>
      </c>
      <c r="Q344" s="34">
        <f t="shared" si="371"/>
        <v>3</v>
      </c>
      <c r="R344" s="34">
        <v>8</v>
      </c>
      <c r="S344" s="34">
        <v>10</v>
      </c>
      <c r="T344" s="34">
        <v>0</v>
      </c>
      <c r="U344" s="34">
        <v>1</v>
      </c>
      <c r="V344" s="38">
        <v>0</v>
      </c>
      <c r="W344" s="40">
        <v>0</v>
      </c>
      <c r="X344" s="23">
        <v>0</v>
      </c>
      <c r="Y344" s="34">
        <v>0</v>
      </c>
      <c r="Z344" s="17"/>
      <c r="AA344" s="18" t="s">
        <v>1039</v>
      </c>
      <c r="AB344" s="18" t="s">
        <v>36</v>
      </c>
      <c r="AC344" s="14" t="s">
        <v>36</v>
      </c>
      <c r="AD344" s="14"/>
      <c r="AE344" s="21">
        <v>2208681557</v>
      </c>
      <c r="AF344" s="19">
        <f t="shared" si="364"/>
        <v>10</v>
      </c>
      <c r="AG344" s="19">
        <v>1101112977564</v>
      </c>
      <c r="AH344" s="19">
        <f t="shared" ref="AH344" si="394">LEN(AG344)</f>
        <v>13</v>
      </c>
    </row>
    <row r="345" spans="1:34" thickBot="1">
      <c r="A345" s="10" t="s">
        <v>27</v>
      </c>
      <c r="B345" s="11" t="s">
        <v>28</v>
      </c>
      <c r="C345" s="12" t="str">
        <f t="shared" si="297"/>
        <v>https://rnrsurvey.cafe24.com/2023ict_employ/survey/p1.php?id=5070WSTYD12HZI54UIZ17075KWE504DJF</v>
      </c>
      <c r="D345" s="10" t="s">
        <v>29</v>
      </c>
      <c r="E345" s="11" t="s">
        <v>28</v>
      </c>
      <c r="F345" s="12" t="str">
        <f t="shared" si="370"/>
        <v>https://rnrsurvey.cafe24.com/2023ict_employ/survey/start.php?id=5070WSTYD12HZI54UIZ17075KWE504DJF</v>
      </c>
      <c r="G345" s="12" t="s">
        <v>8171</v>
      </c>
      <c r="H345" s="13">
        <v>17075</v>
      </c>
      <c r="I345" s="20" t="s">
        <v>30</v>
      </c>
      <c r="J345" s="14" t="s">
        <v>1040</v>
      </c>
      <c r="K345" s="14" t="s">
        <v>39</v>
      </c>
      <c r="L345" s="14" t="s">
        <v>1041</v>
      </c>
      <c r="M345" s="34">
        <v>221</v>
      </c>
      <c r="N345" s="34">
        <v>0</v>
      </c>
      <c r="O345" s="23">
        <v>0</v>
      </c>
      <c r="P345" s="34">
        <v>0</v>
      </c>
      <c r="Q345" s="34">
        <f t="shared" si="371"/>
        <v>221</v>
      </c>
      <c r="R345" s="34">
        <v>8</v>
      </c>
      <c r="S345" s="34">
        <v>10</v>
      </c>
      <c r="T345" s="34">
        <v>0</v>
      </c>
      <c r="U345" s="34">
        <v>9</v>
      </c>
      <c r="V345" s="41">
        <v>9</v>
      </c>
      <c r="W345" s="40">
        <v>4</v>
      </c>
      <c r="X345" s="23">
        <v>0</v>
      </c>
      <c r="Y345" s="34">
        <v>0</v>
      </c>
      <c r="Z345" s="17"/>
      <c r="AA345" s="18" t="s">
        <v>36</v>
      </c>
      <c r="AB345" s="18" t="s">
        <v>36</v>
      </c>
      <c r="AC345" s="14" t="s">
        <v>36</v>
      </c>
      <c r="AD345" s="14"/>
      <c r="AE345" s="21">
        <v>1208682687</v>
      </c>
      <c r="AF345" s="19">
        <f t="shared" si="364"/>
        <v>10</v>
      </c>
      <c r="AG345" s="19">
        <v>1101113242891</v>
      </c>
      <c r="AH345" s="19">
        <f t="shared" ref="AH345" si="395">LEN(AG345)</f>
        <v>13</v>
      </c>
    </row>
    <row r="346" spans="1:34" ht="17.25" thickBot="1">
      <c r="A346" s="10" t="s">
        <v>27</v>
      </c>
      <c r="B346" s="11" t="s">
        <v>28</v>
      </c>
      <c r="C346" s="12" t="str">
        <f t="shared" si="297"/>
        <v>https://rnrsurvey.cafe24.com/2023ict_employ/survey/p1.php?id=5070WSTYD12HZI54UIZ16890KWE504DJF</v>
      </c>
      <c r="D346" s="10" t="s">
        <v>29</v>
      </c>
      <c r="E346" s="11" t="s">
        <v>28</v>
      </c>
      <c r="F346" s="12" t="str">
        <f t="shared" si="370"/>
        <v>https://rnrsurvey.cafe24.com/2023ict_employ/survey/start.php?id=5070WSTYD12HZI54UIZ16890KWE504DJF</v>
      </c>
      <c r="G346" s="12" t="s">
        <v>8172</v>
      </c>
      <c r="H346" s="13">
        <v>16890</v>
      </c>
      <c r="I346" s="20" t="s">
        <v>30</v>
      </c>
      <c r="J346" s="14" t="s">
        <v>1042</v>
      </c>
      <c r="K346" s="14" t="s">
        <v>39</v>
      </c>
      <c r="L346" s="14" t="s">
        <v>1043</v>
      </c>
      <c r="M346" s="34">
        <v>80</v>
      </c>
      <c r="N346" s="34">
        <v>16</v>
      </c>
      <c r="O346" s="23">
        <v>0.8</v>
      </c>
      <c r="P346" s="34">
        <v>0</v>
      </c>
      <c r="Q346" s="34">
        <f t="shared" si="371"/>
        <v>63.2</v>
      </c>
      <c r="R346" s="34">
        <v>7</v>
      </c>
      <c r="S346" s="34">
        <v>2</v>
      </c>
      <c r="T346" s="34">
        <v>0</v>
      </c>
      <c r="U346" s="34">
        <v>8</v>
      </c>
      <c r="V346" s="38">
        <v>0</v>
      </c>
      <c r="W346" s="40">
        <v>0</v>
      </c>
      <c r="X346" s="23">
        <v>8</v>
      </c>
      <c r="Y346" s="34">
        <v>8</v>
      </c>
      <c r="Z346" s="17" t="s">
        <v>1044</v>
      </c>
      <c r="AA346" s="18" t="s">
        <v>1045</v>
      </c>
      <c r="AB346" s="18" t="s">
        <v>36</v>
      </c>
      <c r="AC346" s="14" t="s">
        <v>36</v>
      </c>
      <c r="AD346" s="14"/>
      <c r="AE346" s="21">
        <v>1208103090</v>
      </c>
      <c r="AF346" s="19">
        <f t="shared" si="364"/>
        <v>10</v>
      </c>
      <c r="AG346" s="19">
        <v>1101140252780</v>
      </c>
      <c r="AH346" s="19">
        <f t="shared" ref="AH346" si="396">LEN(AG346)</f>
        <v>13</v>
      </c>
    </row>
    <row r="347" spans="1:34" ht="17.25" thickBot="1">
      <c r="A347" s="10" t="s">
        <v>27</v>
      </c>
      <c r="B347" s="11" t="s">
        <v>28</v>
      </c>
      <c r="C347" s="12" t="str">
        <f t="shared" si="297"/>
        <v>https://rnrsurvey.cafe24.com/2023ict_employ/survey/p1.php?id=5070WSTYD12HZI54UIZ17179KWE504DJF</v>
      </c>
      <c r="D347" s="10" t="s">
        <v>29</v>
      </c>
      <c r="E347" s="11" t="s">
        <v>28</v>
      </c>
      <c r="F347" s="12" t="str">
        <f t="shared" si="370"/>
        <v>https://rnrsurvey.cafe24.com/2023ict_employ/survey/start.php?id=5070WSTYD12HZI54UIZ17179KWE504DJF</v>
      </c>
      <c r="G347" s="12" t="s">
        <v>8173</v>
      </c>
      <c r="H347" s="13">
        <v>17179</v>
      </c>
      <c r="I347" s="20" t="s">
        <v>30</v>
      </c>
      <c r="J347" s="14" t="s">
        <v>1046</v>
      </c>
      <c r="K347" s="14" t="s">
        <v>39</v>
      </c>
      <c r="L347" s="14" t="s">
        <v>1047</v>
      </c>
      <c r="M347" s="34">
        <v>210</v>
      </c>
      <c r="N347" s="34">
        <v>10</v>
      </c>
      <c r="O347" s="34">
        <v>10</v>
      </c>
      <c r="P347" s="34">
        <v>0</v>
      </c>
      <c r="Q347" s="34">
        <f t="shared" si="371"/>
        <v>190</v>
      </c>
      <c r="R347" s="34">
        <v>7</v>
      </c>
      <c r="S347" s="34">
        <v>10</v>
      </c>
      <c r="T347" s="34">
        <v>0</v>
      </c>
      <c r="U347" s="34">
        <v>25</v>
      </c>
      <c r="V347" s="38">
        <v>4</v>
      </c>
      <c r="W347" s="39">
        <v>3</v>
      </c>
      <c r="X347" s="23">
        <v>200</v>
      </c>
      <c r="Y347" s="34">
        <v>0</v>
      </c>
      <c r="Z347" s="17"/>
      <c r="AA347" s="18" t="s">
        <v>36</v>
      </c>
      <c r="AB347" s="18" t="s">
        <v>36</v>
      </c>
      <c r="AC347" s="14" t="s">
        <v>36</v>
      </c>
      <c r="AD347" s="14"/>
      <c r="AE347" s="21">
        <v>2208139127</v>
      </c>
      <c r="AF347" s="19">
        <f t="shared" si="364"/>
        <v>10</v>
      </c>
      <c r="AG347" s="19">
        <v>1101111335135</v>
      </c>
      <c r="AH347" s="19">
        <f t="shared" ref="AH347" si="397">LEN(AG347)</f>
        <v>13</v>
      </c>
    </row>
    <row r="348" spans="1:34" thickBot="1">
      <c r="A348" s="10" t="s">
        <v>27</v>
      </c>
      <c r="B348" s="11" t="s">
        <v>28</v>
      </c>
      <c r="C348" s="12" t="str">
        <f t="shared" si="297"/>
        <v>https://rnrsurvey.cafe24.com/2023ict_employ/survey/p1.php?id=5070WSTYD12HZI54UIZ10437KWE504DJF</v>
      </c>
      <c r="D348" s="10" t="s">
        <v>29</v>
      </c>
      <c r="E348" s="11" t="s">
        <v>28</v>
      </c>
      <c r="F348" s="12" t="str">
        <f t="shared" si="370"/>
        <v>https://rnrsurvey.cafe24.com/2023ict_employ/survey/start.php?id=5070WSTYD12HZI54UIZ10437KWE504DJF</v>
      </c>
      <c r="G348" s="12" t="s">
        <v>8174</v>
      </c>
      <c r="H348" s="13">
        <v>10437</v>
      </c>
      <c r="I348" s="20" t="s">
        <v>30</v>
      </c>
      <c r="J348" s="14" t="s">
        <v>1048</v>
      </c>
      <c r="K348" s="14" t="s">
        <v>159</v>
      </c>
      <c r="L348" s="14" t="s">
        <v>1049</v>
      </c>
      <c r="M348" s="34">
        <v>15</v>
      </c>
      <c r="N348" s="34">
        <v>0</v>
      </c>
      <c r="O348" s="23">
        <v>0</v>
      </c>
      <c r="P348" s="34">
        <v>0</v>
      </c>
      <c r="Q348" s="34">
        <f t="shared" si="371"/>
        <v>15</v>
      </c>
      <c r="R348" s="23">
        <v>6</v>
      </c>
      <c r="S348" s="23">
        <v>5</v>
      </c>
      <c r="T348" s="34">
        <v>4</v>
      </c>
      <c r="U348" s="34">
        <v>2</v>
      </c>
      <c r="V348" s="41">
        <v>1</v>
      </c>
      <c r="W348" s="40">
        <v>0</v>
      </c>
      <c r="X348" s="23">
        <v>3</v>
      </c>
      <c r="Y348" s="34">
        <v>1</v>
      </c>
      <c r="Z348" s="17" t="s">
        <v>34</v>
      </c>
      <c r="AA348" s="18" t="s">
        <v>36</v>
      </c>
      <c r="AB348" s="18" t="s">
        <v>36</v>
      </c>
      <c r="AC348" s="14" t="s">
        <v>36</v>
      </c>
      <c r="AD348" s="14"/>
      <c r="AE348" s="21">
        <v>1078671299</v>
      </c>
      <c r="AF348" s="19">
        <f t="shared" si="364"/>
        <v>10</v>
      </c>
      <c r="AG348" s="19">
        <v>1101113341594</v>
      </c>
      <c r="AH348" s="19">
        <f t="shared" ref="AH348" si="398">LEN(AG348)</f>
        <v>13</v>
      </c>
    </row>
    <row r="349" spans="1:34" thickBot="1">
      <c r="A349" s="10" t="s">
        <v>27</v>
      </c>
      <c r="B349" s="11" t="s">
        <v>28</v>
      </c>
      <c r="C349" s="12" t="str">
        <f t="shared" si="297"/>
        <v>https://rnrsurvey.cafe24.com/2023ict_employ/survey/p1.php?id=5070WSTYD12HZI54UIZ18341KWE504DJF</v>
      </c>
      <c r="D349" s="10" t="s">
        <v>29</v>
      </c>
      <c r="E349" s="11" t="s">
        <v>28</v>
      </c>
      <c r="F349" s="12" t="str">
        <f t="shared" si="370"/>
        <v>https://rnrsurvey.cafe24.com/2023ict_employ/survey/start.php?id=5070WSTYD12HZI54UIZ18341KWE504DJF</v>
      </c>
      <c r="G349" s="12" t="s">
        <v>8175</v>
      </c>
      <c r="H349" s="13">
        <v>18341</v>
      </c>
      <c r="I349" s="20" t="s">
        <v>30</v>
      </c>
      <c r="J349" s="14" t="s">
        <v>1050</v>
      </c>
      <c r="K349" s="14" t="s">
        <v>53</v>
      </c>
      <c r="L349" s="14" t="s">
        <v>1051</v>
      </c>
      <c r="M349" s="34">
        <v>2</v>
      </c>
      <c r="N349" s="23">
        <v>0.03</v>
      </c>
      <c r="O349" s="23">
        <v>0</v>
      </c>
      <c r="P349" s="34">
        <v>0</v>
      </c>
      <c r="Q349" s="34">
        <f t="shared" si="371"/>
        <v>1.97</v>
      </c>
      <c r="R349" s="23">
        <v>4</v>
      </c>
      <c r="S349" s="23">
        <v>5</v>
      </c>
      <c r="T349" s="34">
        <v>0</v>
      </c>
      <c r="U349" s="34">
        <v>0</v>
      </c>
      <c r="V349" s="41">
        <v>0</v>
      </c>
      <c r="W349" s="40">
        <v>0</v>
      </c>
      <c r="X349" s="23">
        <v>0</v>
      </c>
      <c r="Y349" s="34">
        <v>0</v>
      </c>
      <c r="Z349" s="17" t="s">
        <v>34</v>
      </c>
      <c r="AA349" s="18" t="s">
        <v>36</v>
      </c>
      <c r="AB349" s="18" t="s">
        <v>36</v>
      </c>
      <c r="AC349" s="14" t="s">
        <v>36</v>
      </c>
      <c r="AD349" s="14"/>
      <c r="AE349" s="21">
        <v>2208198179</v>
      </c>
      <c r="AF349" s="19">
        <f t="shared" si="364"/>
        <v>10</v>
      </c>
      <c r="AG349" s="19">
        <v>1101112013417</v>
      </c>
      <c r="AH349" s="19">
        <f t="shared" ref="AH349" si="399">LEN(AG349)</f>
        <v>13</v>
      </c>
    </row>
    <row r="350" spans="1:34" ht="17.25" thickBot="1">
      <c r="A350" s="10" t="s">
        <v>27</v>
      </c>
      <c r="B350" s="11" t="s">
        <v>28</v>
      </c>
      <c r="C350" s="12" t="str">
        <f t="shared" si="297"/>
        <v>https://rnrsurvey.cafe24.com/2023ict_employ/survey/p1.php?id=5070WSTYD12HZI54UIZ10668KWE504DJF</v>
      </c>
      <c r="D350" s="10" t="s">
        <v>29</v>
      </c>
      <c r="E350" s="11" t="s">
        <v>28</v>
      </c>
      <c r="F350" s="12" t="str">
        <f t="shared" si="370"/>
        <v>https://rnrsurvey.cafe24.com/2023ict_employ/survey/start.php?id=5070WSTYD12HZI54UIZ10668KWE504DJF</v>
      </c>
      <c r="G350" s="12" t="s">
        <v>8176</v>
      </c>
      <c r="H350" s="13">
        <v>10668</v>
      </c>
      <c r="I350" s="20" t="s">
        <v>30</v>
      </c>
      <c r="J350" s="14" t="s">
        <v>1052</v>
      </c>
      <c r="K350" s="14" t="s">
        <v>159</v>
      </c>
      <c r="L350" s="14" t="s">
        <v>1053</v>
      </c>
      <c r="M350" s="34">
        <v>70</v>
      </c>
      <c r="N350" s="34">
        <v>0</v>
      </c>
      <c r="O350" s="23">
        <v>2.1</v>
      </c>
      <c r="P350" s="34">
        <v>0</v>
      </c>
      <c r="Q350" s="34">
        <f t="shared" si="371"/>
        <v>67.900000000000006</v>
      </c>
      <c r="R350" s="34">
        <v>8</v>
      </c>
      <c r="S350" s="34">
        <v>6</v>
      </c>
      <c r="T350" s="34">
        <v>0</v>
      </c>
      <c r="U350" s="34">
        <v>3</v>
      </c>
      <c r="V350" s="38">
        <v>2</v>
      </c>
      <c r="W350" s="40">
        <v>2</v>
      </c>
      <c r="X350" s="23">
        <v>25</v>
      </c>
      <c r="Y350" s="34">
        <v>25</v>
      </c>
      <c r="Z350" s="17" t="s">
        <v>34</v>
      </c>
      <c r="AA350" s="18" t="s">
        <v>36</v>
      </c>
      <c r="AB350" s="18" t="s">
        <v>36</v>
      </c>
      <c r="AC350" s="14" t="s">
        <v>36</v>
      </c>
      <c r="AD350" s="14"/>
      <c r="AE350" s="21">
        <v>1208406711</v>
      </c>
      <c r="AF350" s="19">
        <f t="shared" si="364"/>
        <v>10</v>
      </c>
      <c r="AG350" s="19">
        <v>1101810036373</v>
      </c>
      <c r="AH350" s="19">
        <f t="shared" ref="AH350" si="400">LEN(AG350)</f>
        <v>13</v>
      </c>
    </row>
    <row r="351" spans="1:34" ht="17.25" thickBot="1">
      <c r="A351" s="10" t="s">
        <v>27</v>
      </c>
      <c r="B351" s="11" t="s">
        <v>28</v>
      </c>
      <c r="C351" s="12" t="str">
        <f t="shared" si="297"/>
        <v>https://rnrsurvey.cafe24.com/2023ict_employ/survey/p1.php?id=5070WSTYD12HZI54UIZ17615KWE504DJF</v>
      </c>
      <c r="D351" s="10" t="s">
        <v>29</v>
      </c>
      <c r="E351" s="11" t="s">
        <v>28</v>
      </c>
      <c r="F351" s="12" t="str">
        <f t="shared" si="370"/>
        <v>https://rnrsurvey.cafe24.com/2023ict_employ/survey/start.php?id=5070WSTYD12HZI54UIZ17615KWE504DJF</v>
      </c>
      <c r="G351" s="12" t="s">
        <v>8177</v>
      </c>
      <c r="H351" s="13">
        <v>17615</v>
      </c>
      <c r="I351" s="20" t="s">
        <v>30</v>
      </c>
      <c r="J351" s="14" t="s">
        <v>1054</v>
      </c>
      <c r="K351" s="14" t="s">
        <v>96</v>
      </c>
      <c r="L351" s="14" t="s">
        <v>1055</v>
      </c>
      <c r="M351" s="34">
        <v>4</v>
      </c>
      <c r="N351" s="34">
        <v>0</v>
      </c>
      <c r="O351" s="23">
        <v>0</v>
      </c>
      <c r="P351" s="34">
        <v>0</v>
      </c>
      <c r="Q351" s="34">
        <f t="shared" si="371"/>
        <v>4</v>
      </c>
      <c r="R351" s="34">
        <v>5</v>
      </c>
      <c r="S351" s="34">
        <v>10</v>
      </c>
      <c r="T351" s="34">
        <v>0</v>
      </c>
      <c r="U351" s="34">
        <v>0</v>
      </c>
      <c r="V351" s="38">
        <v>0</v>
      </c>
      <c r="W351" s="40">
        <v>0</v>
      </c>
      <c r="X351" s="23">
        <v>0</v>
      </c>
      <c r="Y351" s="34">
        <v>0</v>
      </c>
      <c r="Z351" s="17"/>
      <c r="AA351" s="18" t="s">
        <v>36</v>
      </c>
      <c r="AB351" s="18" t="s">
        <v>36</v>
      </c>
      <c r="AC351" s="14" t="s">
        <v>36</v>
      </c>
      <c r="AD351" s="14"/>
      <c r="AE351" s="21">
        <v>2148662161</v>
      </c>
      <c r="AF351" s="19">
        <f t="shared" si="364"/>
        <v>10</v>
      </c>
      <c r="AG351" s="19">
        <v>1101112005969</v>
      </c>
      <c r="AH351" s="19">
        <f t="shared" ref="AH351" si="401">LEN(AG351)</f>
        <v>13</v>
      </c>
    </row>
    <row r="352" spans="1:34" ht="17.25" thickBot="1">
      <c r="A352" s="10" t="s">
        <v>27</v>
      </c>
      <c r="B352" s="11" t="s">
        <v>28</v>
      </c>
      <c r="C352" s="12" t="str">
        <f t="shared" si="297"/>
        <v>https://rnrsurvey.cafe24.com/2023ict_employ/survey/p1.php?id=5070WSTYD12HZI54UIZ18981KWE504DJF</v>
      </c>
      <c r="D352" s="10" t="s">
        <v>29</v>
      </c>
      <c r="E352" s="11" t="s">
        <v>28</v>
      </c>
      <c r="F352" s="12" t="str">
        <f t="shared" si="370"/>
        <v>https://rnrsurvey.cafe24.com/2023ict_employ/survey/start.php?id=5070WSTYD12HZI54UIZ18981KWE504DJF</v>
      </c>
      <c r="G352" s="12" t="s">
        <v>8178</v>
      </c>
      <c r="H352" s="13">
        <v>18981</v>
      </c>
      <c r="I352" s="20" t="s">
        <v>30</v>
      </c>
      <c r="J352" s="14" t="s">
        <v>1056</v>
      </c>
      <c r="K352" s="14" t="s">
        <v>53</v>
      </c>
      <c r="L352" s="14" t="s">
        <v>1057</v>
      </c>
      <c r="M352" s="34">
        <v>12</v>
      </c>
      <c r="N352" s="34">
        <v>0</v>
      </c>
      <c r="O352" s="23">
        <v>0</v>
      </c>
      <c r="P352" s="34">
        <v>0</v>
      </c>
      <c r="Q352" s="34">
        <f t="shared" si="371"/>
        <v>12</v>
      </c>
      <c r="R352" s="34">
        <v>9</v>
      </c>
      <c r="S352" s="34">
        <v>10</v>
      </c>
      <c r="T352" s="34">
        <v>0</v>
      </c>
      <c r="U352" s="34">
        <v>1</v>
      </c>
      <c r="V352" s="38">
        <v>0</v>
      </c>
      <c r="W352" s="40">
        <v>0</v>
      </c>
      <c r="X352" s="23">
        <v>1</v>
      </c>
      <c r="Y352" s="34">
        <v>0</v>
      </c>
      <c r="Z352" s="17"/>
      <c r="AA352" s="18" t="s">
        <v>36</v>
      </c>
      <c r="AB352" s="18" t="s">
        <v>36</v>
      </c>
      <c r="AC352" s="14" t="s">
        <v>36</v>
      </c>
      <c r="AD352" s="14"/>
      <c r="AE352" s="21">
        <v>1208118268</v>
      </c>
      <c r="AF352" s="19">
        <f t="shared" si="364"/>
        <v>10</v>
      </c>
      <c r="AG352" s="19">
        <v>1101110796932</v>
      </c>
      <c r="AH352" s="19">
        <f t="shared" ref="AH352" si="402">LEN(AG352)</f>
        <v>13</v>
      </c>
    </row>
    <row r="353" spans="1:34" ht="17.25" thickBot="1">
      <c r="A353" s="10" t="s">
        <v>27</v>
      </c>
      <c r="B353" s="11" t="s">
        <v>28</v>
      </c>
      <c r="C353" s="12" t="str">
        <f t="shared" si="297"/>
        <v>https://rnrsurvey.cafe24.com/2023ict_employ/survey/p1.php?id=5070WSTYD12HZI54UIZ10240KWE504DJF</v>
      </c>
      <c r="D353" s="10" t="s">
        <v>29</v>
      </c>
      <c r="E353" s="11" t="s">
        <v>28</v>
      </c>
      <c r="F353" s="12" t="str">
        <f t="shared" si="370"/>
        <v>https://rnrsurvey.cafe24.com/2023ict_employ/survey/start.php?id=5070WSTYD12HZI54UIZ10240KWE504DJF</v>
      </c>
      <c r="G353" s="12" t="s">
        <v>8179</v>
      </c>
      <c r="H353" s="13">
        <v>10240</v>
      </c>
      <c r="I353" s="20" t="s">
        <v>30</v>
      </c>
      <c r="J353" s="14" t="s">
        <v>1058</v>
      </c>
      <c r="K353" s="14" t="s">
        <v>159</v>
      </c>
      <c r="L353" s="14" t="s">
        <v>1059</v>
      </c>
      <c r="M353" s="34">
        <v>34</v>
      </c>
      <c r="N353" s="34">
        <v>0</v>
      </c>
      <c r="O353" s="34">
        <v>0</v>
      </c>
      <c r="P353" s="34">
        <v>0</v>
      </c>
      <c r="Q353" s="34">
        <f t="shared" si="371"/>
        <v>34</v>
      </c>
      <c r="R353" s="34">
        <v>8</v>
      </c>
      <c r="S353" s="34">
        <v>4</v>
      </c>
      <c r="T353" s="34">
        <v>0</v>
      </c>
      <c r="U353" s="34">
        <v>8</v>
      </c>
      <c r="V353" s="38">
        <v>1</v>
      </c>
      <c r="W353" s="39">
        <v>0</v>
      </c>
      <c r="X353" s="23">
        <v>15</v>
      </c>
      <c r="Y353" s="34">
        <v>15</v>
      </c>
      <c r="Z353" s="17" t="s">
        <v>34</v>
      </c>
      <c r="AA353" s="18" t="s">
        <v>1060</v>
      </c>
      <c r="AB353" s="18" t="s">
        <v>36</v>
      </c>
      <c r="AC353" s="14" t="s">
        <v>36</v>
      </c>
      <c r="AD353" s="14"/>
      <c r="AE353" s="21">
        <v>1208523401</v>
      </c>
      <c r="AF353" s="19">
        <f t="shared" si="364"/>
        <v>10</v>
      </c>
      <c r="AG353" s="19">
        <v>1648110029707</v>
      </c>
      <c r="AH353" s="19">
        <f t="shared" ref="AH353" si="403">LEN(AG353)</f>
        <v>13</v>
      </c>
    </row>
    <row r="354" spans="1:34" ht="17.25" thickBot="1">
      <c r="A354" s="10" t="s">
        <v>27</v>
      </c>
      <c r="B354" s="11" t="s">
        <v>28</v>
      </c>
      <c r="C354" s="12" t="str">
        <f t="shared" si="297"/>
        <v>https://rnrsurvey.cafe24.com/2023ict_employ/survey/p1.php?id=5070WSTYD12HZI54UIZ16204KWE504DJF</v>
      </c>
      <c r="D354" s="10" t="s">
        <v>29</v>
      </c>
      <c r="E354" s="11" t="s">
        <v>28</v>
      </c>
      <c r="F354" s="12" t="str">
        <f t="shared" si="370"/>
        <v>https://rnrsurvey.cafe24.com/2023ict_employ/survey/start.php?id=5070WSTYD12HZI54UIZ16204KWE504DJF</v>
      </c>
      <c r="G354" s="12" t="s">
        <v>8180</v>
      </c>
      <c r="H354" s="13">
        <v>16204</v>
      </c>
      <c r="I354" s="20" t="s">
        <v>30</v>
      </c>
      <c r="J354" s="14" t="s">
        <v>1061</v>
      </c>
      <c r="K354" s="14" t="s">
        <v>39</v>
      </c>
      <c r="L354" s="14" t="s">
        <v>1062</v>
      </c>
      <c r="M354" s="34">
        <v>80</v>
      </c>
      <c r="N354" s="34">
        <v>0</v>
      </c>
      <c r="O354" s="23">
        <v>0</v>
      </c>
      <c r="P354" s="34">
        <v>0</v>
      </c>
      <c r="Q354" s="34">
        <f t="shared" si="371"/>
        <v>80</v>
      </c>
      <c r="R354" s="34">
        <v>8</v>
      </c>
      <c r="S354" s="34">
        <v>10</v>
      </c>
      <c r="T354" s="34">
        <v>0</v>
      </c>
      <c r="U354" s="34">
        <v>10</v>
      </c>
      <c r="V354" s="38">
        <v>30</v>
      </c>
      <c r="W354" s="40">
        <v>15</v>
      </c>
      <c r="X354" s="23">
        <v>48</v>
      </c>
      <c r="Y354" s="34">
        <v>48</v>
      </c>
      <c r="Z354" s="17"/>
      <c r="AA354" s="18" t="s">
        <v>1063</v>
      </c>
      <c r="AB354" s="18" t="s">
        <v>36</v>
      </c>
      <c r="AC354" s="14" t="s">
        <v>36</v>
      </c>
      <c r="AD354" s="14"/>
      <c r="AE354" s="21">
        <v>1258104207</v>
      </c>
      <c r="AF354" s="19">
        <f t="shared" si="364"/>
        <v>10</v>
      </c>
      <c r="AG354" s="19">
        <v>1748110077978</v>
      </c>
      <c r="AH354" s="19">
        <f t="shared" ref="AH354" si="404">LEN(AG354)</f>
        <v>13</v>
      </c>
    </row>
    <row r="355" spans="1:34" ht="17.25" thickBot="1">
      <c r="A355" s="10" t="s">
        <v>27</v>
      </c>
      <c r="B355" s="11" t="s">
        <v>28</v>
      </c>
      <c r="C355" s="12" t="str">
        <f t="shared" si="297"/>
        <v>https://rnrsurvey.cafe24.com/2023ict_employ/survey/p1.php?id=5070WSTYD12HZI54UIZ12065KWE504DJF</v>
      </c>
      <c r="D355" s="10" t="s">
        <v>29</v>
      </c>
      <c r="E355" s="11" t="s">
        <v>28</v>
      </c>
      <c r="F355" s="12" t="str">
        <f t="shared" si="370"/>
        <v>https://rnrsurvey.cafe24.com/2023ict_employ/survey/start.php?id=5070WSTYD12HZI54UIZ12065KWE504DJF</v>
      </c>
      <c r="G355" s="12" t="s">
        <v>8181</v>
      </c>
      <c r="H355" s="13">
        <v>12065</v>
      </c>
      <c r="I355" s="20" t="s">
        <v>30</v>
      </c>
      <c r="J355" s="14" t="s">
        <v>1064</v>
      </c>
      <c r="K355" s="14" t="s">
        <v>115</v>
      </c>
      <c r="L355" s="14" t="s">
        <v>1065</v>
      </c>
      <c r="M355" s="23">
        <v>80</v>
      </c>
      <c r="N355" s="23">
        <v>2.4</v>
      </c>
      <c r="O355" s="23">
        <v>0.8</v>
      </c>
      <c r="P355" s="34">
        <v>0</v>
      </c>
      <c r="Q355" s="34">
        <f t="shared" si="371"/>
        <v>76.8</v>
      </c>
      <c r="R355" s="23">
        <v>7</v>
      </c>
      <c r="S355" s="23">
        <v>0</v>
      </c>
      <c r="T355" s="34">
        <v>14</v>
      </c>
      <c r="U355" s="34">
        <v>8</v>
      </c>
      <c r="V355" s="38">
        <v>0</v>
      </c>
      <c r="W355" s="40">
        <v>0</v>
      </c>
      <c r="X355" s="23">
        <v>4</v>
      </c>
      <c r="Y355" s="34">
        <v>1</v>
      </c>
      <c r="Z355" s="17" t="s">
        <v>34</v>
      </c>
      <c r="AA355" s="18" t="s">
        <v>36</v>
      </c>
      <c r="AB355" s="18" t="s">
        <v>36</v>
      </c>
      <c r="AC355" s="14" t="s">
        <v>36</v>
      </c>
      <c r="AD355" s="14"/>
      <c r="AE355" s="21">
        <v>1078177982</v>
      </c>
      <c r="AF355" s="19">
        <f t="shared" si="364"/>
        <v>10</v>
      </c>
      <c r="AG355" s="19">
        <v>1101111878383</v>
      </c>
      <c r="AH355" s="19">
        <f t="shared" ref="AH355" si="405">LEN(AG355)</f>
        <v>13</v>
      </c>
    </row>
    <row r="356" spans="1:34" ht="17.25" thickBot="1">
      <c r="A356" s="10" t="s">
        <v>27</v>
      </c>
      <c r="B356" s="11" t="s">
        <v>28</v>
      </c>
      <c r="C356" s="12" t="str">
        <f t="shared" si="297"/>
        <v>https://rnrsurvey.cafe24.com/2023ict_employ/survey/p1.php?id=5070WSTYD12HZI54UIZ13083KWE504DJF</v>
      </c>
      <c r="D356" s="10" t="s">
        <v>29</v>
      </c>
      <c r="E356" s="11" t="s">
        <v>28</v>
      </c>
      <c r="F356" s="12" t="str">
        <f t="shared" si="370"/>
        <v>https://rnrsurvey.cafe24.com/2023ict_employ/survey/start.php?id=5070WSTYD12HZI54UIZ13083KWE504DJF</v>
      </c>
      <c r="G356" s="12" t="s">
        <v>8182</v>
      </c>
      <c r="H356" s="13">
        <v>13083</v>
      </c>
      <c r="I356" s="20" t="s">
        <v>30</v>
      </c>
      <c r="J356" s="14" t="s">
        <v>1064</v>
      </c>
      <c r="K356" s="14" t="s">
        <v>32</v>
      </c>
      <c r="L356" s="14" t="s">
        <v>1065</v>
      </c>
      <c r="M356" s="34">
        <v>85</v>
      </c>
      <c r="N356" s="34">
        <v>0</v>
      </c>
      <c r="O356" s="23">
        <v>0</v>
      </c>
      <c r="P356" s="34">
        <v>0</v>
      </c>
      <c r="Q356" s="34">
        <f t="shared" si="371"/>
        <v>85</v>
      </c>
      <c r="R356" s="34">
        <v>7</v>
      </c>
      <c r="S356" s="23">
        <v>0</v>
      </c>
      <c r="T356" s="34">
        <v>0</v>
      </c>
      <c r="U356" s="34">
        <v>8</v>
      </c>
      <c r="V356" s="38">
        <v>0</v>
      </c>
      <c r="W356" s="40">
        <v>0</v>
      </c>
      <c r="X356" s="23">
        <v>23</v>
      </c>
      <c r="Y356" s="34">
        <v>8</v>
      </c>
      <c r="Z356" s="17" t="s">
        <v>34</v>
      </c>
      <c r="AA356" s="18" t="s">
        <v>36</v>
      </c>
      <c r="AB356" s="18" t="s">
        <v>36</v>
      </c>
      <c r="AC356" s="14" t="s">
        <v>36</v>
      </c>
      <c r="AD356" s="14"/>
      <c r="AE356" s="21">
        <v>2148860866</v>
      </c>
      <c r="AF356" s="19">
        <f t="shared" si="364"/>
        <v>10</v>
      </c>
      <c r="AG356" s="19">
        <v>1101114361038</v>
      </c>
      <c r="AH356" s="19">
        <f t="shared" ref="AH356" si="406">LEN(AG356)</f>
        <v>13</v>
      </c>
    </row>
    <row r="357" spans="1:34" ht="17.25" thickBot="1">
      <c r="A357" s="10" t="s">
        <v>27</v>
      </c>
      <c r="B357" s="11" t="s">
        <v>28</v>
      </c>
      <c r="C357" s="12" t="str">
        <f t="shared" si="297"/>
        <v>https://rnrsurvey.cafe24.com/2023ict_employ/survey/p1.php?id=5070WSTYD12HZI54UIZ18294KWE504DJF</v>
      </c>
      <c r="D357" s="10" t="s">
        <v>29</v>
      </c>
      <c r="E357" s="11" t="s">
        <v>28</v>
      </c>
      <c r="F357" s="12" t="str">
        <f t="shared" si="370"/>
        <v>https://rnrsurvey.cafe24.com/2023ict_employ/survey/start.php?id=5070WSTYD12HZI54UIZ18294KWE504DJF</v>
      </c>
      <c r="G357" s="12" t="s">
        <v>8183</v>
      </c>
      <c r="H357" s="13">
        <v>18294</v>
      </c>
      <c r="I357" s="20" t="s">
        <v>30</v>
      </c>
      <c r="J357" s="14" t="s">
        <v>1066</v>
      </c>
      <c r="K357" s="14" t="s">
        <v>53</v>
      </c>
      <c r="L357" s="14" t="s">
        <v>1067</v>
      </c>
      <c r="M357" s="34">
        <v>2</v>
      </c>
      <c r="N357" s="34">
        <v>0</v>
      </c>
      <c r="O357" s="23">
        <v>0.04</v>
      </c>
      <c r="P357" s="34">
        <v>0</v>
      </c>
      <c r="Q357" s="34">
        <f t="shared" si="371"/>
        <v>1.96</v>
      </c>
      <c r="R357" s="34">
        <v>2</v>
      </c>
      <c r="S357" s="34">
        <v>10</v>
      </c>
      <c r="T357" s="34">
        <v>0</v>
      </c>
      <c r="U357" s="34">
        <v>0</v>
      </c>
      <c r="V357" s="38">
        <v>0</v>
      </c>
      <c r="W357" s="40">
        <v>0</v>
      </c>
      <c r="X357" s="23">
        <v>0</v>
      </c>
      <c r="Y357" s="34">
        <v>0</v>
      </c>
      <c r="Z357" s="17"/>
      <c r="AA357" s="18" t="s">
        <v>36</v>
      </c>
      <c r="AB357" s="18" t="s">
        <v>36</v>
      </c>
      <c r="AC357" s="14" t="s">
        <v>36</v>
      </c>
      <c r="AD357" s="14"/>
      <c r="AE357" s="21">
        <v>1248605362</v>
      </c>
      <c r="AF357" s="19">
        <f t="shared" si="364"/>
        <v>10</v>
      </c>
      <c r="AG357" s="19">
        <v>1358110090117</v>
      </c>
      <c r="AH357" s="19">
        <f t="shared" ref="AH357" si="407">LEN(AG357)</f>
        <v>13</v>
      </c>
    </row>
    <row r="358" spans="1:34" thickBot="1">
      <c r="A358" s="10" t="s">
        <v>27</v>
      </c>
      <c r="B358" s="11" t="s">
        <v>28</v>
      </c>
      <c r="C358" s="12" t="str">
        <f t="shared" si="297"/>
        <v>https://rnrsurvey.cafe24.com/2023ict_employ/survey/p1.php?id=5070WSTYD12HZI54UIZ18099KWE504DJF</v>
      </c>
      <c r="D358" s="10" t="s">
        <v>29</v>
      </c>
      <c r="E358" s="11" t="s">
        <v>28</v>
      </c>
      <c r="F358" s="12" t="str">
        <f t="shared" si="370"/>
        <v>https://rnrsurvey.cafe24.com/2023ict_employ/survey/start.php?id=5070WSTYD12HZI54UIZ18099KWE504DJF</v>
      </c>
      <c r="G358" s="12" t="s">
        <v>8184</v>
      </c>
      <c r="H358" s="13">
        <v>18099</v>
      </c>
      <c r="I358" s="20" t="s">
        <v>70</v>
      </c>
      <c r="J358" s="14" t="s">
        <v>1068</v>
      </c>
      <c r="K358" s="14" t="s">
        <v>96</v>
      </c>
      <c r="L358" s="14" t="s">
        <v>1069</v>
      </c>
      <c r="M358" s="34">
        <v>250</v>
      </c>
      <c r="N358" s="23">
        <v>15</v>
      </c>
      <c r="O358" s="23">
        <v>5</v>
      </c>
      <c r="P358" s="34">
        <v>0</v>
      </c>
      <c r="Q358" s="34">
        <f t="shared" si="371"/>
        <v>230</v>
      </c>
      <c r="R358" s="23">
        <v>5</v>
      </c>
      <c r="S358" s="23">
        <v>6</v>
      </c>
      <c r="T358" s="34">
        <v>0</v>
      </c>
      <c r="U358" s="34">
        <v>10</v>
      </c>
      <c r="V358" s="41">
        <v>8</v>
      </c>
      <c r="W358" s="40">
        <v>3</v>
      </c>
      <c r="X358" s="23">
        <v>55</v>
      </c>
      <c r="Y358" s="34">
        <v>25</v>
      </c>
      <c r="Z358" s="17" t="s">
        <v>34</v>
      </c>
      <c r="AA358" s="18" t="s">
        <v>36</v>
      </c>
      <c r="AB358" s="18" t="s">
        <v>36</v>
      </c>
      <c r="AC358" s="14" t="s">
        <v>36</v>
      </c>
      <c r="AD358" s="14"/>
      <c r="AE358" s="21">
        <v>1168109417</v>
      </c>
      <c r="AF358" s="19">
        <f t="shared" si="364"/>
        <v>10</v>
      </c>
      <c r="AG358" s="19">
        <v>1101140039419</v>
      </c>
      <c r="AH358" s="19">
        <f t="shared" ref="AH358" si="408">LEN(AG358)</f>
        <v>13</v>
      </c>
    </row>
    <row r="359" spans="1:34" ht="17.25" thickBot="1">
      <c r="A359" s="10" t="s">
        <v>27</v>
      </c>
      <c r="B359" s="11" t="s">
        <v>28</v>
      </c>
      <c r="C359" s="12" t="str">
        <f t="shared" si="297"/>
        <v>https://rnrsurvey.cafe24.com/2023ict_employ/survey/p1.php?id=5070WSTYD12HZI54UIZ17031KWE504DJF</v>
      </c>
      <c r="D359" s="10" t="s">
        <v>29</v>
      </c>
      <c r="E359" s="11" t="s">
        <v>28</v>
      </c>
      <c r="F359" s="12" t="str">
        <f t="shared" si="370"/>
        <v>https://rnrsurvey.cafe24.com/2023ict_employ/survey/start.php?id=5070WSTYD12HZI54UIZ17031KWE504DJF</v>
      </c>
      <c r="G359" s="12" t="s">
        <v>8185</v>
      </c>
      <c r="H359" s="13">
        <v>17031</v>
      </c>
      <c r="I359" s="20" t="s">
        <v>30</v>
      </c>
      <c r="J359" s="14" t="s">
        <v>1070</v>
      </c>
      <c r="K359" s="14" t="s">
        <v>39</v>
      </c>
      <c r="L359" s="14" t="s">
        <v>1069</v>
      </c>
      <c r="M359" s="34">
        <v>250</v>
      </c>
      <c r="N359" s="34">
        <v>0</v>
      </c>
      <c r="O359" s="23">
        <v>7.5</v>
      </c>
      <c r="P359" s="34">
        <v>0</v>
      </c>
      <c r="Q359" s="34">
        <f t="shared" si="371"/>
        <v>242.5</v>
      </c>
      <c r="R359" s="34">
        <v>7</v>
      </c>
      <c r="S359" s="34">
        <v>10</v>
      </c>
      <c r="T359" s="34">
        <v>0</v>
      </c>
      <c r="U359" s="34">
        <v>30</v>
      </c>
      <c r="V359" s="38">
        <v>24</v>
      </c>
      <c r="W359" s="40">
        <v>4</v>
      </c>
      <c r="X359" s="23">
        <v>100</v>
      </c>
      <c r="Y359" s="34">
        <v>40</v>
      </c>
      <c r="Z359" s="17"/>
      <c r="AA359" s="18" t="s">
        <v>36</v>
      </c>
      <c r="AB359" s="18" t="s">
        <v>36</v>
      </c>
      <c r="AC359" s="14" t="s">
        <v>36</v>
      </c>
      <c r="AD359" s="14"/>
      <c r="AE359" s="21">
        <v>4908100105</v>
      </c>
      <c r="AF359" s="19">
        <f t="shared" si="364"/>
        <v>10</v>
      </c>
      <c r="AG359" s="19">
        <v>1358110272682</v>
      </c>
      <c r="AH359" s="19">
        <f t="shared" ref="AH359" si="409">LEN(AG359)</f>
        <v>13</v>
      </c>
    </row>
    <row r="360" spans="1:34" thickBot="1">
      <c r="A360" s="10" t="s">
        <v>27</v>
      </c>
      <c r="B360" s="11" t="s">
        <v>28</v>
      </c>
      <c r="C360" s="12" t="str">
        <f t="shared" si="297"/>
        <v>https://rnrsurvey.cafe24.com/2023ict_employ/survey/p1.php?id=5070WSTYD12HZI54UIZ16671KWE504DJF</v>
      </c>
      <c r="D360" s="10" t="s">
        <v>29</v>
      </c>
      <c r="E360" s="11" t="s">
        <v>28</v>
      </c>
      <c r="F360" s="12" t="str">
        <f t="shared" si="370"/>
        <v>https://rnrsurvey.cafe24.com/2023ict_employ/survey/start.php?id=5070WSTYD12HZI54UIZ16671KWE504DJF</v>
      </c>
      <c r="G360" s="12" t="s">
        <v>8186</v>
      </c>
      <c r="H360" s="13">
        <v>16671</v>
      </c>
      <c r="I360" s="20" t="s">
        <v>30</v>
      </c>
      <c r="J360" s="14" t="s">
        <v>1071</v>
      </c>
      <c r="K360" s="14" t="s">
        <v>39</v>
      </c>
      <c r="L360" s="14" t="s">
        <v>1072</v>
      </c>
      <c r="M360" s="34">
        <v>13</v>
      </c>
      <c r="N360" s="34">
        <v>0</v>
      </c>
      <c r="O360" s="23">
        <v>0</v>
      </c>
      <c r="P360" s="34">
        <v>0</v>
      </c>
      <c r="Q360" s="34">
        <f t="shared" si="371"/>
        <v>13</v>
      </c>
      <c r="R360" s="23">
        <v>6</v>
      </c>
      <c r="S360" s="23">
        <v>8</v>
      </c>
      <c r="T360" s="34">
        <v>0</v>
      </c>
      <c r="U360" s="34">
        <v>1</v>
      </c>
      <c r="V360" s="41">
        <v>1</v>
      </c>
      <c r="W360" s="40">
        <v>0</v>
      </c>
      <c r="X360" s="23">
        <v>2</v>
      </c>
      <c r="Y360" s="34">
        <v>1</v>
      </c>
      <c r="Z360" s="17" t="s">
        <v>34</v>
      </c>
      <c r="AA360" s="18" t="s">
        <v>36</v>
      </c>
      <c r="AB360" s="18" t="s">
        <v>36</v>
      </c>
      <c r="AC360" s="14" t="s">
        <v>36</v>
      </c>
      <c r="AD360" s="14"/>
      <c r="AE360" s="21">
        <v>1208166061</v>
      </c>
      <c r="AF360" s="19">
        <f t="shared" si="364"/>
        <v>10</v>
      </c>
      <c r="AG360" s="19">
        <v>1101140130069</v>
      </c>
      <c r="AH360" s="19">
        <f t="shared" ref="AH360" si="410">LEN(AG360)</f>
        <v>13</v>
      </c>
    </row>
    <row r="361" spans="1:34" ht="17.25" thickBot="1">
      <c r="A361" s="10" t="s">
        <v>27</v>
      </c>
      <c r="B361" s="11" t="s">
        <v>28</v>
      </c>
      <c r="C361" s="12" t="str">
        <f t="shared" si="297"/>
        <v>https://rnrsurvey.cafe24.com/2023ict_employ/survey/p1.php?id=5070WSTYD12HZI54UIZ17271KWE504DJF</v>
      </c>
      <c r="D361" s="10" t="s">
        <v>29</v>
      </c>
      <c r="E361" s="11" t="s">
        <v>28</v>
      </c>
      <c r="F361" s="12" t="str">
        <f t="shared" si="370"/>
        <v>https://rnrsurvey.cafe24.com/2023ict_employ/survey/start.php?id=5070WSTYD12HZI54UIZ17271KWE504DJF</v>
      </c>
      <c r="G361" s="12" t="s">
        <v>8187</v>
      </c>
      <c r="H361" s="13">
        <v>17271</v>
      </c>
      <c r="I361" s="20" t="s">
        <v>70</v>
      </c>
      <c r="J361" s="14" t="s">
        <v>1073</v>
      </c>
      <c r="K361" s="14" t="s">
        <v>39</v>
      </c>
      <c r="L361" s="14" t="s">
        <v>1074</v>
      </c>
      <c r="M361" s="34">
        <v>550</v>
      </c>
      <c r="N361" s="34">
        <v>80</v>
      </c>
      <c r="O361" s="34">
        <v>0</v>
      </c>
      <c r="P361" s="34">
        <v>0</v>
      </c>
      <c r="Q361" s="34">
        <f t="shared" si="371"/>
        <v>470</v>
      </c>
      <c r="R361" s="34">
        <v>9</v>
      </c>
      <c r="S361" s="34">
        <v>10</v>
      </c>
      <c r="T361" s="34">
        <v>0</v>
      </c>
      <c r="U361" s="34">
        <v>60</v>
      </c>
      <c r="V361" s="38">
        <v>72</v>
      </c>
      <c r="W361" s="39">
        <v>8</v>
      </c>
      <c r="X361" s="23">
        <v>0</v>
      </c>
      <c r="Y361" s="34">
        <v>0</v>
      </c>
      <c r="Z361" s="17"/>
      <c r="AA361" s="18" t="s">
        <v>1075</v>
      </c>
      <c r="AB361" s="18" t="s">
        <v>36</v>
      </c>
      <c r="AC361" s="14" t="s">
        <v>36</v>
      </c>
      <c r="AD361" s="14"/>
      <c r="AE361" s="21">
        <v>2048188475</v>
      </c>
      <c r="AF361" s="19">
        <f t="shared" si="364"/>
        <v>10</v>
      </c>
      <c r="AG361" s="19">
        <v>1101113104661</v>
      </c>
      <c r="AH361" s="19">
        <f t="shared" ref="AH361" si="411">LEN(AG361)</f>
        <v>13</v>
      </c>
    </row>
    <row r="362" spans="1:34" ht="17.25" thickBot="1">
      <c r="A362" s="10" t="s">
        <v>27</v>
      </c>
      <c r="B362" s="11" t="s">
        <v>28</v>
      </c>
      <c r="C362" s="12" t="str">
        <f t="shared" si="297"/>
        <v>https://rnrsurvey.cafe24.com/2023ict_employ/survey/p1.php?id=5070WSTYD12HZI54UIZ11945KWE504DJF</v>
      </c>
      <c r="D362" s="10" t="s">
        <v>29</v>
      </c>
      <c r="E362" s="11" t="s">
        <v>28</v>
      </c>
      <c r="F362" s="12" t="str">
        <f t="shared" si="370"/>
        <v>https://rnrsurvey.cafe24.com/2023ict_employ/survey/start.php?id=5070WSTYD12HZI54UIZ11945KWE504DJF</v>
      </c>
      <c r="G362" s="12" t="s">
        <v>8188</v>
      </c>
      <c r="H362" s="13">
        <v>11945</v>
      </c>
      <c r="I362" s="20" t="s">
        <v>30</v>
      </c>
      <c r="J362" s="14" t="s">
        <v>1076</v>
      </c>
      <c r="K362" s="14" t="s">
        <v>115</v>
      </c>
      <c r="L362" s="14" t="s">
        <v>1077</v>
      </c>
      <c r="M362" s="34">
        <v>18</v>
      </c>
      <c r="N362" s="34">
        <v>0</v>
      </c>
      <c r="O362" s="23">
        <v>0</v>
      </c>
      <c r="P362" s="34">
        <v>0</v>
      </c>
      <c r="Q362" s="34">
        <f t="shared" si="371"/>
        <v>18</v>
      </c>
      <c r="R362" s="34">
        <v>5</v>
      </c>
      <c r="S362" s="34">
        <v>10</v>
      </c>
      <c r="T362" s="34">
        <v>0</v>
      </c>
      <c r="U362" s="34">
        <v>0</v>
      </c>
      <c r="V362" s="38">
        <v>0</v>
      </c>
      <c r="W362" s="40">
        <v>0</v>
      </c>
      <c r="X362" s="23">
        <v>3</v>
      </c>
      <c r="Y362" s="34">
        <v>3</v>
      </c>
      <c r="Z362" s="17"/>
      <c r="AA362" s="18" t="s">
        <v>1078</v>
      </c>
      <c r="AB362" s="18" t="s">
        <v>36</v>
      </c>
      <c r="AC362" s="14" t="s">
        <v>36</v>
      </c>
      <c r="AD362" s="14"/>
      <c r="AE362" s="21">
        <v>1208188861</v>
      </c>
      <c r="AF362" s="19">
        <f t="shared" si="364"/>
        <v>10</v>
      </c>
      <c r="AG362" s="19">
        <v>1101111692189</v>
      </c>
      <c r="AH362" s="19">
        <f t="shared" ref="AH362" si="412">LEN(AG362)</f>
        <v>13</v>
      </c>
    </row>
    <row r="363" spans="1:34" ht="17.25" thickBot="1">
      <c r="A363" s="10" t="s">
        <v>27</v>
      </c>
      <c r="B363" s="11" t="s">
        <v>28</v>
      </c>
      <c r="C363" s="12" t="str">
        <f t="shared" si="297"/>
        <v>https://rnrsurvey.cafe24.com/2023ict_employ/survey/p1.php?id=5070WSTYD12HZI54UIZ16165KWE504DJF</v>
      </c>
      <c r="D363" s="10" t="s">
        <v>29</v>
      </c>
      <c r="E363" s="11" t="s">
        <v>28</v>
      </c>
      <c r="F363" s="12" t="str">
        <f t="shared" si="370"/>
        <v>https://rnrsurvey.cafe24.com/2023ict_employ/survey/start.php?id=5070WSTYD12HZI54UIZ16165KWE504DJF</v>
      </c>
      <c r="G363" s="12" t="s">
        <v>8189</v>
      </c>
      <c r="H363" s="13">
        <v>16165</v>
      </c>
      <c r="I363" s="20" t="s">
        <v>30</v>
      </c>
      <c r="J363" s="14" t="s">
        <v>1079</v>
      </c>
      <c r="K363" s="14" t="s">
        <v>39</v>
      </c>
      <c r="L363" s="14" t="s">
        <v>1080</v>
      </c>
      <c r="M363" s="34">
        <v>30</v>
      </c>
      <c r="N363" s="34">
        <v>0</v>
      </c>
      <c r="O363" s="23">
        <v>0</v>
      </c>
      <c r="P363" s="34">
        <v>0</v>
      </c>
      <c r="Q363" s="34">
        <f t="shared" si="371"/>
        <v>30</v>
      </c>
      <c r="R363" s="34">
        <v>2</v>
      </c>
      <c r="S363" s="34">
        <v>10</v>
      </c>
      <c r="T363" s="34">
        <v>0</v>
      </c>
      <c r="U363" s="34">
        <v>4</v>
      </c>
      <c r="V363" s="38">
        <v>0</v>
      </c>
      <c r="W363" s="40">
        <v>0</v>
      </c>
      <c r="X363" s="23">
        <v>25</v>
      </c>
      <c r="Y363" s="34">
        <v>25</v>
      </c>
      <c r="Z363" s="17"/>
      <c r="AA363" s="18" t="s">
        <v>1081</v>
      </c>
      <c r="AB363" s="18" t="s">
        <v>36</v>
      </c>
      <c r="AC363" s="14" t="s">
        <v>324</v>
      </c>
      <c r="AD363" s="14"/>
      <c r="AE363" s="21" t="s">
        <v>10798</v>
      </c>
      <c r="AF363" s="19">
        <f t="shared" si="364"/>
        <v>10</v>
      </c>
      <c r="AG363" s="21" t="s">
        <v>7832</v>
      </c>
      <c r="AH363" s="19">
        <f t="shared" ref="AH363" si="413">LEN(AG363)</f>
        <v>13</v>
      </c>
    </row>
    <row r="364" spans="1:34" thickBot="1">
      <c r="A364" s="10" t="s">
        <v>27</v>
      </c>
      <c r="B364" s="11" t="s">
        <v>28</v>
      </c>
      <c r="C364" s="12" t="str">
        <f t="shared" si="297"/>
        <v>https://rnrsurvey.cafe24.com/2023ict_employ/survey/p1.php?id=5070WSTYD12HZI54UIZ12221KWE504DJF</v>
      </c>
      <c r="D364" s="10" t="s">
        <v>29</v>
      </c>
      <c r="E364" s="11" t="s">
        <v>28</v>
      </c>
      <c r="F364" s="12" t="str">
        <f t="shared" si="370"/>
        <v>https://rnrsurvey.cafe24.com/2023ict_employ/survey/start.php?id=5070WSTYD12HZI54UIZ12221KWE504DJF</v>
      </c>
      <c r="G364" s="12" t="s">
        <v>8190</v>
      </c>
      <c r="H364" s="13">
        <v>12221</v>
      </c>
      <c r="I364" s="20" t="s">
        <v>30</v>
      </c>
      <c r="J364" s="14" t="s">
        <v>1082</v>
      </c>
      <c r="K364" s="14" t="s">
        <v>106</v>
      </c>
      <c r="L364" s="14" t="s">
        <v>1083</v>
      </c>
      <c r="M364" s="34">
        <v>15</v>
      </c>
      <c r="N364" s="34">
        <v>0</v>
      </c>
      <c r="O364" s="34">
        <v>0</v>
      </c>
      <c r="P364" s="34">
        <v>0</v>
      </c>
      <c r="Q364" s="34">
        <f t="shared" si="371"/>
        <v>15</v>
      </c>
      <c r="R364" s="34">
        <v>6</v>
      </c>
      <c r="S364" s="34">
        <v>3</v>
      </c>
      <c r="T364" s="34">
        <v>0</v>
      </c>
      <c r="U364" s="34">
        <v>3</v>
      </c>
      <c r="V364" s="41">
        <v>0</v>
      </c>
      <c r="W364" s="40">
        <v>0</v>
      </c>
      <c r="X364" s="23">
        <v>4</v>
      </c>
      <c r="Y364" s="34">
        <v>2</v>
      </c>
      <c r="Z364" s="17" t="s">
        <v>55</v>
      </c>
      <c r="AA364" s="18" t="s">
        <v>1084</v>
      </c>
      <c r="AB364" s="18" t="s">
        <v>36</v>
      </c>
      <c r="AC364" s="14" t="s">
        <v>77</v>
      </c>
      <c r="AD364" s="14"/>
      <c r="AE364" s="21">
        <v>1308651686</v>
      </c>
      <c r="AF364" s="19">
        <f t="shared" si="364"/>
        <v>10</v>
      </c>
      <c r="AG364" s="19">
        <v>1211110201433</v>
      </c>
      <c r="AH364" s="19">
        <f t="shared" ref="AH364" si="414">LEN(AG364)</f>
        <v>13</v>
      </c>
    </row>
    <row r="365" spans="1:34" ht="17.25" thickBot="1">
      <c r="A365" s="10" t="s">
        <v>27</v>
      </c>
      <c r="B365" s="11" t="s">
        <v>28</v>
      </c>
      <c r="C365" s="12" t="str">
        <f t="shared" si="297"/>
        <v>https://rnrsurvey.cafe24.com/2023ict_employ/survey/p1.php?id=5070WSTYD12HZI54UIZ10097KWE504DJF</v>
      </c>
      <c r="D365" s="10" t="s">
        <v>29</v>
      </c>
      <c r="E365" s="11" t="s">
        <v>28</v>
      </c>
      <c r="F365" s="12" t="str">
        <f t="shared" si="370"/>
        <v>https://rnrsurvey.cafe24.com/2023ict_employ/survey/start.php?id=5070WSTYD12HZI54UIZ10097KWE504DJF</v>
      </c>
      <c r="G365" s="12" t="s">
        <v>8191</v>
      </c>
      <c r="H365" s="13">
        <v>10097</v>
      </c>
      <c r="I365" s="20" t="s">
        <v>30</v>
      </c>
      <c r="J365" s="14" t="s">
        <v>1085</v>
      </c>
      <c r="K365" s="14" t="s">
        <v>162</v>
      </c>
      <c r="L365" s="14" t="s">
        <v>1086</v>
      </c>
      <c r="M365" s="34">
        <v>20</v>
      </c>
      <c r="N365" s="34">
        <v>4</v>
      </c>
      <c r="O365" s="23">
        <v>0</v>
      </c>
      <c r="P365" s="34">
        <v>0</v>
      </c>
      <c r="Q365" s="34">
        <f t="shared" si="371"/>
        <v>16</v>
      </c>
      <c r="R365" s="34">
        <v>7</v>
      </c>
      <c r="S365" s="34">
        <v>10</v>
      </c>
      <c r="T365" s="34">
        <v>0</v>
      </c>
      <c r="U365" s="34">
        <v>0</v>
      </c>
      <c r="V365" s="38">
        <v>0</v>
      </c>
      <c r="W365" s="40">
        <v>0</v>
      </c>
      <c r="X365" s="23">
        <v>2</v>
      </c>
      <c r="Y365" s="34">
        <v>1</v>
      </c>
      <c r="Z365" s="17"/>
      <c r="AA365" s="18" t="s">
        <v>1087</v>
      </c>
      <c r="AB365" s="18" t="s">
        <v>36</v>
      </c>
      <c r="AC365" s="14" t="s">
        <v>36</v>
      </c>
      <c r="AD365" s="14"/>
      <c r="AE365" s="21">
        <v>1388121202</v>
      </c>
      <c r="AF365" s="19">
        <f t="shared" si="364"/>
        <v>10</v>
      </c>
      <c r="AG365" s="19">
        <v>1341110117172</v>
      </c>
      <c r="AH365" s="19">
        <f t="shared" ref="AH365" si="415">LEN(AG365)</f>
        <v>13</v>
      </c>
    </row>
    <row r="366" spans="1:34" ht="17.25" thickBot="1">
      <c r="A366" s="10" t="s">
        <v>27</v>
      </c>
      <c r="B366" s="11" t="s">
        <v>28</v>
      </c>
      <c r="C366" s="12" t="str">
        <f t="shared" si="297"/>
        <v>https://rnrsurvey.cafe24.com/2023ict_employ/survey/p1.php?id=5070WSTYD12HZI54UIZ16968KWE504DJF</v>
      </c>
      <c r="D366" s="10" t="s">
        <v>29</v>
      </c>
      <c r="E366" s="11" t="s">
        <v>28</v>
      </c>
      <c r="F366" s="12" t="str">
        <f t="shared" si="370"/>
        <v>https://rnrsurvey.cafe24.com/2023ict_employ/survey/start.php?id=5070WSTYD12HZI54UIZ16968KWE504DJF</v>
      </c>
      <c r="G366" s="12" t="s">
        <v>8192</v>
      </c>
      <c r="H366" s="13">
        <v>16968</v>
      </c>
      <c r="I366" s="20" t="s">
        <v>30</v>
      </c>
      <c r="J366" s="14" t="s">
        <v>1088</v>
      </c>
      <c r="K366" s="14" t="s">
        <v>39</v>
      </c>
      <c r="L366" s="14" t="s">
        <v>1089</v>
      </c>
      <c r="M366" s="34">
        <v>93</v>
      </c>
      <c r="N366" s="34">
        <v>0</v>
      </c>
      <c r="O366" s="34">
        <v>0</v>
      </c>
      <c r="P366" s="34">
        <v>0</v>
      </c>
      <c r="Q366" s="34">
        <f t="shared" si="371"/>
        <v>93</v>
      </c>
      <c r="R366" s="34">
        <v>7</v>
      </c>
      <c r="S366" s="34">
        <v>10</v>
      </c>
      <c r="T366" s="34">
        <v>0</v>
      </c>
      <c r="U366" s="34">
        <v>10</v>
      </c>
      <c r="V366" s="38">
        <v>2</v>
      </c>
      <c r="W366" s="39">
        <v>0</v>
      </c>
      <c r="X366" s="23">
        <v>8</v>
      </c>
      <c r="Y366" s="34">
        <v>4</v>
      </c>
      <c r="Z366" s="24"/>
      <c r="AA366" s="18" t="s">
        <v>1090</v>
      </c>
      <c r="AB366" s="18" t="s">
        <v>36</v>
      </c>
      <c r="AC366" s="14" t="s">
        <v>36</v>
      </c>
      <c r="AD366" s="14"/>
      <c r="AE366" s="21" t="s">
        <v>10798</v>
      </c>
      <c r="AF366" s="19">
        <f t="shared" si="364"/>
        <v>10</v>
      </c>
      <c r="AG366" s="21" t="s">
        <v>7832</v>
      </c>
      <c r="AH366" s="19">
        <f t="shared" ref="AH366" si="416">LEN(AG366)</f>
        <v>13</v>
      </c>
    </row>
    <row r="367" spans="1:34" ht="17.25" thickBot="1">
      <c r="A367" s="10" t="s">
        <v>27</v>
      </c>
      <c r="B367" s="11" t="s">
        <v>28</v>
      </c>
      <c r="C367" s="12" t="str">
        <f t="shared" si="297"/>
        <v>https://rnrsurvey.cafe24.com/2023ict_employ/survey/p1.php?id=5070WSTYD12HZI54UIZ14829KWE504DJF</v>
      </c>
      <c r="D367" s="10" t="s">
        <v>29</v>
      </c>
      <c r="E367" s="11" t="s">
        <v>28</v>
      </c>
      <c r="F367" s="12" t="str">
        <f t="shared" si="370"/>
        <v>https://rnrsurvey.cafe24.com/2023ict_employ/survey/start.php?id=5070WSTYD12HZI54UIZ14829KWE504DJF</v>
      </c>
      <c r="G367" s="12" t="s">
        <v>8193</v>
      </c>
      <c r="H367" s="13">
        <v>14829</v>
      </c>
      <c r="I367" s="20" t="s">
        <v>30</v>
      </c>
      <c r="J367" s="14" t="s">
        <v>1091</v>
      </c>
      <c r="K367" s="14" t="s">
        <v>42</v>
      </c>
      <c r="L367" s="14" t="s">
        <v>1092</v>
      </c>
      <c r="M367" s="34">
        <v>96</v>
      </c>
      <c r="N367" s="34">
        <v>0</v>
      </c>
      <c r="O367" s="23">
        <v>0</v>
      </c>
      <c r="P367" s="34">
        <v>0</v>
      </c>
      <c r="Q367" s="34">
        <f t="shared" si="371"/>
        <v>96</v>
      </c>
      <c r="R367" s="34">
        <v>3</v>
      </c>
      <c r="S367" s="34">
        <v>9</v>
      </c>
      <c r="T367" s="34">
        <v>0</v>
      </c>
      <c r="U367" s="34">
        <v>5</v>
      </c>
      <c r="V367" s="38">
        <v>1</v>
      </c>
      <c r="W367" s="40">
        <v>0</v>
      </c>
      <c r="X367" s="23">
        <v>8</v>
      </c>
      <c r="Y367" s="34">
        <v>8</v>
      </c>
      <c r="Z367" s="17" t="s">
        <v>34</v>
      </c>
      <c r="AA367" s="18" t="s">
        <v>1093</v>
      </c>
      <c r="AB367" s="18" t="s">
        <v>36</v>
      </c>
      <c r="AC367" s="14" t="s">
        <v>36</v>
      </c>
      <c r="AD367" s="14"/>
      <c r="AE367" s="21" t="s">
        <v>10798</v>
      </c>
      <c r="AF367" s="19">
        <f t="shared" si="364"/>
        <v>10</v>
      </c>
      <c r="AG367" s="21" t="s">
        <v>7832</v>
      </c>
      <c r="AH367" s="19">
        <f t="shared" ref="AH367" si="417">LEN(AG367)</f>
        <v>13</v>
      </c>
    </row>
    <row r="368" spans="1:34" thickBot="1">
      <c r="A368" s="10" t="s">
        <v>27</v>
      </c>
      <c r="B368" s="11" t="s">
        <v>28</v>
      </c>
      <c r="C368" s="12" t="str">
        <f t="shared" si="297"/>
        <v>https://rnrsurvey.cafe24.com/2023ict_employ/survey/p1.php?id=5070WSTYD12HZI54UIZ14709KWE504DJF</v>
      </c>
      <c r="D368" s="10" t="s">
        <v>29</v>
      </c>
      <c r="E368" s="11" t="s">
        <v>28</v>
      </c>
      <c r="F368" s="12" t="str">
        <f t="shared" si="370"/>
        <v>https://rnrsurvey.cafe24.com/2023ict_employ/survey/start.php?id=5070WSTYD12HZI54UIZ14709KWE504DJF</v>
      </c>
      <c r="G368" s="12" t="s">
        <v>8194</v>
      </c>
      <c r="H368" s="13">
        <v>14709</v>
      </c>
      <c r="I368" s="20" t="s">
        <v>30</v>
      </c>
      <c r="J368" s="14" t="s">
        <v>1094</v>
      </c>
      <c r="K368" s="14" t="s">
        <v>42</v>
      </c>
      <c r="L368" s="14" t="s">
        <v>1095</v>
      </c>
      <c r="M368" s="34">
        <v>80</v>
      </c>
      <c r="N368" s="23">
        <v>2.4</v>
      </c>
      <c r="O368" s="23">
        <v>0</v>
      </c>
      <c r="P368" s="34">
        <v>0</v>
      </c>
      <c r="Q368" s="34">
        <f t="shared" si="371"/>
        <v>77.599999999999994</v>
      </c>
      <c r="R368" s="23">
        <v>4</v>
      </c>
      <c r="S368" s="23">
        <v>5</v>
      </c>
      <c r="T368" s="34">
        <v>0</v>
      </c>
      <c r="U368" s="34">
        <v>9</v>
      </c>
      <c r="V368" s="41">
        <v>2</v>
      </c>
      <c r="W368" s="40">
        <v>0</v>
      </c>
      <c r="X368" s="23">
        <v>8</v>
      </c>
      <c r="Y368" s="34">
        <v>3</v>
      </c>
      <c r="Z368" s="17" t="s">
        <v>34</v>
      </c>
      <c r="AA368" s="18" t="s">
        <v>1096</v>
      </c>
      <c r="AB368" s="18" t="s">
        <v>36</v>
      </c>
      <c r="AC368" s="14" t="s">
        <v>77</v>
      </c>
      <c r="AD368" s="14" t="s">
        <v>10807</v>
      </c>
      <c r="AE368" s="21">
        <v>1198600900</v>
      </c>
      <c r="AF368" s="19">
        <f>LEN(AE368)</f>
        <v>10</v>
      </c>
      <c r="AG368" s="19">
        <v>1101113736141</v>
      </c>
      <c r="AH368" s="19">
        <f t="shared" ref="AH368" si="418">LEN(AG368)</f>
        <v>13</v>
      </c>
    </row>
    <row r="369" spans="1:34" thickBot="1">
      <c r="A369" s="10" t="s">
        <v>27</v>
      </c>
      <c r="B369" s="11" t="s">
        <v>28</v>
      </c>
      <c r="C369" s="12" t="str">
        <f t="shared" si="297"/>
        <v>https://rnrsurvey.cafe24.com/2023ict_employ/survey/p1.php?id=5070WSTYD12HZI54UIZ16866KWE504DJF</v>
      </c>
      <c r="D369" s="10" t="s">
        <v>29</v>
      </c>
      <c r="E369" s="11" t="s">
        <v>28</v>
      </c>
      <c r="F369" s="12" t="str">
        <f t="shared" si="370"/>
        <v>https://rnrsurvey.cafe24.com/2023ict_employ/survey/start.php?id=5070WSTYD12HZI54UIZ16866KWE504DJF</v>
      </c>
      <c r="G369" s="12" t="s">
        <v>8195</v>
      </c>
      <c r="H369" s="13">
        <v>16866</v>
      </c>
      <c r="I369" s="20" t="s">
        <v>30</v>
      </c>
      <c r="J369" s="14" t="s">
        <v>1097</v>
      </c>
      <c r="K369" s="14" t="s">
        <v>39</v>
      </c>
      <c r="L369" s="14" t="s">
        <v>1098</v>
      </c>
      <c r="M369" s="34">
        <v>95</v>
      </c>
      <c r="N369" s="34">
        <v>0</v>
      </c>
      <c r="O369" s="34">
        <v>0</v>
      </c>
      <c r="P369" s="34">
        <v>0</v>
      </c>
      <c r="Q369" s="34">
        <f t="shared" si="371"/>
        <v>95</v>
      </c>
      <c r="R369" s="34">
        <v>7</v>
      </c>
      <c r="S369" s="34">
        <v>7</v>
      </c>
      <c r="T369" s="34">
        <v>0</v>
      </c>
      <c r="U369" s="34">
        <v>5</v>
      </c>
      <c r="V369" s="41">
        <v>3</v>
      </c>
      <c r="W369" s="40">
        <v>0</v>
      </c>
      <c r="X369" s="23">
        <v>10</v>
      </c>
      <c r="Y369" s="34">
        <v>5</v>
      </c>
      <c r="Z369" s="17" t="s">
        <v>34</v>
      </c>
      <c r="AA369" s="18" t="s">
        <v>1099</v>
      </c>
      <c r="AB369" s="18" t="s">
        <v>36</v>
      </c>
      <c r="AC369" s="14" t="s">
        <v>36</v>
      </c>
      <c r="AD369" s="14"/>
      <c r="AE369" s="21" t="s">
        <v>10798</v>
      </c>
      <c r="AF369" s="19">
        <f t="shared" ref="AF369:AF422" si="419">LEN(AE369)</f>
        <v>10</v>
      </c>
      <c r="AG369" s="21" t="s">
        <v>7832</v>
      </c>
      <c r="AH369" s="19">
        <f t="shared" ref="AH369" si="420">LEN(AG369)</f>
        <v>13</v>
      </c>
    </row>
    <row r="370" spans="1:34" ht="17.25" thickBot="1">
      <c r="A370" s="10" t="s">
        <v>27</v>
      </c>
      <c r="B370" s="11" t="s">
        <v>28</v>
      </c>
      <c r="C370" s="12" t="str">
        <f t="shared" si="297"/>
        <v>https://rnrsurvey.cafe24.com/2023ict_employ/survey/p1.php?id=5070WSTYD12HZI54UIZ14878KWE504DJF</v>
      </c>
      <c r="D370" s="10" t="s">
        <v>29</v>
      </c>
      <c r="E370" s="11" t="s">
        <v>28</v>
      </c>
      <c r="F370" s="12" t="str">
        <f t="shared" si="370"/>
        <v>https://rnrsurvey.cafe24.com/2023ict_employ/survey/start.php?id=5070WSTYD12HZI54UIZ14878KWE504DJF</v>
      </c>
      <c r="G370" s="12" t="s">
        <v>8196</v>
      </c>
      <c r="H370" s="13">
        <v>14878</v>
      </c>
      <c r="I370" s="20" t="s">
        <v>30</v>
      </c>
      <c r="J370" s="14" t="s">
        <v>1100</v>
      </c>
      <c r="K370" s="14" t="s">
        <v>42</v>
      </c>
      <c r="L370" s="14" t="s">
        <v>1101</v>
      </c>
      <c r="M370" s="34">
        <v>3</v>
      </c>
      <c r="N370" s="34">
        <v>0</v>
      </c>
      <c r="O370" s="34">
        <v>0</v>
      </c>
      <c r="P370" s="34">
        <v>0</v>
      </c>
      <c r="Q370" s="34">
        <f t="shared" si="371"/>
        <v>3</v>
      </c>
      <c r="R370" s="34">
        <v>8</v>
      </c>
      <c r="S370" s="34">
        <v>10</v>
      </c>
      <c r="T370" s="34">
        <v>0</v>
      </c>
      <c r="U370" s="34">
        <v>0</v>
      </c>
      <c r="V370" s="38">
        <v>0</v>
      </c>
      <c r="W370" s="39">
        <v>0</v>
      </c>
      <c r="X370" s="23">
        <v>0</v>
      </c>
      <c r="Y370" s="34">
        <v>0</v>
      </c>
      <c r="Z370" s="17"/>
      <c r="AA370" s="18" t="s">
        <v>36</v>
      </c>
      <c r="AB370" s="18" t="s">
        <v>36</v>
      </c>
      <c r="AC370" s="14" t="s">
        <v>36</v>
      </c>
      <c r="AD370" s="14"/>
      <c r="AE370" s="21" t="s">
        <v>10798</v>
      </c>
      <c r="AF370" s="19">
        <f t="shared" si="419"/>
        <v>10</v>
      </c>
      <c r="AG370" s="21" t="s">
        <v>7832</v>
      </c>
      <c r="AH370" s="19">
        <f t="shared" ref="AH370" si="421">LEN(AG370)</f>
        <v>13</v>
      </c>
    </row>
    <row r="371" spans="1:34" thickBot="1">
      <c r="A371" s="10" t="s">
        <v>27</v>
      </c>
      <c r="B371" s="11" t="s">
        <v>28</v>
      </c>
      <c r="C371" s="12" t="str">
        <f t="shared" si="297"/>
        <v>https://rnrsurvey.cafe24.com/2023ict_employ/survey/p1.php?id=5070WSTYD12HZI54UIZ14202KWE504DJF</v>
      </c>
      <c r="D371" s="10" t="s">
        <v>29</v>
      </c>
      <c r="E371" s="11" t="s">
        <v>28</v>
      </c>
      <c r="F371" s="12" t="str">
        <f t="shared" si="370"/>
        <v>https://rnrsurvey.cafe24.com/2023ict_employ/survey/start.php?id=5070WSTYD12HZI54UIZ14202KWE504DJF</v>
      </c>
      <c r="G371" s="12" t="s">
        <v>8197</v>
      </c>
      <c r="H371" s="13">
        <v>14202</v>
      </c>
      <c r="I371" s="20" t="s">
        <v>30</v>
      </c>
      <c r="J371" s="14" t="s">
        <v>1102</v>
      </c>
      <c r="K371" s="14" t="s">
        <v>42</v>
      </c>
      <c r="L371" s="14" t="s">
        <v>1103</v>
      </c>
      <c r="M371" s="34">
        <v>12</v>
      </c>
      <c r="N371" s="23">
        <v>0.60000000000000009</v>
      </c>
      <c r="O371" s="23">
        <v>0.36</v>
      </c>
      <c r="P371" s="34">
        <v>0</v>
      </c>
      <c r="Q371" s="34">
        <f t="shared" si="371"/>
        <v>11.040000000000001</v>
      </c>
      <c r="R371" s="23">
        <v>8</v>
      </c>
      <c r="S371" s="23">
        <v>8</v>
      </c>
      <c r="T371" s="34">
        <v>0</v>
      </c>
      <c r="U371" s="34">
        <v>0</v>
      </c>
      <c r="V371" s="41">
        <v>0</v>
      </c>
      <c r="W371" s="40">
        <v>0</v>
      </c>
      <c r="X371" s="23">
        <v>3</v>
      </c>
      <c r="Y371" s="34">
        <v>2</v>
      </c>
      <c r="Z371" s="17" t="s">
        <v>34</v>
      </c>
      <c r="AA371" s="18" t="s">
        <v>36</v>
      </c>
      <c r="AB371" s="18" t="s">
        <v>36</v>
      </c>
      <c r="AC371" s="14" t="s">
        <v>36</v>
      </c>
      <c r="AD371" s="14"/>
      <c r="AE371" s="21" t="s">
        <v>10798</v>
      </c>
      <c r="AF371" s="19">
        <f t="shared" si="419"/>
        <v>10</v>
      </c>
      <c r="AG371" s="21" t="s">
        <v>7832</v>
      </c>
      <c r="AH371" s="19">
        <f t="shared" ref="AH371" si="422">LEN(AG371)</f>
        <v>13</v>
      </c>
    </row>
    <row r="372" spans="1:34" ht="17.25" thickBot="1">
      <c r="A372" s="10" t="s">
        <v>27</v>
      </c>
      <c r="B372" s="11" t="s">
        <v>28</v>
      </c>
      <c r="C372" s="12" t="str">
        <f t="shared" si="297"/>
        <v>https://rnrsurvey.cafe24.com/2023ict_employ/survey/p1.php?id=5070WSTYD12HZI54UIZ18896KWE504DJF</v>
      </c>
      <c r="D372" s="10" t="s">
        <v>29</v>
      </c>
      <c r="E372" s="11" t="s">
        <v>28</v>
      </c>
      <c r="F372" s="12" t="str">
        <f t="shared" si="370"/>
        <v>https://rnrsurvey.cafe24.com/2023ict_employ/survey/start.php?id=5070WSTYD12HZI54UIZ18896KWE504DJF</v>
      </c>
      <c r="G372" s="12" t="s">
        <v>8198</v>
      </c>
      <c r="H372" s="13">
        <v>18896</v>
      </c>
      <c r="I372" s="20" t="s">
        <v>30</v>
      </c>
      <c r="J372" s="14" t="s">
        <v>1104</v>
      </c>
      <c r="K372" s="14" t="s">
        <v>53</v>
      </c>
      <c r="L372" s="14" t="s">
        <v>1105</v>
      </c>
      <c r="M372" s="34">
        <v>26</v>
      </c>
      <c r="N372" s="34">
        <v>0</v>
      </c>
      <c r="O372" s="34">
        <v>0</v>
      </c>
      <c r="P372" s="34">
        <v>0</v>
      </c>
      <c r="Q372" s="34">
        <f t="shared" si="371"/>
        <v>26</v>
      </c>
      <c r="R372" s="34">
        <v>7</v>
      </c>
      <c r="S372" s="34">
        <v>10</v>
      </c>
      <c r="T372" s="34">
        <v>0</v>
      </c>
      <c r="U372" s="34">
        <v>2</v>
      </c>
      <c r="V372" s="38">
        <v>0</v>
      </c>
      <c r="W372" s="40">
        <v>0</v>
      </c>
      <c r="X372" s="23">
        <v>10</v>
      </c>
      <c r="Y372" s="34">
        <v>4</v>
      </c>
      <c r="Z372" s="17"/>
      <c r="AA372" s="18" t="s">
        <v>223</v>
      </c>
      <c r="AB372" s="18" t="s">
        <v>36</v>
      </c>
      <c r="AC372" s="14" t="s">
        <v>36</v>
      </c>
      <c r="AD372" s="14"/>
      <c r="AE372" s="21" t="s">
        <v>10798</v>
      </c>
      <c r="AF372" s="19">
        <f t="shared" si="419"/>
        <v>10</v>
      </c>
      <c r="AG372" s="21" t="s">
        <v>7832</v>
      </c>
      <c r="AH372" s="19">
        <f t="shared" ref="AH372" si="423">LEN(AG372)</f>
        <v>13</v>
      </c>
    </row>
    <row r="373" spans="1:34" ht="17.25" thickBot="1">
      <c r="A373" s="10" t="s">
        <v>27</v>
      </c>
      <c r="B373" s="11" t="s">
        <v>28</v>
      </c>
      <c r="C373" s="12" t="str">
        <f t="shared" si="297"/>
        <v>https://rnrsurvey.cafe24.com/2023ict_employ/survey/p1.php?id=5070WSTYD12HZI54UIZ17521KWE504DJF</v>
      </c>
      <c r="D373" s="10" t="s">
        <v>29</v>
      </c>
      <c r="E373" s="11" t="s">
        <v>28</v>
      </c>
      <c r="F373" s="12" t="str">
        <f t="shared" si="370"/>
        <v>https://rnrsurvey.cafe24.com/2023ict_employ/survey/start.php?id=5070WSTYD12HZI54UIZ17521KWE504DJF</v>
      </c>
      <c r="G373" s="12" t="s">
        <v>8199</v>
      </c>
      <c r="H373" s="13">
        <v>17521</v>
      </c>
      <c r="I373" s="20" t="s">
        <v>30</v>
      </c>
      <c r="J373" s="14" t="s">
        <v>1106</v>
      </c>
      <c r="K373" s="14" t="s">
        <v>96</v>
      </c>
      <c r="L373" s="14" t="s">
        <v>1107</v>
      </c>
      <c r="M373" s="34">
        <v>4</v>
      </c>
      <c r="N373" s="34">
        <v>3</v>
      </c>
      <c r="O373" s="34">
        <v>0</v>
      </c>
      <c r="P373" s="34">
        <v>0</v>
      </c>
      <c r="Q373" s="34">
        <f t="shared" si="371"/>
        <v>1</v>
      </c>
      <c r="R373" s="34">
        <v>10</v>
      </c>
      <c r="S373" s="34">
        <v>10</v>
      </c>
      <c r="T373" s="34">
        <v>0</v>
      </c>
      <c r="U373" s="34">
        <v>0</v>
      </c>
      <c r="V373" s="38">
        <v>0</v>
      </c>
      <c r="W373" s="40">
        <v>0</v>
      </c>
      <c r="X373" s="23">
        <v>0</v>
      </c>
      <c r="Y373" s="34">
        <v>0</v>
      </c>
      <c r="Z373" s="17"/>
      <c r="AA373" s="18" t="s">
        <v>1108</v>
      </c>
      <c r="AB373" s="18" t="s">
        <v>36</v>
      </c>
      <c r="AC373" s="14" t="s">
        <v>36</v>
      </c>
      <c r="AD373" s="14"/>
      <c r="AE373" s="21" t="s">
        <v>10798</v>
      </c>
      <c r="AF373" s="19">
        <f t="shared" si="419"/>
        <v>10</v>
      </c>
      <c r="AG373" s="21" t="s">
        <v>7832</v>
      </c>
      <c r="AH373" s="19">
        <f t="shared" ref="AH373" si="424">LEN(AG373)</f>
        <v>13</v>
      </c>
    </row>
    <row r="374" spans="1:34" ht="17.25" thickBot="1">
      <c r="A374" s="10" t="s">
        <v>27</v>
      </c>
      <c r="B374" s="11" t="s">
        <v>28</v>
      </c>
      <c r="C374" s="12" t="str">
        <f t="shared" si="297"/>
        <v>https://rnrsurvey.cafe24.com/2023ict_employ/survey/p1.php?id=5070WSTYD12HZI54UIZ11205KWE504DJF</v>
      </c>
      <c r="D374" s="10" t="s">
        <v>29</v>
      </c>
      <c r="E374" s="11" t="s">
        <v>28</v>
      </c>
      <c r="F374" s="12" t="str">
        <f t="shared" si="370"/>
        <v>https://rnrsurvey.cafe24.com/2023ict_employ/survey/start.php?id=5070WSTYD12HZI54UIZ11205KWE504DJF</v>
      </c>
      <c r="G374" s="12" t="s">
        <v>8200</v>
      </c>
      <c r="H374" s="13">
        <v>11205</v>
      </c>
      <c r="I374" s="20" t="s">
        <v>30</v>
      </c>
      <c r="J374" s="14" t="s">
        <v>1109</v>
      </c>
      <c r="K374" s="14" t="s">
        <v>80</v>
      </c>
      <c r="L374" s="14" t="s">
        <v>1110</v>
      </c>
      <c r="M374" s="34">
        <v>10</v>
      </c>
      <c r="N374" s="34">
        <v>0</v>
      </c>
      <c r="O374" s="23">
        <v>0</v>
      </c>
      <c r="P374" s="34">
        <v>0</v>
      </c>
      <c r="Q374" s="34">
        <f t="shared" si="371"/>
        <v>10</v>
      </c>
      <c r="R374" s="23">
        <v>4</v>
      </c>
      <c r="S374" s="23">
        <v>5</v>
      </c>
      <c r="T374" s="34">
        <v>0</v>
      </c>
      <c r="U374" s="34">
        <v>0</v>
      </c>
      <c r="V374" s="38">
        <v>0</v>
      </c>
      <c r="W374" s="40">
        <v>0</v>
      </c>
      <c r="X374" s="23">
        <v>1</v>
      </c>
      <c r="Y374" s="34">
        <v>1</v>
      </c>
      <c r="Z374" s="17" t="s">
        <v>34</v>
      </c>
      <c r="AA374" s="18" t="s">
        <v>36</v>
      </c>
      <c r="AB374" s="18" t="s">
        <v>36</v>
      </c>
      <c r="AC374" s="14" t="s">
        <v>36</v>
      </c>
      <c r="AD374" s="14"/>
      <c r="AE374" s="21" t="s">
        <v>10798</v>
      </c>
      <c r="AF374" s="19">
        <f t="shared" si="419"/>
        <v>10</v>
      </c>
      <c r="AG374" s="21" t="s">
        <v>7832</v>
      </c>
      <c r="AH374" s="19">
        <f t="shared" ref="AH374" si="425">LEN(AG374)</f>
        <v>13</v>
      </c>
    </row>
    <row r="375" spans="1:34" ht="17.25" thickBot="1">
      <c r="A375" s="10" t="s">
        <v>27</v>
      </c>
      <c r="B375" s="11" t="s">
        <v>28</v>
      </c>
      <c r="C375" s="12" t="str">
        <f t="shared" si="297"/>
        <v>https://rnrsurvey.cafe24.com/2023ict_employ/survey/p1.php?id=5070WSTYD12HZI54UIZ13097KWE504DJF</v>
      </c>
      <c r="D375" s="10" t="s">
        <v>29</v>
      </c>
      <c r="E375" s="11" t="s">
        <v>28</v>
      </c>
      <c r="F375" s="12" t="str">
        <f t="shared" si="370"/>
        <v>https://rnrsurvey.cafe24.com/2023ict_employ/survey/start.php?id=5070WSTYD12HZI54UIZ13097KWE504DJF</v>
      </c>
      <c r="G375" s="12" t="s">
        <v>8201</v>
      </c>
      <c r="H375" s="13">
        <v>13097</v>
      </c>
      <c r="I375" s="20" t="s">
        <v>30</v>
      </c>
      <c r="J375" s="14" t="s">
        <v>1111</v>
      </c>
      <c r="K375" s="14" t="s">
        <v>32</v>
      </c>
      <c r="L375" s="14" t="s">
        <v>1112</v>
      </c>
      <c r="M375" s="34">
        <v>20</v>
      </c>
      <c r="N375" s="34">
        <v>15</v>
      </c>
      <c r="O375" s="34">
        <v>0</v>
      </c>
      <c r="P375" s="34">
        <v>0</v>
      </c>
      <c r="Q375" s="34">
        <f t="shared" si="371"/>
        <v>5</v>
      </c>
      <c r="R375" s="34">
        <v>10</v>
      </c>
      <c r="S375" s="34">
        <v>0</v>
      </c>
      <c r="T375" s="34">
        <v>0</v>
      </c>
      <c r="U375" s="34">
        <v>2</v>
      </c>
      <c r="V375" s="38">
        <v>1</v>
      </c>
      <c r="W375" s="40">
        <v>0</v>
      </c>
      <c r="X375" s="23">
        <v>7</v>
      </c>
      <c r="Y375" s="34">
        <v>7</v>
      </c>
      <c r="Z375" s="17" t="s">
        <v>34</v>
      </c>
      <c r="AA375" s="18" t="s">
        <v>1113</v>
      </c>
      <c r="AB375" s="18" t="s">
        <v>36</v>
      </c>
      <c r="AC375" s="14" t="s">
        <v>36</v>
      </c>
      <c r="AD375" s="14"/>
      <c r="AE375" s="21">
        <v>1148169495</v>
      </c>
      <c r="AF375" s="19">
        <f t="shared" si="419"/>
        <v>10</v>
      </c>
      <c r="AG375" s="19">
        <v>1101111235525</v>
      </c>
      <c r="AH375" s="19">
        <f t="shared" ref="AH375" si="426">LEN(AG375)</f>
        <v>13</v>
      </c>
    </row>
    <row r="376" spans="1:34" thickBot="1">
      <c r="A376" s="10" t="s">
        <v>27</v>
      </c>
      <c r="B376" s="11" t="s">
        <v>28</v>
      </c>
      <c r="C376" s="12" t="str">
        <f t="shared" si="297"/>
        <v>https://rnrsurvey.cafe24.com/2023ict_employ/survey/p1.php?id=5070WSTYD12HZI54UIZ15714KWE504DJF</v>
      </c>
      <c r="D376" s="10" t="s">
        <v>29</v>
      </c>
      <c r="E376" s="11" t="s">
        <v>28</v>
      </c>
      <c r="F376" s="12" t="str">
        <f t="shared" si="370"/>
        <v>https://rnrsurvey.cafe24.com/2023ict_employ/survey/start.php?id=5070WSTYD12HZI54UIZ15714KWE504DJF</v>
      </c>
      <c r="G376" s="12" t="s">
        <v>8202</v>
      </c>
      <c r="H376" s="13">
        <v>15714</v>
      </c>
      <c r="I376" s="20" t="s">
        <v>30</v>
      </c>
      <c r="J376" s="14" t="s">
        <v>1114</v>
      </c>
      <c r="K376" s="14" t="s">
        <v>39</v>
      </c>
      <c r="L376" s="14" t="s">
        <v>1115</v>
      </c>
      <c r="M376" s="34">
        <v>2</v>
      </c>
      <c r="N376" s="34">
        <v>0</v>
      </c>
      <c r="O376" s="23">
        <v>0.04</v>
      </c>
      <c r="P376" s="34">
        <v>0</v>
      </c>
      <c r="Q376" s="34">
        <f t="shared" si="371"/>
        <v>1.96</v>
      </c>
      <c r="R376" s="23">
        <v>8</v>
      </c>
      <c r="S376" s="23">
        <v>5</v>
      </c>
      <c r="T376" s="34">
        <v>0</v>
      </c>
      <c r="U376" s="34">
        <v>0</v>
      </c>
      <c r="V376" s="41">
        <v>0</v>
      </c>
      <c r="W376" s="40">
        <v>0</v>
      </c>
      <c r="X376" s="23">
        <v>1</v>
      </c>
      <c r="Y376" s="34">
        <v>0</v>
      </c>
      <c r="Z376" s="17" t="s">
        <v>34</v>
      </c>
      <c r="AA376" s="18" t="s">
        <v>36</v>
      </c>
      <c r="AB376" s="18" t="s">
        <v>36</v>
      </c>
      <c r="AC376" s="14" t="s">
        <v>36</v>
      </c>
      <c r="AD376" s="14"/>
      <c r="AE376" s="21" t="s">
        <v>10798</v>
      </c>
      <c r="AF376" s="19">
        <f t="shared" si="419"/>
        <v>10</v>
      </c>
      <c r="AG376" s="21" t="s">
        <v>7832</v>
      </c>
      <c r="AH376" s="19">
        <f t="shared" ref="AH376" si="427">LEN(AG376)</f>
        <v>13</v>
      </c>
    </row>
    <row r="377" spans="1:34" ht="17.25" thickBot="1">
      <c r="A377" s="10" t="s">
        <v>27</v>
      </c>
      <c r="B377" s="11" t="s">
        <v>28</v>
      </c>
      <c r="C377" s="12" t="str">
        <f t="shared" si="297"/>
        <v>https://rnrsurvey.cafe24.com/2023ict_employ/survey/p1.php?id=5070WSTYD12HZI54UIZ16274KWE504DJF</v>
      </c>
      <c r="D377" s="10" t="s">
        <v>29</v>
      </c>
      <c r="E377" s="11" t="s">
        <v>28</v>
      </c>
      <c r="F377" s="12" t="str">
        <f t="shared" si="370"/>
        <v>https://rnrsurvey.cafe24.com/2023ict_employ/survey/start.php?id=5070WSTYD12HZI54UIZ16274KWE504DJF</v>
      </c>
      <c r="G377" s="12" t="s">
        <v>8203</v>
      </c>
      <c r="H377" s="13">
        <v>16274</v>
      </c>
      <c r="I377" s="20" t="s">
        <v>30</v>
      </c>
      <c r="J377" s="14" t="s">
        <v>1116</v>
      </c>
      <c r="K377" s="14" t="s">
        <v>39</v>
      </c>
      <c r="L377" s="14" t="s">
        <v>1117</v>
      </c>
      <c r="M377" s="34">
        <v>24</v>
      </c>
      <c r="N377" s="34">
        <v>12</v>
      </c>
      <c r="O377" s="23">
        <v>0</v>
      </c>
      <c r="P377" s="34">
        <v>0</v>
      </c>
      <c r="Q377" s="34">
        <f t="shared" si="371"/>
        <v>12</v>
      </c>
      <c r="R377" s="34">
        <v>3</v>
      </c>
      <c r="S377" s="34">
        <v>10</v>
      </c>
      <c r="T377" s="34">
        <v>0</v>
      </c>
      <c r="U377" s="34">
        <v>2</v>
      </c>
      <c r="V377" s="38">
        <v>4</v>
      </c>
      <c r="W377" s="40">
        <v>1</v>
      </c>
      <c r="X377" s="23">
        <v>0</v>
      </c>
      <c r="Y377" s="34">
        <v>0</v>
      </c>
      <c r="Z377" s="17"/>
      <c r="AA377" s="18" t="s">
        <v>1118</v>
      </c>
      <c r="AB377" s="18" t="s">
        <v>36</v>
      </c>
      <c r="AC377" s="14" t="s">
        <v>36</v>
      </c>
      <c r="AD377" s="14"/>
      <c r="AE377" s="21" t="s">
        <v>10798</v>
      </c>
      <c r="AF377" s="19">
        <f t="shared" si="419"/>
        <v>10</v>
      </c>
      <c r="AG377" s="21" t="s">
        <v>7832</v>
      </c>
      <c r="AH377" s="19">
        <f t="shared" ref="AH377" si="428">LEN(AG377)</f>
        <v>13</v>
      </c>
    </row>
    <row r="378" spans="1:34" thickBot="1">
      <c r="A378" s="10" t="s">
        <v>27</v>
      </c>
      <c r="B378" s="11" t="s">
        <v>28</v>
      </c>
      <c r="C378" s="12" t="str">
        <f t="shared" si="297"/>
        <v>https://rnrsurvey.cafe24.com/2023ict_employ/survey/p1.php?id=5070WSTYD12HZI54UIZ17278KWE504DJF</v>
      </c>
      <c r="D378" s="10" t="s">
        <v>29</v>
      </c>
      <c r="E378" s="11" t="s">
        <v>28</v>
      </c>
      <c r="F378" s="12" t="str">
        <f t="shared" si="370"/>
        <v>https://rnrsurvey.cafe24.com/2023ict_employ/survey/start.php?id=5070WSTYD12HZI54UIZ17278KWE504DJF</v>
      </c>
      <c r="G378" s="12" t="s">
        <v>8204</v>
      </c>
      <c r="H378" s="13">
        <v>17278</v>
      </c>
      <c r="I378" s="20" t="s">
        <v>70</v>
      </c>
      <c r="J378" s="14" t="s">
        <v>1119</v>
      </c>
      <c r="K378" s="14" t="s">
        <v>39</v>
      </c>
      <c r="L378" s="14" t="s">
        <v>1120</v>
      </c>
      <c r="M378" s="23">
        <v>501</v>
      </c>
      <c r="N378" s="23">
        <v>30.06</v>
      </c>
      <c r="O378" s="23">
        <v>0</v>
      </c>
      <c r="P378" s="34">
        <v>0</v>
      </c>
      <c r="Q378" s="34">
        <f t="shared" si="371"/>
        <v>470.94</v>
      </c>
      <c r="R378" s="23">
        <v>6</v>
      </c>
      <c r="S378" s="23">
        <v>0</v>
      </c>
      <c r="T378" s="34">
        <v>0</v>
      </c>
      <c r="U378" s="34">
        <v>55</v>
      </c>
      <c r="V378" s="41">
        <v>5</v>
      </c>
      <c r="W378" s="40">
        <v>5</v>
      </c>
      <c r="X378" s="23">
        <v>45</v>
      </c>
      <c r="Y378" s="34">
        <v>19</v>
      </c>
      <c r="Z378" s="17" t="s">
        <v>34</v>
      </c>
      <c r="AA378" s="18" t="s">
        <v>36</v>
      </c>
      <c r="AB378" s="18" t="s">
        <v>36</v>
      </c>
      <c r="AC378" s="14" t="s">
        <v>36</v>
      </c>
      <c r="AD378" s="14"/>
      <c r="AE378" s="21">
        <v>1298126294</v>
      </c>
      <c r="AF378" s="19">
        <f t="shared" si="419"/>
        <v>10</v>
      </c>
      <c r="AG378" s="21" t="s">
        <v>7832</v>
      </c>
      <c r="AH378" s="19">
        <f t="shared" ref="AH378" si="429">LEN(AG378)</f>
        <v>13</v>
      </c>
    </row>
    <row r="379" spans="1:34" ht="17.25" thickBot="1">
      <c r="A379" s="10" t="s">
        <v>27</v>
      </c>
      <c r="B379" s="11" t="s">
        <v>28</v>
      </c>
      <c r="C379" s="12" t="str">
        <f t="shared" si="297"/>
        <v>https://rnrsurvey.cafe24.com/2023ict_employ/survey/p1.php?id=5070WSTYD12HZI54UIZ11954KWE504DJF</v>
      </c>
      <c r="D379" s="10" t="s">
        <v>29</v>
      </c>
      <c r="E379" s="11" t="s">
        <v>28</v>
      </c>
      <c r="F379" s="12" t="str">
        <f t="shared" si="370"/>
        <v>https://rnrsurvey.cafe24.com/2023ict_employ/survey/start.php?id=5070WSTYD12HZI54UIZ11954KWE504DJF</v>
      </c>
      <c r="G379" s="12" t="s">
        <v>8205</v>
      </c>
      <c r="H379" s="13">
        <v>11954</v>
      </c>
      <c r="I379" s="20" t="s">
        <v>30</v>
      </c>
      <c r="J379" s="14" t="s">
        <v>1121</v>
      </c>
      <c r="K379" s="14" t="s">
        <v>115</v>
      </c>
      <c r="L379" s="14" t="s">
        <v>1122</v>
      </c>
      <c r="M379" s="34">
        <v>50</v>
      </c>
      <c r="N379" s="34">
        <v>0</v>
      </c>
      <c r="O379" s="34">
        <v>5</v>
      </c>
      <c r="P379" s="34">
        <v>0</v>
      </c>
      <c r="Q379" s="34">
        <f t="shared" si="371"/>
        <v>45</v>
      </c>
      <c r="R379" s="34">
        <v>5</v>
      </c>
      <c r="S379" s="34">
        <v>3</v>
      </c>
      <c r="T379" s="34">
        <v>50</v>
      </c>
      <c r="U379" s="34">
        <v>3</v>
      </c>
      <c r="V379" s="38">
        <v>2</v>
      </c>
      <c r="W379" s="39">
        <v>0</v>
      </c>
      <c r="X379" s="23">
        <v>0</v>
      </c>
      <c r="Y379" s="34">
        <v>0</v>
      </c>
      <c r="Z379" s="17" t="s">
        <v>34</v>
      </c>
      <c r="AA379" s="18" t="s">
        <v>1123</v>
      </c>
      <c r="AB379" s="18" t="s">
        <v>36</v>
      </c>
      <c r="AC379" s="14" t="s">
        <v>36</v>
      </c>
      <c r="AD379" s="14"/>
      <c r="AE379" s="21" t="s">
        <v>10798</v>
      </c>
      <c r="AF379" s="19">
        <f t="shared" si="419"/>
        <v>10</v>
      </c>
      <c r="AG379" s="21" t="s">
        <v>7832</v>
      </c>
      <c r="AH379" s="19">
        <f t="shared" ref="AH379" si="430">LEN(AG379)</f>
        <v>13</v>
      </c>
    </row>
    <row r="380" spans="1:34" ht="17.25" thickBot="1">
      <c r="A380" s="10" t="s">
        <v>27</v>
      </c>
      <c r="B380" s="11" t="s">
        <v>28</v>
      </c>
      <c r="C380" s="12" t="str">
        <f t="shared" si="297"/>
        <v>https://rnrsurvey.cafe24.com/2023ict_employ/survey/p1.php?id=5070WSTYD12HZI54UIZ11012KWE504DJF</v>
      </c>
      <c r="D380" s="10" t="s">
        <v>29</v>
      </c>
      <c r="E380" s="11" t="s">
        <v>28</v>
      </c>
      <c r="F380" s="12" t="str">
        <f t="shared" si="370"/>
        <v>https://rnrsurvey.cafe24.com/2023ict_employ/survey/start.php?id=5070WSTYD12HZI54UIZ11012KWE504DJF</v>
      </c>
      <c r="G380" s="12" t="s">
        <v>8206</v>
      </c>
      <c r="H380" s="13">
        <v>11012</v>
      </c>
      <c r="I380" s="20" t="s">
        <v>30</v>
      </c>
      <c r="J380" s="14" t="s">
        <v>1124</v>
      </c>
      <c r="K380" s="14" t="s">
        <v>312</v>
      </c>
      <c r="L380" s="14" t="s">
        <v>1125</v>
      </c>
      <c r="M380" s="34">
        <v>4</v>
      </c>
      <c r="N380" s="34">
        <v>0</v>
      </c>
      <c r="O380" s="23">
        <v>0</v>
      </c>
      <c r="P380" s="34">
        <v>0</v>
      </c>
      <c r="Q380" s="34">
        <f t="shared" si="371"/>
        <v>4</v>
      </c>
      <c r="R380" s="34">
        <v>9</v>
      </c>
      <c r="S380" s="34">
        <v>10</v>
      </c>
      <c r="T380" s="34">
        <v>0</v>
      </c>
      <c r="U380" s="34">
        <v>0</v>
      </c>
      <c r="V380" s="38">
        <v>0</v>
      </c>
      <c r="W380" s="40">
        <v>0</v>
      </c>
      <c r="X380" s="23">
        <v>0</v>
      </c>
      <c r="Y380" s="34">
        <v>0</v>
      </c>
      <c r="Z380" s="17"/>
      <c r="AA380" s="18" t="s">
        <v>1126</v>
      </c>
      <c r="AB380" s="18" t="s">
        <v>36</v>
      </c>
      <c r="AC380" s="14" t="s">
        <v>36</v>
      </c>
      <c r="AD380" s="14"/>
      <c r="AE380" s="21" t="s">
        <v>10798</v>
      </c>
      <c r="AF380" s="19">
        <f t="shared" si="419"/>
        <v>10</v>
      </c>
      <c r="AG380" s="21" t="s">
        <v>7832</v>
      </c>
      <c r="AH380" s="19">
        <f t="shared" ref="AH380" si="431">LEN(AG380)</f>
        <v>13</v>
      </c>
    </row>
    <row r="381" spans="1:34" thickBot="1">
      <c r="A381" s="10" t="s">
        <v>27</v>
      </c>
      <c r="B381" s="11" t="s">
        <v>28</v>
      </c>
      <c r="C381" s="12" t="str">
        <f t="shared" si="297"/>
        <v>https://rnrsurvey.cafe24.com/2023ict_employ/survey/p1.php?id=5070WSTYD12HZI54UIZ12083KWE504DJF</v>
      </c>
      <c r="D381" s="10" t="s">
        <v>29</v>
      </c>
      <c r="E381" s="11" t="s">
        <v>28</v>
      </c>
      <c r="F381" s="12" t="str">
        <f t="shared" si="370"/>
        <v>https://rnrsurvey.cafe24.com/2023ict_employ/survey/start.php?id=5070WSTYD12HZI54UIZ12083KWE504DJF</v>
      </c>
      <c r="G381" s="12" t="s">
        <v>8207</v>
      </c>
      <c r="H381" s="13">
        <v>12083</v>
      </c>
      <c r="I381" s="20" t="s">
        <v>70</v>
      </c>
      <c r="J381" s="14" t="s">
        <v>1127</v>
      </c>
      <c r="K381" s="14" t="s">
        <v>115</v>
      </c>
      <c r="L381" s="14" t="s">
        <v>1128</v>
      </c>
      <c r="M381" s="34">
        <v>620</v>
      </c>
      <c r="N381" s="23">
        <v>31</v>
      </c>
      <c r="O381" s="23">
        <v>0</v>
      </c>
      <c r="P381" s="34">
        <v>0</v>
      </c>
      <c r="Q381" s="34">
        <f t="shared" si="371"/>
        <v>589</v>
      </c>
      <c r="R381" s="23">
        <v>5</v>
      </c>
      <c r="S381" s="23">
        <v>6</v>
      </c>
      <c r="T381" s="34">
        <v>130</v>
      </c>
      <c r="U381" s="34">
        <v>25</v>
      </c>
      <c r="V381" s="41">
        <v>25</v>
      </c>
      <c r="W381" s="40">
        <v>3</v>
      </c>
      <c r="X381" s="23">
        <v>143</v>
      </c>
      <c r="Y381" s="34">
        <v>58</v>
      </c>
      <c r="Z381" s="17" t="s">
        <v>34</v>
      </c>
      <c r="AA381" s="18" t="s">
        <v>1129</v>
      </c>
      <c r="AB381" s="18" t="s">
        <v>36</v>
      </c>
      <c r="AC381" s="14" t="s">
        <v>36</v>
      </c>
      <c r="AD381" s="14"/>
      <c r="AE381" s="21" t="s">
        <v>10798</v>
      </c>
      <c r="AF381" s="19">
        <f t="shared" si="419"/>
        <v>10</v>
      </c>
      <c r="AG381" s="21" t="s">
        <v>7832</v>
      </c>
      <c r="AH381" s="19">
        <f t="shared" ref="AH381" si="432">LEN(AG381)</f>
        <v>13</v>
      </c>
    </row>
    <row r="382" spans="1:34" ht="17.25" thickBot="1">
      <c r="A382" s="10" t="s">
        <v>27</v>
      </c>
      <c r="B382" s="11" t="s">
        <v>28</v>
      </c>
      <c r="C382" s="12" t="str">
        <f t="shared" si="297"/>
        <v>https://rnrsurvey.cafe24.com/2023ict_employ/survey/p1.php?id=5070WSTYD12HZI54UIZ13373KWE504DJF</v>
      </c>
      <c r="D382" s="10" t="s">
        <v>29</v>
      </c>
      <c r="E382" s="11" t="s">
        <v>28</v>
      </c>
      <c r="F382" s="12" t="str">
        <f t="shared" si="370"/>
        <v>https://rnrsurvey.cafe24.com/2023ict_employ/survey/start.php?id=5070WSTYD12HZI54UIZ13373KWE504DJF</v>
      </c>
      <c r="G382" s="12" t="s">
        <v>8208</v>
      </c>
      <c r="H382" s="13">
        <v>13373</v>
      </c>
      <c r="I382" s="20" t="s">
        <v>70</v>
      </c>
      <c r="J382" s="14" t="s">
        <v>1130</v>
      </c>
      <c r="K382" s="14" t="s">
        <v>32</v>
      </c>
      <c r="L382" s="14" t="s">
        <v>1131</v>
      </c>
      <c r="M382" s="34">
        <v>2500</v>
      </c>
      <c r="N382" s="34">
        <v>800</v>
      </c>
      <c r="O382" s="34">
        <v>0</v>
      </c>
      <c r="P382" s="34">
        <v>0</v>
      </c>
      <c r="Q382" s="34">
        <f t="shared" si="371"/>
        <v>1700</v>
      </c>
      <c r="R382" s="34">
        <v>8</v>
      </c>
      <c r="S382" s="34">
        <v>2</v>
      </c>
      <c r="T382" s="34">
        <v>0</v>
      </c>
      <c r="U382" s="34">
        <v>50</v>
      </c>
      <c r="V382" s="38">
        <v>100</v>
      </c>
      <c r="W382" s="39">
        <v>90</v>
      </c>
      <c r="X382" s="23">
        <v>10</v>
      </c>
      <c r="Y382" s="34">
        <v>10</v>
      </c>
      <c r="Z382" s="17" t="s">
        <v>34</v>
      </c>
      <c r="AA382" s="18" t="s">
        <v>1132</v>
      </c>
      <c r="AB382" s="18" t="s">
        <v>36</v>
      </c>
      <c r="AC382" s="14" t="s">
        <v>36</v>
      </c>
      <c r="AD382" s="14"/>
      <c r="AE382" s="21" t="s">
        <v>10798</v>
      </c>
      <c r="AF382" s="19">
        <f t="shared" si="419"/>
        <v>10</v>
      </c>
      <c r="AG382" s="21" t="s">
        <v>7832</v>
      </c>
      <c r="AH382" s="19">
        <f t="shared" ref="AH382" si="433">LEN(AG382)</f>
        <v>13</v>
      </c>
    </row>
    <row r="383" spans="1:34" thickBot="1">
      <c r="A383" s="10" t="s">
        <v>27</v>
      </c>
      <c r="B383" s="11" t="s">
        <v>28</v>
      </c>
      <c r="C383" s="12" t="str">
        <f t="shared" si="297"/>
        <v>https://rnrsurvey.cafe24.com/2023ict_employ/survey/p1.php?id=5070WSTYD12HZI54UIZ17910KWE504DJF</v>
      </c>
      <c r="D383" s="10" t="s">
        <v>29</v>
      </c>
      <c r="E383" s="11" t="s">
        <v>28</v>
      </c>
      <c r="F383" s="12" t="str">
        <f t="shared" si="370"/>
        <v>https://rnrsurvey.cafe24.com/2023ict_employ/survey/start.php?id=5070WSTYD12HZI54UIZ17910KWE504DJF</v>
      </c>
      <c r="G383" s="12" t="s">
        <v>8209</v>
      </c>
      <c r="H383" s="13">
        <v>17910</v>
      </c>
      <c r="I383" s="20" t="s">
        <v>30</v>
      </c>
      <c r="J383" s="14" t="s">
        <v>1133</v>
      </c>
      <c r="K383" s="14" t="s">
        <v>96</v>
      </c>
      <c r="L383" s="14" t="s">
        <v>1134</v>
      </c>
      <c r="M383" s="34">
        <v>2500</v>
      </c>
      <c r="N383" s="34">
        <v>700</v>
      </c>
      <c r="O383" s="23">
        <v>0</v>
      </c>
      <c r="P383" s="34">
        <v>0</v>
      </c>
      <c r="Q383" s="34">
        <f t="shared" si="371"/>
        <v>1800</v>
      </c>
      <c r="R383" s="34">
        <v>9</v>
      </c>
      <c r="S383" s="34">
        <v>10</v>
      </c>
      <c r="T383" s="34">
        <v>0</v>
      </c>
      <c r="U383" s="34">
        <v>500</v>
      </c>
      <c r="V383" s="41">
        <v>25</v>
      </c>
      <c r="W383" s="40">
        <v>13</v>
      </c>
      <c r="X383" s="23">
        <v>16</v>
      </c>
      <c r="Y383" s="34">
        <v>16</v>
      </c>
      <c r="Z383" s="17"/>
      <c r="AA383" s="18" t="s">
        <v>36</v>
      </c>
      <c r="AB383" s="18" t="s">
        <v>36</v>
      </c>
      <c r="AC383" s="14" t="s">
        <v>36</v>
      </c>
      <c r="AD383" s="14"/>
      <c r="AE383" s="21">
        <v>1298681346</v>
      </c>
      <c r="AF383" s="19">
        <f t="shared" si="419"/>
        <v>10</v>
      </c>
      <c r="AG383" s="19">
        <v>1311110344364</v>
      </c>
      <c r="AH383" s="19">
        <f t="shared" ref="AH383" si="434">LEN(AG383)</f>
        <v>13</v>
      </c>
    </row>
    <row r="384" spans="1:34" thickBot="1">
      <c r="A384" s="10" t="s">
        <v>27</v>
      </c>
      <c r="B384" s="11" t="s">
        <v>28</v>
      </c>
      <c r="C384" s="12" t="str">
        <f t="shared" si="297"/>
        <v>https://rnrsurvey.cafe24.com/2023ict_employ/survey/p1.php?id=5070WSTYD12HZI54UIZ17788KWE504DJF</v>
      </c>
      <c r="D384" s="10" t="s">
        <v>29</v>
      </c>
      <c r="E384" s="11" t="s">
        <v>28</v>
      </c>
      <c r="F384" s="12" t="str">
        <f t="shared" si="370"/>
        <v>https://rnrsurvey.cafe24.com/2023ict_employ/survey/start.php?id=5070WSTYD12HZI54UIZ17788KWE504DJF</v>
      </c>
      <c r="G384" s="12" t="s">
        <v>8210</v>
      </c>
      <c r="H384" s="13">
        <v>17788</v>
      </c>
      <c r="I384" s="20" t="s">
        <v>30</v>
      </c>
      <c r="J384" s="14" t="s">
        <v>1135</v>
      </c>
      <c r="K384" s="14" t="s">
        <v>96</v>
      </c>
      <c r="L384" s="14" t="s">
        <v>1136</v>
      </c>
      <c r="M384" s="34">
        <v>5</v>
      </c>
      <c r="N384" s="34">
        <v>0</v>
      </c>
      <c r="O384" s="34">
        <v>0</v>
      </c>
      <c r="P384" s="34">
        <v>0</v>
      </c>
      <c r="Q384" s="34">
        <f t="shared" si="371"/>
        <v>5</v>
      </c>
      <c r="R384" s="34">
        <v>6</v>
      </c>
      <c r="S384" s="34">
        <v>6</v>
      </c>
      <c r="T384" s="34">
        <v>0</v>
      </c>
      <c r="U384" s="34">
        <v>0</v>
      </c>
      <c r="V384" s="41">
        <v>0</v>
      </c>
      <c r="W384" s="40">
        <v>0</v>
      </c>
      <c r="X384" s="23">
        <v>0</v>
      </c>
      <c r="Y384" s="34">
        <v>0</v>
      </c>
      <c r="Z384" s="17" t="s">
        <v>1137</v>
      </c>
      <c r="AA384" s="18" t="s">
        <v>1138</v>
      </c>
      <c r="AB384" s="18" t="s">
        <v>36</v>
      </c>
      <c r="AC384" s="14" t="s">
        <v>36</v>
      </c>
      <c r="AD384" s="14"/>
      <c r="AE384" s="21" t="s">
        <v>10798</v>
      </c>
      <c r="AF384" s="19">
        <f t="shared" si="419"/>
        <v>10</v>
      </c>
      <c r="AG384" s="21" t="s">
        <v>7832</v>
      </c>
      <c r="AH384" s="19">
        <f t="shared" ref="AH384" si="435">LEN(AG384)</f>
        <v>13</v>
      </c>
    </row>
    <row r="385" spans="1:34" thickBot="1">
      <c r="A385" s="10" t="s">
        <v>27</v>
      </c>
      <c r="B385" s="11" t="s">
        <v>28</v>
      </c>
      <c r="C385" s="12" t="str">
        <f t="shared" si="297"/>
        <v>https://rnrsurvey.cafe24.com/2023ict_employ/survey/p1.php?id=5070WSTYD12HZI54UIZ17297KWE504DJF</v>
      </c>
      <c r="D385" s="10" t="s">
        <v>29</v>
      </c>
      <c r="E385" s="11" t="s">
        <v>28</v>
      </c>
      <c r="F385" s="12" t="str">
        <f t="shared" si="370"/>
        <v>https://rnrsurvey.cafe24.com/2023ict_employ/survey/start.php?id=5070WSTYD12HZI54UIZ17297KWE504DJF</v>
      </c>
      <c r="G385" s="12" t="s">
        <v>8211</v>
      </c>
      <c r="H385" s="13">
        <v>17297</v>
      </c>
      <c r="I385" s="20" t="s">
        <v>70</v>
      </c>
      <c r="J385" s="14" t="s">
        <v>1139</v>
      </c>
      <c r="K385" s="14" t="s">
        <v>39</v>
      </c>
      <c r="L385" s="14" t="s">
        <v>1140</v>
      </c>
      <c r="M385" s="23">
        <v>315</v>
      </c>
      <c r="N385" s="23">
        <v>12.6</v>
      </c>
      <c r="O385" s="23">
        <v>0</v>
      </c>
      <c r="P385" s="34">
        <v>0</v>
      </c>
      <c r="Q385" s="34">
        <f t="shared" si="371"/>
        <v>302.39999999999998</v>
      </c>
      <c r="R385" s="23">
        <v>6</v>
      </c>
      <c r="S385" s="23">
        <v>0</v>
      </c>
      <c r="T385" s="34">
        <v>0</v>
      </c>
      <c r="U385" s="34">
        <v>35</v>
      </c>
      <c r="V385" s="41">
        <v>13</v>
      </c>
      <c r="W385" s="40">
        <v>3</v>
      </c>
      <c r="X385" s="23">
        <v>66</v>
      </c>
      <c r="Y385" s="34">
        <v>22</v>
      </c>
      <c r="Z385" s="17" t="s">
        <v>34</v>
      </c>
      <c r="AA385" s="18" t="s">
        <v>36</v>
      </c>
      <c r="AB385" s="18" t="s">
        <v>36</v>
      </c>
      <c r="AC385" s="14" t="s">
        <v>36</v>
      </c>
      <c r="AD385" s="14"/>
      <c r="AE385" s="21" t="s">
        <v>10798</v>
      </c>
      <c r="AF385" s="19">
        <f t="shared" si="419"/>
        <v>10</v>
      </c>
      <c r="AG385" s="21" t="s">
        <v>7832</v>
      </c>
      <c r="AH385" s="19">
        <f t="shared" ref="AH385" si="436">LEN(AG385)</f>
        <v>13</v>
      </c>
    </row>
    <row r="386" spans="1:34" ht="17.25" thickBot="1">
      <c r="A386" s="10" t="s">
        <v>27</v>
      </c>
      <c r="B386" s="11" t="s">
        <v>28</v>
      </c>
      <c r="C386" s="12" t="str">
        <f t="shared" si="297"/>
        <v>https://rnrsurvey.cafe24.com/2023ict_employ/survey/p1.php?id=5070WSTYD12HZI54UIZ11216KWE504DJF</v>
      </c>
      <c r="D386" s="10" t="s">
        <v>29</v>
      </c>
      <c r="E386" s="11" t="s">
        <v>28</v>
      </c>
      <c r="F386" s="12" t="str">
        <f t="shared" ref="F386:F449" si="437">CONCATENATE(D386,H386,E386)</f>
        <v>https://rnrsurvey.cafe24.com/2023ict_employ/survey/start.php?id=5070WSTYD12HZI54UIZ11216KWE504DJF</v>
      </c>
      <c r="G386" s="12" t="s">
        <v>8212</v>
      </c>
      <c r="H386" s="13">
        <v>11216</v>
      </c>
      <c r="I386" s="20" t="s">
        <v>70</v>
      </c>
      <c r="J386" s="14" t="s">
        <v>1141</v>
      </c>
      <c r="K386" s="14" t="s">
        <v>80</v>
      </c>
      <c r="L386" s="14" t="s">
        <v>1142</v>
      </c>
      <c r="M386" s="34">
        <v>180</v>
      </c>
      <c r="N386" s="34">
        <v>0</v>
      </c>
      <c r="O386" s="23">
        <v>3.6</v>
      </c>
      <c r="P386" s="34">
        <v>0</v>
      </c>
      <c r="Q386" s="34">
        <f t="shared" ref="Q386:Q449" si="438">SUM(M386-N386-O386-P386)</f>
        <v>176.4</v>
      </c>
      <c r="R386" s="34">
        <v>8</v>
      </c>
      <c r="S386" s="34">
        <v>10</v>
      </c>
      <c r="T386" s="34">
        <v>0</v>
      </c>
      <c r="U386" s="34">
        <v>6</v>
      </c>
      <c r="V386" s="38">
        <v>12</v>
      </c>
      <c r="W386" s="40">
        <v>4</v>
      </c>
      <c r="X386" s="23">
        <v>0</v>
      </c>
      <c r="Y386" s="34">
        <v>0</v>
      </c>
      <c r="Z386" s="17"/>
      <c r="AA386" s="18" t="s">
        <v>1143</v>
      </c>
      <c r="AB386" s="18" t="s">
        <v>36</v>
      </c>
      <c r="AC386" s="14" t="s">
        <v>36</v>
      </c>
      <c r="AD386" s="14"/>
      <c r="AE386" s="21" t="s">
        <v>10798</v>
      </c>
      <c r="AF386" s="19">
        <f t="shared" si="419"/>
        <v>10</v>
      </c>
      <c r="AG386" s="21" t="s">
        <v>7832</v>
      </c>
      <c r="AH386" s="19">
        <f t="shared" ref="AH386" si="439">LEN(AG386)</f>
        <v>13</v>
      </c>
    </row>
    <row r="387" spans="1:34" thickBot="1">
      <c r="A387" s="10" t="s">
        <v>27</v>
      </c>
      <c r="B387" s="11" t="s">
        <v>28</v>
      </c>
      <c r="C387" s="12" t="str">
        <f t="shared" si="297"/>
        <v>https://rnrsurvey.cafe24.com/2023ict_employ/survey/p1.php?id=5070WSTYD12HZI54UIZ13638KWE504DJF</v>
      </c>
      <c r="D387" s="10" t="s">
        <v>29</v>
      </c>
      <c r="E387" s="11" t="s">
        <v>28</v>
      </c>
      <c r="F387" s="12" t="str">
        <f t="shared" si="437"/>
        <v>https://rnrsurvey.cafe24.com/2023ict_employ/survey/start.php?id=5070WSTYD12HZI54UIZ13638KWE504DJF</v>
      </c>
      <c r="G387" s="12" t="s">
        <v>8213</v>
      </c>
      <c r="H387" s="13">
        <v>13638</v>
      </c>
      <c r="I387" s="20" t="s">
        <v>30</v>
      </c>
      <c r="J387" s="14" t="s">
        <v>1144</v>
      </c>
      <c r="K387" s="14" t="s">
        <v>42</v>
      </c>
      <c r="L387" s="14" t="s">
        <v>1145</v>
      </c>
      <c r="M387" s="34">
        <v>5</v>
      </c>
      <c r="N387" s="34">
        <v>0</v>
      </c>
      <c r="O387" s="23">
        <v>0</v>
      </c>
      <c r="P387" s="34">
        <v>0</v>
      </c>
      <c r="Q387" s="34">
        <f t="shared" si="438"/>
        <v>5</v>
      </c>
      <c r="R387" s="23">
        <v>6</v>
      </c>
      <c r="S387" s="23">
        <v>5</v>
      </c>
      <c r="T387" s="34">
        <v>0</v>
      </c>
      <c r="U387" s="34">
        <v>0</v>
      </c>
      <c r="V387" s="41">
        <v>0</v>
      </c>
      <c r="W387" s="40">
        <v>0</v>
      </c>
      <c r="X387" s="23">
        <v>1</v>
      </c>
      <c r="Y387" s="34">
        <v>0</v>
      </c>
      <c r="Z387" s="17" t="s">
        <v>34</v>
      </c>
      <c r="AA387" s="18" t="s">
        <v>1146</v>
      </c>
      <c r="AB387" s="18" t="s">
        <v>36</v>
      </c>
      <c r="AC387" s="14" t="s">
        <v>36</v>
      </c>
      <c r="AD387" s="14"/>
      <c r="AE387" s="21">
        <v>1148721509</v>
      </c>
      <c r="AF387" s="19">
        <f t="shared" si="419"/>
        <v>10</v>
      </c>
      <c r="AG387" s="19">
        <v>1101115550169</v>
      </c>
      <c r="AH387" s="19">
        <f t="shared" ref="AH387" si="440">LEN(AG387)</f>
        <v>13</v>
      </c>
    </row>
    <row r="388" spans="1:34" ht="17.25" thickBot="1">
      <c r="A388" s="10" t="s">
        <v>27</v>
      </c>
      <c r="B388" s="11" t="s">
        <v>28</v>
      </c>
      <c r="C388" s="12" t="str">
        <f t="shared" si="297"/>
        <v>https://rnrsurvey.cafe24.com/2023ict_employ/survey/p1.php?id=5070WSTYD12HZI54UIZ10031KWE504DJF</v>
      </c>
      <c r="D388" s="10" t="s">
        <v>29</v>
      </c>
      <c r="E388" s="11" t="s">
        <v>28</v>
      </c>
      <c r="F388" s="12" t="str">
        <f t="shared" si="437"/>
        <v>https://rnrsurvey.cafe24.com/2023ict_employ/survey/start.php?id=5070WSTYD12HZI54UIZ10031KWE504DJF</v>
      </c>
      <c r="G388" s="12" t="s">
        <v>8214</v>
      </c>
      <c r="H388" s="13">
        <v>10031</v>
      </c>
      <c r="I388" s="20" t="s">
        <v>30</v>
      </c>
      <c r="J388" s="14" t="s">
        <v>1147</v>
      </c>
      <c r="K388" s="14" t="s">
        <v>162</v>
      </c>
      <c r="L388" s="14" t="s">
        <v>1148</v>
      </c>
      <c r="M388" s="34">
        <v>32</v>
      </c>
      <c r="N388" s="34">
        <v>0</v>
      </c>
      <c r="O388" s="23">
        <v>0</v>
      </c>
      <c r="P388" s="34">
        <v>0</v>
      </c>
      <c r="Q388" s="34">
        <f t="shared" si="438"/>
        <v>32</v>
      </c>
      <c r="R388" s="34">
        <v>7</v>
      </c>
      <c r="S388" s="34">
        <v>5</v>
      </c>
      <c r="T388" s="34">
        <v>0</v>
      </c>
      <c r="U388" s="34">
        <v>2</v>
      </c>
      <c r="V388" s="38">
        <v>0</v>
      </c>
      <c r="W388" s="40">
        <v>0</v>
      </c>
      <c r="X388" s="23">
        <v>4</v>
      </c>
      <c r="Y388" s="34">
        <v>4</v>
      </c>
      <c r="Z388" s="17" t="s">
        <v>34</v>
      </c>
      <c r="AA388" s="18" t="s">
        <v>36</v>
      </c>
      <c r="AB388" s="18" t="s">
        <v>36</v>
      </c>
      <c r="AC388" s="14" t="s">
        <v>36</v>
      </c>
      <c r="AD388" s="14"/>
      <c r="AE388" s="21">
        <v>3058617434</v>
      </c>
      <c r="AF388" s="19">
        <f t="shared" si="419"/>
        <v>10</v>
      </c>
      <c r="AG388" s="19">
        <v>1601110319578</v>
      </c>
      <c r="AH388" s="19">
        <f t="shared" ref="AH388" si="441">LEN(AG388)</f>
        <v>13</v>
      </c>
    </row>
    <row r="389" spans="1:34" ht="17.25" thickBot="1">
      <c r="A389" s="10" t="s">
        <v>27</v>
      </c>
      <c r="B389" s="11" t="s">
        <v>28</v>
      </c>
      <c r="C389" s="12" t="str">
        <f t="shared" si="297"/>
        <v>https://rnrsurvey.cafe24.com/2023ict_employ/survey/p1.php?id=5070WSTYD12HZI54UIZ16778KWE504DJF</v>
      </c>
      <c r="D389" s="10" t="s">
        <v>29</v>
      </c>
      <c r="E389" s="11" t="s">
        <v>28</v>
      </c>
      <c r="F389" s="12" t="str">
        <f t="shared" si="437"/>
        <v>https://rnrsurvey.cafe24.com/2023ict_employ/survey/start.php?id=5070WSTYD12HZI54UIZ16778KWE504DJF</v>
      </c>
      <c r="G389" s="12" t="s">
        <v>8215</v>
      </c>
      <c r="H389" s="13">
        <v>16778</v>
      </c>
      <c r="I389" s="20" t="s">
        <v>30</v>
      </c>
      <c r="J389" s="14" t="s">
        <v>1149</v>
      </c>
      <c r="K389" s="14" t="s">
        <v>39</v>
      </c>
      <c r="L389" s="14" t="s">
        <v>1150</v>
      </c>
      <c r="M389" s="34">
        <v>80</v>
      </c>
      <c r="N389" s="34">
        <v>0</v>
      </c>
      <c r="O389" s="34">
        <v>0</v>
      </c>
      <c r="P389" s="34">
        <v>0</v>
      </c>
      <c r="Q389" s="34">
        <f t="shared" si="438"/>
        <v>80</v>
      </c>
      <c r="R389" s="34">
        <v>5</v>
      </c>
      <c r="S389" s="34">
        <v>6</v>
      </c>
      <c r="T389" s="34">
        <v>8</v>
      </c>
      <c r="U389" s="34">
        <v>3</v>
      </c>
      <c r="V389" s="38">
        <v>3</v>
      </c>
      <c r="W389" s="39">
        <v>0</v>
      </c>
      <c r="X389" s="23">
        <v>10</v>
      </c>
      <c r="Y389" s="34">
        <v>10</v>
      </c>
      <c r="Z389" s="17" t="s">
        <v>34</v>
      </c>
      <c r="AA389" s="18" t="s">
        <v>1151</v>
      </c>
      <c r="AB389" s="18" t="s">
        <v>36</v>
      </c>
      <c r="AC389" s="14" t="s">
        <v>36</v>
      </c>
      <c r="AD389" s="14"/>
      <c r="AE389" s="21" t="s">
        <v>10798</v>
      </c>
      <c r="AF389" s="19">
        <f t="shared" si="419"/>
        <v>10</v>
      </c>
      <c r="AG389" s="21" t="s">
        <v>7832</v>
      </c>
      <c r="AH389" s="19">
        <f t="shared" ref="AH389" si="442">LEN(AG389)</f>
        <v>13</v>
      </c>
    </row>
    <row r="390" spans="1:34" thickBot="1">
      <c r="A390" s="10" t="s">
        <v>27</v>
      </c>
      <c r="B390" s="11" t="s">
        <v>28</v>
      </c>
      <c r="C390" s="12" t="str">
        <f t="shared" si="297"/>
        <v>https://rnrsurvey.cafe24.com/2023ict_employ/survey/p1.php?id=5070WSTYD12HZI54UIZ11700KWE504DJF</v>
      </c>
      <c r="D390" s="10" t="s">
        <v>29</v>
      </c>
      <c r="E390" s="11" t="s">
        <v>28</v>
      </c>
      <c r="F390" s="12" t="str">
        <f t="shared" si="437"/>
        <v>https://rnrsurvey.cafe24.com/2023ict_employ/survey/start.php?id=5070WSTYD12HZI54UIZ11700KWE504DJF</v>
      </c>
      <c r="G390" s="12" t="s">
        <v>8216</v>
      </c>
      <c r="H390" s="13">
        <v>11700</v>
      </c>
      <c r="I390" s="20" t="s">
        <v>30</v>
      </c>
      <c r="J390" s="14" t="s">
        <v>1152</v>
      </c>
      <c r="K390" s="14" t="s">
        <v>115</v>
      </c>
      <c r="L390" s="14" t="s">
        <v>1153</v>
      </c>
      <c r="M390" s="34">
        <v>2</v>
      </c>
      <c r="N390" s="23">
        <v>0.08</v>
      </c>
      <c r="O390" s="23">
        <v>0</v>
      </c>
      <c r="P390" s="34">
        <v>0</v>
      </c>
      <c r="Q390" s="34">
        <f t="shared" si="438"/>
        <v>1.92</v>
      </c>
      <c r="R390" s="23">
        <v>8</v>
      </c>
      <c r="S390" s="23">
        <v>8</v>
      </c>
      <c r="T390" s="34">
        <v>0</v>
      </c>
      <c r="U390" s="34">
        <v>0</v>
      </c>
      <c r="V390" s="41">
        <v>0</v>
      </c>
      <c r="W390" s="40">
        <v>0</v>
      </c>
      <c r="X390" s="23">
        <v>0</v>
      </c>
      <c r="Y390" s="34">
        <v>0</v>
      </c>
      <c r="Z390" s="17" t="s">
        <v>34</v>
      </c>
      <c r="AA390" s="18" t="s">
        <v>1154</v>
      </c>
      <c r="AB390" s="18" t="s">
        <v>36</v>
      </c>
      <c r="AC390" s="14" t="s">
        <v>36</v>
      </c>
      <c r="AD390" s="14"/>
      <c r="AE390" s="21" t="s">
        <v>10798</v>
      </c>
      <c r="AF390" s="19">
        <f t="shared" si="419"/>
        <v>10</v>
      </c>
      <c r="AG390" s="21" t="s">
        <v>7832</v>
      </c>
      <c r="AH390" s="19">
        <f t="shared" ref="AH390" si="443">LEN(AG390)</f>
        <v>13</v>
      </c>
    </row>
    <row r="391" spans="1:34" ht="17.25" thickBot="1">
      <c r="A391" s="10" t="s">
        <v>27</v>
      </c>
      <c r="B391" s="11" t="s">
        <v>28</v>
      </c>
      <c r="C391" s="12" t="str">
        <f t="shared" si="297"/>
        <v>https://rnrsurvey.cafe24.com/2023ict_employ/survey/p1.php?id=5070WSTYD12HZI54UIZ16972KWE504DJF</v>
      </c>
      <c r="D391" s="10" t="s">
        <v>29</v>
      </c>
      <c r="E391" s="11" t="s">
        <v>28</v>
      </c>
      <c r="F391" s="12" t="str">
        <f t="shared" si="437"/>
        <v>https://rnrsurvey.cafe24.com/2023ict_employ/survey/start.php?id=5070WSTYD12HZI54UIZ16972KWE504DJF</v>
      </c>
      <c r="G391" s="12" t="s">
        <v>8217</v>
      </c>
      <c r="H391" s="13">
        <v>16972</v>
      </c>
      <c r="I391" s="20" t="s">
        <v>30</v>
      </c>
      <c r="J391" s="14" t="s">
        <v>1155</v>
      </c>
      <c r="K391" s="14" t="s">
        <v>39</v>
      </c>
      <c r="L391" s="14" t="s">
        <v>1156</v>
      </c>
      <c r="M391" s="34">
        <v>185</v>
      </c>
      <c r="N391" s="34">
        <v>25</v>
      </c>
      <c r="O391" s="34">
        <v>0</v>
      </c>
      <c r="P391" s="34">
        <v>0</v>
      </c>
      <c r="Q391" s="34">
        <f t="shared" si="438"/>
        <v>160</v>
      </c>
      <c r="R391" s="34">
        <v>7</v>
      </c>
      <c r="S391" s="34">
        <v>10</v>
      </c>
      <c r="T391" s="34">
        <v>0</v>
      </c>
      <c r="U391" s="34">
        <v>10</v>
      </c>
      <c r="V391" s="38">
        <v>1</v>
      </c>
      <c r="W391" s="39">
        <v>0</v>
      </c>
      <c r="X391" s="23">
        <v>20</v>
      </c>
      <c r="Y391" s="34">
        <v>20</v>
      </c>
      <c r="Z391" s="17"/>
      <c r="AA391" s="18" t="s">
        <v>1157</v>
      </c>
      <c r="AB391" s="18" t="s">
        <v>36</v>
      </c>
      <c r="AC391" s="14" t="s">
        <v>36</v>
      </c>
      <c r="AD391" s="14"/>
      <c r="AE391" s="21" t="s">
        <v>10798</v>
      </c>
      <c r="AF391" s="19">
        <f t="shared" si="419"/>
        <v>10</v>
      </c>
      <c r="AG391" s="21" t="s">
        <v>7832</v>
      </c>
      <c r="AH391" s="19">
        <f t="shared" ref="AH391" si="444">LEN(AG391)</f>
        <v>13</v>
      </c>
    </row>
    <row r="392" spans="1:34" ht="17.25" thickBot="1">
      <c r="A392" s="10" t="s">
        <v>27</v>
      </c>
      <c r="B392" s="11" t="s">
        <v>28</v>
      </c>
      <c r="C392" s="12" t="str">
        <f t="shared" si="297"/>
        <v>https://rnrsurvey.cafe24.com/2023ict_employ/survey/p1.php?id=5070WSTYD12HZI54UIZ10420KWE504DJF</v>
      </c>
      <c r="D392" s="10" t="s">
        <v>29</v>
      </c>
      <c r="E392" s="11" t="s">
        <v>28</v>
      </c>
      <c r="F392" s="12" t="str">
        <f t="shared" si="437"/>
        <v>https://rnrsurvey.cafe24.com/2023ict_employ/survey/start.php?id=5070WSTYD12HZI54UIZ10420KWE504DJF</v>
      </c>
      <c r="G392" s="12" t="s">
        <v>8218</v>
      </c>
      <c r="H392" s="13">
        <v>10420</v>
      </c>
      <c r="I392" s="20" t="s">
        <v>30</v>
      </c>
      <c r="J392" s="14" t="s">
        <v>1158</v>
      </c>
      <c r="K392" s="14" t="s">
        <v>159</v>
      </c>
      <c r="L392" s="14" t="s">
        <v>1159</v>
      </c>
      <c r="M392" s="23">
        <v>9</v>
      </c>
      <c r="N392" s="23">
        <v>0.63000000000000012</v>
      </c>
      <c r="O392" s="23">
        <v>0</v>
      </c>
      <c r="P392" s="34">
        <v>0</v>
      </c>
      <c r="Q392" s="34">
        <f t="shared" si="438"/>
        <v>8.3699999999999992</v>
      </c>
      <c r="R392" s="23">
        <v>9</v>
      </c>
      <c r="S392" s="23">
        <v>6</v>
      </c>
      <c r="T392" s="34">
        <v>2</v>
      </c>
      <c r="U392" s="34">
        <v>1</v>
      </c>
      <c r="V392" s="38">
        <v>0</v>
      </c>
      <c r="W392" s="40">
        <v>0</v>
      </c>
      <c r="X392" s="23">
        <v>3</v>
      </c>
      <c r="Y392" s="34">
        <v>2</v>
      </c>
      <c r="Z392" s="24" t="s">
        <v>731</v>
      </c>
      <c r="AA392" s="18" t="s">
        <v>36</v>
      </c>
      <c r="AB392" s="18" t="s">
        <v>1160</v>
      </c>
      <c r="AC392" s="14" t="s">
        <v>1160</v>
      </c>
      <c r="AD392" s="14"/>
      <c r="AE392" s="21" t="s">
        <v>10798</v>
      </c>
      <c r="AF392" s="19">
        <f t="shared" si="419"/>
        <v>10</v>
      </c>
      <c r="AG392" s="21" t="s">
        <v>7832</v>
      </c>
      <c r="AH392" s="19">
        <f t="shared" ref="AH392" si="445">LEN(AG392)</f>
        <v>13</v>
      </c>
    </row>
    <row r="393" spans="1:34" ht="17.25" thickBot="1">
      <c r="A393" s="10" t="s">
        <v>27</v>
      </c>
      <c r="B393" s="11" t="s">
        <v>28</v>
      </c>
      <c r="C393" s="12" t="str">
        <f t="shared" si="297"/>
        <v>https://rnrsurvey.cafe24.com/2023ict_employ/survey/p1.php?id=5070WSTYD12HZI54UIZ14263KWE504DJF</v>
      </c>
      <c r="D393" s="10" t="s">
        <v>29</v>
      </c>
      <c r="E393" s="11" t="s">
        <v>28</v>
      </c>
      <c r="F393" s="12" t="str">
        <f t="shared" si="437"/>
        <v>https://rnrsurvey.cafe24.com/2023ict_employ/survey/start.php?id=5070WSTYD12HZI54UIZ14263KWE504DJF</v>
      </c>
      <c r="G393" s="12" t="s">
        <v>8219</v>
      </c>
      <c r="H393" s="13">
        <v>14263</v>
      </c>
      <c r="I393" s="20" t="s">
        <v>30</v>
      </c>
      <c r="J393" s="14" t="s">
        <v>1161</v>
      </c>
      <c r="K393" s="14" t="s">
        <v>42</v>
      </c>
      <c r="L393" s="14" t="s">
        <v>1162</v>
      </c>
      <c r="M393" s="34">
        <v>22</v>
      </c>
      <c r="N393" s="34">
        <v>0</v>
      </c>
      <c r="O393" s="34">
        <v>0</v>
      </c>
      <c r="P393" s="34">
        <v>0</v>
      </c>
      <c r="Q393" s="34">
        <f t="shared" si="438"/>
        <v>22</v>
      </c>
      <c r="R393" s="34">
        <v>4</v>
      </c>
      <c r="S393" s="34">
        <v>10</v>
      </c>
      <c r="T393" s="34">
        <v>0</v>
      </c>
      <c r="U393" s="34">
        <v>3</v>
      </c>
      <c r="V393" s="38">
        <v>1</v>
      </c>
      <c r="W393" s="40">
        <v>0</v>
      </c>
      <c r="X393" s="23">
        <v>5</v>
      </c>
      <c r="Y393" s="34">
        <v>5</v>
      </c>
      <c r="Z393" s="17"/>
      <c r="AA393" s="18" t="s">
        <v>1163</v>
      </c>
      <c r="AB393" s="18" t="s">
        <v>36</v>
      </c>
      <c r="AC393" s="14" t="s">
        <v>36</v>
      </c>
      <c r="AD393" s="14"/>
      <c r="AE393" s="21" t="s">
        <v>10798</v>
      </c>
      <c r="AF393" s="19">
        <f t="shared" si="419"/>
        <v>10</v>
      </c>
      <c r="AG393" s="21" t="s">
        <v>7832</v>
      </c>
      <c r="AH393" s="19">
        <f t="shared" ref="AH393" si="446">LEN(AG393)</f>
        <v>13</v>
      </c>
    </row>
    <row r="394" spans="1:34" ht="17.25" thickBot="1">
      <c r="A394" s="10" t="s">
        <v>27</v>
      </c>
      <c r="B394" s="11" t="s">
        <v>28</v>
      </c>
      <c r="C394" s="12" t="str">
        <f t="shared" si="297"/>
        <v>https://rnrsurvey.cafe24.com/2023ict_employ/survey/p1.php?id=5070WSTYD12HZI54UIZ16424KWE504DJF</v>
      </c>
      <c r="D394" s="10" t="s">
        <v>29</v>
      </c>
      <c r="E394" s="11" t="s">
        <v>28</v>
      </c>
      <c r="F394" s="12" t="str">
        <f t="shared" si="437"/>
        <v>https://rnrsurvey.cafe24.com/2023ict_employ/survey/start.php?id=5070WSTYD12HZI54UIZ16424KWE504DJF</v>
      </c>
      <c r="G394" s="12" t="s">
        <v>8220</v>
      </c>
      <c r="H394" s="13">
        <v>16424</v>
      </c>
      <c r="I394" s="20" t="s">
        <v>30</v>
      </c>
      <c r="J394" s="14" t="s">
        <v>1164</v>
      </c>
      <c r="K394" s="14" t="s">
        <v>39</v>
      </c>
      <c r="L394" s="14" t="s">
        <v>1165</v>
      </c>
      <c r="M394" s="34">
        <v>10</v>
      </c>
      <c r="N394" s="34">
        <v>0</v>
      </c>
      <c r="O394" s="34">
        <v>3</v>
      </c>
      <c r="P394" s="34">
        <v>0</v>
      </c>
      <c r="Q394" s="34">
        <f t="shared" si="438"/>
        <v>7</v>
      </c>
      <c r="R394" s="34">
        <v>9</v>
      </c>
      <c r="S394" s="34">
        <v>10</v>
      </c>
      <c r="T394" s="34">
        <v>0</v>
      </c>
      <c r="U394" s="34">
        <v>1</v>
      </c>
      <c r="V394" s="38">
        <v>1</v>
      </c>
      <c r="W394" s="39">
        <v>0</v>
      </c>
      <c r="X394" s="23">
        <v>5</v>
      </c>
      <c r="Y394" s="34">
        <v>5</v>
      </c>
      <c r="Z394" s="17"/>
      <c r="AA394" s="18" t="s">
        <v>1166</v>
      </c>
      <c r="AB394" s="18" t="s">
        <v>36</v>
      </c>
      <c r="AC394" s="14" t="s">
        <v>36</v>
      </c>
      <c r="AD394" s="14"/>
      <c r="AE394" s="21" t="s">
        <v>10798</v>
      </c>
      <c r="AF394" s="19">
        <f t="shared" si="419"/>
        <v>10</v>
      </c>
      <c r="AG394" s="21" t="s">
        <v>7832</v>
      </c>
      <c r="AH394" s="19">
        <f t="shared" ref="AH394" si="447">LEN(AG394)</f>
        <v>13</v>
      </c>
    </row>
    <row r="395" spans="1:34" ht="17.25" thickBot="1">
      <c r="A395" s="10" t="s">
        <v>27</v>
      </c>
      <c r="B395" s="11" t="s">
        <v>28</v>
      </c>
      <c r="C395" s="12" t="str">
        <f t="shared" si="297"/>
        <v>https://rnrsurvey.cafe24.com/2023ict_employ/survey/p1.php?id=5070WSTYD12HZI54UIZ10213KWE504DJF</v>
      </c>
      <c r="D395" s="10" t="s">
        <v>29</v>
      </c>
      <c r="E395" s="11" t="s">
        <v>28</v>
      </c>
      <c r="F395" s="12" t="str">
        <f t="shared" si="437"/>
        <v>https://rnrsurvey.cafe24.com/2023ict_employ/survey/start.php?id=5070WSTYD12HZI54UIZ10213KWE504DJF</v>
      </c>
      <c r="G395" s="12" t="s">
        <v>8221</v>
      </c>
      <c r="H395" s="13">
        <v>10213</v>
      </c>
      <c r="I395" s="20" t="s">
        <v>30</v>
      </c>
      <c r="J395" s="14" t="s">
        <v>1167</v>
      </c>
      <c r="K395" s="14" t="s">
        <v>159</v>
      </c>
      <c r="L395" s="14" t="s">
        <v>1168</v>
      </c>
      <c r="M395" s="34">
        <v>20</v>
      </c>
      <c r="N395" s="34">
        <v>1</v>
      </c>
      <c r="O395" s="34">
        <v>0</v>
      </c>
      <c r="P395" s="34">
        <v>0</v>
      </c>
      <c r="Q395" s="34">
        <f t="shared" si="438"/>
        <v>19</v>
      </c>
      <c r="R395" s="34">
        <v>9</v>
      </c>
      <c r="S395" s="34">
        <v>2</v>
      </c>
      <c r="T395" s="34">
        <v>0</v>
      </c>
      <c r="U395" s="34">
        <v>0</v>
      </c>
      <c r="V395" s="38">
        <v>0</v>
      </c>
      <c r="W395" s="40">
        <v>0</v>
      </c>
      <c r="X395" s="23">
        <v>5</v>
      </c>
      <c r="Y395" s="34">
        <v>2</v>
      </c>
      <c r="Z395" s="17" t="s">
        <v>34</v>
      </c>
      <c r="AA395" s="18" t="s">
        <v>1169</v>
      </c>
      <c r="AB395" s="18" t="s">
        <v>36</v>
      </c>
      <c r="AC395" s="14" t="s">
        <v>36</v>
      </c>
      <c r="AD395" s="14"/>
      <c r="AE395" s="21" t="s">
        <v>10798</v>
      </c>
      <c r="AF395" s="19">
        <f t="shared" si="419"/>
        <v>10</v>
      </c>
      <c r="AG395" s="21" t="s">
        <v>7832</v>
      </c>
      <c r="AH395" s="19">
        <f t="shared" ref="AH395" si="448">LEN(AG395)</f>
        <v>13</v>
      </c>
    </row>
    <row r="396" spans="1:34" ht="17.25" thickBot="1">
      <c r="A396" s="10" t="s">
        <v>27</v>
      </c>
      <c r="B396" s="11" t="s">
        <v>28</v>
      </c>
      <c r="C396" s="12" t="str">
        <f t="shared" si="297"/>
        <v>https://rnrsurvey.cafe24.com/2023ict_employ/survey/p1.php?id=5070WSTYD12HZI54UIZ14390KWE504DJF</v>
      </c>
      <c r="D396" s="10" t="s">
        <v>29</v>
      </c>
      <c r="E396" s="11" t="s">
        <v>28</v>
      </c>
      <c r="F396" s="12" t="str">
        <f t="shared" si="437"/>
        <v>https://rnrsurvey.cafe24.com/2023ict_employ/survey/start.php?id=5070WSTYD12HZI54UIZ14390KWE504DJF</v>
      </c>
      <c r="G396" s="12" t="s">
        <v>8222</v>
      </c>
      <c r="H396" s="13">
        <v>14390</v>
      </c>
      <c r="I396" s="20" t="s">
        <v>30</v>
      </c>
      <c r="J396" s="14" t="s">
        <v>1170</v>
      </c>
      <c r="K396" s="14" t="s">
        <v>42</v>
      </c>
      <c r="L396" s="14" t="s">
        <v>1171</v>
      </c>
      <c r="M396" s="34">
        <v>20</v>
      </c>
      <c r="N396" s="34">
        <v>16</v>
      </c>
      <c r="O396" s="23">
        <v>0.6</v>
      </c>
      <c r="P396" s="34">
        <v>0</v>
      </c>
      <c r="Q396" s="34">
        <f t="shared" si="438"/>
        <v>3.4</v>
      </c>
      <c r="R396" s="34">
        <v>8</v>
      </c>
      <c r="S396" s="34">
        <v>10</v>
      </c>
      <c r="T396" s="34">
        <v>0</v>
      </c>
      <c r="U396" s="34">
        <v>0</v>
      </c>
      <c r="V396" s="38">
        <v>0</v>
      </c>
      <c r="W396" s="40">
        <v>0</v>
      </c>
      <c r="X396" s="23">
        <v>0</v>
      </c>
      <c r="Y396" s="34">
        <v>0</v>
      </c>
      <c r="Z396" s="17"/>
      <c r="AA396" s="18" t="s">
        <v>1172</v>
      </c>
      <c r="AB396" s="18" t="s">
        <v>36</v>
      </c>
      <c r="AC396" s="14" t="s">
        <v>36</v>
      </c>
      <c r="AD396" s="14"/>
      <c r="AE396" s="21">
        <v>5048122825</v>
      </c>
      <c r="AF396" s="19">
        <f t="shared" si="419"/>
        <v>10</v>
      </c>
      <c r="AG396" s="19">
        <v>1752110005889</v>
      </c>
      <c r="AH396" s="19">
        <f t="shared" ref="AH396" si="449">LEN(AG396)</f>
        <v>13</v>
      </c>
    </row>
    <row r="397" spans="1:34" thickBot="1">
      <c r="A397" s="10" t="s">
        <v>27</v>
      </c>
      <c r="B397" s="11" t="s">
        <v>28</v>
      </c>
      <c r="C397" s="12" t="str">
        <f t="shared" si="297"/>
        <v>https://rnrsurvey.cafe24.com/2023ict_employ/survey/p1.php?id=5070WSTYD12HZI54UIZ14588KWE504DJF</v>
      </c>
      <c r="D397" s="10" t="s">
        <v>29</v>
      </c>
      <c r="E397" s="11" t="s">
        <v>28</v>
      </c>
      <c r="F397" s="12" t="str">
        <f t="shared" si="437"/>
        <v>https://rnrsurvey.cafe24.com/2023ict_employ/survey/start.php?id=5070WSTYD12HZI54UIZ14588KWE504DJF</v>
      </c>
      <c r="G397" s="12" t="s">
        <v>8223</v>
      </c>
      <c r="H397" s="13">
        <v>14588</v>
      </c>
      <c r="I397" s="20" t="s">
        <v>30</v>
      </c>
      <c r="J397" s="14" t="s">
        <v>1173</v>
      </c>
      <c r="K397" s="14" t="s">
        <v>42</v>
      </c>
      <c r="L397" s="14" t="s">
        <v>1174</v>
      </c>
      <c r="M397" s="23">
        <v>80</v>
      </c>
      <c r="N397" s="23">
        <v>6.4</v>
      </c>
      <c r="O397" s="23">
        <v>0.8</v>
      </c>
      <c r="P397" s="34">
        <v>0</v>
      </c>
      <c r="Q397" s="34">
        <f t="shared" si="438"/>
        <v>72.8</v>
      </c>
      <c r="R397" s="23">
        <v>5</v>
      </c>
      <c r="S397" s="23">
        <v>0</v>
      </c>
      <c r="T397" s="34">
        <v>0</v>
      </c>
      <c r="U397" s="34">
        <v>5</v>
      </c>
      <c r="V397" s="41">
        <v>3</v>
      </c>
      <c r="W397" s="40">
        <v>3</v>
      </c>
      <c r="X397" s="23">
        <v>16</v>
      </c>
      <c r="Y397" s="34">
        <v>7</v>
      </c>
      <c r="Z397" s="17" t="s">
        <v>34</v>
      </c>
      <c r="AA397" s="18" t="s">
        <v>36</v>
      </c>
      <c r="AB397" s="18" t="s">
        <v>36</v>
      </c>
      <c r="AC397" s="14" t="s">
        <v>36</v>
      </c>
      <c r="AD397" s="14"/>
      <c r="AE397" s="21" t="s">
        <v>10798</v>
      </c>
      <c r="AF397" s="19">
        <f t="shared" si="419"/>
        <v>10</v>
      </c>
      <c r="AG397" s="21" t="s">
        <v>7832</v>
      </c>
      <c r="AH397" s="19">
        <f t="shared" ref="AH397" si="450">LEN(AG397)</f>
        <v>13</v>
      </c>
    </row>
    <row r="398" spans="1:34" ht="17.25" thickBot="1">
      <c r="A398" s="10" t="s">
        <v>27</v>
      </c>
      <c r="B398" s="11" t="s">
        <v>28</v>
      </c>
      <c r="C398" s="12" t="str">
        <f t="shared" si="297"/>
        <v>https://rnrsurvey.cafe24.com/2023ict_employ/survey/p1.php?id=5070WSTYD12HZI54UIZ17007KWE504DJF</v>
      </c>
      <c r="D398" s="10" t="s">
        <v>29</v>
      </c>
      <c r="E398" s="11" t="s">
        <v>28</v>
      </c>
      <c r="F398" s="12" t="str">
        <f t="shared" si="437"/>
        <v>https://rnrsurvey.cafe24.com/2023ict_employ/survey/start.php?id=5070WSTYD12HZI54UIZ17007KWE504DJF</v>
      </c>
      <c r="G398" s="12" t="s">
        <v>8224</v>
      </c>
      <c r="H398" s="13">
        <v>17007</v>
      </c>
      <c r="I398" s="20" t="s">
        <v>30</v>
      </c>
      <c r="J398" s="14" t="s">
        <v>1175</v>
      </c>
      <c r="K398" s="14" t="s">
        <v>39</v>
      </c>
      <c r="L398" s="14" t="s">
        <v>1176</v>
      </c>
      <c r="M398" s="34">
        <v>35</v>
      </c>
      <c r="N398" s="34">
        <v>0</v>
      </c>
      <c r="O398" s="34">
        <v>0</v>
      </c>
      <c r="P398" s="34">
        <v>0</v>
      </c>
      <c r="Q398" s="34">
        <f t="shared" si="438"/>
        <v>35</v>
      </c>
      <c r="R398" s="34">
        <v>8</v>
      </c>
      <c r="S398" s="34">
        <v>10</v>
      </c>
      <c r="T398" s="34">
        <v>0</v>
      </c>
      <c r="U398" s="34">
        <v>3</v>
      </c>
      <c r="V398" s="38">
        <v>2</v>
      </c>
      <c r="W398" s="39">
        <v>0</v>
      </c>
      <c r="X398" s="23">
        <v>6</v>
      </c>
      <c r="Y398" s="34">
        <v>6</v>
      </c>
      <c r="Z398" s="17"/>
      <c r="AA398" s="18" t="s">
        <v>1177</v>
      </c>
      <c r="AB398" s="18" t="s">
        <v>36</v>
      </c>
      <c r="AC398" s="14" t="s">
        <v>36</v>
      </c>
      <c r="AD398" s="14"/>
      <c r="AE398" s="21" t="s">
        <v>10798</v>
      </c>
      <c r="AF398" s="19">
        <f t="shared" si="419"/>
        <v>10</v>
      </c>
      <c r="AG398" s="21" t="s">
        <v>7832</v>
      </c>
      <c r="AH398" s="19">
        <f t="shared" ref="AH398" si="451">LEN(AG398)</f>
        <v>13</v>
      </c>
    </row>
    <row r="399" spans="1:34" thickBot="1">
      <c r="A399" s="10" t="s">
        <v>27</v>
      </c>
      <c r="B399" s="11" t="s">
        <v>28</v>
      </c>
      <c r="C399" s="12" t="str">
        <f t="shared" si="297"/>
        <v>https://rnrsurvey.cafe24.com/2023ict_employ/survey/p1.php?id=5070WSTYD12HZI54UIZ12120KWE504DJF</v>
      </c>
      <c r="D399" s="10" t="s">
        <v>29</v>
      </c>
      <c r="E399" s="11" t="s">
        <v>28</v>
      </c>
      <c r="F399" s="12" t="str">
        <f t="shared" si="437"/>
        <v>https://rnrsurvey.cafe24.com/2023ict_employ/survey/start.php?id=5070WSTYD12HZI54UIZ12120KWE504DJF</v>
      </c>
      <c r="G399" s="12" t="s">
        <v>8225</v>
      </c>
      <c r="H399" s="13">
        <v>12120</v>
      </c>
      <c r="I399" s="20" t="s">
        <v>70</v>
      </c>
      <c r="J399" s="14" t="s">
        <v>1178</v>
      </c>
      <c r="K399" s="14" t="s">
        <v>115</v>
      </c>
      <c r="L399" s="14" t="s">
        <v>1179</v>
      </c>
      <c r="M399" s="23">
        <v>241</v>
      </c>
      <c r="N399" s="23">
        <v>9.64</v>
      </c>
      <c r="O399" s="23">
        <v>0</v>
      </c>
      <c r="P399" s="34">
        <v>0</v>
      </c>
      <c r="Q399" s="34">
        <f t="shared" si="438"/>
        <v>231.36</v>
      </c>
      <c r="R399" s="23">
        <v>4</v>
      </c>
      <c r="S399" s="23">
        <v>8</v>
      </c>
      <c r="T399" s="34">
        <v>36</v>
      </c>
      <c r="U399" s="34">
        <v>10</v>
      </c>
      <c r="V399" s="41">
        <v>7</v>
      </c>
      <c r="W399" s="40">
        <v>1</v>
      </c>
      <c r="X399" s="23">
        <v>34</v>
      </c>
      <c r="Y399" s="34">
        <v>13</v>
      </c>
      <c r="Z399" s="17" t="s">
        <v>34</v>
      </c>
      <c r="AA399" s="18" t="s">
        <v>1180</v>
      </c>
      <c r="AB399" s="18" t="s">
        <v>36</v>
      </c>
      <c r="AC399" s="14" t="s">
        <v>36</v>
      </c>
      <c r="AD399" s="14"/>
      <c r="AE399" s="21" t="s">
        <v>10798</v>
      </c>
      <c r="AF399" s="19">
        <f t="shared" si="419"/>
        <v>10</v>
      </c>
      <c r="AG399" s="21" t="s">
        <v>7832</v>
      </c>
      <c r="AH399" s="19">
        <f t="shared" ref="AH399" si="452">LEN(AG399)</f>
        <v>13</v>
      </c>
    </row>
    <row r="400" spans="1:34" ht="17.25" thickBot="1">
      <c r="A400" s="10" t="s">
        <v>27</v>
      </c>
      <c r="B400" s="11" t="s">
        <v>28</v>
      </c>
      <c r="C400" s="12" t="str">
        <f t="shared" si="297"/>
        <v>https://rnrsurvey.cafe24.com/2023ict_employ/survey/p1.php?id=5070WSTYD12HZI54UIZ13010KWE504DJF</v>
      </c>
      <c r="D400" s="10" t="s">
        <v>29</v>
      </c>
      <c r="E400" s="11" t="s">
        <v>28</v>
      </c>
      <c r="F400" s="12" t="str">
        <f t="shared" si="437"/>
        <v>https://rnrsurvey.cafe24.com/2023ict_employ/survey/start.php?id=5070WSTYD12HZI54UIZ13010KWE504DJF</v>
      </c>
      <c r="G400" s="12" t="s">
        <v>8226</v>
      </c>
      <c r="H400" s="13">
        <v>13010</v>
      </c>
      <c r="I400" s="20" t="s">
        <v>30</v>
      </c>
      <c r="J400" s="14" t="s">
        <v>1181</v>
      </c>
      <c r="K400" s="14" t="s">
        <v>32</v>
      </c>
      <c r="L400" s="14" t="s">
        <v>1182</v>
      </c>
      <c r="M400" s="34">
        <v>30</v>
      </c>
      <c r="N400" s="34">
        <v>0</v>
      </c>
      <c r="O400" s="34">
        <v>0</v>
      </c>
      <c r="P400" s="34">
        <v>0</v>
      </c>
      <c r="Q400" s="34">
        <f t="shared" si="438"/>
        <v>30</v>
      </c>
      <c r="R400" s="34">
        <v>5</v>
      </c>
      <c r="S400" s="34">
        <v>10</v>
      </c>
      <c r="T400" s="34">
        <v>0</v>
      </c>
      <c r="U400" s="34">
        <v>6</v>
      </c>
      <c r="V400" s="38">
        <v>0</v>
      </c>
      <c r="W400" s="40">
        <v>0</v>
      </c>
      <c r="X400" s="23">
        <v>7</v>
      </c>
      <c r="Y400" s="34">
        <v>7</v>
      </c>
      <c r="Z400" s="17"/>
      <c r="AA400" s="18" t="s">
        <v>1183</v>
      </c>
      <c r="AB400" s="18" t="s">
        <v>36</v>
      </c>
      <c r="AC400" s="14" t="s">
        <v>36</v>
      </c>
      <c r="AD400" s="14"/>
      <c r="AE400" s="21">
        <v>3148186605</v>
      </c>
      <c r="AF400" s="19">
        <f t="shared" si="419"/>
        <v>10</v>
      </c>
      <c r="AG400" s="21" t="s">
        <v>7832</v>
      </c>
      <c r="AH400" s="19">
        <f t="shared" ref="AH400" si="453">LEN(AG400)</f>
        <v>13</v>
      </c>
    </row>
    <row r="401" spans="1:34" thickBot="1">
      <c r="A401" s="10" t="s">
        <v>27</v>
      </c>
      <c r="B401" s="11" t="s">
        <v>28</v>
      </c>
      <c r="C401" s="12" t="str">
        <f t="shared" si="297"/>
        <v>https://rnrsurvey.cafe24.com/2023ict_employ/survey/p1.php?id=5070WSTYD12HZI54UIZ17272KWE504DJF</v>
      </c>
      <c r="D401" s="10" t="s">
        <v>29</v>
      </c>
      <c r="E401" s="11" t="s">
        <v>28</v>
      </c>
      <c r="F401" s="12" t="str">
        <f t="shared" si="437"/>
        <v>https://rnrsurvey.cafe24.com/2023ict_employ/survey/start.php?id=5070WSTYD12HZI54UIZ17272KWE504DJF</v>
      </c>
      <c r="G401" s="12" t="s">
        <v>8227</v>
      </c>
      <c r="H401" s="13">
        <v>17272</v>
      </c>
      <c r="I401" s="20" t="s">
        <v>70</v>
      </c>
      <c r="J401" s="14" t="s">
        <v>1184</v>
      </c>
      <c r="K401" s="14" t="s">
        <v>39</v>
      </c>
      <c r="L401" s="14" t="s">
        <v>1185</v>
      </c>
      <c r="M401" s="23">
        <v>584</v>
      </c>
      <c r="N401" s="23">
        <v>40.880000000000003</v>
      </c>
      <c r="O401" s="23">
        <v>0</v>
      </c>
      <c r="P401" s="34">
        <v>0</v>
      </c>
      <c r="Q401" s="34">
        <f t="shared" si="438"/>
        <v>543.12</v>
      </c>
      <c r="R401" s="23">
        <v>6</v>
      </c>
      <c r="S401" s="23">
        <v>0</v>
      </c>
      <c r="T401" s="34">
        <v>0</v>
      </c>
      <c r="U401" s="34">
        <v>64</v>
      </c>
      <c r="V401" s="41">
        <v>18</v>
      </c>
      <c r="W401" s="40">
        <v>4</v>
      </c>
      <c r="X401" s="23">
        <v>29</v>
      </c>
      <c r="Y401" s="34">
        <v>6</v>
      </c>
      <c r="Z401" s="17" t="s">
        <v>34</v>
      </c>
      <c r="AA401" s="18" t="s">
        <v>1186</v>
      </c>
      <c r="AB401" s="18" t="s">
        <v>36</v>
      </c>
      <c r="AC401" s="14" t="s">
        <v>36</v>
      </c>
      <c r="AD401" s="14"/>
      <c r="AE401" s="21">
        <v>1238177489</v>
      </c>
      <c r="AF401" s="19">
        <f t="shared" si="419"/>
        <v>10</v>
      </c>
      <c r="AG401" s="19">
        <v>1352110008790</v>
      </c>
      <c r="AH401" s="19">
        <f t="shared" ref="AH401" si="454">LEN(AG401)</f>
        <v>13</v>
      </c>
    </row>
    <row r="402" spans="1:34" thickBot="1">
      <c r="A402" s="10" t="s">
        <v>27</v>
      </c>
      <c r="B402" s="11" t="s">
        <v>28</v>
      </c>
      <c r="C402" s="12" t="str">
        <f t="shared" si="297"/>
        <v>https://rnrsurvey.cafe24.com/2023ict_employ/survey/p1.php?id=5070WSTYD12HZI54UIZ18551KWE504DJF</v>
      </c>
      <c r="D402" s="10" t="s">
        <v>29</v>
      </c>
      <c r="E402" s="11" t="s">
        <v>28</v>
      </c>
      <c r="F402" s="12" t="str">
        <f t="shared" si="437"/>
        <v>https://rnrsurvey.cafe24.com/2023ict_employ/survey/start.php?id=5070WSTYD12HZI54UIZ18551KWE504DJF</v>
      </c>
      <c r="G402" s="12" t="s">
        <v>8228</v>
      </c>
      <c r="H402" s="13">
        <v>18551</v>
      </c>
      <c r="I402" s="20" t="s">
        <v>30</v>
      </c>
      <c r="J402" s="14" t="s">
        <v>1187</v>
      </c>
      <c r="K402" s="14" t="s">
        <v>53</v>
      </c>
      <c r="L402" s="14" t="s">
        <v>1188</v>
      </c>
      <c r="M402" s="34">
        <v>8</v>
      </c>
      <c r="N402" s="23">
        <v>0.32</v>
      </c>
      <c r="O402" s="23">
        <v>0</v>
      </c>
      <c r="P402" s="34">
        <v>0</v>
      </c>
      <c r="Q402" s="34">
        <f t="shared" si="438"/>
        <v>7.68</v>
      </c>
      <c r="R402" s="23">
        <v>8</v>
      </c>
      <c r="S402" s="23">
        <v>8</v>
      </c>
      <c r="T402" s="34">
        <v>0</v>
      </c>
      <c r="U402" s="34">
        <v>0</v>
      </c>
      <c r="V402" s="41">
        <v>0</v>
      </c>
      <c r="W402" s="40">
        <v>0</v>
      </c>
      <c r="X402" s="23">
        <v>1</v>
      </c>
      <c r="Y402" s="34">
        <v>0</v>
      </c>
      <c r="Z402" s="17" t="s">
        <v>34</v>
      </c>
      <c r="AA402" s="18" t="s">
        <v>36</v>
      </c>
      <c r="AB402" s="18" t="s">
        <v>36</v>
      </c>
      <c r="AC402" s="14" t="s">
        <v>36</v>
      </c>
      <c r="AD402" s="14"/>
      <c r="AE402" s="21" t="s">
        <v>10798</v>
      </c>
      <c r="AF402" s="19">
        <f t="shared" si="419"/>
        <v>10</v>
      </c>
      <c r="AG402" s="21" t="s">
        <v>7832</v>
      </c>
      <c r="AH402" s="19">
        <f t="shared" ref="AH402" si="455">LEN(AG402)</f>
        <v>13</v>
      </c>
    </row>
    <row r="403" spans="1:34" ht="17.25" thickBot="1">
      <c r="A403" s="10" t="s">
        <v>27</v>
      </c>
      <c r="B403" s="11" t="s">
        <v>28</v>
      </c>
      <c r="C403" s="12" t="str">
        <f t="shared" si="297"/>
        <v>https://rnrsurvey.cafe24.com/2023ict_employ/survey/p1.php?id=5070WSTYD12HZI54UIZ11335KWE504DJF</v>
      </c>
      <c r="D403" s="10" t="s">
        <v>29</v>
      </c>
      <c r="E403" s="11" t="s">
        <v>28</v>
      </c>
      <c r="F403" s="12" t="str">
        <f t="shared" si="437"/>
        <v>https://rnrsurvey.cafe24.com/2023ict_employ/survey/start.php?id=5070WSTYD12HZI54UIZ11335KWE504DJF</v>
      </c>
      <c r="G403" s="12" t="s">
        <v>8229</v>
      </c>
      <c r="H403" s="13">
        <v>11335</v>
      </c>
      <c r="I403" s="20" t="s">
        <v>30</v>
      </c>
      <c r="J403" s="14" t="s">
        <v>1189</v>
      </c>
      <c r="K403" s="14" t="s">
        <v>46</v>
      </c>
      <c r="L403" s="14" t="s">
        <v>1190</v>
      </c>
      <c r="M403" s="34">
        <v>60</v>
      </c>
      <c r="N403" s="34">
        <v>0</v>
      </c>
      <c r="O403" s="34">
        <v>0</v>
      </c>
      <c r="P403" s="34">
        <v>0</v>
      </c>
      <c r="Q403" s="34">
        <f t="shared" si="438"/>
        <v>60</v>
      </c>
      <c r="R403" s="34">
        <v>7</v>
      </c>
      <c r="S403" s="34">
        <v>10</v>
      </c>
      <c r="T403" s="34">
        <v>0</v>
      </c>
      <c r="U403" s="34">
        <v>0</v>
      </c>
      <c r="V403" s="38">
        <v>1</v>
      </c>
      <c r="W403" s="39">
        <v>0</v>
      </c>
      <c r="X403" s="23">
        <v>5</v>
      </c>
      <c r="Y403" s="34">
        <v>5</v>
      </c>
      <c r="Z403" s="17"/>
      <c r="AA403" s="18" t="s">
        <v>1191</v>
      </c>
      <c r="AB403" s="22" t="s">
        <v>37</v>
      </c>
      <c r="AC403" s="14" t="s">
        <v>36</v>
      </c>
      <c r="AD403" s="14"/>
      <c r="AE403" s="21" t="s">
        <v>10798</v>
      </c>
      <c r="AF403" s="19">
        <f t="shared" si="419"/>
        <v>10</v>
      </c>
      <c r="AG403" s="21" t="s">
        <v>7832</v>
      </c>
      <c r="AH403" s="19">
        <f t="shared" ref="AH403" si="456">LEN(AG403)</f>
        <v>13</v>
      </c>
    </row>
    <row r="404" spans="1:34" ht="17.25" thickBot="1">
      <c r="A404" s="10" t="s">
        <v>27</v>
      </c>
      <c r="B404" s="11" t="s">
        <v>28</v>
      </c>
      <c r="C404" s="12" t="str">
        <f t="shared" si="297"/>
        <v>https://rnrsurvey.cafe24.com/2023ict_employ/survey/p1.php?id=5070WSTYD12HZI54UIZ19209KWE504DJF</v>
      </c>
      <c r="D404" s="10" t="s">
        <v>29</v>
      </c>
      <c r="E404" s="11" t="s">
        <v>28</v>
      </c>
      <c r="F404" s="12" t="str">
        <f t="shared" si="437"/>
        <v>https://rnrsurvey.cafe24.com/2023ict_employ/survey/start.php?id=5070WSTYD12HZI54UIZ19209KWE504DJF</v>
      </c>
      <c r="G404" s="12" t="s">
        <v>8230</v>
      </c>
      <c r="H404" s="13">
        <v>19209</v>
      </c>
      <c r="I404" s="20" t="s">
        <v>70</v>
      </c>
      <c r="J404" s="14" t="s">
        <v>1192</v>
      </c>
      <c r="K404" s="14" t="s">
        <v>53</v>
      </c>
      <c r="L404" s="14" t="s">
        <v>1193</v>
      </c>
      <c r="M404" s="34">
        <v>900</v>
      </c>
      <c r="N404" s="34">
        <v>0</v>
      </c>
      <c r="O404" s="34">
        <v>0</v>
      </c>
      <c r="P404" s="34">
        <v>0</v>
      </c>
      <c r="Q404" s="34">
        <f t="shared" si="438"/>
        <v>900</v>
      </c>
      <c r="R404" s="34">
        <v>8</v>
      </c>
      <c r="S404" s="34">
        <v>4</v>
      </c>
      <c r="T404" s="34">
        <v>0</v>
      </c>
      <c r="U404" s="34">
        <v>200</v>
      </c>
      <c r="V404" s="38">
        <v>20</v>
      </c>
      <c r="W404" s="39">
        <v>18</v>
      </c>
      <c r="X404" s="23">
        <v>18</v>
      </c>
      <c r="Y404" s="34">
        <v>9</v>
      </c>
      <c r="Z404" s="17" t="s">
        <v>34</v>
      </c>
      <c r="AA404" s="18" t="s">
        <v>36</v>
      </c>
      <c r="AB404" s="18" t="s">
        <v>36</v>
      </c>
      <c r="AC404" s="14" t="s">
        <v>36</v>
      </c>
      <c r="AD404" s="14"/>
      <c r="AE404" s="21" t="s">
        <v>10798</v>
      </c>
      <c r="AF404" s="19">
        <f t="shared" si="419"/>
        <v>10</v>
      </c>
      <c r="AG404" s="21" t="s">
        <v>7832</v>
      </c>
      <c r="AH404" s="19">
        <f t="shared" ref="AH404" si="457">LEN(AG404)</f>
        <v>13</v>
      </c>
    </row>
    <row r="405" spans="1:34" ht="17.25" thickBot="1">
      <c r="A405" s="10" t="s">
        <v>27</v>
      </c>
      <c r="B405" s="11" t="s">
        <v>28</v>
      </c>
      <c r="C405" s="12" t="str">
        <f t="shared" si="297"/>
        <v>https://rnrsurvey.cafe24.com/2023ict_employ/survey/p1.php?id=5070WSTYD12HZI54UIZ14326KWE504DJF</v>
      </c>
      <c r="D405" s="10" t="s">
        <v>29</v>
      </c>
      <c r="E405" s="11" t="s">
        <v>28</v>
      </c>
      <c r="F405" s="12" t="str">
        <f t="shared" si="437"/>
        <v>https://rnrsurvey.cafe24.com/2023ict_employ/survey/start.php?id=5070WSTYD12HZI54UIZ14326KWE504DJF</v>
      </c>
      <c r="G405" s="12" t="s">
        <v>8231</v>
      </c>
      <c r="H405" s="13">
        <v>14326</v>
      </c>
      <c r="I405" s="20" t="s">
        <v>30</v>
      </c>
      <c r="J405" s="14" t="s">
        <v>1194</v>
      </c>
      <c r="K405" s="14" t="s">
        <v>42</v>
      </c>
      <c r="L405" s="14" t="s">
        <v>1195</v>
      </c>
      <c r="M405" s="34">
        <v>12</v>
      </c>
      <c r="N405" s="34">
        <v>0</v>
      </c>
      <c r="O405" s="23">
        <v>0</v>
      </c>
      <c r="P405" s="34">
        <v>0</v>
      </c>
      <c r="Q405" s="34">
        <f t="shared" si="438"/>
        <v>12</v>
      </c>
      <c r="R405" s="34">
        <v>8</v>
      </c>
      <c r="S405" s="34">
        <v>10</v>
      </c>
      <c r="T405" s="34">
        <v>0</v>
      </c>
      <c r="U405" s="34">
        <v>0</v>
      </c>
      <c r="V405" s="38">
        <v>0</v>
      </c>
      <c r="W405" s="40">
        <v>0</v>
      </c>
      <c r="X405" s="23">
        <v>3</v>
      </c>
      <c r="Y405" s="34">
        <v>0</v>
      </c>
      <c r="Z405" s="17"/>
      <c r="AA405" s="18" t="s">
        <v>1196</v>
      </c>
      <c r="AB405" s="18" t="s">
        <v>36</v>
      </c>
      <c r="AC405" s="14" t="s">
        <v>36</v>
      </c>
      <c r="AD405" s="14"/>
      <c r="AE405" s="21" t="s">
        <v>10798</v>
      </c>
      <c r="AF405" s="19">
        <f t="shared" si="419"/>
        <v>10</v>
      </c>
      <c r="AG405" s="21" t="s">
        <v>7832</v>
      </c>
      <c r="AH405" s="19">
        <f t="shared" ref="AH405" si="458">LEN(AG405)</f>
        <v>13</v>
      </c>
    </row>
    <row r="406" spans="1:34" ht="17.25" thickBot="1">
      <c r="A406" s="10" t="s">
        <v>27</v>
      </c>
      <c r="B406" s="11" t="s">
        <v>28</v>
      </c>
      <c r="C406" s="12" t="str">
        <f t="shared" si="297"/>
        <v>https://rnrsurvey.cafe24.com/2023ict_employ/survey/p1.php?id=5070WSTYD12HZI54UIZ18970KWE504DJF</v>
      </c>
      <c r="D406" s="10" t="s">
        <v>29</v>
      </c>
      <c r="E406" s="11" t="s">
        <v>28</v>
      </c>
      <c r="F406" s="12" t="str">
        <f t="shared" si="437"/>
        <v>https://rnrsurvey.cafe24.com/2023ict_employ/survey/start.php?id=5070WSTYD12HZI54UIZ18970KWE504DJF</v>
      </c>
      <c r="G406" s="12" t="s">
        <v>8232</v>
      </c>
      <c r="H406" s="13">
        <v>18970</v>
      </c>
      <c r="I406" s="20" t="s">
        <v>30</v>
      </c>
      <c r="J406" s="14" t="s">
        <v>1197</v>
      </c>
      <c r="K406" s="14" t="s">
        <v>53</v>
      </c>
      <c r="L406" s="14" t="s">
        <v>1198</v>
      </c>
      <c r="M406" s="34">
        <v>14</v>
      </c>
      <c r="N406" s="34">
        <v>0</v>
      </c>
      <c r="O406" s="23">
        <v>0</v>
      </c>
      <c r="P406" s="34">
        <v>0</v>
      </c>
      <c r="Q406" s="34">
        <f t="shared" si="438"/>
        <v>14</v>
      </c>
      <c r="R406" s="34">
        <v>8</v>
      </c>
      <c r="S406" s="34">
        <v>10</v>
      </c>
      <c r="T406" s="34">
        <v>0</v>
      </c>
      <c r="U406" s="34">
        <v>0</v>
      </c>
      <c r="V406" s="38">
        <v>0</v>
      </c>
      <c r="W406" s="40">
        <v>0</v>
      </c>
      <c r="X406" s="23">
        <v>0</v>
      </c>
      <c r="Y406" s="34">
        <v>0</v>
      </c>
      <c r="Z406" s="17"/>
      <c r="AA406" s="18" t="s">
        <v>36</v>
      </c>
      <c r="AB406" s="18" t="s">
        <v>36</v>
      </c>
      <c r="AC406" s="14" t="s">
        <v>36</v>
      </c>
      <c r="AD406" s="14"/>
      <c r="AE406" s="21" t="s">
        <v>10798</v>
      </c>
      <c r="AF406" s="19">
        <f t="shared" si="419"/>
        <v>10</v>
      </c>
      <c r="AG406" s="21" t="s">
        <v>7832</v>
      </c>
      <c r="AH406" s="19">
        <f t="shared" ref="AH406" si="459">LEN(AG406)</f>
        <v>13</v>
      </c>
    </row>
    <row r="407" spans="1:34" thickBot="1">
      <c r="A407" s="10" t="s">
        <v>27</v>
      </c>
      <c r="B407" s="11" t="s">
        <v>28</v>
      </c>
      <c r="C407" s="12" t="str">
        <f t="shared" si="297"/>
        <v>https://rnrsurvey.cafe24.com/2023ict_employ/survey/p1.php?id=5070WSTYD12HZI54UIZ18245KWE504DJF</v>
      </c>
      <c r="D407" s="10" t="s">
        <v>29</v>
      </c>
      <c r="E407" s="11" t="s">
        <v>28</v>
      </c>
      <c r="F407" s="12" t="str">
        <f t="shared" si="437"/>
        <v>https://rnrsurvey.cafe24.com/2023ict_employ/survey/start.php?id=5070WSTYD12HZI54UIZ18245KWE504DJF</v>
      </c>
      <c r="G407" s="12" t="s">
        <v>8233</v>
      </c>
      <c r="H407" s="13">
        <v>18245</v>
      </c>
      <c r="I407" s="20" t="s">
        <v>30</v>
      </c>
      <c r="J407" s="14" t="s">
        <v>1199</v>
      </c>
      <c r="K407" s="14" t="s">
        <v>53</v>
      </c>
      <c r="L407" s="14" t="s">
        <v>1200</v>
      </c>
      <c r="M407" s="34">
        <v>2</v>
      </c>
      <c r="N407" s="23">
        <v>7.0000000000000007E-2</v>
      </c>
      <c r="O407" s="23">
        <v>0</v>
      </c>
      <c r="P407" s="34">
        <v>0</v>
      </c>
      <c r="Q407" s="34">
        <f t="shared" si="438"/>
        <v>1.93</v>
      </c>
      <c r="R407" s="23">
        <v>6</v>
      </c>
      <c r="S407" s="23">
        <v>5</v>
      </c>
      <c r="T407" s="34">
        <v>0</v>
      </c>
      <c r="U407" s="34">
        <v>0</v>
      </c>
      <c r="V407" s="41">
        <v>0</v>
      </c>
      <c r="W407" s="40">
        <v>0</v>
      </c>
      <c r="X407" s="23">
        <v>0</v>
      </c>
      <c r="Y407" s="34">
        <v>0</v>
      </c>
      <c r="Z407" s="17" t="s">
        <v>34</v>
      </c>
      <c r="AA407" s="18" t="s">
        <v>36</v>
      </c>
      <c r="AB407" s="18" t="s">
        <v>36</v>
      </c>
      <c r="AC407" s="14" t="s">
        <v>36</v>
      </c>
      <c r="AD407" s="14"/>
      <c r="AE407" s="21" t="s">
        <v>10798</v>
      </c>
      <c r="AF407" s="19">
        <f t="shared" si="419"/>
        <v>10</v>
      </c>
      <c r="AG407" s="21" t="s">
        <v>7832</v>
      </c>
      <c r="AH407" s="19">
        <f t="shared" ref="AH407" si="460">LEN(AG407)</f>
        <v>13</v>
      </c>
    </row>
    <row r="408" spans="1:34" ht="17.25" thickBot="1">
      <c r="A408" s="10" t="s">
        <v>27</v>
      </c>
      <c r="B408" s="11" t="s">
        <v>28</v>
      </c>
      <c r="C408" s="12" t="str">
        <f t="shared" si="297"/>
        <v>https://rnrsurvey.cafe24.com/2023ict_employ/survey/p1.php?id=5070WSTYD12HZI54UIZ18381KWE504DJF</v>
      </c>
      <c r="D408" s="10" t="s">
        <v>29</v>
      </c>
      <c r="E408" s="11" t="s">
        <v>28</v>
      </c>
      <c r="F408" s="12" t="str">
        <f t="shared" si="437"/>
        <v>https://rnrsurvey.cafe24.com/2023ict_employ/survey/start.php?id=5070WSTYD12HZI54UIZ18381KWE504DJF</v>
      </c>
      <c r="G408" s="12" t="s">
        <v>8234</v>
      </c>
      <c r="H408" s="13">
        <v>18381</v>
      </c>
      <c r="I408" s="20" t="s">
        <v>30</v>
      </c>
      <c r="J408" s="14" t="s">
        <v>1201</v>
      </c>
      <c r="K408" s="14" t="s">
        <v>53</v>
      </c>
      <c r="L408" s="14" t="s">
        <v>1202</v>
      </c>
      <c r="M408" s="34">
        <v>2</v>
      </c>
      <c r="N408" s="34">
        <v>0</v>
      </c>
      <c r="O408" s="23">
        <v>0</v>
      </c>
      <c r="P408" s="34">
        <v>0</v>
      </c>
      <c r="Q408" s="34">
        <f t="shared" si="438"/>
        <v>2</v>
      </c>
      <c r="R408" s="34">
        <v>1</v>
      </c>
      <c r="S408" s="34">
        <v>10</v>
      </c>
      <c r="T408" s="34">
        <v>0</v>
      </c>
      <c r="U408" s="34">
        <v>0</v>
      </c>
      <c r="V408" s="38">
        <v>0</v>
      </c>
      <c r="W408" s="40">
        <v>0</v>
      </c>
      <c r="X408" s="23">
        <v>0</v>
      </c>
      <c r="Y408" s="34">
        <v>0</v>
      </c>
      <c r="Z408" s="17"/>
      <c r="AA408" s="18" t="s">
        <v>36</v>
      </c>
      <c r="AB408" s="18" t="s">
        <v>36</v>
      </c>
      <c r="AC408" s="14" t="s">
        <v>36</v>
      </c>
      <c r="AD408" s="14"/>
      <c r="AE408" s="21" t="s">
        <v>10798</v>
      </c>
      <c r="AF408" s="19">
        <f t="shared" si="419"/>
        <v>10</v>
      </c>
      <c r="AG408" s="21" t="s">
        <v>7832</v>
      </c>
      <c r="AH408" s="19">
        <f t="shared" ref="AH408" si="461">LEN(AG408)</f>
        <v>13</v>
      </c>
    </row>
    <row r="409" spans="1:34" thickBot="1">
      <c r="A409" s="10" t="s">
        <v>27</v>
      </c>
      <c r="B409" s="11" t="s">
        <v>28</v>
      </c>
      <c r="C409" s="12" t="str">
        <f t="shared" si="297"/>
        <v>https://rnrsurvey.cafe24.com/2023ict_employ/survey/p1.php?id=5070WSTYD12HZI54UIZ16458KWE504DJF</v>
      </c>
      <c r="D409" s="10" t="s">
        <v>29</v>
      </c>
      <c r="E409" s="11" t="s">
        <v>28</v>
      </c>
      <c r="F409" s="12" t="str">
        <f t="shared" si="437"/>
        <v>https://rnrsurvey.cafe24.com/2023ict_employ/survey/start.php?id=5070WSTYD12HZI54UIZ16458KWE504DJF</v>
      </c>
      <c r="G409" s="12" t="s">
        <v>8235</v>
      </c>
      <c r="H409" s="13">
        <v>16458</v>
      </c>
      <c r="I409" s="20" t="s">
        <v>30</v>
      </c>
      <c r="J409" s="14" t="s">
        <v>1203</v>
      </c>
      <c r="K409" s="14" t="s">
        <v>39</v>
      </c>
      <c r="L409" s="14" t="s">
        <v>1204</v>
      </c>
      <c r="M409" s="34">
        <v>72</v>
      </c>
      <c r="N409" s="23">
        <v>3.6</v>
      </c>
      <c r="O409" s="23">
        <v>0</v>
      </c>
      <c r="P409" s="34">
        <v>0</v>
      </c>
      <c r="Q409" s="34">
        <f t="shared" si="438"/>
        <v>68.400000000000006</v>
      </c>
      <c r="R409" s="23">
        <v>6</v>
      </c>
      <c r="S409" s="23">
        <v>7</v>
      </c>
      <c r="T409" s="34">
        <v>0</v>
      </c>
      <c r="U409" s="34">
        <v>7</v>
      </c>
      <c r="V409" s="41">
        <v>2</v>
      </c>
      <c r="W409" s="40">
        <v>2</v>
      </c>
      <c r="X409" s="23">
        <v>15</v>
      </c>
      <c r="Y409" s="34">
        <v>4</v>
      </c>
      <c r="Z409" s="17" t="s">
        <v>34</v>
      </c>
      <c r="AA409" s="18" t="s">
        <v>1205</v>
      </c>
      <c r="AB409" s="18" t="s">
        <v>36</v>
      </c>
      <c r="AC409" s="14" t="s">
        <v>36</v>
      </c>
      <c r="AD409" s="14"/>
      <c r="AE409" s="21" t="s">
        <v>10798</v>
      </c>
      <c r="AF409" s="19">
        <f t="shared" si="419"/>
        <v>10</v>
      </c>
      <c r="AG409" s="21" t="s">
        <v>7832</v>
      </c>
      <c r="AH409" s="19">
        <f t="shared" ref="AH409" si="462">LEN(AG409)</f>
        <v>13</v>
      </c>
    </row>
    <row r="410" spans="1:34" ht="17.25" thickBot="1">
      <c r="A410" s="10" t="s">
        <v>27</v>
      </c>
      <c r="B410" s="11" t="s">
        <v>28</v>
      </c>
      <c r="C410" s="12" t="str">
        <f t="shared" si="297"/>
        <v>https://rnrsurvey.cafe24.com/2023ict_employ/survey/p1.php?id=5070WSTYD12HZI54UIZ10273KWE504DJF</v>
      </c>
      <c r="D410" s="10" t="s">
        <v>29</v>
      </c>
      <c r="E410" s="11" t="s">
        <v>28</v>
      </c>
      <c r="F410" s="12" t="str">
        <f t="shared" si="437"/>
        <v>https://rnrsurvey.cafe24.com/2023ict_employ/survey/start.php?id=5070WSTYD12HZI54UIZ10273KWE504DJF</v>
      </c>
      <c r="G410" s="12" t="s">
        <v>8236</v>
      </c>
      <c r="H410" s="13">
        <v>10273</v>
      </c>
      <c r="I410" s="20" t="s">
        <v>30</v>
      </c>
      <c r="J410" s="14" t="s">
        <v>1206</v>
      </c>
      <c r="K410" s="14" t="s">
        <v>159</v>
      </c>
      <c r="L410" s="14" t="s">
        <v>1207</v>
      </c>
      <c r="M410" s="34">
        <v>60</v>
      </c>
      <c r="N410" s="34">
        <v>0</v>
      </c>
      <c r="O410" s="34">
        <v>0</v>
      </c>
      <c r="P410" s="34">
        <v>0</v>
      </c>
      <c r="Q410" s="34">
        <f t="shared" si="438"/>
        <v>60</v>
      </c>
      <c r="R410" s="34">
        <v>8</v>
      </c>
      <c r="S410" s="34">
        <v>7</v>
      </c>
      <c r="T410" s="34">
        <v>0</v>
      </c>
      <c r="U410" s="34">
        <v>7</v>
      </c>
      <c r="V410" s="38">
        <v>0</v>
      </c>
      <c r="W410" s="40">
        <v>0</v>
      </c>
      <c r="X410" s="23">
        <v>10</v>
      </c>
      <c r="Y410" s="34">
        <v>10</v>
      </c>
      <c r="Z410" s="17" t="s">
        <v>34</v>
      </c>
      <c r="AA410" s="18" t="s">
        <v>36</v>
      </c>
      <c r="AB410" s="18" t="s">
        <v>36</v>
      </c>
      <c r="AC410" s="14" t="s">
        <v>36</v>
      </c>
      <c r="AD410" s="14"/>
      <c r="AE410" s="21" t="s">
        <v>10798</v>
      </c>
      <c r="AF410" s="19">
        <f t="shared" si="419"/>
        <v>10</v>
      </c>
      <c r="AG410" s="21" t="s">
        <v>7832</v>
      </c>
      <c r="AH410" s="19">
        <f t="shared" ref="AH410" si="463">LEN(AG410)</f>
        <v>13</v>
      </c>
    </row>
    <row r="411" spans="1:34" ht="17.25" thickBot="1">
      <c r="A411" s="10" t="s">
        <v>27</v>
      </c>
      <c r="B411" s="11" t="s">
        <v>28</v>
      </c>
      <c r="C411" s="12" t="str">
        <f t="shared" si="297"/>
        <v>https://rnrsurvey.cafe24.com/2023ict_employ/survey/p1.php?id=5070WSTYD12HZI54UIZ12883KWE504DJF</v>
      </c>
      <c r="D411" s="10" t="s">
        <v>29</v>
      </c>
      <c r="E411" s="11" t="s">
        <v>28</v>
      </c>
      <c r="F411" s="12" t="str">
        <f t="shared" si="437"/>
        <v>https://rnrsurvey.cafe24.com/2023ict_employ/survey/start.php?id=5070WSTYD12HZI54UIZ12883KWE504DJF</v>
      </c>
      <c r="G411" s="12" t="s">
        <v>8237</v>
      </c>
      <c r="H411" s="13">
        <v>12883</v>
      </c>
      <c r="I411" s="20" t="s">
        <v>30</v>
      </c>
      <c r="J411" s="14" t="s">
        <v>1208</v>
      </c>
      <c r="K411" s="14" t="s">
        <v>32</v>
      </c>
      <c r="L411" s="14" t="s">
        <v>1209</v>
      </c>
      <c r="M411" s="34">
        <v>3</v>
      </c>
      <c r="N411" s="34">
        <v>0</v>
      </c>
      <c r="O411" s="23">
        <v>0</v>
      </c>
      <c r="P411" s="34">
        <v>0</v>
      </c>
      <c r="Q411" s="34">
        <f t="shared" si="438"/>
        <v>3</v>
      </c>
      <c r="R411" s="34">
        <v>6</v>
      </c>
      <c r="S411" s="34">
        <v>10</v>
      </c>
      <c r="T411" s="34">
        <v>0</v>
      </c>
      <c r="U411" s="34">
        <v>1</v>
      </c>
      <c r="V411" s="38">
        <v>0</v>
      </c>
      <c r="W411" s="40">
        <v>0</v>
      </c>
      <c r="X411" s="23">
        <v>0</v>
      </c>
      <c r="Y411" s="34">
        <v>0</v>
      </c>
      <c r="Z411" s="17"/>
      <c r="AA411" s="18" t="s">
        <v>1210</v>
      </c>
      <c r="AB411" s="18" t="s">
        <v>36</v>
      </c>
      <c r="AC411" s="14" t="s">
        <v>36</v>
      </c>
      <c r="AD411" s="14"/>
      <c r="AE411" s="21">
        <v>2158675295</v>
      </c>
      <c r="AF411" s="19">
        <f t="shared" si="419"/>
        <v>10</v>
      </c>
      <c r="AG411" s="19">
        <v>1101113295965</v>
      </c>
      <c r="AH411" s="19">
        <f t="shared" ref="AH411" si="464">LEN(AG411)</f>
        <v>13</v>
      </c>
    </row>
    <row r="412" spans="1:34" ht="17.25" thickBot="1">
      <c r="A412" s="10" t="s">
        <v>27</v>
      </c>
      <c r="B412" s="11" t="s">
        <v>28</v>
      </c>
      <c r="C412" s="12" t="str">
        <f t="shared" si="297"/>
        <v>https://rnrsurvey.cafe24.com/2023ict_employ/survey/p1.php?id=5070WSTYD12HZI54UIZ16139KWE504DJF</v>
      </c>
      <c r="D412" s="10" t="s">
        <v>29</v>
      </c>
      <c r="E412" s="11" t="s">
        <v>28</v>
      </c>
      <c r="F412" s="12" t="str">
        <f t="shared" si="437"/>
        <v>https://rnrsurvey.cafe24.com/2023ict_employ/survey/start.php?id=5070WSTYD12HZI54UIZ16139KWE504DJF</v>
      </c>
      <c r="G412" s="12" t="s">
        <v>8238</v>
      </c>
      <c r="H412" s="13">
        <v>16139</v>
      </c>
      <c r="I412" s="20" t="s">
        <v>30</v>
      </c>
      <c r="J412" s="14" t="s">
        <v>1211</v>
      </c>
      <c r="K412" s="14" t="s">
        <v>39</v>
      </c>
      <c r="L412" s="14" t="s">
        <v>1212</v>
      </c>
      <c r="M412" s="34">
        <v>100</v>
      </c>
      <c r="N412" s="34">
        <v>60</v>
      </c>
      <c r="O412" s="23">
        <v>0</v>
      </c>
      <c r="P412" s="34">
        <v>0</v>
      </c>
      <c r="Q412" s="34">
        <f t="shared" si="438"/>
        <v>40</v>
      </c>
      <c r="R412" s="34">
        <v>7</v>
      </c>
      <c r="S412" s="34">
        <v>10</v>
      </c>
      <c r="T412" s="34">
        <v>0</v>
      </c>
      <c r="U412" s="34">
        <v>10</v>
      </c>
      <c r="V412" s="38">
        <v>24</v>
      </c>
      <c r="W412" s="40">
        <v>15</v>
      </c>
      <c r="X412" s="23">
        <v>0</v>
      </c>
      <c r="Y412" s="34">
        <v>0</v>
      </c>
      <c r="Z412" s="17"/>
      <c r="AA412" s="18" t="s">
        <v>36</v>
      </c>
      <c r="AB412" s="18" t="s">
        <v>36</v>
      </c>
      <c r="AC412" s="14" t="s">
        <v>36</v>
      </c>
      <c r="AD412" s="14"/>
      <c r="AE412" s="21">
        <v>1138613294</v>
      </c>
      <c r="AF412" s="19">
        <f t="shared" si="419"/>
        <v>10</v>
      </c>
      <c r="AG412" s="19">
        <v>1101113671579</v>
      </c>
      <c r="AH412" s="19">
        <f t="shared" ref="AH412" si="465">LEN(AG412)</f>
        <v>13</v>
      </c>
    </row>
    <row r="413" spans="1:34" ht="17.25" thickBot="1">
      <c r="A413" s="10" t="s">
        <v>27</v>
      </c>
      <c r="B413" s="11" t="s">
        <v>28</v>
      </c>
      <c r="C413" s="12" t="str">
        <f t="shared" si="297"/>
        <v>https://rnrsurvey.cafe24.com/2023ict_employ/survey/p1.php?id=5070WSTYD12HZI54UIZ12499KWE504DJF</v>
      </c>
      <c r="D413" s="10" t="s">
        <v>29</v>
      </c>
      <c r="E413" s="11" t="s">
        <v>28</v>
      </c>
      <c r="F413" s="12" t="str">
        <f t="shared" si="437"/>
        <v>https://rnrsurvey.cafe24.com/2023ict_employ/survey/start.php?id=5070WSTYD12HZI54UIZ12499KWE504DJF</v>
      </c>
      <c r="G413" s="12" t="s">
        <v>8239</v>
      </c>
      <c r="H413" s="13">
        <v>12499</v>
      </c>
      <c r="I413" s="20" t="s">
        <v>30</v>
      </c>
      <c r="J413" s="14" t="s">
        <v>1213</v>
      </c>
      <c r="K413" s="14" t="s">
        <v>32</v>
      </c>
      <c r="L413" s="14" t="s">
        <v>1214</v>
      </c>
      <c r="M413" s="34">
        <v>4</v>
      </c>
      <c r="N413" s="34">
        <v>0</v>
      </c>
      <c r="O413" s="23">
        <v>0</v>
      </c>
      <c r="P413" s="34">
        <v>0</v>
      </c>
      <c r="Q413" s="34">
        <f t="shared" si="438"/>
        <v>4</v>
      </c>
      <c r="R413" s="34">
        <v>5</v>
      </c>
      <c r="S413" s="34">
        <v>0</v>
      </c>
      <c r="T413" s="34">
        <v>0</v>
      </c>
      <c r="U413" s="34">
        <v>0</v>
      </c>
      <c r="V413" s="38">
        <v>0</v>
      </c>
      <c r="W413" s="40">
        <v>0</v>
      </c>
      <c r="X413" s="23">
        <v>2</v>
      </c>
      <c r="Y413" s="34">
        <v>0</v>
      </c>
      <c r="Z413" s="17" t="s">
        <v>34</v>
      </c>
      <c r="AA413" s="18" t="s">
        <v>36</v>
      </c>
      <c r="AB413" s="18" t="s">
        <v>36</v>
      </c>
      <c r="AC413" s="14" t="s">
        <v>36</v>
      </c>
      <c r="AD413" s="14"/>
      <c r="AE413" s="21">
        <v>1238157275</v>
      </c>
      <c r="AF413" s="19">
        <f t="shared" si="419"/>
        <v>10</v>
      </c>
      <c r="AG413" s="19">
        <v>1341110074330</v>
      </c>
      <c r="AH413" s="19">
        <f t="shared" ref="AH413" si="466">LEN(AG413)</f>
        <v>13</v>
      </c>
    </row>
    <row r="414" spans="1:34" ht="17.25" thickBot="1">
      <c r="A414" s="10" t="s">
        <v>27</v>
      </c>
      <c r="B414" s="11" t="s">
        <v>28</v>
      </c>
      <c r="C414" s="12" t="str">
        <f t="shared" si="297"/>
        <v>https://rnrsurvey.cafe24.com/2023ict_employ/survey/p1.php?id=5070WSTYD12HZI54UIZ11965KWE504DJF</v>
      </c>
      <c r="D414" s="10" t="s">
        <v>29</v>
      </c>
      <c r="E414" s="11" t="s">
        <v>28</v>
      </c>
      <c r="F414" s="12" t="str">
        <f t="shared" si="437"/>
        <v>https://rnrsurvey.cafe24.com/2023ict_employ/survey/start.php?id=5070WSTYD12HZI54UIZ11965KWE504DJF</v>
      </c>
      <c r="G414" s="12" t="s">
        <v>8240</v>
      </c>
      <c r="H414" s="13">
        <v>11965</v>
      </c>
      <c r="I414" s="20" t="s">
        <v>30</v>
      </c>
      <c r="J414" s="14" t="s">
        <v>1215</v>
      </c>
      <c r="K414" s="14" t="s">
        <v>115</v>
      </c>
      <c r="L414" s="14" t="s">
        <v>1216</v>
      </c>
      <c r="M414" s="34">
        <v>20</v>
      </c>
      <c r="N414" s="34">
        <v>0</v>
      </c>
      <c r="O414" s="23">
        <v>0</v>
      </c>
      <c r="P414" s="34">
        <v>0</v>
      </c>
      <c r="Q414" s="34">
        <f t="shared" si="438"/>
        <v>20</v>
      </c>
      <c r="R414" s="34">
        <v>4</v>
      </c>
      <c r="S414" s="34">
        <v>10</v>
      </c>
      <c r="T414" s="34">
        <v>20</v>
      </c>
      <c r="U414" s="34">
        <v>6</v>
      </c>
      <c r="V414" s="38">
        <v>8</v>
      </c>
      <c r="W414" s="40">
        <v>5</v>
      </c>
      <c r="X414" s="23">
        <v>0</v>
      </c>
      <c r="Y414" s="34">
        <v>0</v>
      </c>
      <c r="Z414" s="17"/>
      <c r="AA414" s="18" t="s">
        <v>36</v>
      </c>
      <c r="AB414" s="18" t="s">
        <v>36</v>
      </c>
      <c r="AC414" s="14" t="s">
        <v>36</v>
      </c>
      <c r="AD414" s="14"/>
      <c r="AE414" s="21">
        <v>2138627725</v>
      </c>
      <c r="AF414" s="19">
        <f t="shared" si="419"/>
        <v>10</v>
      </c>
      <c r="AG414" s="19">
        <v>1101110729777</v>
      </c>
      <c r="AH414" s="19">
        <f t="shared" ref="AH414" si="467">LEN(AG414)</f>
        <v>13</v>
      </c>
    </row>
    <row r="415" spans="1:34" ht="17.25" thickBot="1">
      <c r="A415" s="10" t="s">
        <v>27</v>
      </c>
      <c r="B415" s="11" t="s">
        <v>28</v>
      </c>
      <c r="C415" s="12" t="str">
        <f t="shared" si="297"/>
        <v>https://rnrsurvey.cafe24.com/2023ict_employ/survey/p1.php?id=5070WSTYD12HZI54UIZ18486KWE504DJF</v>
      </c>
      <c r="D415" s="10" t="s">
        <v>29</v>
      </c>
      <c r="E415" s="11" t="s">
        <v>28</v>
      </c>
      <c r="F415" s="12" t="str">
        <f t="shared" si="437"/>
        <v>https://rnrsurvey.cafe24.com/2023ict_employ/survey/start.php?id=5070WSTYD12HZI54UIZ18486KWE504DJF</v>
      </c>
      <c r="G415" s="12" t="s">
        <v>8241</v>
      </c>
      <c r="H415" s="13">
        <v>18486</v>
      </c>
      <c r="I415" s="20" t="s">
        <v>30</v>
      </c>
      <c r="J415" s="14" t="s">
        <v>1217</v>
      </c>
      <c r="K415" s="14" t="s">
        <v>53</v>
      </c>
      <c r="L415" s="14" t="s">
        <v>1218</v>
      </c>
      <c r="M415" s="34">
        <v>8</v>
      </c>
      <c r="N415" s="34">
        <v>0</v>
      </c>
      <c r="O415" s="23">
        <v>0.16</v>
      </c>
      <c r="P415" s="34">
        <v>0</v>
      </c>
      <c r="Q415" s="34">
        <f t="shared" si="438"/>
        <v>7.84</v>
      </c>
      <c r="R415" s="34">
        <v>3</v>
      </c>
      <c r="S415" s="34">
        <v>10</v>
      </c>
      <c r="T415" s="34">
        <v>0</v>
      </c>
      <c r="U415" s="34">
        <v>0</v>
      </c>
      <c r="V415" s="38">
        <v>0</v>
      </c>
      <c r="W415" s="40">
        <v>0</v>
      </c>
      <c r="X415" s="23">
        <v>0</v>
      </c>
      <c r="Y415" s="34">
        <v>0</v>
      </c>
      <c r="Z415" s="17"/>
      <c r="AA415" s="18" t="s">
        <v>36</v>
      </c>
      <c r="AB415" s="18" t="s">
        <v>36</v>
      </c>
      <c r="AC415" s="14" t="s">
        <v>36</v>
      </c>
      <c r="AD415" s="14"/>
      <c r="AE415" s="21" t="s">
        <v>10798</v>
      </c>
      <c r="AF415" s="19">
        <f t="shared" si="419"/>
        <v>10</v>
      </c>
      <c r="AG415" s="21" t="s">
        <v>7832</v>
      </c>
      <c r="AH415" s="19">
        <f t="shared" ref="AH415" si="468">LEN(AG415)</f>
        <v>13</v>
      </c>
    </row>
    <row r="416" spans="1:34" ht="17.25" thickBot="1">
      <c r="A416" s="10" t="s">
        <v>27</v>
      </c>
      <c r="B416" s="11" t="s">
        <v>28</v>
      </c>
      <c r="C416" s="12" t="str">
        <f t="shared" si="297"/>
        <v>https://rnrsurvey.cafe24.com/2023ict_employ/survey/p1.php?id=5070WSTYD12HZI54UIZ14050KWE504DJF</v>
      </c>
      <c r="D416" s="10" t="s">
        <v>29</v>
      </c>
      <c r="E416" s="11" t="s">
        <v>28</v>
      </c>
      <c r="F416" s="12" t="str">
        <f t="shared" si="437"/>
        <v>https://rnrsurvey.cafe24.com/2023ict_employ/survey/start.php?id=5070WSTYD12HZI54UIZ14050KWE504DJF</v>
      </c>
      <c r="G416" s="12" t="s">
        <v>8242</v>
      </c>
      <c r="H416" s="13">
        <v>14050</v>
      </c>
      <c r="I416" s="20" t="s">
        <v>30</v>
      </c>
      <c r="J416" s="14" t="s">
        <v>1219</v>
      </c>
      <c r="K416" s="14" t="s">
        <v>42</v>
      </c>
      <c r="L416" s="14" t="s">
        <v>1220</v>
      </c>
      <c r="M416" s="34">
        <v>11</v>
      </c>
      <c r="N416" s="34">
        <v>1</v>
      </c>
      <c r="O416" s="23">
        <v>0</v>
      </c>
      <c r="P416" s="34">
        <v>0</v>
      </c>
      <c r="Q416" s="34">
        <f t="shared" si="438"/>
        <v>10</v>
      </c>
      <c r="R416" s="34">
        <v>7</v>
      </c>
      <c r="S416" s="34">
        <v>10</v>
      </c>
      <c r="T416" s="34">
        <v>0</v>
      </c>
      <c r="U416" s="34">
        <v>1</v>
      </c>
      <c r="V416" s="38">
        <v>1</v>
      </c>
      <c r="W416" s="40">
        <v>0</v>
      </c>
      <c r="X416" s="23">
        <v>2</v>
      </c>
      <c r="Y416" s="34">
        <v>1</v>
      </c>
      <c r="Z416" s="17"/>
      <c r="AA416" s="18" t="s">
        <v>1221</v>
      </c>
      <c r="AB416" s="18" t="s">
        <v>36</v>
      </c>
      <c r="AC416" s="14" t="s">
        <v>36</v>
      </c>
      <c r="AD416" s="14"/>
      <c r="AE416" s="21" t="s">
        <v>10798</v>
      </c>
      <c r="AF416" s="19">
        <f t="shared" si="419"/>
        <v>10</v>
      </c>
      <c r="AG416" s="21" t="s">
        <v>7832</v>
      </c>
      <c r="AH416" s="19">
        <f t="shared" ref="AH416" si="469">LEN(AG416)</f>
        <v>13</v>
      </c>
    </row>
    <row r="417" spans="1:34" thickBot="1">
      <c r="A417" s="10" t="s">
        <v>27</v>
      </c>
      <c r="B417" s="11" t="s">
        <v>28</v>
      </c>
      <c r="C417" s="12" t="str">
        <f t="shared" si="297"/>
        <v>https://rnrsurvey.cafe24.com/2023ict_employ/survey/p1.php?id=5070WSTYD12HZI54UIZ14859KWE504DJF</v>
      </c>
      <c r="D417" s="10" t="s">
        <v>29</v>
      </c>
      <c r="E417" s="11" t="s">
        <v>28</v>
      </c>
      <c r="F417" s="12" t="str">
        <f t="shared" si="437"/>
        <v>https://rnrsurvey.cafe24.com/2023ict_employ/survey/start.php?id=5070WSTYD12HZI54UIZ14859KWE504DJF</v>
      </c>
      <c r="G417" s="12" t="s">
        <v>8243</v>
      </c>
      <c r="H417" s="13">
        <v>14859</v>
      </c>
      <c r="I417" s="20" t="s">
        <v>70</v>
      </c>
      <c r="J417" s="14" t="s">
        <v>1222</v>
      </c>
      <c r="K417" s="14" t="s">
        <v>42</v>
      </c>
      <c r="L417" s="14" t="s">
        <v>1223</v>
      </c>
      <c r="M417" s="34">
        <v>2</v>
      </c>
      <c r="N417" s="23">
        <v>0.05</v>
      </c>
      <c r="O417" s="23">
        <v>0</v>
      </c>
      <c r="P417" s="34">
        <v>0</v>
      </c>
      <c r="Q417" s="34">
        <f t="shared" si="438"/>
        <v>1.95</v>
      </c>
      <c r="R417" s="23">
        <v>8</v>
      </c>
      <c r="S417" s="23">
        <v>8</v>
      </c>
      <c r="T417" s="34">
        <v>0</v>
      </c>
      <c r="U417" s="34">
        <v>0</v>
      </c>
      <c r="V417" s="41">
        <v>0</v>
      </c>
      <c r="W417" s="40">
        <v>0</v>
      </c>
      <c r="X417" s="23">
        <v>0</v>
      </c>
      <c r="Y417" s="34">
        <v>0</v>
      </c>
      <c r="Z417" s="17" t="s">
        <v>34</v>
      </c>
      <c r="AA417" s="18" t="s">
        <v>36</v>
      </c>
      <c r="AB417" s="18" t="s">
        <v>36</v>
      </c>
      <c r="AC417" s="14" t="s">
        <v>36</v>
      </c>
      <c r="AD417" s="14"/>
      <c r="AE417" s="21" t="s">
        <v>10798</v>
      </c>
      <c r="AF417" s="19">
        <f t="shared" si="419"/>
        <v>10</v>
      </c>
      <c r="AG417" s="21" t="s">
        <v>7832</v>
      </c>
      <c r="AH417" s="19">
        <f t="shared" ref="AH417" si="470">LEN(AG417)</f>
        <v>13</v>
      </c>
    </row>
    <row r="418" spans="1:34" thickBot="1">
      <c r="A418" s="10" t="s">
        <v>27</v>
      </c>
      <c r="B418" s="11" t="s">
        <v>28</v>
      </c>
      <c r="C418" s="12" t="str">
        <f t="shared" si="297"/>
        <v>https://rnrsurvey.cafe24.com/2023ict_employ/survey/p1.php?id=5070WSTYD12HZI54UIZ15534KWE504DJF</v>
      </c>
      <c r="D418" s="10" t="s">
        <v>29</v>
      </c>
      <c r="E418" s="11" t="s">
        <v>28</v>
      </c>
      <c r="F418" s="12" t="str">
        <f t="shared" si="437"/>
        <v>https://rnrsurvey.cafe24.com/2023ict_employ/survey/start.php?id=5070WSTYD12HZI54UIZ15534KWE504DJF</v>
      </c>
      <c r="G418" s="12" t="s">
        <v>8244</v>
      </c>
      <c r="H418" s="13">
        <v>15534</v>
      </c>
      <c r="I418" s="20" t="s">
        <v>70</v>
      </c>
      <c r="J418" s="14" t="s">
        <v>1224</v>
      </c>
      <c r="K418" s="14" t="s">
        <v>50</v>
      </c>
      <c r="L418" s="14" t="s">
        <v>1225</v>
      </c>
      <c r="M418" s="23">
        <v>457</v>
      </c>
      <c r="N418" s="23">
        <v>22.85</v>
      </c>
      <c r="O418" s="23">
        <v>0</v>
      </c>
      <c r="P418" s="34">
        <v>0</v>
      </c>
      <c r="Q418" s="34">
        <f t="shared" si="438"/>
        <v>434.15</v>
      </c>
      <c r="R418" s="23">
        <v>4</v>
      </c>
      <c r="S418" s="23">
        <v>5</v>
      </c>
      <c r="T418" s="34">
        <v>0</v>
      </c>
      <c r="U418" s="34">
        <v>27</v>
      </c>
      <c r="V418" s="41">
        <v>5</v>
      </c>
      <c r="W418" s="40">
        <v>1</v>
      </c>
      <c r="X418" s="23">
        <v>105</v>
      </c>
      <c r="Y418" s="34">
        <v>43</v>
      </c>
      <c r="Z418" s="17" t="s">
        <v>34</v>
      </c>
      <c r="AA418" s="18" t="s">
        <v>1226</v>
      </c>
      <c r="AB418" s="18" t="s">
        <v>36</v>
      </c>
      <c r="AC418" s="14" t="s">
        <v>36</v>
      </c>
      <c r="AD418" s="14"/>
      <c r="AE418" s="21" t="s">
        <v>10798</v>
      </c>
      <c r="AF418" s="19">
        <f t="shared" si="419"/>
        <v>10</v>
      </c>
      <c r="AG418" s="21" t="s">
        <v>7832</v>
      </c>
      <c r="AH418" s="19">
        <f t="shared" ref="AH418" si="471">LEN(AG418)</f>
        <v>13</v>
      </c>
    </row>
    <row r="419" spans="1:34" thickBot="1">
      <c r="A419" s="10" t="s">
        <v>27</v>
      </c>
      <c r="B419" s="11" t="s">
        <v>28</v>
      </c>
      <c r="C419" s="12" t="str">
        <f t="shared" si="297"/>
        <v>https://rnrsurvey.cafe24.com/2023ict_employ/survey/p1.php?id=5070WSTYD12HZI54UIZ14110KWE504DJF</v>
      </c>
      <c r="D419" s="10" t="s">
        <v>29</v>
      </c>
      <c r="E419" s="11" t="s">
        <v>28</v>
      </c>
      <c r="F419" s="12" t="str">
        <f t="shared" si="437"/>
        <v>https://rnrsurvey.cafe24.com/2023ict_employ/survey/start.php?id=5070WSTYD12HZI54UIZ14110KWE504DJF</v>
      </c>
      <c r="G419" s="12" t="s">
        <v>8245</v>
      </c>
      <c r="H419" s="13">
        <v>14110</v>
      </c>
      <c r="I419" s="20" t="s">
        <v>30</v>
      </c>
      <c r="J419" s="14" t="s">
        <v>1227</v>
      </c>
      <c r="K419" s="14" t="s">
        <v>42</v>
      </c>
      <c r="L419" s="14" t="s">
        <v>1228</v>
      </c>
      <c r="M419" s="34">
        <v>25</v>
      </c>
      <c r="N419" s="34">
        <v>0</v>
      </c>
      <c r="O419" s="23">
        <v>0</v>
      </c>
      <c r="P419" s="34">
        <v>0</v>
      </c>
      <c r="Q419" s="34">
        <f t="shared" si="438"/>
        <v>25</v>
      </c>
      <c r="R419" s="34">
        <v>8</v>
      </c>
      <c r="S419" s="23">
        <v>8</v>
      </c>
      <c r="T419" s="34">
        <v>0</v>
      </c>
      <c r="U419" s="34">
        <v>3</v>
      </c>
      <c r="V419" s="41">
        <v>0</v>
      </c>
      <c r="W419" s="40">
        <v>0</v>
      </c>
      <c r="X419" s="23">
        <v>5</v>
      </c>
      <c r="Y419" s="34">
        <v>1</v>
      </c>
      <c r="Z419" s="17" t="s">
        <v>34</v>
      </c>
      <c r="AA419" s="18" t="s">
        <v>1229</v>
      </c>
      <c r="AB419" s="18" t="s">
        <v>36</v>
      </c>
      <c r="AC419" s="14" t="s">
        <v>36</v>
      </c>
      <c r="AD419" s="14"/>
      <c r="AE419" s="21" t="s">
        <v>10798</v>
      </c>
      <c r="AF419" s="19">
        <f t="shared" si="419"/>
        <v>10</v>
      </c>
      <c r="AG419" s="21" t="s">
        <v>7832</v>
      </c>
      <c r="AH419" s="19">
        <f t="shared" ref="AH419" si="472">LEN(AG419)</f>
        <v>13</v>
      </c>
    </row>
    <row r="420" spans="1:34" ht="17.25" thickBot="1">
      <c r="A420" s="10" t="s">
        <v>27</v>
      </c>
      <c r="B420" s="11" t="s">
        <v>28</v>
      </c>
      <c r="C420" s="12" t="str">
        <f t="shared" si="297"/>
        <v>https://rnrsurvey.cafe24.com/2023ict_employ/survey/p1.php?id=5070WSTYD12HZI54UIZ14008KWE504DJF</v>
      </c>
      <c r="D420" s="10" t="s">
        <v>29</v>
      </c>
      <c r="E420" s="11" t="s">
        <v>28</v>
      </c>
      <c r="F420" s="12" t="str">
        <f t="shared" si="437"/>
        <v>https://rnrsurvey.cafe24.com/2023ict_employ/survey/start.php?id=5070WSTYD12HZI54UIZ14008KWE504DJF</v>
      </c>
      <c r="G420" s="12" t="s">
        <v>8246</v>
      </c>
      <c r="H420" s="13">
        <v>14008</v>
      </c>
      <c r="I420" s="20" t="s">
        <v>30</v>
      </c>
      <c r="J420" s="14" t="s">
        <v>1230</v>
      </c>
      <c r="K420" s="14" t="s">
        <v>42</v>
      </c>
      <c r="L420" s="14" t="s">
        <v>1231</v>
      </c>
      <c r="M420" s="34">
        <v>85</v>
      </c>
      <c r="N420" s="34">
        <v>0</v>
      </c>
      <c r="O420" s="34">
        <v>0</v>
      </c>
      <c r="P420" s="34">
        <v>0</v>
      </c>
      <c r="Q420" s="34">
        <f t="shared" si="438"/>
        <v>85</v>
      </c>
      <c r="R420" s="34">
        <v>6</v>
      </c>
      <c r="S420" s="34">
        <v>10</v>
      </c>
      <c r="T420" s="34">
        <v>0</v>
      </c>
      <c r="U420" s="34">
        <v>4</v>
      </c>
      <c r="V420" s="38">
        <v>2</v>
      </c>
      <c r="W420" s="40">
        <v>0</v>
      </c>
      <c r="X420" s="23">
        <v>9</v>
      </c>
      <c r="Y420" s="34">
        <v>5</v>
      </c>
      <c r="Z420" s="17"/>
      <c r="AA420" s="18" t="s">
        <v>1232</v>
      </c>
      <c r="AB420" s="18" t="s">
        <v>36</v>
      </c>
      <c r="AC420" s="14" t="s">
        <v>36</v>
      </c>
      <c r="AD420" s="14"/>
      <c r="AE420" s="21" t="s">
        <v>10798</v>
      </c>
      <c r="AF420" s="19">
        <f t="shared" si="419"/>
        <v>10</v>
      </c>
      <c r="AG420" s="21" t="s">
        <v>7832</v>
      </c>
      <c r="AH420" s="19">
        <f t="shared" ref="AH420" si="473">LEN(AG420)</f>
        <v>13</v>
      </c>
    </row>
    <row r="421" spans="1:34" ht="17.25" thickBot="1">
      <c r="A421" s="10" t="s">
        <v>27</v>
      </c>
      <c r="B421" s="11" t="s">
        <v>28</v>
      </c>
      <c r="C421" s="12" t="str">
        <f t="shared" si="297"/>
        <v>https://rnrsurvey.cafe24.com/2023ict_employ/survey/p1.php?id=5070WSTYD12HZI54UIZ11359KWE504DJF</v>
      </c>
      <c r="D421" s="10" t="s">
        <v>29</v>
      </c>
      <c r="E421" s="11" t="s">
        <v>28</v>
      </c>
      <c r="F421" s="12" t="str">
        <f t="shared" si="437"/>
        <v>https://rnrsurvey.cafe24.com/2023ict_employ/survey/start.php?id=5070WSTYD12HZI54UIZ11359KWE504DJF</v>
      </c>
      <c r="G421" s="12" t="s">
        <v>8247</v>
      </c>
      <c r="H421" s="13">
        <v>11359</v>
      </c>
      <c r="I421" s="20" t="s">
        <v>30</v>
      </c>
      <c r="J421" s="14" t="s">
        <v>1233</v>
      </c>
      <c r="K421" s="14" t="s">
        <v>484</v>
      </c>
      <c r="L421" s="14" t="s">
        <v>1234</v>
      </c>
      <c r="M421" s="34">
        <v>52</v>
      </c>
      <c r="N421" s="34">
        <v>0</v>
      </c>
      <c r="O421" s="23">
        <v>1.56</v>
      </c>
      <c r="P421" s="34">
        <v>0</v>
      </c>
      <c r="Q421" s="34">
        <f t="shared" si="438"/>
        <v>50.44</v>
      </c>
      <c r="R421" s="23">
        <v>5</v>
      </c>
      <c r="S421" s="23">
        <v>6</v>
      </c>
      <c r="T421" s="34">
        <v>10</v>
      </c>
      <c r="U421" s="34">
        <v>1</v>
      </c>
      <c r="V421" s="38">
        <v>0</v>
      </c>
      <c r="W421" s="40">
        <v>0</v>
      </c>
      <c r="X421" s="23">
        <v>15</v>
      </c>
      <c r="Y421" s="34">
        <v>7</v>
      </c>
      <c r="Z421" s="17" t="s">
        <v>34</v>
      </c>
      <c r="AA421" s="18" t="s">
        <v>36</v>
      </c>
      <c r="AB421" s="18" t="s">
        <v>36</v>
      </c>
      <c r="AC421" s="14" t="s">
        <v>36</v>
      </c>
      <c r="AD421" s="14"/>
      <c r="AE421" s="21" t="s">
        <v>10798</v>
      </c>
      <c r="AF421" s="19">
        <f t="shared" si="419"/>
        <v>10</v>
      </c>
      <c r="AG421" s="21" t="s">
        <v>7832</v>
      </c>
      <c r="AH421" s="19">
        <f t="shared" ref="AH421" si="474">LEN(AG421)</f>
        <v>13</v>
      </c>
    </row>
    <row r="422" spans="1:34" thickBot="1">
      <c r="A422" s="10" t="s">
        <v>27</v>
      </c>
      <c r="B422" s="11" t="s">
        <v>28</v>
      </c>
      <c r="C422" s="12" t="str">
        <f t="shared" si="297"/>
        <v>https://rnrsurvey.cafe24.com/2023ict_employ/survey/p1.php?id=5070WSTYD12HZI54UIZ16596KWE504DJF</v>
      </c>
      <c r="D422" s="10" t="s">
        <v>29</v>
      </c>
      <c r="E422" s="11" t="s">
        <v>28</v>
      </c>
      <c r="F422" s="12" t="str">
        <f t="shared" si="437"/>
        <v>https://rnrsurvey.cafe24.com/2023ict_employ/survey/start.php?id=5070WSTYD12HZI54UIZ16596KWE504DJF</v>
      </c>
      <c r="G422" s="12" t="s">
        <v>8248</v>
      </c>
      <c r="H422" s="13">
        <v>16596</v>
      </c>
      <c r="I422" s="20" t="s">
        <v>30</v>
      </c>
      <c r="J422" s="14" t="s">
        <v>1235</v>
      </c>
      <c r="K422" s="14" t="s">
        <v>39</v>
      </c>
      <c r="L422" s="14" t="s">
        <v>1236</v>
      </c>
      <c r="M422" s="34">
        <v>8</v>
      </c>
      <c r="N422" s="34">
        <v>0</v>
      </c>
      <c r="O422" s="23">
        <v>0</v>
      </c>
      <c r="P422" s="34">
        <v>0</v>
      </c>
      <c r="Q422" s="34">
        <f t="shared" si="438"/>
        <v>8</v>
      </c>
      <c r="R422" s="23">
        <v>8</v>
      </c>
      <c r="S422" s="23">
        <v>8</v>
      </c>
      <c r="T422" s="34">
        <v>0</v>
      </c>
      <c r="U422" s="34">
        <v>1</v>
      </c>
      <c r="V422" s="41">
        <v>0</v>
      </c>
      <c r="W422" s="40">
        <v>0</v>
      </c>
      <c r="X422" s="23">
        <v>0</v>
      </c>
      <c r="Y422" s="34">
        <v>0</v>
      </c>
      <c r="Z422" s="17" t="s">
        <v>34</v>
      </c>
      <c r="AA422" s="18" t="s">
        <v>36</v>
      </c>
      <c r="AB422" s="18" t="s">
        <v>36</v>
      </c>
      <c r="AC422" s="14" t="s">
        <v>36</v>
      </c>
      <c r="AD422" s="14"/>
      <c r="AE422" s="21" t="s">
        <v>10798</v>
      </c>
      <c r="AF422" s="19">
        <f t="shared" si="419"/>
        <v>10</v>
      </c>
      <c r="AG422" s="21" t="s">
        <v>7832</v>
      </c>
      <c r="AH422" s="19">
        <f t="shared" ref="AH422" si="475">LEN(AG422)</f>
        <v>13</v>
      </c>
    </row>
    <row r="423" spans="1:34" thickBot="1">
      <c r="A423" s="10" t="s">
        <v>27</v>
      </c>
      <c r="B423" s="11" t="s">
        <v>28</v>
      </c>
      <c r="C423" s="12" t="str">
        <f t="shared" si="297"/>
        <v>https://rnrsurvey.cafe24.com/2023ict_employ/survey/p1.php?id=5070WSTYD12HZI54UIZ14627KWE504DJF</v>
      </c>
      <c r="D423" s="10" t="s">
        <v>29</v>
      </c>
      <c r="E423" s="11" t="s">
        <v>28</v>
      </c>
      <c r="F423" s="12" t="str">
        <f t="shared" si="437"/>
        <v>https://rnrsurvey.cafe24.com/2023ict_employ/survey/start.php?id=5070WSTYD12HZI54UIZ14627KWE504DJF</v>
      </c>
      <c r="G423" s="12" t="s">
        <v>8249</v>
      </c>
      <c r="H423" s="13">
        <v>14627</v>
      </c>
      <c r="I423" s="20" t="s">
        <v>30</v>
      </c>
      <c r="J423" s="14" t="s">
        <v>1237</v>
      </c>
      <c r="K423" s="14" t="s">
        <v>42</v>
      </c>
      <c r="L423" s="14" t="s">
        <v>1238</v>
      </c>
      <c r="M423" s="23">
        <v>60</v>
      </c>
      <c r="N423" s="23">
        <v>3</v>
      </c>
      <c r="O423" s="23">
        <v>0</v>
      </c>
      <c r="P423" s="34">
        <v>0</v>
      </c>
      <c r="Q423" s="34">
        <f t="shared" si="438"/>
        <v>57</v>
      </c>
      <c r="R423" s="23">
        <v>9</v>
      </c>
      <c r="S423" s="23">
        <v>0</v>
      </c>
      <c r="T423" s="34">
        <v>0</v>
      </c>
      <c r="U423" s="34">
        <v>4</v>
      </c>
      <c r="V423" s="41">
        <v>1</v>
      </c>
      <c r="W423" s="40">
        <v>0</v>
      </c>
      <c r="X423" s="23">
        <v>11</v>
      </c>
      <c r="Y423" s="34">
        <v>2</v>
      </c>
      <c r="Z423" s="17" t="s">
        <v>34</v>
      </c>
      <c r="AA423" s="18" t="s">
        <v>36</v>
      </c>
      <c r="AB423" s="18" t="s">
        <v>36</v>
      </c>
      <c r="AC423" s="14" t="s">
        <v>36</v>
      </c>
      <c r="AD423" s="14" t="s">
        <v>1239</v>
      </c>
      <c r="AE423" s="21">
        <v>1058175197</v>
      </c>
      <c r="AF423" s="19">
        <f>LEN(AE423)</f>
        <v>10</v>
      </c>
      <c r="AG423" s="19">
        <v>1101111211971</v>
      </c>
      <c r="AH423" s="19">
        <f t="shared" ref="AH423" si="476">LEN(AG423)</f>
        <v>13</v>
      </c>
    </row>
    <row r="424" spans="1:34" ht="17.25" thickBot="1">
      <c r="A424" s="10" t="s">
        <v>27</v>
      </c>
      <c r="B424" s="11" t="s">
        <v>28</v>
      </c>
      <c r="C424" s="12" t="str">
        <f t="shared" si="297"/>
        <v>https://rnrsurvey.cafe24.com/2023ict_employ/survey/p1.php?id=5070WSTYD12HZI54UIZ18555KWE504DJF</v>
      </c>
      <c r="D424" s="10" t="s">
        <v>29</v>
      </c>
      <c r="E424" s="11" t="s">
        <v>28</v>
      </c>
      <c r="F424" s="12" t="str">
        <f t="shared" si="437"/>
        <v>https://rnrsurvey.cafe24.com/2023ict_employ/survey/start.php?id=5070WSTYD12HZI54UIZ18555KWE504DJF</v>
      </c>
      <c r="G424" s="12" t="s">
        <v>8250</v>
      </c>
      <c r="H424" s="13">
        <v>18555</v>
      </c>
      <c r="I424" s="20" t="s">
        <v>30</v>
      </c>
      <c r="J424" s="14" t="s">
        <v>1240</v>
      </c>
      <c r="K424" s="14" t="s">
        <v>53</v>
      </c>
      <c r="L424" s="14" t="s">
        <v>1241</v>
      </c>
      <c r="M424" s="34">
        <v>6</v>
      </c>
      <c r="N424" s="34">
        <v>0</v>
      </c>
      <c r="O424" s="23">
        <v>0</v>
      </c>
      <c r="P424" s="34">
        <v>0</v>
      </c>
      <c r="Q424" s="34">
        <f t="shared" si="438"/>
        <v>6</v>
      </c>
      <c r="R424" s="34">
        <v>6</v>
      </c>
      <c r="S424" s="34">
        <v>10</v>
      </c>
      <c r="T424" s="34">
        <v>0</v>
      </c>
      <c r="U424" s="34">
        <v>0</v>
      </c>
      <c r="V424" s="38">
        <v>0</v>
      </c>
      <c r="W424" s="40">
        <v>0</v>
      </c>
      <c r="X424" s="23">
        <v>0</v>
      </c>
      <c r="Y424" s="34">
        <v>0</v>
      </c>
      <c r="Z424" s="17"/>
      <c r="AA424" s="18" t="s">
        <v>36</v>
      </c>
      <c r="AB424" s="18" t="s">
        <v>36</v>
      </c>
      <c r="AC424" s="14" t="s">
        <v>36</v>
      </c>
      <c r="AD424" s="14"/>
      <c r="AE424" s="21" t="s">
        <v>10798</v>
      </c>
      <c r="AF424" s="19">
        <f t="shared" ref="AF424:AF426" si="477">LEN(AE424)</f>
        <v>10</v>
      </c>
      <c r="AG424" s="21" t="s">
        <v>7832</v>
      </c>
      <c r="AH424" s="19">
        <f t="shared" ref="AH424" si="478">LEN(AG424)</f>
        <v>13</v>
      </c>
    </row>
    <row r="425" spans="1:34" thickBot="1">
      <c r="A425" s="10" t="s">
        <v>27</v>
      </c>
      <c r="B425" s="11" t="s">
        <v>28</v>
      </c>
      <c r="C425" s="12" t="str">
        <f t="shared" si="297"/>
        <v>https://rnrsurvey.cafe24.com/2023ict_employ/survey/p1.php?id=5070WSTYD12HZI54UIZ12740KWE504DJF</v>
      </c>
      <c r="D425" s="10" t="s">
        <v>29</v>
      </c>
      <c r="E425" s="11" t="s">
        <v>28</v>
      </c>
      <c r="F425" s="12" t="str">
        <f t="shared" si="437"/>
        <v>https://rnrsurvey.cafe24.com/2023ict_employ/survey/start.php?id=5070WSTYD12HZI54UIZ12740KWE504DJF</v>
      </c>
      <c r="G425" s="12" t="s">
        <v>8251</v>
      </c>
      <c r="H425" s="13">
        <v>12740</v>
      </c>
      <c r="I425" s="20" t="s">
        <v>30</v>
      </c>
      <c r="J425" s="14" t="s">
        <v>1242</v>
      </c>
      <c r="K425" s="14" t="s">
        <v>32</v>
      </c>
      <c r="L425" s="14" t="s">
        <v>1243</v>
      </c>
      <c r="M425" s="34">
        <v>10</v>
      </c>
      <c r="N425" s="23">
        <v>0.3</v>
      </c>
      <c r="O425" s="23">
        <v>0</v>
      </c>
      <c r="P425" s="34">
        <v>0</v>
      </c>
      <c r="Q425" s="34">
        <f t="shared" si="438"/>
        <v>9.6999999999999993</v>
      </c>
      <c r="R425" s="23">
        <v>4</v>
      </c>
      <c r="S425" s="23">
        <v>8</v>
      </c>
      <c r="T425" s="34">
        <v>0</v>
      </c>
      <c r="U425" s="34">
        <v>1</v>
      </c>
      <c r="V425" s="41">
        <v>0</v>
      </c>
      <c r="W425" s="40">
        <v>0</v>
      </c>
      <c r="X425" s="23">
        <v>2</v>
      </c>
      <c r="Y425" s="34">
        <v>1</v>
      </c>
      <c r="Z425" s="17" t="s">
        <v>34</v>
      </c>
      <c r="AA425" s="18" t="s">
        <v>1244</v>
      </c>
      <c r="AB425" s="18" t="s">
        <v>36</v>
      </c>
      <c r="AC425" s="14" t="s">
        <v>36</v>
      </c>
      <c r="AD425" s="14"/>
      <c r="AE425" s="21">
        <v>3148175151</v>
      </c>
      <c r="AF425" s="19">
        <f t="shared" si="477"/>
        <v>10</v>
      </c>
      <c r="AG425" s="19">
        <v>1601110191273</v>
      </c>
      <c r="AH425" s="19">
        <f t="shared" ref="AH425" si="479">LEN(AG425)</f>
        <v>13</v>
      </c>
    </row>
    <row r="426" spans="1:34" ht="17.25" thickBot="1">
      <c r="A426" s="10" t="s">
        <v>27</v>
      </c>
      <c r="B426" s="11" t="s">
        <v>28</v>
      </c>
      <c r="C426" s="12" t="str">
        <f t="shared" si="297"/>
        <v>https://rnrsurvey.cafe24.com/2023ict_employ/survey/p1.php?id=5070WSTYD12HZI54UIZ17847KWE504DJF</v>
      </c>
      <c r="D426" s="10" t="s">
        <v>29</v>
      </c>
      <c r="E426" s="11" t="s">
        <v>28</v>
      </c>
      <c r="F426" s="12" t="str">
        <f t="shared" si="437"/>
        <v>https://rnrsurvey.cafe24.com/2023ict_employ/survey/start.php?id=5070WSTYD12HZI54UIZ17847KWE504DJF</v>
      </c>
      <c r="G426" s="12" t="s">
        <v>8252</v>
      </c>
      <c r="H426" s="13">
        <v>17847</v>
      </c>
      <c r="I426" s="20" t="s">
        <v>30</v>
      </c>
      <c r="J426" s="14" t="s">
        <v>1245</v>
      </c>
      <c r="K426" s="14" t="s">
        <v>96</v>
      </c>
      <c r="L426" s="14" t="s">
        <v>1246</v>
      </c>
      <c r="M426" s="34">
        <v>35</v>
      </c>
      <c r="N426" s="34">
        <v>4</v>
      </c>
      <c r="O426" s="23">
        <v>0</v>
      </c>
      <c r="P426" s="34">
        <v>0</v>
      </c>
      <c r="Q426" s="34">
        <f t="shared" si="438"/>
        <v>31</v>
      </c>
      <c r="R426" s="34">
        <v>7</v>
      </c>
      <c r="S426" s="34">
        <v>8</v>
      </c>
      <c r="T426" s="34">
        <v>0</v>
      </c>
      <c r="U426" s="34">
        <v>0</v>
      </c>
      <c r="V426" s="38">
        <v>0</v>
      </c>
      <c r="W426" s="40">
        <v>0</v>
      </c>
      <c r="X426" s="23">
        <v>2</v>
      </c>
      <c r="Y426" s="34">
        <v>2</v>
      </c>
      <c r="Z426" s="17" t="s">
        <v>34</v>
      </c>
      <c r="AA426" s="18" t="s">
        <v>36</v>
      </c>
      <c r="AB426" s="18" t="s">
        <v>36</v>
      </c>
      <c r="AC426" s="14" t="s">
        <v>36</v>
      </c>
      <c r="AD426" s="14"/>
      <c r="AE426" s="21" t="s">
        <v>10798</v>
      </c>
      <c r="AF426" s="19">
        <f t="shared" si="477"/>
        <v>10</v>
      </c>
      <c r="AG426" s="21" t="s">
        <v>7832</v>
      </c>
      <c r="AH426" s="19">
        <f t="shared" ref="AH426" si="480">LEN(AG426)</f>
        <v>13</v>
      </c>
    </row>
    <row r="427" spans="1:34" ht="17.25" thickBot="1">
      <c r="A427" s="10" t="s">
        <v>27</v>
      </c>
      <c r="B427" s="11" t="s">
        <v>28</v>
      </c>
      <c r="C427" s="12" t="str">
        <f t="shared" si="297"/>
        <v>https://rnrsurvey.cafe24.com/2023ict_employ/survey/p1.php?id=5070WSTYD12HZI54UIZ16728KWE504DJF</v>
      </c>
      <c r="D427" s="10" t="s">
        <v>29</v>
      </c>
      <c r="E427" s="11" t="s">
        <v>28</v>
      </c>
      <c r="F427" s="12" t="str">
        <f t="shared" si="437"/>
        <v>https://rnrsurvey.cafe24.com/2023ict_employ/survey/start.php?id=5070WSTYD12HZI54UIZ16728KWE504DJF</v>
      </c>
      <c r="G427" s="12" t="s">
        <v>8253</v>
      </c>
      <c r="H427" s="13">
        <v>16728</v>
      </c>
      <c r="I427" s="20" t="s">
        <v>30</v>
      </c>
      <c r="J427" s="14" t="s">
        <v>1247</v>
      </c>
      <c r="K427" s="14" t="s">
        <v>39</v>
      </c>
      <c r="L427" s="14" t="s">
        <v>1248</v>
      </c>
      <c r="M427" s="34">
        <v>13</v>
      </c>
      <c r="N427" s="34">
        <v>1</v>
      </c>
      <c r="O427" s="34">
        <v>0</v>
      </c>
      <c r="P427" s="34">
        <v>0</v>
      </c>
      <c r="Q427" s="34">
        <f t="shared" si="438"/>
        <v>12</v>
      </c>
      <c r="R427" s="34">
        <v>8</v>
      </c>
      <c r="S427" s="34">
        <v>10</v>
      </c>
      <c r="T427" s="34">
        <v>0</v>
      </c>
      <c r="U427" s="34">
        <v>2</v>
      </c>
      <c r="V427" s="38">
        <v>1</v>
      </c>
      <c r="W427" s="40">
        <v>0</v>
      </c>
      <c r="X427" s="23">
        <v>0</v>
      </c>
      <c r="Y427" s="34">
        <v>0</v>
      </c>
      <c r="Z427" s="17"/>
      <c r="AA427" s="18" t="s">
        <v>617</v>
      </c>
      <c r="AB427" s="18" t="s">
        <v>36</v>
      </c>
      <c r="AC427" s="14" t="s">
        <v>36</v>
      </c>
      <c r="AD427" s="14" t="s">
        <v>10808</v>
      </c>
      <c r="AE427" s="21">
        <v>1248631706</v>
      </c>
      <c r="AF427" s="19">
        <f>LEN(AE427)</f>
        <v>10</v>
      </c>
      <c r="AG427" s="19">
        <v>1348110105983</v>
      </c>
      <c r="AH427" s="19">
        <f t="shared" ref="AH427" si="481">LEN(AG427)</f>
        <v>13</v>
      </c>
    </row>
    <row r="428" spans="1:34" ht="17.25" thickBot="1">
      <c r="A428" s="10" t="s">
        <v>27</v>
      </c>
      <c r="B428" s="11" t="s">
        <v>28</v>
      </c>
      <c r="C428" s="12" t="str">
        <f t="shared" si="297"/>
        <v>https://rnrsurvey.cafe24.com/2023ict_employ/survey/p1.php?id=5070WSTYD12HZI54UIZ10825KWE504DJF</v>
      </c>
      <c r="D428" s="10" t="s">
        <v>29</v>
      </c>
      <c r="E428" s="11" t="s">
        <v>28</v>
      </c>
      <c r="F428" s="12" t="str">
        <f t="shared" si="437"/>
        <v>https://rnrsurvey.cafe24.com/2023ict_employ/survey/start.php?id=5070WSTYD12HZI54UIZ10825KWE504DJF</v>
      </c>
      <c r="G428" s="12" t="s">
        <v>8254</v>
      </c>
      <c r="H428" s="13">
        <v>10825</v>
      </c>
      <c r="I428" s="20" t="s">
        <v>30</v>
      </c>
      <c r="J428" s="14" t="s">
        <v>1249</v>
      </c>
      <c r="K428" s="14" t="s">
        <v>84</v>
      </c>
      <c r="L428" s="14" t="s">
        <v>1250</v>
      </c>
      <c r="M428" s="34">
        <v>10</v>
      </c>
      <c r="N428" s="34">
        <v>2</v>
      </c>
      <c r="O428" s="23">
        <v>0</v>
      </c>
      <c r="P428" s="34">
        <v>0</v>
      </c>
      <c r="Q428" s="34">
        <f t="shared" si="438"/>
        <v>8</v>
      </c>
      <c r="R428" s="34">
        <v>9</v>
      </c>
      <c r="S428" s="34">
        <v>5</v>
      </c>
      <c r="T428" s="34">
        <v>0</v>
      </c>
      <c r="U428" s="34">
        <v>2</v>
      </c>
      <c r="V428" s="38">
        <v>0</v>
      </c>
      <c r="W428" s="40">
        <v>0</v>
      </c>
      <c r="X428" s="23">
        <v>4</v>
      </c>
      <c r="Y428" s="34">
        <v>0</v>
      </c>
      <c r="Z428" s="17" t="s">
        <v>34</v>
      </c>
      <c r="AA428" s="18" t="s">
        <v>36</v>
      </c>
      <c r="AB428" s="18" t="s">
        <v>36</v>
      </c>
      <c r="AC428" s="14" t="s">
        <v>36</v>
      </c>
      <c r="AD428" s="14"/>
      <c r="AE428" s="21" t="s">
        <v>10798</v>
      </c>
      <c r="AF428" s="19">
        <f t="shared" ref="AF428:AF467" si="482">LEN(AE428)</f>
        <v>10</v>
      </c>
      <c r="AG428" s="21" t="s">
        <v>7832</v>
      </c>
      <c r="AH428" s="19">
        <f t="shared" ref="AH428" si="483">LEN(AG428)</f>
        <v>13</v>
      </c>
    </row>
    <row r="429" spans="1:34" ht="17.25" thickBot="1">
      <c r="A429" s="10" t="s">
        <v>27</v>
      </c>
      <c r="B429" s="11" t="s">
        <v>28</v>
      </c>
      <c r="C429" s="12" t="str">
        <f t="shared" si="297"/>
        <v>https://rnrsurvey.cafe24.com/2023ict_employ/survey/p1.php?id=5070WSTYD12HZI54UIZ14705KWE504DJF</v>
      </c>
      <c r="D429" s="10" t="s">
        <v>29</v>
      </c>
      <c r="E429" s="11" t="s">
        <v>28</v>
      </c>
      <c r="F429" s="12" t="str">
        <f t="shared" si="437"/>
        <v>https://rnrsurvey.cafe24.com/2023ict_employ/survey/start.php?id=5070WSTYD12HZI54UIZ14705KWE504DJF</v>
      </c>
      <c r="G429" s="12" t="s">
        <v>8255</v>
      </c>
      <c r="H429" s="13">
        <v>14705</v>
      </c>
      <c r="I429" s="20" t="s">
        <v>30</v>
      </c>
      <c r="J429" s="14" t="s">
        <v>1251</v>
      </c>
      <c r="K429" s="14" t="s">
        <v>42</v>
      </c>
      <c r="L429" s="14" t="s">
        <v>1252</v>
      </c>
      <c r="M429" s="34">
        <v>50</v>
      </c>
      <c r="N429" s="34">
        <v>3</v>
      </c>
      <c r="O429" s="23">
        <v>0</v>
      </c>
      <c r="P429" s="34">
        <v>0</v>
      </c>
      <c r="Q429" s="34">
        <f t="shared" si="438"/>
        <v>47</v>
      </c>
      <c r="R429" s="34">
        <v>6</v>
      </c>
      <c r="S429" s="34">
        <v>6</v>
      </c>
      <c r="T429" s="34">
        <v>0</v>
      </c>
      <c r="U429" s="34">
        <v>3</v>
      </c>
      <c r="V429" s="38">
        <v>1</v>
      </c>
      <c r="W429" s="40">
        <v>0</v>
      </c>
      <c r="X429" s="23">
        <v>5</v>
      </c>
      <c r="Y429" s="34">
        <v>5</v>
      </c>
      <c r="Z429" s="17" t="s">
        <v>34</v>
      </c>
      <c r="AA429" s="18" t="s">
        <v>36</v>
      </c>
      <c r="AB429" s="18" t="s">
        <v>36</v>
      </c>
      <c r="AC429" s="14" t="s">
        <v>77</v>
      </c>
      <c r="AD429" s="14"/>
      <c r="AE429" s="21">
        <v>2148632482</v>
      </c>
      <c r="AF429" s="19">
        <f t="shared" si="482"/>
        <v>10</v>
      </c>
      <c r="AG429" s="19">
        <v>1101111695315</v>
      </c>
      <c r="AH429" s="19">
        <f t="shared" ref="AH429" si="484">LEN(AG429)</f>
        <v>13</v>
      </c>
    </row>
    <row r="430" spans="1:34" ht="17.25" thickBot="1">
      <c r="A430" s="10" t="s">
        <v>27</v>
      </c>
      <c r="B430" s="11" t="s">
        <v>28</v>
      </c>
      <c r="C430" s="12" t="str">
        <f t="shared" si="297"/>
        <v>https://rnrsurvey.cafe24.com/2023ict_employ/survey/p1.php?id=5070WSTYD12HZI54UIZ10096KWE504DJF</v>
      </c>
      <c r="D430" s="10" t="s">
        <v>29</v>
      </c>
      <c r="E430" s="11" t="s">
        <v>28</v>
      </c>
      <c r="F430" s="12" t="str">
        <f t="shared" si="437"/>
        <v>https://rnrsurvey.cafe24.com/2023ict_employ/survey/start.php?id=5070WSTYD12HZI54UIZ10096KWE504DJF</v>
      </c>
      <c r="G430" s="12" t="s">
        <v>8256</v>
      </c>
      <c r="H430" s="13">
        <v>10096</v>
      </c>
      <c r="I430" s="20" t="s">
        <v>30</v>
      </c>
      <c r="J430" s="14" t="s">
        <v>1253</v>
      </c>
      <c r="K430" s="14" t="s">
        <v>162</v>
      </c>
      <c r="L430" s="14" t="s">
        <v>1254</v>
      </c>
      <c r="M430" s="34">
        <v>20</v>
      </c>
      <c r="N430" s="34">
        <v>10</v>
      </c>
      <c r="O430" s="23">
        <v>0</v>
      </c>
      <c r="P430" s="34">
        <v>0</v>
      </c>
      <c r="Q430" s="34">
        <f t="shared" si="438"/>
        <v>10</v>
      </c>
      <c r="R430" s="34">
        <v>9</v>
      </c>
      <c r="S430" s="34">
        <v>1</v>
      </c>
      <c r="T430" s="34">
        <v>0</v>
      </c>
      <c r="U430" s="34">
        <v>2</v>
      </c>
      <c r="V430" s="38">
        <v>0</v>
      </c>
      <c r="W430" s="40">
        <v>0</v>
      </c>
      <c r="X430" s="23">
        <v>2</v>
      </c>
      <c r="Y430" s="34">
        <v>1</v>
      </c>
      <c r="Z430" s="17" t="s">
        <v>34</v>
      </c>
      <c r="AA430" s="18" t="s">
        <v>36</v>
      </c>
      <c r="AB430" s="18" t="s">
        <v>36</v>
      </c>
      <c r="AC430" s="14" t="s">
        <v>36</v>
      </c>
      <c r="AD430" s="14"/>
      <c r="AE430" s="21" t="s">
        <v>10798</v>
      </c>
      <c r="AF430" s="19">
        <f t="shared" si="482"/>
        <v>10</v>
      </c>
      <c r="AG430" s="21" t="s">
        <v>7832</v>
      </c>
      <c r="AH430" s="19">
        <f t="shared" ref="AH430" si="485">LEN(AG430)</f>
        <v>13</v>
      </c>
    </row>
    <row r="431" spans="1:34" ht="17.25" thickBot="1">
      <c r="A431" s="10" t="s">
        <v>27</v>
      </c>
      <c r="B431" s="11" t="s">
        <v>28</v>
      </c>
      <c r="C431" s="12" t="str">
        <f t="shared" si="297"/>
        <v>https://rnrsurvey.cafe24.com/2023ict_employ/survey/p1.php?id=5070WSTYD12HZI54UIZ14848KWE504DJF</v>
      </c>
      <c r="D431" s="10" t="s">
        <v>29</v>
      </c>
      <c r="E431" s="11" t="s">
        <v>28</v>
      </c>
      <c r="F431" s="12" t="str">
        <f t="shared" si="437"/>
        <v>https://rnrsurvey.cafe24.com/2023ict_employ/survey/start.php?id=5070WSTYD12HZI54UIZ14848KWE504DJF</v>
      </c>
      <c r="G431" s="12" t="s">
        <v>8257</v>
      </c>
      <c r="H431" s="13">
        <v>14848</v>
      </c>
      <c r="I431" s="20" t="s">
        <v>70</v>
      </c>
      <c r="J431" s="14" t="s">
        <v>1255</v>
      </c>
      <c r="K431" s="14" t="s">
        <v>42</v>
      </c>
      <c r="L431" s="14" t="s">
        <v>1256</v>
      </c>
      <c r="M431" s="34">
        <v>19</v>
      </c>
      <c r="N431" s="34">
        <v>0</v>
      </c>
      <c r="O431" s="34">
        <v>0</v>
      </c>
      <c r="P431" s="34">
        <v>0</v>
      </c>
      <c r="Q431" s="34">
        <f t="shared" si="438"/>
        <v>19</v>
      </c>
      <c r="R431" s="34">
        <v>7</v>
      </c>
      <c r="S431" s="34">
        <v>10</v>
      </c>
      <c r="T431" s="34">
        <v>0</v>
      </c>
      <c r="U431" s="34">
        <v>2</v>
      </c>
      <c r="V431" s="38">
        <v>0</v>
      </c>
      <c r="W431" s="39">
        <v>0</v>
      </c>
      <c r="X431" s="23">
        <v>5</v>
      </c>
      <c r="Y431" s="34">
        <v>5</v>
      </c>
      <c r="Z431" s="17"/>
      <c r="AA431" s="18" t="s">
        <v>1257</v>
      </c>
      <c r="AB431" s="18" t="s">
        <v>36</v>
      </c>
      <c r="AC431" s="14" t="s">
        <v>36</v>
      </c>
      <c r="AD431" s="14"/>
      <c r="AE431" s="21" t="s">
        <v>10798</v>
      </c>
      <c r="AF431" s="19">
        <f t="shared" si="482"/>
        <v>10</v>
      </c>
      <c r="AG431" s="21" t="s">
        <v>7832</v>
      </c>
      <c r="AH431" s="19">
        <f t="shared" ref="AH431" si="486">LEN(AG431)</f>
        <v>13</v>
      </c>
    </row>
    <row r="432" spans="1:34" thickBot="1">
      <c r="A432" s="10" t="s">
        <v>27</v>
      </c>
      <c r="B432" s="11" t="s">
        <v>28</v>
      </c>
      <c r="C432" s="12" t="str">
        <f t="shared" si="297"/>
        <v>https://rnrsurvey.cafe24.com/2023ict_employ/survey/p1.php?id=5070WSTYD12HZI54UIZ16288KWE504DJF</v>
      </c>
      <c r="D432" s="10" t="s">
        <v>29</v>
      </c>
      <c r="E432" s="11" t="s">
        <v>28</v>
      </c>
      <c r="F432" s="12" t="str">
        <f t="shared" si="437"/>
        <v>https://rnrsurvey.cafe24.com/2023ict_employ/survey/start.php?id=5070WSTYD12HZI54UIZ16288KWE504DJF</v>
      </c>
      <c r="G432" s="12" t="s">
        <v>8258</v>
      </c>
      <c r="H432" s="13">
        <v>16288</v>
      </c>
      <c r="I432" s="20" t="s">
        <v>30</v>
      </c>
      <c r="J432" s="14" t="s">
        <v>1258</v>
      </c>
      <c r="K432" s="14" t="s">
        <v>39</v>
      </c>
      <c r="L432" s="14" t="s">
        <v>1259</v>
      </c>
      <c r="M432" s="34">
        <v>40</v>
      </c>
      <c r="N432" s="34">
        <v>10</v>
      </c>
      <c r="O432" s="23">
        <v>0.4</v>
      </c>
      <c r="P432" s="34">
        <v>0</v>
      </c>
      <c r="Q432" s="34">
        <f t="shared" si="438"/>
        <v>29.6</v>
      </c>
      <c r="R432" s="23">
        <v>7</v>
      </c>
      <c r="S432" s="23">
        <v>5</v>
      </c>
      <c r="T432" s="34">
        <v>0</v>
      </c>
      <c r="U432" s="34">
        <v>2</v>
      </c>
      <c r="V432" s="41">
        <v>0</v>
      </c>
      <c r="W432" s="40">
        <v>0</v>
      </c>
      <c r="X432" s="23">
        <v>11</v>
      </c>
      <c r="Y432" s="34">
        <v>4</v>
      </c>
      <c r="Z432" s="17" t="s">
        <v>34</v>
      </c>
      <c r="AA432" s="18" t="s">
        <v>1260</v>
      </c>
      <c r="AB432" s="18" t="s">
        <v>36</v>
      </c>
      <c r="AC432" s="14" t="s">
        <v>36</v>
      </c>
      <c r="AD432" s="14"/>
      <c r="AE432" s="21" t="s">
        <v>10798</v>
      </c>
      <c r="AF432" s="19">
        <f t="shared" si="482"/>
        <v>10</v>
      </c>
      <c r="AG432" s="21" t="s">
        <v>7832</v>
      </c>
      <c r="AH432" s="19">
        <f t="shared" ref="AH432" si="487">LEN(AG432)</f>
        <v>13</v>
      </c>
    </row>
    <row r="433" spans="1:34" ht="17.25" thickBot="1">
      <c r="A433" s="10" t="s">
        <v>27</v>
      </c>
      <c r="B433" s="11" t="s">
        <v>28</v>
      </c>
      <c r="C433" s="12" t="str">
        <f t="shared" si="297"/>
        <v>https://rnrsurvey.cafe24.com/2023ict_employ/survey/p1.php?id=5070WSTYD12HZI54UIZ10912KWE504DJF</v>
      </c>
      <c r="D433" s="10" t="s">
        <v>29</v>
      </c>
      <c r="E433" s="11" t="s">
        <v>28</v>
      </c>
      <c r="F433" s="12" t="str">
        <f t="shared" si="437"/>
        <v>https://rnrsurvey.cafe24.com/2023ict_employ/survey/start.php?id=5070WSTYD12HZI54UIZ10912KWE504DJF</v>
      </c>
      <c r="G433" s="12" t="s">
        <v>8259</v>
      </c>
      <c r="H433" s="13">
        <v>10912</v>
      </c>
      <c r="I433" s="20" t="s">
        <v>30</v>
      </c>
      <c r="J433" s="14" t="s">
        <v>1261</v>
      </c>
      <c r="K433" s="14" t="s">
        <v>165</v>
      </c>
      <c r="L433" s="14" t="s">
        <v>1262</v>
      </c>
      <c r="M433" s="34">
        <v>13</v>
      </c>
      <c r="N433" s="34">
        <v>0</v>
      </c>
      <c r="O433" s="23">
        <v>0</v>
      </c>
      <c r="P433" s="34">
        <v>0</v>
      </c>
      <c r="Q433" s="34">
        <f t="shared" si="438"/>
        <v>13</v>
      </c>
      <c r="R433" s="34">
        <v>5</v>
      </c>
      <c r="S433" s="34">
        <v>3</v>
      </c>
      <c r="T433" s="34">
        <v>0</v>
      </c>
      <c r="U433" s="34">
        <v>0</v>
      </c>
      <c r="V433" s="38">
        <v>0</v>
      </c>
      <c r="W433" s="40">
        <v>0</v>
      </c>
      <c r="X433" s="23">
        <v>1</v>
      </c>
      <c r="Y433" s="34">
        <v>1</v>
      </c>
      <c r="Z433" s="17" t="s">
        <v>34</v>
      </c>
      <c r="AA433" s="18" t="s">
        <v>36</v>
      </c>
      <c r="AB433" s="18" t="s">
        <v>36</v>
      </c>
      <c r="AC433" s="14" t="s">
        <v>36</v>
      </c>
      <c r="AD433" s="14"/>
      <c r="AE433" s="21" t="s">
        <v>10798</v>
      </c>
      <c r="AF433" s="19">
        <f t="shared" si="482"/>
        <v>10</v>
      </c>
      <c r="AG433" s="21" t="s">
        <v>7832</v>
      </c>
      <c r="AH433" s="19">
        <f t="shared" ref="AH433" si="488">LEN(AG433)</f>
        <v>13</v>
      </c>
    </row>
    <row r="434" spans="1:34" ht="17.25" thickBot="1">
      <c r="A434" s="10" t="s">
        <v>27</v>
      </c>
      <c r="B434" s="11" t="s">
        <v>28</v>
      </c>
      <c r="C434" s="12" t="str">
        <f t="shared" si="297"/>
        <v>https://rnrsurvey.cafe24.com/2023ict_employ/survey/p1.php?id=5070WSTYD12HZI54UIZ18427KWE504DJF</v>
      </c>
      <c r="D434" s="10" t="s">
        <v>29</v>
      </c>
      <c r="E434" s="11" t="s">
        <v>28</v>
      </c>
      <c r="F434" s="12" t="str">
        <f t="shared" si="437"/>
        <v>https://rnrsurvey.cafe24.com/2023ict_employ/survey/start.php?id=5070WSTYD12HZI54UIZ18427KWE504DJF</v>
      </c>
      <c r="G434" s="12" t="s">
        <v>8260</v>
      </c>
      <c r="H434" s="13">
        <v>18427</v>
      </c>
      <c r="I434" s="20" t="s">
        <v>30</v>
      </c>
      <c r="J434" s="14" t="s">
        <v>1263</v>
      </c>
      <c r="K434" s="14" t="s">
        <v>53</v>
      </c>
      <c r="L434" s="14" t="s">
        <v>1264</v>
      </c>
      <c r="M434" s="34">
        <v>2</v>
      </c>
      <c r="N434" s="34">
        <v>0</v>
      </c>
      <c r="O434" s="23">
        <v>0</v>
      </c>
      <c r="P434" s="34">
        <v>0</v>
      </c>
      <c r="Q434" s="34">
        <f t="shared" si="438"/>
        <v>2</v>
      </c>
      <c r="R434" s="34">
        <v>10</v>
      </c>
      <c r="S434" s="34">
        <v>10</v>
      </c>
      <c r="T434" s="34">
        <v>0</v>
      </c>
      <c r="U434" s="34">
        <v>0</v>
      </c>
      <c r="V434" s="38">
        <v>0</v>
      </c>
      <c r="W434" s="40">
        <v>0</v>
      </c>
      <c r="X434" s="23">
        <v>0</v>
      </c>
      <c r="Y434" s="34">
        <v>0</v>
      </c>
      <c r="Z434" s="17"/>
      <c r="AA434" s="18" t="s">
        <v>36</v>
      </c>
      <c r="AB434" s="18" t="s">
        <v>36</v>
      </c>
      <c r="AC434" s="14" t="s">
        <v>36</v>
      </c>
      <c r="AD434" s="14"/>
      <c r="AE434" s="21">
        <v>1098185343</v>
      </c>
      <c r="AF434" s="19">
        <f t="shared" si="482"/>
        <v>10</v>
      </c>
      <c r="AG434" s="19">
        <v>1101112779514</v>
      </c>
      <c r="AH434" s="19">
        <f t="shared" ref="AH434" si="489">LEN(AG434)</f>
        <v>13</v>
      </c>
    </row>
    <row r="435" spans="1:34" ht="17.25" thickBot="1">
      <c r="A435" s="10" t="s">
        <v>27</v>
      </c>
      <c r="B435" s="11" t="s">
        <v>28</v>
      </c>
      <c r="C435" s="12" t="str">
        <f t="shared" si="297"/>
        <v>https://rnrsurvey.cafe24.com/2023ict_employ/survey/p1.php?id=5070WSTYD12HZI54UIZ15793KWE504DJF</v>
      </c>
      <c r="D435" s="10" t="s">
        <v>29</v>
      </c>
      <c r="E435" s="11" t="s">
        <v>28</v>
      </c>
      <c r="F435" s="12" t="str">
        <f t="shared" si="437"/>
        <v>https://rnrsurvey.cafe24.com/2023ict_employ/survey/start.php?id=5070WSTYD12HZI54UIZ15793KWE504DJF</v>
      </c>
      <c r="G435" s="12" t="s">
        <v>8261</v>
      </c>
      <c r="H435" s="13">
        <v>15793</v>
      </c>
      <c r="I435" s="20" t="s">
        <v>30</v>
      </c>
      <c r="J435" s="14" t="s">
        <v>1265</v>
      </c>
      <c r="K435" s="14" t="s">
        <v>39</v>
      </c>
      <c r="L435" s="14" t="s">
        <v>1266</v>
      </c>
      <c r="M435" s="34">
        <v>8</v>
      </c>
      <c r="N435" s="34">
        <v>0</v>
      </c>
      <c r="O435" s="34">
        <v>0</v>
      </c>
      <c r="P435" s="34">
        <v>0</v>
      </c>
      <c r="Q435" s="34">
        <f t="shared" si="438"/>
        <v>8</v>
      </c>
      <c r="R435" s="34">
        <v>7</v>
      </c>
      <c r="S435" s="34">
        <v>10</v>
      </c>
      <c r="T435" s="34">
        <v>0</v>
      </c>
      <c r="U435" s="34">
        <v>0</v>
      </c>
      <c r="V435" s="38">
        <v>0</v>
      </c>
      <c r="W435" s="40">
        <v>0</v>
      </c>
      <c r="X435" s="23">
        <v>0</v>
      </c>
      <c r="Y435" s="34">
        <v>0</v>
      </c>
      <c r="Z435" s="17"/>
      <c r="AA435" s="18" t="s">
        <v>36</v>
      </c>
      <c r="AB435" s="18" t="s">
        <v>36</v>
      </c>
      <c r="AC435" s="14" t="s">
        <v>36</v>
      </c>
      <c r="AD435" s="14"/>
      <c r="AE435" s="21" t="s">
        <v>10798</v>
      </c>
      <c r="AF435" s="19">
        <f t="shared" si="482"/>
        <v>10</v>
      </c>
      <c r="AG435" s="21" t="s">
        <v>7832</v>
      </c>
      <c r="AH435" s="19">
        <f t="shared" ref="AH435" si="490">LEN(AG435)</f>
        <v>13</v>
      </c>
    </row>
    <row r="436" spans="1:34" thickBot="1">
      <c r="A436" s="10" t="s">
        <v>27</v>
      </c>
      <c r="B436" s="11" t="s">
        <v>28</v>
      </c>
      <c r="C436" s="12" t="str">
        <f t="shared" si="297"/>
        <v>https://rnrsurvey.cafe24.com/2023ict_employ/survey/p1.php?id=5070WSTYD12HZI54UIZ16737KWE504DJF</v>
      </c>
      <c r="D436" s="10" t="s">
        <v>29</v>
      </c>
      <c r="E436" s="11" t="s">
        <v>28</v>
      </c>
      <c r="F436" s="12" t="str">
        <f t="shared" si="437"/>
        <v>https://rnrsurvey.cafe24.com/2023ict_employ/survey/start.php?id=5070WSTYD12HZI54UIZ16737KWE504DJF</v>
      </c>
      <c r="G436" s="12" t="s">
        <v>8262</v>
      </c>
      <c r="H436" s="13">
        <v>16737</v>
      </c>
      <c r="I436" s="20" t="s">
        <v>30</v>
      </c>
      <c r="J436" s="14" t="s">
        <v>1267</v>
      </c>
      <c r="K436" s="14" t="s">
        <v>39</v>
      </c>
      <c r="L436" s="14" t="s">
        <v>1268</v>
      </c>
      <c r="M436" s="34">
        <v>150</v>
      </c>
      <c r="N436" s="34">
        <v>10</v>
      </c>
      <c r="O436" s="23">
        <v>6</v>
      </c>
      <c r="P436" s="34">
        <v>0</v>
      </c>
      <c r="Q436" s="34">
        <f t="shared" si="438"/>
        <v>134</v>
      </c>
      <c r="R436" s="23">
        <v>4</v>
      </c>
      <c r="S436" s="23">
        <v>6</v>
      </c>
      <c r="T436" s="34">
        <v>0</v>
      </c>
      <c r="U436" s="34">
        <v>2</v>
      </c>
      <c r="V436" s="41">
        <v>5</v>
      </c>
      <c r="W436" s="40">
        <v>1</v>
      </c>
      <c r="X436" s="23">
        <v>30</v>
      </c>
      <c r="Y436" s="34">
        <v>8</v>
      </c>
      <c r="Z436" s="17" t="s">
        <v>34</v>
      </c>
      <c r="AA436" s="18" t="s">
        <v>1269</v>
      </c>
      <c r="AB436" s="18" t="s">
        <v>36</v>
      </c>
      <c r="AC436" s="14" t="s">
        <v>37</v>
      </c>
      <c r="AD436" s="14"/>
      <c r="AE436" s="21">
        <v>1348633147</v>
      </c>
      <c r="AF436" s="19">
        <f t="shared" si="482"/>
        <v>10</v>
      </c>
      <c r="AG436" s="19">
        <v>1314110185811</v>
      </c>
      <c r="AH436" s="19">
        <f t="shared" ref="AH436" si="491">LEN(AG436)</f>
        <v>13</v>
      </c>
    </row>
    <row r="437" spans="1:34" ht="17.25" thickBot="1">
      <c r="A437" s="10" t="s">
        <v>27</v>
      </c>
      <c r="B437" s="11" t="s">
        <v>28</v>
      </c>
      <c r="C437" s="12" t="str">
        <f t="shared" si="297"/>
        <v>https://rnrsurvey.cafe24.com/2023ict_employ/survey/p1.php?id=5070WSTYD12HZI54UIZ16399KWE504DJF</v>
      </c>
      <c r="D437" s="10" t="s">
        <v>29</v>
      </c>
      <c r="E437" s="11" t="s">
        <v>28</v>
      </c>
      <c r="F437" s="12" t="str">
        <f t="shared" si="437"/>
        <v>https://rnrsurvey.cafe24.com/2023ict_employ/survey/start.php?id=5070WSTYD12HZI54UIZ16399KWE504DJF</v>
      </c>
      <c r="G437" s="12" t="s">
        <v>8263</v>
      </c>
      <c r="H437" s="13">
        <v>16399</v>
      </c>
      <c r="I437" s="20" t="s">
        <v>30</v>
      </c>
      <c r="J437" s="14" t="s">
        <v>1270</v>
      </c>
      <c r="K437" s="14" t="s">
        <v>39</v>
      </c>
      <c r="L437" s="14" t="s">
        <v>1271</v>
      </c>
      <c r="M437" s="34">
        <v>17</v>
      </c>
      <c r="N437" s="34">
        <v>0</v>
      </c>
      <c r="O437" s="23">
        <v>0</v>
      </c>
      <c r="P437" s="34">
        <v>0</v>
      </c>
      <c r="Q437" s="34">
        <f t="shared" si="438"/>
        <v>17</v>
      </c>
      <c r="R437" s="34">
        <v>5</v>
      </c>
      <c r="S437" s="34">
        <v>10</v>
      </c>
      <c r="T437" s="34">
        <v>0</v>
      </c>
      <c r="U437" s="34">
        <v>0</v>
      </c>
      <c r="V437" s="38">
        <v>17</v>
      </c>
      <c r="W437" s="40">
        <v>1</v>
      </c>
      <c r="X437" s="23">
        <v>3</v>
      </c>
      <c r="Y437" s="34">
        <v>3</v>
      </c>
      <c r="Z437" s="17"/>
      <c r="AA437" s="18" t="s">
        <v>36</v>
      </c>
      <c r="AB437" s="18" t="s">
        <v>36</v>
      </c>
      <c r="AC437" s="14" t="s">
        <v>36</v>
      </c>
      <c r="AD437" s="14"/>
      <c r="AE437" s="21" t="s">
        <v>10798</v>
      </c>
      <c r="AF437" s="19">
        <f t="shared" si="482"/>
        <v>10</v>
      </c>
      <c r="AG437" s="21" t="s">
        <v>7832</v>
      </c>
      <c r="AH437" s="19">
        <f t="shared" ref="AH437" si="492">LEN(AG437)</f>
        <v>13</v>
      </c>
    </row>
    <row r="438" spans="1:34" ht="17.25" thickBot="1">
      <c r="A438" s="10" t="s">
        <v>27</v>
      </c>
      <c r="B438" s="11" t="s">
        <v>28</v>
      </c>
      <c r="C438" s="12" t="str">
        <f t="shared" si="297"/>
        <v>https://rnrsurvey.cafe24.com/2023ict_employ/survey/p1.php?id=5070WSTYD12HZI54UIZ15972KWE504DJF</v>
      </c>
      <c r="D438" s="10" t="s">
        <v>29</v>
      </c>
      <c r="E438" s="11" t="s">
        <v>28</v>
      </c>
      <c r="F438" s="12" t="str">
        <f t="shared" si="437"/>
        <v>https://rnrsurvey.cafe24.com/2023ict_employ/survey/start.php?id=5070WSTYD12HZI54UIZ15972KWE504DJF</v>
      </c>
      <c r="G438" s="12" t="s">
        <v>8264</v>
      </c>
      <c r="H438" s="13">
        <v>15972</v>
      </c>
      <c r="I438" s="20" t="s">
        <v>30</v>
      </c>
      <c r="J438" s="14" t="s">
        <v>1272</v>
      </c>
      <c r="K438" s="14" t="s">
        <v>39</v>
      </c>
      <c r="L438" s="14" t="s">
        <v>1273</v>
      </c>
      <c r="M438" s="34">
        <v>5</v>
      </c>
      <c r="N438" s="34">
        <v>0</v>
      </c>
      <c r="O438" s="23">
        <v>0</v>
      </c>
      <c r="P438" s="34">
        <v>0</v>
      </c>
      <c r="Q438" s="34">
        <f t="shared" si="438"/>
        <v>5</v>
      </c>
      <c r="R438" s="34">
        <v>7</v>
      </c>
      <c r="S438" s="34">
        <v>10</v>
      </c>
      <c r="T438" s="34">
        <v>0</v>
      </c>
      <c r="U438" s="34">
        <v>0</v>
      </c>
      <c r="V438" s="38">
        <v>0</v>
      </c>
      <c r="W438" s="40">
        <v>0</v>
      </c>
      <c r="X438" s="23">
        <v>0</v>
      </c>
      <c r="Y438" s="34">
        <v>0</v>
      </c>
      <c r="Z438" s="17"/>
      <c r="AA438" s="18" t="s">
        <v>1274</v>
      </c>
      <c r="AB438" s="18" t="s">
        <v>36</v>
      </c>
      <c r="AC438" s="14" t="s">
        <v>36</v>
      </c>
      <c r="AD438" s="14"/>
      <c r="AE438" s="21" t="s">
        <v>10798</v>
      </c>
      <c r="AF438" s="19">
        <f t="shared" si="482"/>
        <v>10</v>
      </c>
      <c r="AG438" s="21" t="s">
        <v>7832</v>
      </c>
      <c r="AH438" s="19">
        <f t="shared" ref="AH438" si="493">LEN(AG438)</f>
        <v>13</v>
      </c>
    </row>
    <row r="439" spans="1:34" thickBot="1">
      <c r="A439" s="10" t="s">
        <v>27</v>
      </c>
      <c r="B439" s="11" t="s">
        <v>28</v>
      </c>
      <c r="C439" s="12" t="str">
        <f t="shared" si="297"/>
        <v>https://rnrsurvey.cafe24.com/2023ict_employ/survey/p1.php?id=5070WSTYD12HZI54UIZ16487KWE504DJF</v>
      </c>
      <c r="D439" s="10" t="s">
        <v>29</v>
      </c>
      <c r="E439" s="11" t="s">
        <v>28</v>
      </c>
      <c r="F439" s="12" t="str">
        <f t="shared" si="437"/>
        <v>https://rnrsurvey.cafe24.com/2023ict_employ/survey/start.php?id=5070WSTYD12HZI54UIZ16487KWE504DJF</v>
      </c>
      <c r="G439" s="12" t="s">
        <v>8265</v>
      </c>
      <c r="H439" s="13">
        <v>16487</v>
      </c>
      <c r="I439" s="20" t="s">
        <v>30</v>
      </c>
      <c r="J439" s="14" t="s">
        <v>1275</v>
      </c>
      <c r="K439" s="14" t="s">
        <v>39</v>
      </c>
      <c r="L439" s="14" t="s">
        <v>1276</v>
      </c>
      <c r="M439" s="34">
        <v>5</v>
      </c>
      <c r="N439" s="23">
        <v>0.25</v>
      </c>
      <c r="O439" s="23">
        <v>0.15</v>
      </c>
      <c r="P439" s="34">
        <v>0</v>
      </c>
      <c r="Q439" s="34">
        <f t="shared" si="438"/>
        <v>4.5999999999999996</v>
      </c>
      <c r="R439" s="23">
        <v>5</v>
      </c>
      <c r="S439" s="23">
        <v>6</v>
      </c>
      <c r="T439" s="34">
        <v>0</v>
      </c>
      <c r="U439" s="34">
        <v>0</v>
      </c>
      <c r="V439" s="41">
        <v>0</v>
      </c>
      <c r="W439" s="40">
        <v>0</v>
      </c>
      <c r="X439" s="23">
        <v>1</v>
      </c>
      <c r="Y439" s="34">
        <v>0</v>
      </c>
      <c r="Z439" s="17" t="s">
        <v>34</v>
      </c>
      <c r="AA439" s="18" t="s">
        <v>1277</v>
      </c>
      <c r="AB439" s="18" t="s">
        <v>36</v>
      </c>
      <c r="AC439" s="14" t="s">
        <v>36</v>
      </c>
      <c r="AD439" s="14"/>
      <c r="AE439" s="21" t="s">
        <v>10798</v>
      </c>
      <c r="AF439" s="19">
        <f t="shared" si="482"/>
        <v>10</v>
      </c>
      <c r="AG439" s="21" t="s">
        <v>7832</v>
      </c>
      <c r="AH439" s="19">
        <f t="shared" ref="AH439" si="494">LEN(AG439)</f>
        <v>13</v>
      </c>
    </row>
    <row r="440" spans="1:34" ht="17.25" thickBot="1">
      <c r="A440" s="10" t="s">
        <v>27</v>
      </c>
      <c r="B440" s="11" t="s">
        <v>28</v>
      </c>
      <c r="C440" s="12" t="str">
        <f t="shared" si="297"/>
        <v>https://rnrsurvey.cafe24.com/2023ict_employ/survey/p1.php?id=5070WSTYD12HZI54UIZ16335KWE504DJF</v>
      </c>
      <c r="D440" s="10" t="s">
        <v>29</v>
      </c>
      <c r="E440" s="11" t="s">
        <v>28</v>
      </c>
      <c r="F440" s="12" t="str">
        <f t="shared" si="437"/>
        <v>https://rnrsurvey.cafe24.com/2023ict_employ/survey/start.php?id=5070WSTYD12HZI54UIZ16335KWE504DJF</v>
      </c>
      <c r="G440" s="12" t="s">
        <v>8266</v>
      </c>
      <c r="H440" s="13">
        <v>16335</v>
      </c>
      <c r="I440" s="20" t="s">
        <v>30</v>
      </c>
      <c r="J440" s="14" t="s">
        <v>1278</v>
      </c>
      <c r="K440" s="14" t="s">
        <v>39</v>
      </c>
      <c r="L440" s="14" t="s">
        <v>1279</v>
      </c>
      <c r="M440" s="34">
        <v>21</v>
      </c>
      <c r="N440" s="34">
        <v>0</v>
      </c>
      <c r="O440" s="23">
        <v>0.21</v>
      </c>
      <c r="P440" s="34">
        <v>0</v>
      </c>
      <c r="Q440" s="34">
        <f t="shared" si="438"/>
        <v>20.79</v>
      </c>
      <c r="R440" s="34">
        <v>5</v>
      </c>
      <c r="S440" s="34">
        <v>10</v>
      </c>
      <c r="T440" s="34">
        <v>0</v>
      </c>
      <c r="U440" s="34">
        <v>0</v>
      </c>
      <c r="V440" s="38">
        <v>0</v>
      </c>
      <c r="W440" s="40">
        <v>0</v>
      </c>
      <c r="X440" s="23">
        <v>0</v>
      </c>
      <c r="Y440" s="34">
        <v>0</v>
      </c>
      <c r="Z440" s="17"/>
      <c r="AA440" s="18" t="s">
        <v>1280</v>
      </c>
      <c r="AB440" s="18" t="s">
        <v>36</v>
      </c>
      <c r="AC440" s="14" t="s">
        <v>36</v>
      </c>
      <c r="AD440" s="14"/>
      <c r="AE440" s="21" t="s">
        <v>10798</v>
      </c>
      <c r="AF440" s="19">
        <f t="shared" si="482"/>
        <v>10</v>
      </c>
      <c r="AG440" s="21" t="s">
        <v>7832</v>
      </c>
      <c r="AH440" s="19">
        <f t="shared" ref="AH440" si="495">LEN(AG440)</f>
        <v>13</v>
      </c>
    </row>
    <row r="441" spans="1:34" thickBot="1">
      <c r="A441" s="10" t="s">
        <v>27</v>
      </c>
      <c r="B441" s="11" t="s">
        <v>28</v>
      </c>
      <c r="C441" s="12" t="str">
        <f t="shared" si="297"/>
        <v>https://rnrsurvey.cafe24.com/2023ict_employ/survey/p1.php?id=5070WSTYD12HZI54UIZ14854KWE504DJF</v>
      </c>
      <c r="D441" s="10" t="s">
        <v>29</v>
      </c>
      <c r="E441" s="11" t="s">
        <v>28</v>
      </c>
      <c r="F441" s="12" t="str">
        <f t="shared" si="437"/>
        <v>https://rnrsurvey.cafe24.com/2023ict_employ/survey/start.php?id=5070WSTYD12HZI54UIZ14854KWE504DJF</v>
      </c>
      <c r="G441" s="12" t="s">
        <v>8267</v>
      </c>
      <c r="H441" s="13">
        <v>14854</v>
      </c>
      <c r="I441" s="20" t="s">
        <v>70</v>
      </c>
      <c r="J441" s="14" t="s">
        <v>1281</v>
      </c>
      <c r="K441" s="14" t="s">
        <v>42</v>
      </c>
      <c r="L441" s="14" t="s">
        <v>1282</v>
      </c>
      <c r="M441" s="23">
        <v>227</v>
      </c>
      <c r="N441" s="23">
        <v>15.890000000000002</v>
      </c>
      <c r="O441" s="23">
        <v>0</v>
      </c>
      <c r="P441" s="34">
        <v>0</v>
      </c>
      <c r="Q441" s="34">
        <f t="shared" si="438"/>
        <v>211.10999999999999</v>
      </c>
      <c r="R441" s="23">
        <v>8</v>
      </c>
      <c r="S441" s="23">
        <v>0</v>
      </c>
      <c r="T441" s="34">
        <v>0</v>
      </c>
      <c r="U441" s="34">
        <v>27</v>
      </c>
      <c r="V441" s="41">
        <v>5</v>
      </c>
      <c r="W441" s="40">
        <v>5</v>
      </c>
      <c r="X441" s="23">
        <v>34</v>
      </c>
      <c r="Y441" s="34">
        <v>12</v>
      </c>
      <c r="Z441" s="17" t="s">
        <v>34</v>
      </c>
      <c r="AA441" s="18" t="s">
        <v>36</v>
      </c>
      <c r="AB441" s="18" t="s">
        <v>36</v>
      </c>
      <c r="AC441" s="14" t="s">
        <v>36</v>
      </c>
      <c r="AD441" s="14"/>
      <c r="AE441" s="21">
        <v>1298623254</v>
      </c>
      <c r="AF441" s="19">
        <f t="shared" si="482"/>
        <v>10</v>
      </c>
      <c r="AG441" s="21" t="s">
        <v>7832</v>
      </c>
      <c r="AH441" s="19">
        <f t="shared" ref="AH441" si="496">LEN(AG441)</f>
        <v>13</v>
      </c>
    </row>
    <row r="442" spans="1:34" ht="17.25" thickBot="1">
      <c r="A442" s="10" t="s">
        <v>27</v>
      </c>
      <c r="B442" s="11" t="s">
        <v>28</v>
      </c>
      <c r="C442" s="12" t="str">
        <f t="shared" si="297"/>
        <v>https://rnrsurvey.cafe24.com/2023ict_employ/survey/p1.php?id=5070WSTYD12HZI54UIZ14788KWE504DJF</v>
      </c>
      <c r="D442" s="10" t="s">
        <v>29</v>
      </c>
      <c r="E442" s="11" t="s">
        <v>28</v>
      </c>
      <c r="F442" s="12" t="str">
        <f t="shared" si="437"/>
        <v>https://rnrsurvey.cafe24.com/2023ict_employ/survey/start.php?id=5070WSTYD12HZI54UIZ14788KWE504DJF</v>
      </c>
      <c r="G442" s="12" t="s">
        <v>8268</v>
      </c>
      <c r="H442" s="13">
        <v>14788</v>
      </c>
      <c r="I442" s="20" t="s">
        <v>30</v>
      </c>
      <c r="J442" s="14" t="s">
        <v>1283</v>
      </c>
      <c r="K442" s="14" t="s">
        <v>42</v>
      </c>
      <c r="L442" s="14" t="s">
        <v>1284</v>
      </c>
      <c r="M442" s="34">
        <v>120</v>
      </c>
      <c r="N442" s="34">
        <v>15</v>
      </c>
      <c r="O442" s="23">
        <v>0</v>
      </c>
      <c r="P442" s="34">
        <v>0</v>
      </c>
      <c r="Q442" s="34">
        <f t="shared" si="438"/>
        <v>105</v>
      </c>
      <c r="R442" s="34">
        <v>6</v>
      </c>
      <c r="S442" s="34">
        <v>10</v>
      </c>
      <c r="T442" s="34">
        <v>0</v>
      </c>
      <c r="U442" s="34">
        <v>5</v>
      </c>
      <c r="V442" s="38">
        <v>5</v>
      </c>
      <c r="W442" s="40">
        <v>4</v>
      </c>
      <c r="X442" s="23">
        <v>45</v>
      </c>
      <c r="Y442" s="34">
        <v>0</v>
      </c>
      <c r="Z442" s="17"/>
      <c r="AA442" s="18" t="s">
        <v>1285</v>
      </c>
      <c r="AB442" s="18" t="s">
        <v>36</v>
      </c>
      <c r="AC442" s="14" t="s">
        <v>36</v>
      </c>
      <c r="AD442" s="14"/>
      <c r="AE442" s="21" t="s">
        <v>10798</v>
      </c>
      <c r="AF442" s="19">
        <f t="shared" si="482"/>
        <v>10</v>
      </c>
      <c r="AG442" s="21" t="s">
        <v>7832</v>
      </c>
      <c r="AH442" s="19">
        <f t="shared" ref="AH442" si="497">LEN(AG442)</f>
        <v>13</v>
      </c>
    </row>
    <row r="443" spans="1:34" ht="17.25" thickBot="1">
      <c r="A443" s="10" t="s">
        <v>27</v>
      </c>
      <c r="B443" s="11" t="s">
        <v>28</v>
      </c>
      <c r="C443" s="12" t="str">
        <f t="shared" si="297"/>
        <v>https://rnrsurvey.cafe24.com/2023ict_employ/survey/p1.php?id=5070WSTYD12HZI54UIZ17853KWE504DJF</v>
      </c>
      <c r="D443" s="10" t="s">
        <v>29</v>
      </c>
      <c r="E443" s="11" t="s">
        <v>28</v>
      </c>
      <c r="F443" s="12" t="str">
        <f t="shared" si="437"/>
        <v>https://rnrsurvey.cafe24.com/2023ict_employ/survey/start.php?id=5070WSTYD12HZI54UIZ17853KWE504DJF</v>
      </c>
      <c r="G443" s="12" t="s">
        <v>8269</v>
      </c>
      <c r="H443" s="13">
        <v>17853</v>
      </c>
      <c r="I443" s="20" t="s">
        <v>30</v>
      </c>
      <c r="J443" s="14" t="s">
        <v>1286</v>
      </c>
      <c r="K443" s="14" t="s">
        <v>96</v>
      </c>
      <c r="L443" s="14" t="s">
        <v>1287</v>
      </c>
      <c r="M443" s="34">
        <v>20</v>
      </c>
      <c r="N443" s="34">
        <v>0</v>
      </c>
      <c r="O443" s="34">
        <v>0</v>
      </c>
      <c r="P443" s="34">
        <v>0</v>
      </c>
      <c r="Q443" s="34">
        <f t="shared" si="438"/>
        <v>20</v>
      </c>
      <c r="R443" s="34">
        <v>8</v>
      </c>
      <c r="S443" s="34">
        <v>10</v>
      </c>
      <c r="T443" s="34">
        <v>0</v>
      </c>
      <c r="U443" s="34">
        <v>0</v>
      </c>
      <c r="V443" s="38">
        <v>2</v>
      </c>
      <c r="W443" s="40">
        <v>0</v>
      </c>
      <c r="X443" s="23">
        <v>0</v>
      </c>
      <c r="Y443" s="34">
        <v>0</v>
      </c>
      <c r="Z443" s="17"/>
      <c r="AA443" s="18" t="s">
        <v>36</v>
      </c>
      <c r="AB443" s="18" t="s">
        <v>36</v>
      </c>
      <c r="AC443" s="14" t="s">
        <v>36</v>
      </c>
      <c r="AD443" s="14"/>
      <c r="AE443" s="21">
        <v>1068627183</v>
      </c>
      <c r="AF443" s="19">
        <f t="shared" si="482"/>
        <v>10</v>
      </c>
      <c r="AG443" s="19">
        <v>1101112981309</v>
      </c>
      <c r="AH443" s="19">
        <f t="shared" ref="AH443" si="498">LEN(AG443)</f>
        <v>13</v>
      </c>
    </row>
    <row r="444" spans="1:34" thickBot="1">
      <c r="A444" s="10" t="s">
        <v>27</v>
      </c>
      <c r="B444" s="11" t="s">
        <v>28</v>
      </c>
      <c r="C444" s="12" t="str">
        <f t="shared" si="297"/>
        <v>https://rnrsurvey.cafe24.com/2023ict_employ/survey/p1.php?id=5070WSTYD12HZI54UIZ17164KWE504DJF</v>
      </c>
      <c r="D444" s="10" t="s">
        <v>29</v>
      </c>
      <c r="E444" s="11" t="s">
        <v>28</v>
      </c>
      <c r="F444" s="12" t="str">
        <f t="shared" si="437"/>
        <v>https://rnrsurvey.cafe24.com/2023ict_employ/survey/start.php?id=5070WSTYD12HZI54UIZ17164KWE504DJF</v>
      </c>
      <c r="G444" s="12" t="s">
        <v>8270</v>
      </c>
      <c r="H444" s="13">
        <v>17164</v>
      </c>
      <c r="I444" s="20" t="s">
        <v>30</v>
      </c>
      <c r="J444" s="14" t="s">
        <v>1288</v>
      </c>
      <c r="K444" s="14" t="s">
        <v>39</v>
      </c>
      <c r="L444" s="14" t="s">
        <v>1289</v>
      </c>
      <c r="M444" s="34">
        <v>160</v>
      </c>
      <c r="N444" s="34">
        <v>0</v>
      </c>
      <c r="O444" s="23">
        <v>0</v>
      </c>
      <c r="P444" s="34">
        <v>0</v>
      </c>
      <c r="Q444" s="34">
        <f t="shared" si="438"/>
        <v>160</v>
      </c>
      <c r="R444" s="23">
        <v>7</v>
      </c>
      <c r="S444" s="23">
        <v>6</v>
      </c>
      <c r="T444" s="34">
        <v>0</v>
      </c>
      <c r="U444" s="34">
        <v>18</v>
      </c>
      <c r="V444" s="41">
        <v>6</v>
      </c>
      <c r="W444" s="40">
        <v>3</v>
      </c>
      <c r="X444" s="23">
        <v>26</v>
      </c>
      <c r="Y444" s="34">
        <v>8</v>
      </c>
      <c r="Z444" s="17" t="s">
        <v>34</v>
      </c>
      <c r="AA444" s="18" t="s">
        <v>1290</v>
      </c>
      <c r="AB444" s="18" t="s">
        <v>36</v>
      </c>
      <c r="AC444" s="14" t="s">
        <v>37</v>
      </c>
      <c r="AD444" s="14"/>
      <c r="AE444" s="21" t="s">
        <v>10798</v>
      </c>
      <c r="AF444" s="19">
        <f t="shared" si="482"/>
        <v>10</v>
      </c>
      <c r="AG444" s="21" t="s">
        <v>7832</v>
      </c>
      <c r="AH444" s="19">
        <f t="shared" ref="AH444" si="499">LEN(AG444)</f>
        <v>13</v>
      </c>
    </row>
    <row r="445" spans="1:34" ht="17.25" thickBot="1">
      <c r="A445" s="10" t="s">
        <v>27</v>
      </c>
      <c r="B445" s="11" t="s">
        <v>28</v>
      </c>
      <c r="C445" s="12" t="str">
        <f t="shared" si="297"/>
        <v>https://rnrsurvey.cafe24.com/2023ict_employ/survey/p1.php?id=5070WSTYD12HZI54UIZ17047KWE504DJF</v>
      </c>
      <c r="D445" s="10" t="s">
        <v>29</v>
      </c>
      <c r="E445" s="11" t="s">
        <v>28</v>
      </c>
      <c r="F445" s="12" t="str">
        <f t="shared" si="437"/>
        <v>https://rnrsurvey.cafe24.com/2023ict_employ/survey/start.php?id=5070WSTYD12HZI54UIZ17047KWE504DJF</v>
      </c>
      <c r="G445" s="12" t="s">
        <v>8271</v>
      </c>
      <c r="H445" s="13">
        <v>17047</v>
      </c>
      <c r="I445" s="20" t="s">
        <v>30</v>
      </c>
      <c r="J445" s="14" t="s">
        <v>1291</v>
      </c>
      <c r="K445" s="14" t="s">
        <v>39</v>
      </c>
      <c r="L445" s="14" t="s">
        <v>1292</v>
      </c>
      <c r="M445" s="34">
        <v>26</v>
      </c>
      <c r="N445" s="34">
        <v>5</v>
      </c>
      <c r="O445" s="23">
        <v>0</v>
      </c>
      <c r="P445" s="34">
        <v>0</v>
      </c>
      <c r="Q445" s="34">
        <f t="shared" si="438"/>
        <v>21</v>
      </c>
      <c r="R445" s="34">
        <v>9</v>
      </c>
      <c r="S445" s="34">
        <v>8</v>
      </c>
      <c r="T445" s="34">
        <v>0</v>
      </c>
      <c r="U445" s="34">
        <v>1</v>
      </c>
      <c r="V445" s="38">
        <v>0</v>
      </c>
      <c r="W445" s="40">
        <v>0</v>
      </c>
      <c r="X445" s="23">
        <v>0</v>
      </c>
      <c r="Y445" s="34">
        <v>0</v>
      </c>
      <c r="Z445" s="17" t="s">
        <v>34</v>
      </c>
      <c r="AA445" s="18" t="s">
        <v>36</v>
      </c>
      <c r="AB445" s="18" t="s">
        <v>36</v>
      </c>
      <c r="AC445" s="14" t="s">
        <v>36</v>
      </c>
      <c r="AD445" s="14"/>
      <c r="AE445" s="21" t="s">
        <v>10798</v>
      </c>
      <c r="AF445" s="19">
        <f t="shared" si="482"/>
        <v>10</v>
      </c>
      <c r="AG445" s="21" t="s">
        <v>7832</v>
      </c>
      <c r="AH445" s="19">
        <f t="shared" ref="AH445" si="500">LEN(AG445)</f>
        <v>13</v>
      </c>
    </row>
    <row r="446" spans="1:34" ht="17.25" thickBot="1">
      <c r="A446" s="10" t="s">
        <v>27</v>
      </c>
      <c r="B446" s="11" t="s">
        <v>28</v>
      </c>
      <c r="C446" s="12" t="str">
        <f t="shared" si="297"/>
        <v>https://rnrsurvey.cafe24.com/2023ict_employ/survey/p1.php?id=5070WSTYD12HZI54UIZ15976KWE504DJF</v>
      </c>
      <c r="D446" s="10" t="s">
        <v>29</v>
      </c>
      <c r="E446" s="11" t="s">
        <v>28</v>
      </c>
      <c r="F446" s="12" t="str">
        <f t="shared" si="437"/>
        <v>https://rnrsurvey.cafe24.com/2023ict_employ/survey/start.php?id=5070WSTYD12HZI54UIZ15976KWE504DJF</v>
      </c>
      <c r="G446" s="12" t="s">
        <v>8272</v>
      </c>
      <c r="H446" s="13">
        <v>15976</v>
      </c>
      <c r="I446" s="20" t="s">
        <v>30</v>
      </c>
      <c r="J446" s="14" t="s">
        <v>1293</v>
      </c>
      <c r="K446" s="14" t="s">
        <v>39</v>
      </c>
      <c r="L446" s="14" t="s">
        <v>1294</v>
      </c>
      <c r="M446" s="34">
        <v>6</v>
      </c>
      <c r="N446" s="34">
        <v>0</v>
      </c>
      <c r="O446" s="23">
        <v>0</v>
      </c>
      <c r="P446" s="34">
        <v>0</v>
      </c>
      <c r="Q446" s="34">
        <f t="shared" si="438"/>
        <v>6</v>
      </c>
      <c r="R446" s="34">
        <v>2</v>
      </c>
      <c r="S446" s="34">
        <v>10</v>
      </c>
      <c r="T446" s="34">
        <v>0</v>
      </c>
      <c r="U446" s="34">
        <v>0</v>
      </c>
      <c r="V446" s="38">
        <v>0</v>
      </c>
      <c r="W446" s="40">
        <v>0</v>
      </c>
      <c r="X446" s="23">
        <v>0</v>
      </c>
      <c r="Y446" s="34">
        <v>0</v>
      </c>
      <c r="Z446" s="17"/>
      <c r="AA446" s="18" t="s">
        <v>36</v>
      </c>
      <c r="AB446" s="18" t="s">
        <v>36</v>
      </c>
      <c r="AC446" s="14" t="s">
        <v>36</v>
      </c>
      <c r="AD446" s="14"/>
      <c r="AE446" s="21" t="s">
        <v>10798</v>
      </c>
      <c r="AF446" s="19">
        <f t="shared" si="482"/>
        <v>10</v>
      </c>
      <c r="AG446" s="21" t="s">
        <v>7832</v>
      </c>
      <c r="AH446" s="19">
        <f t="shared" ref="AH446" si="501">LEN(AG446)</f>
        <v>13</v>
      </c>
    </row>
    <row r="447" spans="1:34" ht="17.25" thickBot="1">
      <c r="A447" s="10" t="s">
        <v>27</v>
      </c>
      <c r="B447" s="11" t="s">
        <v>28</v>
      </c>
      <c r="C447" s="12" t="str">
        <f t="shared" si="297"/>
        <v>https://rnrsurvey.cafe24.com/2023ict_employ/survey/p1.php?id=5070WSTYD12HZI54UIZ11004KWE504DJF</v>
      </c>
      <c r="D447" s="10" t="s">
        <v>29</v>
      </c>
      <c r="E447" s="11" t="s">
        <v>28</v>
      </c>
      <c r="F447" s="12" t="str">
        <f t="shared" si="437"/>
        <v>https://rnrsurvey.cafe24.com/2023ict_employ/survey/start.php?id=5070WSTYD12HZI54UIZ11004KWE504DJF</v>
      </c>
      <c r="G447" s="12" t="s">
        <v>8273</v>
      </c>
      <c r="H447" s="13">
        <v>11004</v>
      </c>
      <c r="I447" s="20" t="s">
        <v>70</v>
      </c>
      <c r="J447" s="14" t="s">
        <v>1295</v>
      </c>
      <c r="K447" s="14" t="s">
        <v>165</v>
      </c>
      <c r="L447" s="14" t="s">
        <v>1296</v>
      </c>
      <c r="M447" s="34">
        <v>190</v>
      </c>
      <c r="N447" s="34">
        <v>0</v>
      </c>
      <c r="O447" s="23">
        <v>0</v>
      </c>
      <c r="P447" s="34">
        <v>0</v>
      </c>
      <c r="Q447" s="34">
        <f t="shared" si="438"/>
        <v>190</v>
      </c>
      <c r="R447" s="34">
        <v>4</v>
      </c>
      <c r="S447" s="34">
        <v>4</v>
      </c>
      <c r="T447" s="34">
        <v>0</v>
      </c>
      <c r="U447" s="34">
        <v>10</v>
      </c>
      <c r="V447" s="38">
        <v>1</v>
      </c>
      <c r="W447" s="40">
        <v>1</v>
      </c>
      <c r="X447" s="23">
        <v>17</v>
      </c>
      <c r="Y447" s="34">
        <v>14</v>
      </c>
      <c r="Z447" s="17" t="s">
        <v>34</v>
      </c>
      <c r="AA447" s="18" t="s">
        <v>36</v>
      </c>
      <c r="AB447" s="18" t="s">
        <v>36</v>
      </c>
      <c r="AC447" s="14" t="s">
        <v>36</v>
      </c>
      <c r="AD447" s="14"/>
      <c r="AE447" s="21" t="s">
        <v>10798</v>
      </c>
      <c r="AF447" s="19">
        <f t="shared" si="482"/>
        <v>10</v>
      </c>
      <c r="AG447" s="21" t="s">
        <v>7832</v>
      </c>
      <c r="AH447" s="19">
        <f t="shared" ref="AH447" si="502">LEN(AG447)</f>
        <v>13</v>
      </c>
    </row>
    <row r="448" spans="1:34" ht="17.25" thickBot="1">
      <c r="A448" s="10" t="s">
        <v>27</v>
      </c>
      <c r="B448" s="11" t="s">
        <v>28</v>
      </c>
      <c r="C448" s="12" t="str">
        <f t="shared" si="297"/>
        <v>https://rnrsurvey.cafe24.com/2023ict_employ/survey/p1.php?id=5070WSTYD12HZI54UIZ16777KWE504DJF</v>
      </c>
      <c r="D448" s="10" t="s">
        <v>29</v>
      </c>
      <c r="E448" s="11" t="s">
        <v>28</v>
      </c>
      <c r="F448" s="12" t="str">
        <f t="shared" si="437"/>
        <v>https://rnrsurvey.cafe24.com/2023ict_employ/survey/start.php?id=5070WSTYD12HZI54UIZ16777KWE504DJF</v>
      </c>
      <c r="G448" s="12" t="s">
        <v>8274</v>
      </c>
      <c r="H448" s="13">
        <v>16777</v>
      </c>
      <c r="I448" s="20" t="s">
        <v>30</v>
      </c>
      <c r="J448" s="14" t="s">
        <v>1297</v>
      </c>
      <c r="K448" s="14" t="s">
        <v>39</v>
      </c>
      <c r="L448" s="14" t="s">
        <v>1298</v>
      </c>
      <c r="M448" s="34">
        <v>120</v>
      </c>
      <c r="N448" s="34">
        <v>0</v>
      </c>
      <c r="O448" s="34">
        <v>0</v>
      </c>
      <c r="P448" s="34">
        <v>0</v>
      </c>
      <c r="Q448" s="34">
        <f t="shared" si="438"/>
        <v>120</v>
      </c>
      <c r="R448" s="34">
        <v>3</v>
      </c>
      <c r="S448" s="34">
        <v>10</v>
      </c>
      <c r="T448" s="34">
        <v>0</v>
      </c>
      <c r="U448" s="34">
        <v>1</v>
      </c>
      <c r="V448" s="38">
        <v>2</v>
      </c>
      <c r="W448" s="39">
        <v>0</v>
      </c>
      <c r="X448" s="23">
        <v>8</v>
      </c>
      <c r="Y448" s="34">
        <v>8</v>
      </c>
      <c r="Z448" s="24"/>
      <c r="AA448" s="18" t="s">
        <v>521</v>
      </c>
      <c r="AB448" s="18" t="s">
        <v>36</v>
      </c>
      <c r="AC448" s="14" t="s">
        <v>36</v>
      </c>
      <c r="AD448" s="14"/>
      <c r="AE448" s="21" t="s">
        <v>10798</v>
      </c>
      <c r="AF448" s="19">
        <f t="shared" si="482"/>
        <v>10</v>
      </c>
      <c r="AG448" s="21" t="s">
        <v>7832</v>
      </c>
      <c r="AH448" s="19">
        <f t="shared" ref="AH448" si="503">LEN(AG448)</f>
        <v>13</v>
      </c>
    </row>
    <row r="449" spans="1:34" ht="17.25" thickBot="1">
      <c r="A449" s="10" t="s">
        <v>27</v>
      </c>
      <c r="B449" s="11" t="s">
        <v>28</v>
      </c>
      <c r="C449" s="12" t="str">
        <f t="shared" si="297"/>
        <v>https://rnrsurvey.cafe24.com/2023ict_employ/survey/p1.php?id=5070WSTYD12HZI54UIZ18171KWE504DJF</v>
      </c>
      <c r="D449" s="10" t="s">
        <v>29</v>
      </c>
      <c r="E449" s="11" t="s">
        <v>28</v>
      </c>
      <c r="F449" s="12" t="str">
        <f t="shared" si="437"/>
        <v>https://rnrsurvey.cafe24.com/2023ict_employ/survey/start.php?id=5070WSTYD12HZI54UIZ18171KWE504DJF</v>
      </c>
      <c r="G449" s="12" t="s">
        <v>8275</v>
      </c>
      <c r="H449" s="13">
        <v>18171</v>
      </c>
      <c r="I449" s="20" t="s">
        <v>30</v>
      </c>
      <c r="J449" s="14" t="s">
        <v>1299</v>
      </c>
      <c r="K449" s="14" t="s">
        <v>53</v>
      </c>
      <c r="L449" s="14" t="s">
        <v>1300</v>
      </c>
      <c r="M449" s="34">
        <v>3</v>
      </c>
      <c r="N449" s="34">
        <v>0</v>
      </c>
      <c r="O449" s="23">
        <v>0</v>
      </c>
      <c r="P449" s="34">
        <v>0</v>
      </c>
      <c r="Q449" s="34">
        <f t="shared" si="438"/>
        <v>3</v>
      </c>
      <c r="R449" s="34">
        <v>6</v>
      </c>
      <c r="S449" s="34">
        <v>6</v>
      </c>
      <c r="T449" s="34">
        <v>0</v>
      </c>
      <c r="U449" s="34">
        <v>0</v>
      </c>
      <c r="V449" s="38">
        <v>0</v>
      </c>
      <c r="W449" s="40">
        <v>0</v>
      </c>
      <c r="X449" s="23">
        <v>0</v>
      </c>
      <c r="Y449" s="34">
        <v>0</v>
      </c>
      <c r="Z449" s="17" t="s">
        <v>34</v>
      </c>
      <c r="AA449" s="18" t="s">
        <v>36</v>
      </c>
      <c r="AB449" s="18" t="s">
        <v>36</v>
      </c>
      <c r="AC449" s="14" t="s">
        <v>36</v>
      </c>
      <c r="AD449" s="14"/>
      <c r="AE449" s="21" t="s">
        <v>10798</v>
      </c>
      <c r="AF449" s="19">
        <f t="shared" si="482"/>
        <v>10</v>
      </c>
      <c r="AG449" s="21" t="s">
        <v>7832</v>
      </c>
      <c r="AH449" s="19">
        <f t="shared" ref="AH449" si="504">LEN(AG449)</f>
        <v>13</v>
      </c>
    </row>
    <row r="450" spans="1:34" ht="17.25" thickBot="1">
      <c r="A450" s="10" t="s">
        <v>27</v>
      </c>
      <c r="B450" s="11" t="s">
        <v>28</v>
      </c>
      <c r="C450" s="12" t="str">
        <f t="shared" si="297"/>
        <v>https://rnrsurvey.cafe24.com/2023ict_employ/survey/p1.php?id=5070WSTYD12HZI54UIZ14220KWE504DJF</v>
      </c>
      <c r="D450" s="10" t="s">
        <v>29</v>
      </c>
      <c r="E450" s="11" t="s">
        <v>28</v>
      </c>
      <c r="F450" s="12" t="str">
        <f t="shared" ref="F450:F513" si="505">CONCATENATE(D450,H450,E450)</f>
        <v>https://rnrsurvey.cafe24.com/2023ict_employ/survey/start.php?id=5070WSTYD12HZI54UIZ14220KWE504DJF</v>
      </c>
      <c r="G450" s="12" t="s">
        <v>8276</v>
      </c>
      <c r="H450" s="13">
        <v>14220</v>
      </c>
      <c r="I450" s="20" t="s">
        <v>30</v>
      </c>
      <c r="J450" s="14" t="s">
        <v>1301</v>
      </c>
      <c r="K450" s="14" t="s">
        <v>42</v>
      </c>
      <c r="L450" s="14" t="s">
        <v>1302</v>
      </c>
      <c r="M450" s="34">
        <v>30</v>
      </c>
      <c r="N450" s="34">
        <v>0</v>
      </c>
      <c r="O450" s="23">
        <v>0</v>
      </c>
      <c r="P450" s="34">
        <v>0</v>
      </c>
      <c r="Q450" s="34">
        <f t="shared" ref="Q450:Q513" si="506">SUM(M450-N450-O450-P450)</f>
        <v>30</v>
      </c>
      <c r="R450" s="34">
        <v>6</v>
      </c>
      <c r="S450" s="34">
        <v>10</v>
      </c>
      <c r="T450" s="34">
        <v>0</v>
      </c>
      <c r="U450" s="34">
        <v>2</v>
      </c>
      <c r="V450" s="38">
        <v>0</v>
      </c>
      <c r="W450" s="40">
        <v>0</v>
      </c>
      <c r="X450" s="23">
        <v>2</v>
      </c>
      <c r="Y450" s="34">
        <v>1</v>
      </c>
      <c r="Z450" s="17"/>
      <c r="AA450" s="18" t="s">
        <v>1303</v>
      </c>
      <c r="AB450" s="18" t="s">
        <v>36</v>
      </c>
      <c r="AC450" s="14" t="s">
        <v>36</v>
      </c>
      <c r="AD450" s="14"/>
      <c r="AE450" s="21" t="s">
        <v>10798</v>
      </c>
      <c r="AF450" s="19">
        <f t="shared" si="482"/>
        <v>10</v>
      </c>
      <c r="AG450" s="21" t="s">
        <v>7832</v>
      </c>
      <c r="AH450" s="19">
        <f t="shared" ref="AH450" si="507">LEN(AG450)</f>
        <v>13</v>
      </c>
    </row>
    <row r="451" spans="1:34" ht="17.25" thickBot="1">
      <c r="A451" s="10" t="s">
        <v>27</v>
      </c>
      <c r="B451" s="11" t="s">
        <v>28</v>
      </c>
      <c r="C451" s="12" t="str">
        <f t="shared" si="297"/>
        <v>https://rnrsurvey.cafe24.com/2023ict_employ/survey/p1.php?id=5070WSTYD12HZI54UIZ16863KWE504DJF</v>
      </c>
      <c r="D451" s="10" t="s">
        <v>29</v>
      </c>
      <c r="E451" s="11" t="s">
        <v>28</v>
      </c>
      <c r="F451" s="12" t="str">
        <f t="shared" si="505"/>
        <v>https://rnrsurvey.cafe24.com/2023ict_employ/survey/start.php?id=5070WSTYD12HZI54UIZ16863KWE504DJF</v>
      </c>
      <c r="G451" s="12" t="s">
        <v>8277</v>
      </c>
      <c r="H451" s="13">
        <v>16863</v>
      </c>
      <c r="I451" s="20" t="s">
        <v>30</v>
      </c>
      <c r="J451" s="14" t="s">
        <v>1304</v>
      </c>
      <c r="K451" s="14" t="s">
        <v>39</v>
      </c>
      <c r="L451" s="14" t="s">
        <v>1305</v>
      </c>
      <c r="M451" s="34">
        <v>150</v>
      </c>
      <c r="N451" s="34">
        <v>0</v>
      </c>
      <c r="O451" s="34">
        <v>0</v>
      </c>
      <c r="P451" s="34">
        <v>0</v>
      </c>
      <c r="Q451" s="34">
        <f t="shared" si="506"/>
        <v>150</v>
      </c>
      <c r="R451" s="23">
        <v>7</v>
      </c>
      <c r="S451" s="34">
        <v>1</v>
      </c>
      <c r="T451" s="34">
        <v>0</v>
      </c>
      <c r="U451" s="34">
        <v>20</v>
      </c>
      <c r="V451" s="38">
        <v>1</v>
      </c>
      <c r="W451" s="39">
        <v>0</v>
      </c>
      <c r="X451" s="23">
        <v>23</v>
      </c>
      <c r="Y451" s="34">
        <v>6</v>
      </c>
      <c r="Z451" s="17" t="s">
        <v>34</v>
      </c>
      <c r="AA451" s="18" t="s">
        <v>1306</v>
      </c>
      <c r="AB451" s="18" t="s">
        <v>36</v>
      </c>
      <c r="AC451" s="14" t="s">
        <v>36</v>
      </c>
      <c r="AD451" s="14"/>
      <c r="AE451" s="21" t="s">
        <v>10798</v>
      </c>
      <c r="AF451" s="19">
        <f t="shared" si="482"/>
        <v>10</v>
      </c>
      <c r="AG451" s="21" t="s">
        <v>7832</v>
      </c>
      <c r="AH451" s="19">
        <f t="shared" ref="AH451" si="508">LEN(AG451)</f>
        <v>13</v>
      </c>
    </row>
    <row r="452" spans="1:34" ht="17.25" thickBot="1">
      <c r="A452" s="10" t="s">
        <v>27</v>
      </c>
      <c r="B452" s="11" t="s">
        <v>28</v>
      </c>
      <c r="C452" s="12" t="str">
        <f t="shared" si="297"/>
        <v>https://rnrsurvey.cafe24.com/2023ict_employ/survey/p1.php?id=5070WSTYD12HZI54UIZ16486KWE504DJF</v>
      </c>
      <c r="D452" s="10" t="s">
        <v>29</v>
      </c>
      <c r="E452" s="11" t="s">
        <v>28</v>
      </c>
      <c r="F452" s="12" t="str">
        <f t="shared" si="505"/>
        <v>https://rnrsurvey.cafe24.com/2023ict_employ/survey/start.php?id=5070WSTYD12HZI54UIZ16486KWE504DJF</v>
      </c>
      <c r="G452" s="12" t="s">
        <v>8278</v>
      </c>
      <c r="H452" s="13">
        <v>16486</v>
      </c>
      <c r="I452" s="20" t="s">
        <v>30</v>
      </c>
      <c r="J452" s="14" t="s">
        <v>1307</v>
      </c>
      <c r="K452" s="14" t="s">
        <v>39</v>
      </c>
      <c r="L452" s="14" t="s">
        <v>1308</v>
      </c>
      <c r="M452" s="34">
        <v>2</v>
      </c>
      <c r="N452" s="34">
        <v>0</v>
      </c>
      <c r="O452" s="34">
        <v>0</v>
      </c>
      <c r="P452" s="34">
        <v>0</v>
      </c>
      <c r="Q452" s="34">
        <f t="shared" si="506"/>
        <v>2</v>
      </c>
      <c r="R452" s="34">
        <v>5</v>
      </c>
      <c r="S452" s="34">
        <v>10</v>
      </c>
      <c r="T452" s="34">
        <v>0</v>
      </c>
      <c r="U452" s="34">
        <v>0</v>
      </c>
      <c r="V452" s="38">
        <v>0</v>
      </c>
      <c r="W452" s="40">
        <v>0</v>
      </c>
      <c r="X452" s="23">
        <v>0</v>
      </c>
      <c r="Y452" s="34">
        <v>0</v>
      </c>
      <c r="Z452" s="17"/>
      <c r="AA452" s="18" t="s">
        <v>36</v>
      </c>
      <c r="AB452" s="18" t="s">
        <v>36</v>
      </c>
      <c r="AC452" s="14" t="s">
        <v>36</v>
      </c>
      <c r="AD452" s="14"/>
      <c r="AE452" s="21" t="s">
        <v>10798</v>
      </c>
      <c r="AF452" s="19">
        <f t="shared" si="482"/>
        <v>10</v>
      </c>
      <c r="AG452" s="21" t="s">
        <v>7832</v>
      </c>
      <c r="AH452" s="19">
        <f t="shared" ref="AH452" si="509">LEN(AG452)</f>
        <v>13</v>
      </c>
    </row>
    <row r="453" spans="1:34" ht="17.25" thickBot="1">
      <c r="A453" s="10" t="s">
        <v>27</v>
      </c>
      <c r="B453" s="11" t="s">
        <v>28</v>
      </c>
      <c r="C453" s="12" t="str">
        <f t="shared" si="297"/>
        <v>https://rnrsurvey.cafe24.com/2023ict_employ/survey/p1.php?id=5070WSTYD12HZI54UIZ11297KWE504DJF</v>
      </c>
      <c r="D453" s="10" t="s">
        <v>29</v>
      </c>
      <c r="E453" s="11" t="s">
        <v>28</v>
      </c>
      <c r="F453" s="12" t="str">
        <f t="shared" si="505"/>
        <v>https://rnrsurvey.cafe24.com/2023ict_employ/survey/start.php?id=5070WSTYD12HZI54UIZ11297KWE504DJF</v>
      </c>
      <c r="G453" s="12" t="s">
        <v>8279</v>
      </c>
      <c r="H453" s="13">
        <v>11297</v>
      </c>
      <c r="I453" s="20" t="s">
        <v>30</v>
      </c>
      <c r="J453" s="14" t="s">
        <v>1309</v>
      </c>
      <c r="K453" s="14" t="s">
        <v>46</v>
      </c>
      <c r="L453" s="14" t="s">
        <v>1310</v>
      </c>
      <c r="M453" s="34">
        <v>4</v>
      </c>
      <c r="N453" s="34">
        <v>0</v>
      </c>
      <c r="O453" s="23">
        <v>0</v>
      </c>
      <c r="P453" s="34">
        <v>0</v>
      </c>
      <c r="Q453" s="34">
        <f t="shared" si="506"/>
        <v>4</v>
      </c>
      <c r="R453" s="34">
        <v>0</v>
      </c>
      <c r="S453" s="34">
        <v>10</v>
      </c>
      <c r="T453" s="34">
        <v>0</v>
      </c>
      <c r="U453" s="34">
        <v>0</v>
      </c>
      <c r="V453" s="38">
        <v>0</v>
      </c>
      <c r="W453" s="40">
        <v>0</v>
      </c>
      <c r="X453" s="23">
        <v>1</v>
      </c>
      <c r="Y453" s="34">
        <v>0</v>
      </c>
      <c r="Z453" s="17"/>
      <c r="AA453" s="18" t="s">
        <v>1081</v>
      </c>
      <c r="AB453" s="18" t="s">
        <v>36</v>
      </c>
      <c r="AC453" s="14" t="s">
        <v>36</v>
      </c>
      <c r="AD453" s="14"/>
      <c r="AE453" s="21" t="s">
        <v>10798</v>
      </c>
      <c r="AF453" s="19">
        <f t="shared" si="482"/>
        <v>10</v>
      </c>
      <c r="AG453" s="21" t="s">
        <v>7832</v>
      </c>
      <c r="AH453" s="19">
        <f t="shared" ref="AH453" si="510">LEN(AG453)</f>
        <v>13</v>
      </c>
    </row>
    <row r="454" spans="1:34" ht="17.25" thickBot="1">
      <c r="A454" s="10" t="s">
        <v>27</v>
      </c>
      <c r="B454" s="11" t="s">
        <v>28</v>
      </c>
      <c r="C454" s="12" t="str">
        <f t="shared" si="297"/>
        <v>https://rnrsurvey.cafe24.com/2023ict_employ/survey/p1.php?id=5070WSTYD12HZI54UIZ14699KWE504DJF</v>
      </c>
      <c r="D454" s="10" t="s">
        <v>29</v>
      </c>
      <c r="E454" s="11" t="s">
        <v>28</v>
      </c>
      <c r="F454" s="12" t="str">
        <f t="shared" si="505"/>
        <v>https://rnrsurvey.cafe24.com/2023ict_employ/survey/start.php?id=5070WSTYD12HZI54UIZ14699KWE504DJF</v>
      </c>
      <c r="G454" s="12" t="s">
        <v>8280</v>
      </c>
      <c r="H454" s="13">
        <v>14699</v>
      </c>
      <c r="I454" s="20" t="s">
        <v>30</v>
      </c>
      <c r="J454" s="14" t="s">
        <v>1311</v>
      </c>
      <c r="K454" s="14" t="s">
        <v>42</v>
      </c>
      <c r="L454" s="14" t="s">
        <v>1312</v>
      </c>
      <c r="M454" s="34">
        <v>75</v>
      </c>
      <c r="N454" s="34">
        <v>0</v>
      </c>
      <c r="O454" s="34">
        <v>0</v>
      </c>
      <c r="P454" s="34">
        <v>0</v>
      </c>
      <c r="Q454" s="34">
        <f t="shared" si="506"/>
        <v>75</v>
      </c>
      <c r="R454" s="34">
        <v>8</v>
      </c>
      <c r="S454" s="34">
        <v>10</v>
      </c>
      <c r="T454" s="34">
        <v>0</v>
      </c>
      <c r="U454" s="34">
        <v>6</v>
      </c>
      <c r="V454" s="38">
        <v>4</v>
      </c>
      <c r="W454" s="39">
        <v>2</v>
      </c>
      <c r="X454" s="23">
        <v>9</v>
      </c>
      <c r="Y454" s="34">
        <v>3</v>
      </c>
      <c r="Z454" s="17"/>
      <c r="AA454" s="18" t="s">
        <v>1313</v>
      </c>
      <c r="AB454" s="18" t="s">
        <v>36</v>
      </c>
      <c r="AC454" s="14" t="s">
        <v>36</v>
      </c>
      <c r="AD454" s="14"/>
      <c r="AE454" s="21" t="s">
        <v>10798</v>
      </c>
      <c r="AF454" s="19">
        <f t="shared" si="482"/>
        <v>10</v>
      </c>
      <c r="AG454" s="21" t="s">
        <v>7832</v>
      </c>
      <c r="AH454" s="19">
        <f t="shared" ref="AH454" si="511">LEN(AG454)</f>
        <v>13</v>
      </c>
    </row>
    <row r="455" spans="1:34" thickBot="1">
      <c r="A455" s="10" t="s">
        <v>27</v>
      </c>
      <c r="B455" s="11" t="s">
        <v>28</v>
      </c>
      <c r="C455" s="12" t="str">
        <f t="shared" si="297"/>
        <v>https://rnrsurvey.cafe24.com/2023ict_employ/survey/p1.php?id=5070WSTYD12HZI54UIZ14137KWE504DJF</v>
      </c>
      <c r="D455" s="10" t="s">
        <v>29</v>
      </c>
      <c r="E455" s="11" t="s">
        <v>28</v>
      </c>
      <c r="F455" s="12" t="str">
        <f t="shared" si="505"/>
        <v>https://rnrsurvey.cafe24.com/2023ict_employ/survey/start.php?id=5070WSTYD12HZI54UIZ14137KWE504DJF</v>
      </c>
      <c r="G455" s="12" t="s">
        <v>8281</v>
      </c>
      <c r="H455" s="13">
        <v>14137</v>
      </c>
      <c r="I455" s="20" t="s">
        <v>30</v>
      </c>
      <c r="J455" s="14" t="s">
        <v>1314</v>
      </c>
      <c r="K455" s="14" t="s">
        <v>42</v>
      </c>
      <c r="L455" s="14" t="s">
        <v>1315</v>
      </c>
      <c r="M455" s="34">
        <v>4</v>
      </c>
      <c r="N455" s="34">
        <v>0</v>
      </c>
      <c r="O455" s="23">
        <v>0</v>
      </c>
      <c r="P455" s="34">
        <v>0</v>
      </c>
      <c r="Q455" s="34">
        <f t="shared" si="506"/>
        <v>4</v>
      </c>
      <c r="R455" s="23">
        <v>5</v>
      </c>
      <c r="S455" s="23">
        <v>5</v>
      </c>
      <c r="T455" s="34">
        <v>0</v>
      </c>
      <c r="U455" s="34">
        <v>0</v>
      </c>
      <c r="V455" s="41">
        <v>0</v>
      </c>
      <c r="W455" s="40">
        <v>0</v>
      </c>
      <c r="X455" s="23">
        <v>1</v>
      </c>
      <c r="Y455" s="34">
        <v>0</v>
      </c>
      <c r="Z455" s="17" t="s">
        <v>317</v>
      </c>
      <c r="AA455" s="18" t="s">
        <v>1316</v>
      </c>
      <c r="AB455" s="18" t="s">
        <v>36</v>
      </c>
      <c r="AC455" s="14" t="s">
        <v>36</v>
      </c>
      <c r="AD455" s="14"/>
      <c r="AE455" s="21" t="s">
        <v>10798</v>
      </c>
      <c r="AF455" s="19">
        <f t="shared" si="482"/>
        <v>10</v>
      </c>
      <c r="AG455" s="21" t="s">
        <v>7832</v>
      </c>
      <c r="AH455" s="19">
        <f t="shared" ref="AH455" si="512">LEN(AG455)</f>
        <v>13</v>
      </c>
    </row>
    <row r="456" spans="1:34" ht="17.25" thickBot="1">
      <c r="A456" s="10" t="s">
        <v>27</v>
      </c>
      <c r="B456" s="11" t="s">
        <v>28</v>
      </c>
      <c r="C456" s="12" t="str">
        <f t="shared" si="297"/>
        <v>https://rnrsurvey.cafe24.com/2023ict_employ/survey/p1.php?id=5070WSTYD12HZI54UIZ16313KWE504DJF</v>
      </c>
      <c r="D456" s="10" t="s">
        <v>29</v>
      </c>
      <c r="E456" s="11" t="s">
        <v>28</v>
      </c>
      <c r="F456" s="12" t="str">
        <f t="shared" si="505"/>
        <v>https://rnrsurvey.cafe24.com/2023ict_employ/survey/start.php?id=5070WSTYD12HZI54UIZ16313KWE504DJF</v>
      </c>
      <c r="G456" s="12" t="s">
        <v>8282</v>
      </c>
      <c r="H456" s="13">
        <v>16313</v>
      </c>
      <c r="I456" s="20" t="s">
        <v>30</v>
      </c>
      <c r="J456" s="14" t="s">
        <v>1317</v>
      </c>
      <c r="K456" s="14" t="s">
        <v>39</v>
      </c>
      <c r="L456" s="14" t="s">
        <v>1318</v>
      </c>
      <c r="M456" s="34">
        <v>11</v>
      </c>
      <c r="N456" s="34">
        <v>0</v>
      </c>
      <c r="O456" s="34">
        <v>0</v>
      </c>
      <c r="P456" s="34">
        <v>0</v>
      </c>
      <c r="Q456" s="34">
        <f t="shared" si="506"/>
        <v>11</v>
      </c>
      <c r="R456" s="34">
        <v>7</v>
      </c>
      <c r="S456" s="34">
        <v>1</v>
      </c>
      <c r="T456" s="34">
        <v>0</v>
      </c>
      <c r="U456" s="34">
        <v>0</v>
      </c>
      <c r="V456" s="38">
        <v>0</v>
      </c>
      <c r="W456" s="39">
        <v>0</v>
      </c>
      <c r="X456" s="23">
        <v>5</v>
      </c>
      <c r="Y456" s="34">
        <v>5</v>
      </c>
      <c r="Z456" s="17" t="s">
        <v>34</v>
      </c>
      <c r="AA456" s="18" t="s">
        <v>36</v>
      </c>
      <c r="AB456" s="18" t="s">
        <v>36</v>
      </c>
      <c r="AC456" s="14" t="s">
        <v>36</v>
      </c>
      <c r="AD456" s="14"/>
      <c r="AE456" s="21">
        <v>2048620636</v>
      </c>
      <c r="AF456" s="19">
        <f t="shared" si="482"/>
        <v>10</v>
      </c>
      <c r="AG456" s="19">
        <v>1101114340818</v>
      </c>
      <c r="AH456" s="19">
        <f t="shared" ref="AH456" si="513">LEN(AG456)</f>
        <v>13</v>
      </c>
    </row>
    <row r="457" spans="1:34" ht="17.25" thickBot="1">
      <c r="A457" s="10" t="s">
        <v>27</v>
      </c>
      <c r="B457" s="11" t="s">
        <v>28</v>
      </c>
      <c r="C457" s="12" t="str">
        <f t="shared" si="297"/>
        <v>https://rnrsurvey.cafe24.com/2023ict_employ/survey/p1.php?id=5070WSTYD12HZI54UIZ14058KWE504DJF</v>
      </c>
      <c r="D457" s="10" t="s">
        <v>29</v>
      </c>
      <c r="E457" s="11" t="s">
        <v>28</v>
      </c>
      <c r="F457" s="12" t="str">
        <f t="shared" si="505"/>
        <v>https://rnrsurvey.cafe24.com/2023ict_employ/survey/start.php?id=5070WSTYD12HZI54UIZ14058KWE504DJF</v>
      </c>
      <c r="G457" s="12" t="s">
        <v>8283</v>
      </c>
      <c r="H457" s="13">
        <v>14058</v>
      </c>
      <c r="I457" s="20" t="s">
        <v>30</v>
      </c>
      <c r="J457" s="14" t="s">
        <v>1319</v>
      </c>
      <c r="K457" s="14" t="s">
        <v>42</v>
      </c>
      <c r="L457" s="14" t="s">
        <v>1320</v>
      </c>
      <c r="M457" s="34">
        <v>20</v>
      </c>
      <c r="N457" s="34">
        <v>0</v>
      </c>
      <c r="O457" s="23">
        <v>0</v>
      </c>
      <c r="P457" s="34">
        <v>0</v>
      </c>
      <c r="Q457" s="34">
        <f t="shared" si="506"/>
        <v>20</v>
      </c>
      <c r="R457" s="34">
        <v>8</v>
      </c>
      <c r="S457" s="34">
        <v>10</v>
      </c>
      <c r="T457" s="34">
        <v>0</v>
      </c>
      <c r="U457" s="34">
        <v>1</v>
      </c>
      <c r="V457" s="38">
        <v>0</v>
      </c>
      <c r="W457" s="40">
        <v>0</v>
      </c>
      <c r="X457" s="23">
        <v>1</v>
      </c>
      <c r="Y457" s="34">
        <v>0</v>
      </c>
      <c r="Z457" s="17"/>
      <c r="AA457" s="18" t="s">
        <v>36</v>
      </c>
      <c r="AB457" s="18" t="s">
        <v>36</v>
      </c>
      <c r="AC457" s="14" t="s">
        <v>36</v>
      </c>
      <c r="AD457" s="14"/>
      <c r="AE457" s="21" t="s">
        <v>10798</v>
      </c>
      <c r="AF457" s="19">
        <f t="shared" si="482"/>
        <v>10</v>
      </c>
      <c r="AG457" s="21" t="s">
        <v>7832</v>
      </c>
      <c r="AH457" s="19">
        <f t="shared" ref="AH457" si="514">LEN(AG457)</f>
        <v>13</v>
      </c>
    </row>
    <row r="458" spans="1:34" ht="17.25" thickBot="1">
      <c r="A458" s="10" t="s">
        <v>27</v>
      </c>
      <c r="B458" s="11" t="s">
        <v>28</v>
      </c>
      <c r="C458" s="12" t="str">
        <f t="shared" si="297"/>
        <v>https://rnrsurvey.cafe24.com/2023ict_employ/survey/p1.php?id=5070WSTYD12HZI54UIZ10957KWE504DJF</v>
      </c>
      <c r="D458" s="10" t="s">
        <v>29</v>
      </c>
      <c r="E458" s="11" t="s">
        <v>28</v>
      </c>
      <c r="F458" s="12" t="str">
        <f t="shared" si="505"/>
        <v>https://rnrsurvey.cafe24.com/2023ict_employ/survey/start.php?id=5070WSTYD12HZI54UIZ10957KWE504DJF</v>
      </c>
      <c r="G458" s="12" t="s">
        <v>8284</v>
      </c>
      <c r="H458" s="13">
        <v>10957</v>
      </c>
      <c r="I458" s="20" t="s">
        <v>30</v>
      </c>
      <c r="J458" s="14" t="s">
        <v>1321</v>
      </c>
      <c r="K458" s="14" t="s">
        <v>165</v>
      </c>
      <c r="L458" s="14" t="s">
        <v>1322</v>
      </c>
      <c r="M458" s="34">
        <v>12</v>
      </c>
      <c r="N458" s="34">
        <v>1</v>
      </c>
      <c r="O458" s="23">
        <v>0</v>
      </c>
      <c r="P458" s="34">
        <v>0</v>
      </c>
      <c r="Q458" s="34">
        <f t="shared" si="506"/>
        <v>11</v>
      </c>
      <c r="R458" s="34">
        <v>6</v>
      </c>
      <c r="S458" s="34">
        <v>8</v>
      </c>
      <c r="T458" s="34">
        <v>0</v>
      </c>
      <c r="U458" s="34">
        <v>0</v>
      </c>
      <c r="V458" s="38">
        <v>1</v>
      </c>
      <c r="W458" s="40">
        <v>0</v>
      </c>
      <c r="X458" s="23">
        <v>3</v>
      </c>
      <c r="Y458" s="34">
        <v>3</v>
      </c>
      <c r="Z458" s="17" t="s">
        <v>34</v>
      </c>
      <c r="AA458" s="18" t="s">
        <v>36</v>
      </c>
      <c r="AB458" s="18" t="s">
        <v>36</v>
      </c>
      <c r="AC458" s="14" t="s">
        <v>36</v>
      </c>
      <c r="AD458" s="14"/>
      <c r="AE458" s="21" t="s">
        <v>10798</v>
      </c>
      <c r="AF458" s="19">
        <f t="shared" si="482"/>
        <v>10</v>
      </c>
      <c r="AG458" s="21" t="s">
        <v>7832</v>
      </c>
      <c r="AH458" s="19">
        <f t="shared" ref="AH458" si="515">LEN(AG458)</f>
        <v>13</v>
      </c>
    </row>
    <row r="459" spans="1:34" ht="17.25" thickBot="1">
      <c r="A459" s="10" t="s">
        <v>27</v>
      </c>
      <c r="B459" s="11" t="s">
        <v>28</v>
      </c>
      <c r="C459" s="12" t="str">
        <f t="shared" si="297"/>
        <v>https://rnrsurvey.cafe24.com/2023ict_employ/survey/p1.php?id=5070WSTYD12HZI54UIZ14356KWE504DJF</v>
      </c>
      <c r="D459" s="10" t="s">
        <v>29</v>
      </c>
      <c r="E459" s="11" t="s">
        <v>28</v>
      </c>
      <c r="F459" s="12" t="str">
        <f t="shared" si="505"/>
        <v>https://rnrsurvey.cafe24.com/2023ict_employ/survey/start.php?id=5070WSTYD12HZI54UIZ14356KWE504DJF</v>
      </c>
      <c r="G459" s="12" t="s">
        <v>8285</v>
      </c>
      <c r="H459" s="13">
        <v>14356</v>
      </c>
      <c r="I459" s="20" t="s">
        <v>30</v>
      </c>
      <c r="J459" s="14" t="s">
        <v>1323</v>
      </c>
      <c r="K459" s="14" t="s">
        <v>42</v>
      </c>
      <c r="L459" s="14" t="s">
        <v>1324</v>
      </c>
      <c r="M459" s="34">
        <v>11</v>
      </c>
      <c r="N459" s="34">
        <v>0</v>
      </c>
      <c r="O459" s="23">
        <v>0</v>
      </c>
      <c r="P459" s="34">
        <v>0</v>
      </c>
      <c r="Q459" s="34">
        <f t="shared" si="506"/>
        <v>11</v>
      </c>
      <c r="R459" s="34">
        <v>7</v>
      </c>
      <c r="S459" s="34">
        <v>10</v>
      </c>
      <c r="T459" s="34">
        <v>0</v>
      </c>
      <c r="U459" s="34">
        <v>0</v>
      </c>
      <c r="V459" s="38">
        <v>0</v>
      </c>
      <c r="W459" s="40">
        <v>0</v>
      </c>
      <c r="X459" s="23">
        <v>0</v>
      </c>
      <c r="Y459" s="34">
        <v>0</v>
      </c>
      <c r="Z459" s="17"/>
      <c r="AA459" s="18" t="s">
        <v>1325</v>
      </c>
      <c r="AB459" s="18" t="s">
        <v>36</v>
      </c>
      <c r="AC459" s="14" t="s">
        <v>36</v>
      </c>
      <c r="AD459" s="14"/>
      <c r="AE459" s="21" t="s">
        <v>10798</v>
      </c>
      <c r="AF459" s="19">
        <f t="shared" si="482"/>
        <v>10</v>
      </c>
      <c r="AG459" s="21" t="s">
        <v>7832</v>
      </c>
      <c r="AH459" s="19">
        <f t="shared" ref="AH459" si="516">LEN(AG459)</f>
        <v>13</v>
      </c>
    </row>
    <row r="460" spans="1:34" ht="17.25" thickBot="1">
      <c r="A460" s="10" t="s">
        <v>27</v>
      </c>
      <c r="B460" s="11" t="s">
        <v>28</v>
      </c>
      <c r="C460" s="12" t="str">
        <f t="shared" si="297"/>
        <v>https://rnrsurvey.cafe24.com/2023ict_employ/survey/p1.php?id=5070WSTYD12HZI54UIZ10167KWE504DJF</v>
      </c>
      <c r="D460" s="10" t="s">
        <v>29</v>
      </c>
      <c r="E460" s="11" t="s">
        <v>28</v>
      </c>
      <c r="F460" s="12" t="str">
        <f t="shared" si="505"/>
        <v>https://rnrsurvey.cafe24.com/2023ict_employ/survey/start.php?id=5070WSTYD12HZI54UIZ10167KWE504DJF</v>
      </c>
      <c r="G460" s="12" t="s">
        <v>8286</v>
      </c>
      <c r="H460" s="13">
        <v>10167</v>
      </c>
      <c r="I460" s="20" t="s">
        <v>30</v>
      </c>
      <c r="J460" s="14" t="s">
        <v>1326</v>
      </c>
      <c r="K460" s="14" t="s">
        <v>162</v>
      </c>
      <c r="L460" s="14" t="s">
        <v>1327</v>
      </c>
      <c r="M460" s="34">
        <v>4</v>
      </c>
      <c r="N460" s="34">
        <v>0</v>
      </c>
      <c r="O460" s="34">
        <v>0</v>
      </c>
      <c r="P460" s="34">
        <v>0</v>
      </c>
      <c r="Q460" s="34">
        <f t="shared" si="506"/>
        <v>4</v>
      </c>
      <c r="R460" s="34">
        <v>10</v>
      </c>
      <c r="S460" s="34">
        <v>1</v>
      </c>
      <c r="T460" s="34">
        <v>0</v>
      </c>
      <c r="U460" s="34">
        <v>0</v>
      </c>
      <c r="V460" s="38">
        <v>0</v>
      </c>
      <c r="W460" s="40">
        <v>0</v>
      </c>
      <c r="X460" s="23">
        <v>2</v>
      </c>
      <c r="Y460" s="34">
        <v>0</v>
      </c>
      <c r="Z460" s="17" t="s">
        <v>744</v>
      </c>
      <c r="AA460" s="18" t="s">
        <v>36</v>
      </c>
      <c r="AB460" s="18" t="s">
        <v>36</v>
      </c>
      <c r="AC460" s="14" t="s">
        <v>36</v>
      </c>
      <c r="AD460" s="14"/>
      <c r="AE460" s="21">
        <v>1388159066</v>
      </c>
      <c r="AF460" s="19">
        <f t="shared" si="482"/>
        <v>10</v>
      </c>
      <c r="AG460" s="19">
        <v>1341110189163</v>
      </c>
      <c r="AH460" s="19">
        <f t="shared" ref="AH460" si="517">LEN(AG460)</f>
        <v>13</v>
      </c>
    </row>
    <row r="461" spans="1:34" ht="17.25" thickBot="1">
      <c r="A461" s="10" t="s">
        <v>27</v>
      </c>
      <c r="B461" s="11" t="s">
        <v>28</v>
      </c>
      <c r="C461" s="12" t="str">
        <f t="shared" si="297"/>
        <v>https://rnrsurvey.cafe24.com/2023ict_employ/survey/p1.php?id=5070WSTYD12HZI54UIZ18369KWE504DJF</v>
      </c>
      <c r="D461" s="10" t="s">
        <v>29</v>
      </c>
      <c r="E461" s="11" t="s">
        <v>28</v>
      </c>
      <c r="F461" s="12" t="str">
        <f t="shared" si="505"/>
        <v>https://rnrsurvey.cafe24.com/2023ict_employ/survey/start.php?id=5070WSTYD12HZI54UIZ18369KWE504DJF</v>
      </c>
      <c r="G461" s="12" t="s">
        <v>8287</v>
      </c>
      <c r="H461" s="13">
        <v>18369</v>
      </c>
      <c r="I461" s="20" t="s">
        <v>30</v>
      </c>
      <c r="J461" s="14" t="s">
        <v>1328</v>
      </c>
      <c r="K461" s="14" t="s">
        <v>53</v>
      </c>
      <c r="L461" s="14" t="s">
        <v>1329</v>
      </c>
      <c r="M461" s="34">
        <v>2</v>
      </c>
      <c r="N461" s="34">
        <v>0</v>
      </c>
      <c r="O461" s="23">
        <v>0</v>
      </c>
      <c r="P461" s="34">
        <v>0</v>
      </c>
      <c r="Q461" s="34">
        <f t="shared" si="506"/>
        <v>2</v>
      </c>
      <c r="R461" s="34">
        <v>1</v>
      </c>
      <c r="S461" s="34">
        <v>10</v>
      </c>
      <c r="T461" s="34">
        <v>0</v>
      </c>
      <c r="U461" s="34">
        <v>0</v>
      </c>
      <c r="V461" s="38">
        <v>0</v>
      </c>
      <c r="W461" s="40">
        <v>0</v>
      </c>
      <c r="X461" s="23">
        <v>0</v>
      </c>
      <c r="Y461" s="34">
        <v>0</v>
      </c>
      <c r="Z461" s="17"/>
      <c r="AA461" s="18" t="s">
        <v>36</v>
      </c>
      <c r="AB461" s="18" t="s">
        <v>36</v>
      </c>
      <c r="AC461" s="14" t="s">
        <v>36</v>
      </c>
      <c r="AD461" s="14"/>
      <c r="AE461" s="21" t="s">
        <v>10798</v>
      </c>
      <c r="AF461" s="19">
        <f t="shared" si="482"/>
        <v>10</v>
      </c>
      <c r="AG461" s="21" t="s">
        <v>7832</v>
      </c>
      <c r="AH461" s="19">
        <f t="shared" ref="AH461" si="518">LEN(AG461)</f>
        <v>13</v>
      </c>
    </row>
    <row r="462" spans="1:34" ht="17.25" thickBot="1">
      <c r="A462" s="10" t="s">
        <v>27</v>
      </c>
      <c r="B462" s="11" t="s">
        <v>28</v>
      </c>
      <c r="C462" s="12" t="str">
        <f t="shared" si="297"/>
        <v>https://rnrsurvey.cafe24.com/2023ict_employ/survey/p1.php?id=5070WSTYD12HZI54UIZ16718KWE504DJF</v>
      </c>
      <c r="D462" s="10" t="s">
        <v>29</v>
      </c>
      <c r="E462" s="11" t="s">
        <v>28</v>
      </c>
      <c r="F462" s="12" t="str">
        <f t="shared" si="505"/>
        <v>https://rnrsurvey.cafe24.com/2023ict_employ/survey/start.php?id=5070WSTYD12HZI54UIZ16718KWE504DJF</v>
      </c>
      <c r="G462" s="12" t="s">
        <v>8288</v>
      </c>
      <c r="H462" s="13">
        <v>16718</v>
      </c>
      <c r="I462" s="20" t="s">
        <v>30</v>
      </c>
      <c r="J462" s="14" t="s">
        <v>1330</v>
      </c>
      <c r="K462" s="14" t="s">
        <v>39</v>
      </c>
      <c r="L462" s="14" t="s">
        <v>1331</v>
      </c>
      <c r="M462" s="34">
        <v>7</v>
      </c>
      <c r="N462" s="34">
        <v>0</v>
      </c>
      <c r="O462" s="23">
        <v>0.14000000000000001</v>
      </c>
      <c r="P462" s="34">
        <v>0</v>
      </c>
      <c r="Q462" s="34">
        <f t="shared" si="506"/>
        <v>6.86</v>
      </c>
      <c r="R462" s="34">
        <v>6</v>
      </c>
      <c r="S462" s="34">
        <v>3</v>
      </c>
      <c r="T462" s="34">
        <v>0</v>
      </c>
      <c r="U462" s="34">
        <v>0</v>
      </c>
      <c r="V462" s="38">
        <v>0</v>
      </c>
      <c r="W462" s="40">
        <v>0</v>
      </c>
      <c r="X462" s="23">
        <v>1</v>
      </c>
      <c r="Y462" s="34">
        <v>0</v>
      </c>
      <c r="Z462" s="17" t="s">
        <v>34</v>
      </c>
      <c r="AA462" s="18" t="s">
        <v>1332</v>
      </c>
      <c r="AB462" s="18" t="s">
        <v>36</v>
      </c>
      <c r="AC462" s="14" t="s">
        <v>36</v>
      </c>
      <c r="AD462" s="14"/>
      <c r="AE462" s="21" t="s">
        <v>10798</v>
      </c>
      <c r="AF462" s="19">
        <f t="shared" si="482"/>
        <v>10</v>
      </c>
      <c r="AG462" s="21" t="s">
        <v>7832</v>
      </c>
      <c r="AH462" s="19">
        <f t="shared" ref="AH462" si="519">LEN(AG462)</f>
        <v>13</v>
      </c>
    </row>
    <row r="463" spans="1:34" ht="17.25" thickBot="1">
      <c r="A463" s="10" t="s">
        <v>27</v>
      </c>
      <c r="B463" s="11" t="s">
        <v>28</v>
      </c>
      <c r="C463" s="12" t="str">
        <f t="shared" si="297"/>
        <v>https://rnrsurvey.cafe24.com/2023ict_employ/survey/p1.php?id=5070WSTYD12HZI54UIZ12396KWE504DJF</v>
      </c>
      <c r="D463" s="10" t="s">
        <v>29</v>
      </c>
      <c r="E463" s="11" t="s">
        <v>28</v>
      </c>
      <c r="F463" s="12" t="str">
        <f t="shared" si="505"/>
        <v>https://rnrsurvey.cafe24.com/2023ict_employ/survey/start.php?id=5070WSTYD12HZI54UIZ12396KWE504DJF</v>
      </c>
      <c r="G463" s="12" t="s">
        <v>8289</v>
      </c>
      <c r="H463" s="13">
        <v>12396</v>
      </c>
      <c r="I463" s="20" t="s">
        <v>30</v>
      </c>
      <c r="J463" s="14" t="s">
        <v>1333</v>
      </c>
      <c r="K463" s="14" t="s">
        <v>106</v>
      </c>
      <c r="L463" s="14" t="s">
        <v>1334</v>
      </c>
      <c r="M463" s="34">
        <v>10</v>
      </c>
      <c r="N463" s="34">
        <v>0</v>
      </c>
      <c r="O463" s="23">
        <v>0</v>
      </c>
      <c r="P463" s="34">
        <v>0</v>
      </c>
      <c r="Q463" s="34">
        <f t="shared" si="506"/>
        <v>10</v>
      </c>
      <c r="R463" s="34">
        <v>9</v>
      </c>
      <c r="S463" s="34">
        <v>10</v>
      </c>
      <c r="T463" s="34">
        <v>0</v>
      </c>
      <c r="U463" s="34">
        <v>0</v>
      </c>
      <c r="V463" s="38">
        <v>0</v>
      </c>
      <c r="W463" s="40">
        <v>0</v>
      </c>
      <c r="X463" s="23">
        <v>2</v>
      </c>
      <c r="Y463" s="34">
        <v>2</v>
      </c>
      <c r="Z463" s="17"/>
      <c r="AA463" s="18" t="s">
        <v>36</v>
      </c>
      <c r="AB463" s="18" t="s">
        <v>36</v>
      </c>
      <c r="AC463" s="14" t="s">
        <v>36</v>
      </c>
      <c r="AD463" s="14"/>
      <c r="AE463" s="21" t="s">
        <v>10798</v>
      </c>
      <c r="AF463" s="19">
        <f t="shared" si="482"/>
        <v>10</v>
      </c>
      <c r="AG463" s="21" t="s">
        <v>7832</v>
      </c>
      <c r="AH463" s="19">
        <f t="shared" ref="AH463" si="520">LEN(AG463)</f>
        <v>13</v>
      </c>
    </row>
    <row r="464" spans="1:34" ht="17.25" thickBot="1">
      <c r="A464" s="10" t="s">
        <v>27</v>
      </c>
      <c r="B464" s="11" t="s">
        <v>28</v>
      </c>
      <c r="C464" s="12" t="str">
        <f t="shared" si="297"/>
        <v>https://rnrsurvey.cafe24.com/2023ict_employ/survey/p1.php?id=5070WSTYD12HZI54UIZ11121KWE504DJF</v>
      </c>
      <c r="D464" s="10" t="s">
        <v>29</v>
      </c>
      <c r="E464" s="11" t="s">
        <v>28</v>
      </c>
      <c r="F464" s="12" t="str">
        <f t="shared" si="505"/>
        <v>https://rnrsurvey.cafe24.com/2023ict_employ/survey/start.php?id=5070WSTYD12HZI54UIZ11121KWE504DJF</v>
      </c>
      <c r="G464" s="12" t="s">
        <v>8290</v>
      </c>
      <c r="H464" s="13">
        <v>11121</v>
      </c>
      <c r="I464" s="20" t="s">
        <v>70</v>
      </c>
      <c r="J464" s="14" t="s">
        <v>1335</v>
      </c>
      <c r="K464" s="14" t="s">
        <v>312</v>
      </c>
      <c r="L464" s="14" t="s">
        <v>1336</v>
      </c>
      <c r="M464" s="34">
        <v>160</v>
      </c>
      <c r="N464" s="34">
        <v>0</v>
      </c>
      <c r="O464" s="23">
        <v>0</v>
      </c>
      <c r="P464" s="34">
        <v>0</v>
      </c>
      <c r="Q464" s="34">
        <f t="shared" si="506"/>
        <v>160</v>
      </c>
      <c r="R464" s="34">
        <v>6</v>
      </c>
      <c r="S464" s="34">
        <v>10</v>
      </c>
      <c r="T464" s="34">
        <v>0</v>
      </c>
      <c r="U464" s="34">
        <v>2</v>
      </c>
      <c r="V464" s="38">
        <v>3</v>
      </c>
      <c r="W464" s="40">
        <v>2</v>
      </c>
      <c r="X464" s="23">
        <v>24</v>
      </c>
      <c r="Y464" s="34">
        <v>12</v>
      </c>
      <c r="Z464" s="17"/>
      <c r="AA464" s="18" t="s">
        <v>36</v>
      </c>
      <c r="AB464" s="18" t="s">
        <v>36</v>
      </c>
      <c r="AC464" s="14" t="s">
        <v>36</v>
      </c>
      <c r="AD464" s="14"/>
      <c r="AE464" s="21" t="s">
        <v>10798</v>
      </c>
      <c r="AF464" s="19">
        <f t="shared" si="482"/>
        <v>10</v>
      </c>
      <c r="AG464" s="21" t="s">
        <v>7832</v>
      </c>
      <c r="AH464" s="19">
        <f t="shared" ref="AH464" si="521">LEN(AG464)</f>
        <v>13</v>
      </c>
    </row>
    <row r="465" spans="1:34" thickBot="1">
      <c r="A465" s="10" t="s">
        <v>27</v>
      </c>
      <c r="B465" s="11" t="s">
        <v>28</v>
      </c>
      <c r="C465" s="12" t="str">
        <f t="shared" si="297"/>
        <v>https://rnrsurvey.cafe24.com/2023ict_employ/survey/p1.php?id=5070WSTYD12HZI54UIZ15992KWE504DJF</v>
      </c>
      <c r="D465" s="10" t="s">
        <v>29</v>
      </c>
      <c r="E465" s="11" t="s">
        <v>28</v>
      </c>
      <c r="F465" s="12" t="str">
        <f t="shared" si="505"/>
        <v>https://rnrsurvey.cafe24.com/2023ict_employ/survey/start.php?id=5070WSTYD12HZI54UIZ15992KWE504DJF</v>
      </c>
      <c r="G465" s="12" t="s">
        <v>8291</v>
      </c>
      <c r="H465" s="13">
        <v>15992</v>
      </c>
      <c r="I465" s="20" t="s">
        <v>30</v>
      </c>
      <c r="J465" s="14" t="s">
        <v>1337</v>
      </c>
      <c r="K465" s="14" t="s">
        <v>39</v>
      </c>
      <c r="L465" s="14" t="s">
        <v>1338</v>
      </c>
      <c r="M465" s="34">
        <v>7</v>
      </c>
      <c r="N465" s="34">
        <v>0</v>
      </c>
      <c r="O465" s="23">
        <v>0</v>
      </c>
      <c r="P465" s="34">
        <v>0</v>
      </c>
      <c r="Q465" s="34">
        <f t="shared" si="506"/>
        <v>7</v>
      </c>
      <c r="R465" s="23">
        <v>8</v>
      </c>
      <c r="S465" s="23">
        <v>5</v>
      </c>
      <c r="T465" s="34">
        <v>0</v>
      </c>
      <c r="U465" s="34">
        <v>0</v>
      </c>
      <c r="V465" s="41">
        <v>0</v>
      </c>
      <c r="W465" s="40">
        <v>0</v>
      </c>
      <c r="X465" s="23">
        <v>2</v>
      </c>
      <c r="Y465" s="34">
        <v>1</v>
      </c>
      <c r="Z465" s="17" t="s">
        <v>34</v>
      </c>
      <c r="AA465" s="18" t="s">
        <v>36</v>
      </c>
      <c r="AB465" s="18" t="s">
        <v>36</v>
      </c>
      <c r="AC465" s="14" t="s">
        <v>36</v>
      </c>
      <c r="AD465" s="14"/>
      <c r="AE465" s="21" t="s">
        <v>10798</v>
      </c>
      <c r="AF465" s="19">
        <f t="shared" si="482"/>
        <v>10</v>
      </c>
      <c r="AG465" s="21" t="s">
        <v>7832</v>
      </c>
      <c r="AH465" s="19">
        <f t="shared" ref="AH465" si="522">LEN(AG465)</f>
        <v>13</v>
      </c>
    </row>
    <row r="466" spans="1:34" ht="17.25" thickBot="1">
      <c r="A466" s="10" t="s">
        <v>27</v>
      </c>
      <c r="B466" s="11" t="s">
        <v>28</v>
      </c>
      <c r="C466" s="12" t="str">
        <f t="shared" si="297"/>
        <v>https://rnrsurvey.cafe24.com/2023ict_employ/survey/p1.php?id=5070WSTYD12HZI54UIZ16989KWE504DJF</v>
      </c>
      <c r="D466" s="10" t="s">
        <v>29</v>
      </c>
      <c r="E466" s="11" t="s">
        <v>28</v>
      </c>
      <c r="F466" s="12" t="str">
        <f t="shared" si="505"/>
        <v>https://rnrsurvey.cafe24.com/2023ict_employ/survey/start.php?id=5070WSTYD12HZI54UIZ16989KWE504DJF</v>
      </c>
      <c r="G466" s="12" t="s">
        <v>8292</v>
      </c>
      <c r="H466" s="13">
        <v>16989</v>
      </c>
      <c r="I466" s="20" t="s">
        <v>30</v>
      </c>
      <c r="J466" s="14" t="s">
        <v>1339</v>
      </c>
      <c r="K466" s="14" t="s">
        <v>39</v>
      </c>
      <c r="L466" s="14" t="s">
        <v>1340</v>
      </c>
      <c r="M466" s="34">
        <v>56</v>
      </c>
      <c r="N466" s="34">
        <v>0</v>
      </c>
      <c r="O466" s="23">
        <v>0</v>
      </c>
      <c r="P466" s="34">
        <v>0</v>
      </c>
      <c r="Q466" s="34">
        <f t="shared" si="506"/>
        <v>56</v>
      </c>
      <c r="R466" s="34">
        <v>4</v>
      </c>
      <c r="S466" s="34">
        <v>10</v>
      </c>
      <c r="T466" s="34">
        <v>0</v>
      </c>
      <c r="U466" s="34">
        <v>5</v>
      </c>
      <c r="V466" s="38">
        <v>1</v>
      </c>
      <c r="W466" s="40">
        <v>0</v>
      </c>
      <c r="X466" s="23">
        <v>5</v>
      </c>
      <c r="Y466" s="34">
        <v>5</v>
      </c>
      <c r="Z466" s="17"/>
      <c r="AA466" s="18" t="s">
        <v>1341</v>
      </c>
      <c r="AB466" s="18" t="s">
        <v>36</v>
      </c>
      <c r="AC466" s="14" t="s">
        <v>36</v>
      </c>
      <c r="AD466" s="14"/>
      <c r="AE466" s="21">
        <v>2148837948</v>
      </c>
      <c r="AF466" s="19">
        <f t="shared" si="482"/>
        <v>10</v>
      </c>
      <c r="AG466" s="19">
        <v>1101114046747</v>
      </c>
      <c r="AH466" s="19">
        <f t="shared" ref="AH466" si="523">LEN(AG466)</f>
        <v>13</v>
      </c>
    </row>
    <row r="467" spans="1:34" ht="17.25" thickBot="1">
      <c r="A467" s="10" t="s">
        <v>27</v>
      </c>
      <c r="B467" s="11" t="s">
        <v>28</v>
      </c>
      <c r="C467" s="12" t="str">
        <f t="shared" si="297"/>
        <v>https://rnrsurvey.cafe24.com/2023ict_employ/survey/p1.php?id=5070WSTYD12HZI54UIZ18498KWE504DJF</v>
      </c>
      <c r="D467" s="10" t="s">
        <v>29</v>
      </c>
      <c r="E467" s="11" t="s">
        <v>28</v>
      </c>
      <c r="F467" s="12" t="str">
        <f t="shared" si="505"/>
        <v>https://rnrsurvey.cafe24.com/2023ict_employ/survey/start.php?id=5070WSTYD12HZI54UIZ18498KWE504DJF</v>
      </c>
      <c r="G467" s="12" t="s">
        <v>8293</v>
      </c>
      <c r="H467" s="13">
        <v>18498</v>
      </c>
      <c r="I467" s="20" t="s">
        <v>30</v>
      </c>
      <c r="J467" s="14" t="s">
        <v>1342</v>
      </c>
      <c r="K467" s="14" t="s">
        <v>53</v>
      </c>
      <c r="L467" s="14" t="s">
        <v>1343</v>
      </c>
      <c r="M467" s="34">
        <v>3</v>
      </c>
      <c r="N467" s="34">
        <v>0</v>
      </c>
      <c r="O467" s="23">
        <v>0</v>
      </c>
      <c r="P467" s="34">
        <v>0</v>
      </c>
      <c r="Q467" s="34">
        <f t="shared" si="506"/>
        <v>3</v>
      </c>
      <c r="R467" s="34">
        <v>6</v>
      </c>
      <c r="S467" s="34">
        <v>10</v>
      </c>
      <c r="T467" s="34">
        <v>0</v>
      </c>
      <c r="U467" s="34">
        <v>0</v>
      </c>
      <c r="V467" s="38">
        <v>0</v>
      </c>
      <c r="W467" s="40">
        <v>0</v>
      </c>
      <c r="X467" s="23">
        <v>0</v>
      </c>
      <c r="Y467" s="34">
        <v>0</v>
      </c>
      <c r="Z467" s="17"/>
      <c r="AA467" s="18" t="s">
        <v>36</v>
      </c>
      <c r="AB467" s="18" t="s">
        <v>36</v>
      </c>
      <c r="AC467" s="14" t="s">
        <v>36</v>
      </c>
      <c r="AD467" s="14"/>
      <c r="AE467" s="21" t="s">
        <v>10798</v>
      </c>
      <c r="AF467" s="19">
        <f t="shared" si="482"/>
        <v>10</v>
      </c>
      <c r="AG467" s="21" t="s">
        <v>7832</v>
      </c>
      <c r="AH467" s="19">
        <f t="shared" ref="AH467" si="524">LEN(AG467)</f>
        <v>13</v>
      </c>
    </row>
    <row r="468" spans="1:34" thickBot="1">
      <c r="A468" s="10" t="s">
        <v>27</v>
      </c>
      <c r="B468" s="11" t="s">
        <v>28</v>
      </c>
      <c r="C468" s="12" t="str">
        <f t="shared" si="297"/>
        <v>https://rnrsurvey.cafe24.com/2023ict_employ/survey/p1.php?id=5070WSTYD12HZI54UIZ13477KWE504DJF</v>
      </c>
      <c r="D468" s="10" t="s">
        <v>29</v>
      </c>
      <c r="E468" s="11" t="s">
        <v>28</v>
      </c>
      <c r="F468" s="12" t="str">
        <f t="shared" si="505"/>
        <v>https://rnrsurvey.cafe24.com/2023ict_employ/survey/start.php?id=5070WSTYD12HZI54UIZ13477KWE504DJF</v>
      </c>
      <c r="G468" s="12" t="s">
        <v>8294</v>
      </c>
      <c r="H468" s="13">
        <v>13477</v>
      </c>
      <c r="I468" s="20" t="s">
        <v>30</v>
      </c>
      <c r="J468" s="14" t="s">
        <v>1344</v>
      </c>
      <c r="K468" s="14" t="s">
        <v>42</v>
      </c>
      <c r="L468" s="14" t="s">
        <v>1345</v>
      </c>
      <c r="M468" s="34">
        <v>10</v>
      </c>
      <c r="N468" s="34">
        <v>6</v>
      </c>
      <c r="O468" s="34">
        <v>0</v>
      </c>
      <c r="P468" s="34">
        <v>0</v>
      </c>
      <c r="Q468" s="34">
        <f t="shared" si="506"/>
        <v>4</v>
      </c>
      <c r="R468" s="23">
        <v>5</v>
      </c>
      <c r="S468" s="34">
        <v>10</v>
      </c>
      <c r="T468" s="34">
        <v>1</v>
      </c>
      <c r="U468" s="34">
        <v>0</v>
      </c>
      <c r="V468" s="41">
        <v>0</v>
      </c>
      <c r="W468" s="40">
        <v>0</v>
      </c>
      <c r="X468" s="23">
        <v>4</v>
      </c>
      <c r="Y468" s="34">
        <v>4</v>
      </c>
      <c r="Z468" s="17"/>
      <c r="AA468" s="18" t="s">
        <v>1346</v>
      </c>
      <c r="AB468" s="18" t="s">
        <v>36</v>
      </c>
      <c r="AC468" s="14" t="s">
        <v>36</v>
      </c>
      <c r="AD468" s="14" t="s">
        <v>1347</v>
      </c>
      <c r="AE468" s="21" t="s">
        <v>10798</v>
      </c>
      <c r="AF468" s="19">
        <f>LEN(AE468)</f>
        <v>10</v>
      </c>
      <c r="AG468" s="21" t="s">
        <v>7832</v>
      </c>
      <c r="AH468" s="19">
        <f t="shared" ref="AH468" si="525">LEN(AG468)</f>
        <v>13</v>
      </c>
    </row>
    <row r="469" spans="1:34" ht="17.25" thickBot="1">
      <c r="A469" s="10" t="s">
        <v>27</v>
      </c>
      <c r="B469" s="11" t="s">
        <v>28</v>
      </c>
      <c r="C469" s="12" t="str">
        <f t="shared" si="297"/>
        <v>https://rnrsurvey.cafe24.com/2023ict_employ/survey/p1.php?id=5070WSTYD12HZI54UIZ16744KWE504DJF</v>
      </c>
      <c r="D469" s="10" t="s">
        <v>29</v>
      </c>
      <c r="E469" s="11" t="s">
        <v>28</v>
      </c>
      <c r="F469" s="12" t="str">
        <f t="shared" si="505"/>
        <v>https://rnrsurvey.cafe24.com/2023ict_employ/survey/start.php?id=5070WSTYD12HZI54UIZ16744KWE504DJF</v>
      </c>
      <c r="G469" s="12" t="s">
        <v>8295</v>
      </c>
      <c r="H469" s="13">
        <v>16744</v>
      </c>
      <c r="I469" s="20" t="s">
        <v>30</v>
      </c>
      <c r="J469" s="14" t="s">
        <v>1348</v>
      </c>
      <c r="K469" s="14" t="s">
        <v>39</v>
      </c>
      <c r="L469" s="14" t="s">
        <v>1349</v>
      </c>
      <c r="M469" s="34">
        <v>100</v>
      </c>
      <c r="N469" s="34">
        <v>5</v>
      </c>
      <c r="O469" s="23">
        <v>0</v>
      </c>
      <c r="P469" s="34">
        <v>0</v>
      </c>
      <c r="Q469" s="34">
        <f t="shared" si="506"/>
        <v>95</v>
      </c>
      <c r="R469" s="34">
        <v>7</v>
      </c>
      <c r="S469" s="34">
        <v>10</v>
      </c>
      <c r="T469" s="34">
        <v>0</v>
      </c>
      <c r="U469" s="34">
        <v>15</v>
      </c>
      <c r="V469" s="38">
        <v>1</v>
      </c>
      <c r="W469" s="40">
        <v>0</v>
      </c>
      <c r="X469" s="23">
        <v>2</v>
      </c>
      <c r="Y469" s="34">
        <v>2</v>
      </c>
      <c r="Z469" s="17"/>
      <c r="AA469" s="18" t="s">
        <v>1350</v>
      </c>
      <c r="AB469" s="18" t="s">
        <v>36</v>
      </c>
      <c r="AC469" s="14" t="s">
        <v>36</v>
      </c>
      <c r="AD469" s="14"/>
      <c r="AE469" s="21" t="s">
        <v>10798</v>
      </c>
      <c r="AF469" s="19">
        <f t="shared" ref="AF469:AF532" si="526">LEN(AE469)</f>
        <v>10</v>
      </c>
      <c r="AG469" s="21" t="s">
        <v>7832</v>
      </c>
      <c r="AH469" s="19">
        <f t="shared" ref="AH469" si="527">LEN(AG469)</f>
        <v>13</v>
      </c>
    </row>
    <row r="470" spans="1:34" ht="17.25" thickBot="1">
      <c r="A470" s="10" t="s">
        <v>27</v>
      </c>
      <c r="B470" s="11" t="s">
        <v>28</v>
      </c>
      <c r="C470" s="12" t="str">
        <f t="shared" si="297"/>
        <v>https://rnrsurvey.cafe24.com/2023ict_employ/survey/p1.php?id=5070WSTYD12HZI54UIZ11098KWE504DJF</v>
      </c>
      <c r="D470" s="10" t="s">
        <v>29</v>
      </c>
      <c r="E470" s="11" t="s">
        <v>28</v>
      </c>
      <c r="F470" s="12" t="str">
        <f t="shared" si="505"/>
        <v>https://rnrsurvey.cafe24.com/2023ict_employ/survey/start.php?id=5070WSTYD12HZI54UIZ11098KWE504DJF</v>
      </c>
      <c r="G470" s="12" t="s">
        <v>8296</v>
      </c>
      <c r="H470" s="13">
        <v>11098</v>
      </c>
      <c r="I470" s="20" t="s">
        <v>30</v>
      </c>
      <c r="J470" s="14" t="s">
        <v>1351</v>
      </c>
      <c r="K470" s="14" t="s">
        <v>312</v>
      </c>
      <c r="L470" s="14" t="s">
        <v>1352</v>
      </c>
      <c r="M470" s="34">
        <v>30</v>
      </c>
      <c r="N470" s="23">
        <v>1.5</v>
      </c>
      <c r="O470" s="34">
        <v>0</v>
      </c>
      <c r="P470" s="34">
        <v>0</v>
      </c>
      <c r="Q470" s="34">
        <f t="shared" si="506"/>
        <v>28.5</v>
      </c>
      <c r="R470" s="34">
        <v>9</v>
      </c>
      <c r="S470" s="34">
        <v>5</v>
      </c>
      <c r="T470" s="34">
        <v>0</v>
      </c>
      <c r="U470" s="34">
        <v>0</v>
      </c>
      <c r="V470" s="38">
        <v>0</v>
      </c>
      <c r="W470" s="40">
        <v>0</v>
      </c>
      <c r="X470" s="23">
        <v>0</v>
      </c>
      <c r="Y470" s="34">
        <v>0</v>
      </c>
      <c r="Z470" s="17" t="s">
        <v>34</v>
      </c>
      <c r="AA470" s="18" t="s">
        <v>1353</v>
      </c>
      <c r="AB470" s="18" t="s">
        <v>36</v>
      </c>
      <c r="AC470" s="14" t="s">
        <v>36</v>
      </c>
      <c r="AD470" s="14"/>
      <c r="AE470" s="21" t="s">
        <v>10798</v>
      </c>
      <c r="AF470" s="19">
        <f t="shared" si="526"/>
        <v>10</v>
      </c>
      <c r="AG470" s="21" t="s">
        <v>7832</v>
      </c>
      <c r="AH470" s="19">
        <f t="shared" ref="AH470" si="528">LEN(AG470)</f>
        <v>13</v>
      </c>
    </row>
    <row r="471" spans="1:34" ht="17.25" thickBot="1">
      <c r="A471" s="10" t="s">
        <v>27</v>
      </c>
      <c r="B471" s="11" t="s">
        <v>28</v>
      </c>
      <c r="C471" s="12" t="str">
        <f t="shared" si="297"/>
        <v>https://rnrsurvey.cafe24.com/2023ict_employ/survey/p1.php?id=5070WSTYD12HZI54UIZ12316KWE504DJF</v>
      </c>
      <c r="D471" s="10" t="s">
        <v>29</v>
      </c>
      <c r="E471" s="11" t="s">
        <v>28</v>
      </c>
      <c r="F471" s="12" t="str">
        <f t="shared" si="505"/>
        <v>https://rnrsurvey.cafe24.com/2023ict_employ/survey/start.php?id=5070WSTYD12HZI54UIZ12316KWE504DJF</v>
      </c>
      <c r="G471" s="12" t="s">
        <v>8297</v>
      </c>
      <c r="H471" s="13">
        <v>12316</v>
      </c>
      <c r="I471" s="20" t="s">
        <v>30</v>
      </c>
      <c r="J471" s="14" t="s">
        <v>1354</v>
      </c>
      <c r="K471" s="14" t="s">
        <v>106</v>
      </c>
      <c r="L471" s="14" t="s">
        <v>1355</v>
      </c>
      <c r="M471" s="34">
        <v>4</v>
      </c>
      <c r="N471" s="34">
        <v>0</v>
      </c>
      <c r="O471" s="23">
        <v>0.04</v>
      </c>
      <c r="P471" s="34">
        <v>0</v>
      </c>
      <c r="Q471" s="34">
        <f t="shared" si="506"/>
        <v>3.96</v>
      </c>
      <c r="R471" s="34">
        <v>6</v>
      </c>
      <c r="S471" s="34">
        <v>10</v>
      </c>
      <c r="T471" s="34">
        <v>0</v>
      </c>
      <c r="U471" s="34">
        <v>0</v>
      </c>
      <c r="V471" s="38">
        <v>0</v>
      </c>
      <c r="W471" s="40">
        <v>0</v>
      </c>
      <c r="X471" s="23">
        <v>0</v>
      </c>
      <c r="Y471" s="34">
        <v>0</v>
      </c>
      <c r="Z471" s="17"/>
      <c r="AA471" s="18" t="s">
        <v>1356</v>
      </c>
      <c r="AB471" s="18" t="s">
        <v>36</v>
      </c>
      <c r="AC471" s="14" t="s">
        <v>36</v>
      </c>
      <c r="AD471" s="14"/>
      <c r="AE471" s="21" t="s">
        <v>10798</v>
      </c>
      <c r="AF471" s="19">
        <f t="shared" si="526"/>
        <v>10</v>
      </c>
      <c r="AG471" s="21" t="s">
        <v>7832</v>
      </c>
      <c r="AH471" s="19">
        <f t="shared" ref="AH471" si="529">LEN(AG471)</f>
        <v>13</v>
      </c>
    </row>
    <row r="472" spans="1:34" thickBot="1">
      <c r="A472" s="10" t="s">
        <v>27</v>
      </c>
      <c r="B472" s="11" t="s">
        <v>28</v>
      </c>
      <c r="C472" s="12" t="str">
        <f t="shared" si="297"/>
        <v>https://rnrsurvey.cafe24.com/2023ict_employ/survey/p1.php?id=5070WSTYD12HZI54UIZ18197KWE504DJF</v>
      </c>
      <c r="D472" s="10" t="s">
        <v>29</v>
      </c>
      <c r="E472" s="11" t="s">
        <v>28</v>
      </c>
      <c r="F472" s="12" t="str">
        <f t="shared" si="505"/>
        <v>https://rnrsurvey.cafe24.com/2023ict_employ/survey/start.php?id=5070WSTYD12HZI54UIZ18197KWE504DJF</v>
      </c>
      <c r="G472" s="12" t="s">
        <v>8298</v>
      </c>
      <c r="H472" s="13">
        <v>18197</v>
      </c>
      <c r="I472" s="20" t="s">
        <v>30</v>
      </c>
      <c r="J472" s="14" t="s">
        <v>1357</v>
      </c>
      <c r="K472" s="14" t="s">
        <v>53</v>
      </c>
      <c r="L472" s="14" t="s">
        <v>1358</v>
      </c>
      <c r="M472" s="34">
        <v>2</v>
      </c>
      <c r="N472" s="23">
        <v>0.06</v>
      </c>
      <c r="O472" s="23">
        <v>0</v>
      </c>
      <c r="P472" s="34">
        <v>0</v>
      </c>
      <c r="Q472" s="34">
        <f t="shared" si="506"/>
        <v>1.94</v>
      </c>
      <c r="R472" s="23">
        <v>7</v>
      </c>
      <c r="S472" s="23">
        <v>6</v>
      </c>
      <c r="T472" s="34">
        <v>0</v>
      </c>
      <c r="U472" s="34">
        <v>0</v>
      </c>
      <c r="V472" s="41">
        <v>0</v>
      </c>
      <c r="W472" s="40">
        <v>0</v>
      </c>
      <c r="X472" s="23">
        <v>0</v>
      </c>
      <c r="Y472" s="34">
        <v>0</v>
      </c>
      <c r="Z472" s="17" t="s">
        <v>34</v>
      </c>
      <c r="AA472" s="18" t="s">
        <v>36</v>
      </c>
      <c r="AB472" s="18" t="s">
        <v>36</v>
      </c>
      <c r="AC472" s="14" t="s">
        <v>36</v>
      </c>
      <c r="AD472" s="14"/>
      <c r="AE472" s="21" t="s">
        <v>10798</v>
      </c>
      <c r="AF472" s="19">
        <f t="shared" si="526"/>
        <v>10</v>
      </c>
      <c r="AG472" s="21" t="s">
        <v>7832</v>
      </c>
      <c r="AH472" s="19">
        <f t="shared" ref="AH472" si="530">LEN(AG472)</f>
        <v>13</v>
      </c>
    </row>
    <row r="473" spans="1:34" ht="17.25" thickBot="1">
      <c r="A473" s="10" t="s">
        <v>27</v>
      </c>
      <c r="B473" s="11" t="s">
        <v>28</v>
      </c>
      <c r="C473" s="12" t="str">
        <f t="shared" si="297"/>
        <v>https://rnrsurvey.cafe24.com/2023ict_employ/survey/p1.php?id=5070WSTYD12HZI54UIZ18213KWE504DJF</v>
      </c>
      <c r="D473" s="10" t="s">
        <v>29</v>
      </c>
      <c r="E473" s="11" t="s">
        <v>28</v>
      </c>
      <c r="F473" s="12" t="str">
        <f t="shared" si="505"/>
        <v>https://rnrsurvey.cafe24.com/2023ict_employ/survey/start.php?id=5070WSTYD12HZI54UIZ18213KWE504DJF</v>
      </c>
      <c r="G473" s="12" t="s">
        <v>8299</v>
      </c>
      <c r="H473" s="13">
        <v>18213</v>
      </c>
      <c r="I473" s="20" t="s">
        <v>30</v>
      </c>
      <c r="J473" s="14" t="s">
        <v>1359</v>
      </c>
      <c r="K473" s="14" t="s">
        <v>53</v>
      </c>
      <c r="L473" s="14" t="s">
        <v>1360</v>
      </c>
      <c r="M473" s="34">
        <v>2</v>
      </c>
      <c r="N473" s="34">
        <v>0</v>
      </c>
      <c r="O473" s="23">
        <v>0</v>
      </c>
      <c r="P473" s="34">
        <v>0</v>
      </c>
      <c r="Q473" s="34">
        <f t="shared" si="506"/>
        <v>2</v>
      </c>
      <c r="R473" s="34">
        <v>5</v>
      </c>
      <c r="S473" s="34">
        <v>10</v>
      </c>
      <c r="T473" s="34">
        <v>0</v>
      </c>
      <c r="U473" s="34">
        <v>0</v>
      </c>
      <c r="V473" s="38">
        <v>0</v>
      </c>
      <c r="W473" s="40">
        <v>0</v>
      </c>
      <c r="X473" s="23">
        <v>0</v>
      </c>
      <c r="Y473" s="34">
        <v>0</v>
      </c>
      <c r="Z473" s="17"/>
      <c r="AA473" s="18" t="s">
        <v>36</v>
      </c>
      <c r="AB473" s="18" t="s">
        <v>36</v>
      </c>
      <c r="AC473" s="14" t="s">
        <v>36</v>
      </c>
      <c r="AD473" s="14"/>
      <c r="AE473" s="21" t="s">
        <v>10798</v>
      </c>
      <c r="AF473" s="19">
        <f t="shared" si="526"/>
        <v>10</v>
      </c>
      <c r="AG473" s="21" t="s">
        <v>7832</v>
      </c>
      <c r="AH473" s="19">
        <f t="shared" ref="AH473" si="531">LEN(AG473)</f>
        <v>13</v>
      </c>
    </row>
    <row r="474" spans="1:34" thickBot="1">
      <c r="A474" s="10" t="s">
        <v>27</v>
      </c>
      <c r="B474" s="11" t="s">
        <v>28</v>
      </c>
      <c r="C474" s="12" t="str">
        <f t="shared" si="297"/>
        <v>https://rnrsurvey.cafe24.com/2023ict_employ/survey/p1.php?id=5070WSTYD12HZI54UIZ18311KWE504DJF</v>
      </c>
      <c r="D474" s="10" t="s">
        <v>29</v>
      </c>
      <c r="E474" s="11" t="s">
        <v>28</v>
      </c>
      <c r="F474" s="12" t="str">
        <f t="shared" si="505"/>
        <v>https://rnrsurvey.cafe24.com/2023ict_employ/survey/start.php?id=5070WSTYD12HZI54UIZ18311KWE504DJF</v>
      </c>
      <c r="G474" s="12" t="s">
        <v>8300</v>
      </c>
      <c r="H474" s="13">
        <v>18311</v>
      </c>
      <c r="I474" s="20" t="s">
        <v>30</v>
      </c>
      <c r="J474" s="14" t="s">
        <v>1361</v>
      </c>
      <c r="K474" s="14" t="s">
        <v>53</v>
      </c>
      <c r="L474" s="14" t="s">
        <v>1362</v>
      </c>
      <c r="M474" s="34">
        <v>2</v>
      </c>
      <c r="N474" s="23">
        <v>0.06</v>
      </c>
      <c r="O474" s="23">
        <v>0</v>
      </c>
      <c r="P474" s="34">
        <v>0</v>
      </c>
      <c r="Q474" s="34">
        <f t="shared" si="506"/>
        <v>1.94</v>
      </c>
      <c r="R474" s="23">
        <v>8</v>
      </c>
      <c r="S474" s="23">
        <v>7</v>
      </c>
      <c r="T474" s="34">
        <v>0</v>
      </c>
      <c r="U474" s="34">
        <v>0</v>
      </c>
      <c r="V474" s="41">
        <v>0</v>
      </c>
      <c r="W474" s="40">
        <v>0</v>
      </c>
      <c r="X474" s="23">
        <v>0</v>
      </c>
      <c r="Y474" s="34">
        <v>0</v>
      </c>
      <c r="Z474" s="17" t="s">
        <v>34</v>
      </c>
      <c r="AA474" s="18" t="s">
        <v>36</v>
      </c>
      <c r="AB474" s="18" t="s">
        <v>36</v>
      </c>
      <c r="AC474" s="14" t="s">
        <v>36</v>
      </c>
      <c r="AD474" s="14"/>
      <c r="AE474" s="21">
        <v>1108154705</v>
      </c>
      <c r="AF474" s="19">
        <f t="shared" si="526"/>
        <v>10</v>
      </c>
      <c r="AG474" s="21" t="s">
        <v>7832</v>
      </c>
      <c r="AH474" s="19">
        <f t="shared" ref="AH474" si="532">LEN(AG474)</f>
        <v>13</v>
      </c>
    </row>
    <row r="475" spans="1:34" ht="17.25" thickBot="1">
      <c r="A475" s="10" t="s">
        <v>27</v>
      </c>
      <c r="B475" s="11" t="s">
        <v>28</v>
      </c>
      <c r="C475" s="12" t="str">
        <f t="shared" si="297"/>
        <v>https://rnrsurvey.cafe24.com/2023ict_employ/survey/p1.php?id=5070WSTYD12HZI54UIZ17010KWE504DJF</v>
      </c>
      <c r="D475" s="10" t="s">
        <v>29</v>
      </c>
      <c r="E475" s="11" t="s">
        <v>28</v>
      </c>
      <c r="F475" s="12" t="str">
        <f t="shared" si="505"/>
        <v>https://rnrsurvey.cafe24.com/2023ict_employ/survey/start.php?id=5070WSTYD12HZI54UIZ17010KWE504DJF</v>
      </c>
      <c r="G475" s="12" t="s">
        <v>8301</v>
      </c>
      <c r="H475" s="13">
        <v>17010</v>
      </c>
      <c r="I475" s="20" t="s">
        <v>30</v>
      </c>
      <c r="J475" s="14" t="s">
        <v>1363</v>
      </c>
      <c r="K475" s="14" t="s">
        <v>39</v>
      </c>
      <c r="L475" s="14" t="s">
        <v>1364</v>
      </c>
      <c r="M475" s="34">
        <v>60</v>
      </c>
      <c r="N475" s="34">
        <v>0</v>
      </c>
      <c r="O475" s="23">
        <v>0</v>
      </c>
      <c r="P475" s="34">
        <v>0</v>
      </c>
      <c r="Q475" s="34">
        <f t="shared" si="506"/>
        <v>60</v>
      </c>
      <c r="R475" s="34">
        <v>8</v>
      </c>
      <c r="S475" s="34">
        <v>10</v>
      </c>
      <c r="T475" s="34">
        <v>0</v>
      </c>
      <c r="U475" s="34">
        <v>2</v>
      </c>
      <c r="V475" s="38">
        <v>0</v>
      </c>
      <c r="W475" s="40">
        <v>0</v>
      </c>
      <c r="X475" s="23">
        <v>0</v>
      </c>
      <c r="Y475" s="34">
        <v>0</v>
      </c>
      <c r="Z475" s="17"/>
      <c r="AA475" s="18" t="s">
        <v>1365</v>
      </c>
      <c r="AB475" s="18" t="s">
        <v>36</v>
      </c>
      <c r="AC475" s="14" t="s">
        <v>36</v>
      </c>
      <c r="AD475" s="14"/>
      <c r="AE475" s="21" t="s">
        <v>10798</v>
      </c>
      <c r="AF475" s="19">
        <f t="shared" si="526"/>
        <v>10</v>
      </c>
      <c r="AG475" s="21" t="s">
        <v>7832</v>
      </c>
      <c r="AH475" s="19">
        <f t="shared" ref="AH475" si="533">LEN(AG475)</f>
        <v>13</v>
      </c>
    </row>
    <row r="476" spans="1:34" ht="17.25" thickBot="1">
      <c r="A476" s="10" t="s">
        <v>27</v>
      </c>
      <c r="B476" s="11" t="s">
        <v>28</v>
      </c>
      <c r="C476" s="12" t="str">
        <f t="shared" si="297"/>
        <v>https://rnrsurvey.cafe24.com/2023ict_employ/survey/p1.php?id=5070WSTYD12HZI54UIZ17955KWE504DJF</v>
      </c>
      <c r="D476" s="10" t="s">
        <v>29</v>
      </c>
      <c r="E476" s="11" t="s">
        <v>28</v>
      </c>
      <c r="F476" s="12" t="str">
        <f t="shared" si="505"/>
        <v>https://rnrsurvey.cafe24.com/2023ict_employ/survey/start.php?id=5070WSTYD12HZI54UIZ17955KWE504DJF</v>
      </c>
      <c r="G476" s="12" t="s">
        <v>8302</v>
      </c>
      <c r="H476" s="13">
        <v>17955</v>
      </c>
      <c r="I476" s="20" t="s">
        <v>30</v>
      </c>
      <c r="J476" s="14" t="s">
        <v>1366</v>
      </c>
      <c r="K476" s="14" t="s">
        <v>96</v>
      </c>
      <c r="L476" s="14" t="s">
        <v>1367</v>
      </c>
      <c r="M476" s="34">
        <v>11</v>
      </c>
      <c r="N476" s="34">
        <v>5</v>
      </c>
      <c r="O476" s="23">
        <v>0</v>
      </c>
      <c r="P476" s="34">
        <v>0</v>
      </c>
      <c r="Q476" s="34">
        <f t="shared" si="506"/>
        <v>6</v>
      </c>
      <c r="R476" s="34">
        <v>10</v>
      </c>
      <c r="S476" s="34">
        <v>1</v>
      </c>
      <c r="T476" s="34">
        <v>0</v>
      </c>
      <c r="U476" s="34">
        <v>0</v>
      </c>
      <c r="V476" s="38">
        <v>0</v>
      </c>
      <c r="W476" s="40">
        <v>0</v>
      </c>
      <c r="X476" s="23">
        <v>3</v>
      </c>
      <c r="Y476" s="34">
        <v>3</v>
      </c>
      <c r="Z476" s="17" t="s">
        <v>34</v>
      </c>
      <c r="AA476" s="18" t="s">
        <v>36</v>
      </c>
      <c r="AB476" s="18" t="s">
        <v>36</v>
      </c>
      <c r="AC476" s="14" t="s">
        <v>36</v>
      </c>
      <c r="AD476" s="14"/>
      <c r="AE476" s="21" t="s">
        <v>10798</v>
      </c>
      <c r="AF476" s="19">
        <f t="shared" si="526"/>
        <v>10</v>
      </c>
      <c r="AG476" s="21" t="s">
        <v>7832</v>
      </c>
      <c r="AH476" s="19">
        <f t="shared" ref="AH476" si="534">LEN(AG476)</f>
        <v>13</v>
      </c>
    </row>
    <row r="477" spans="1:34" ht="17.25" thickBot="1">
      <c r="A477" s="10" t="s">
        <v>27</v>
      </c>
      <c r="B477" s="11" t="s">
        <v>28</v>
      </c>
      <c r="C477" s="12" t="str">
        <f t="shared" si="297"/>
        <v>https://rnrsurvey.cafe24.com/2023ict_employ/survey/p1.php?id=5070WSTYD12HZI54UIZ16892KWE504DJF</v>
      </c>
      <c r="D477" s="10" t="s">
        <v>29</v>
      </c>
      <c r="E477" s="11" t="s">
        <v>28</v>
      </c>
      <c r="F477" s="12" t="str">
        <f t="shared" si="505"/>
        <v>https://rnrsurvey.cafe24.com/2023ict_employ/survey/start.php?id=5070WSTYD12HZI54UIZ16892KWE504DJF</v>
      </c>
      <c r="G477" s="12" t="s">
        <v>8303</v>
      </c>
      <c r="H477" s="13">
        <v>16892</v>
      </c>
      <c r="I477" s="20" t="s">
        <v>30</v>
      </c>
      <c r="J477" s="14" t="s">
        <v>1368</v>
      </c>
      <c r="K477" s="14" t="s">
        <v>39</v>
      </c>
      <c r="L477" s="14" t="s">
        <v>1369</v>
      </c>
      <c r="M477" s="34">
        <v>70</v>
      </c>
      <c r="N477" s="23">
        <v>4.2</v>
      </c>
      <c r="O477" s="34">
        <v>0</v>
      </c>
      <c r="P477" s="34">
        <v>0</v>
      </c>
      <c r="Q477" s="34">
        <f t="shared" si="506"/>
        <v>65.8</v>
      </c>
      <c r="R477" s="34">
        <v>9</v>
      </c>
      <c r="S477" s="34">
        <v>10</v>
      </c>
      <c r="T477" s="34">
        <v>2</v>
      </c>
      <c r="U477" s="34">
        <v>0</v>
      </c>
      <c r="V477" s="38">
        <v>5</v>
      </c>
      <c r="W477" s="40">
        <v>1</v>
      </c>
      <c r="X477" s="23">
        <v>35</v>
      </c>
      <c r="Y477" s="34">
        <v>35</v>
      </c>
      <c r="Z477" s="17"/>
      <c r="AA477" s="18" t="s">
        <v>1370</v>
      </c>
      <c r="AB477" s="18" t="s">
        <v>36</v>
      </c>
      <c r="AC477" s="14" t="s">
        <v>36</v>
      </c>
      <c r="AD477" s="14"/>
      <c r="AE477" s="21">
        <v>1388180934</v>
      </c>
      <c r="AF477" s="19">
        <f t="shared" si="526"/>
        <v>10</v>
      </c>
      <c r="AG477" s="19">
        <v>1352110034852</v>
      </c>
      <c r="AH477" s="19">
        <f t="shared" ref="AH477" si="535">LEN(AG477)</f>
        <v>13</v>
      </c>
    </row>
    <row r="478" spans="1:34" thickBot="1">
      <c r="A478" s="10" t="s">
        <v>27</v>
      </c>
      <c r="B478" s="11" t="s">
        <v>28</v>
      </c>
      <c r="C478" s="12" t="str">
        <f t="shared" si="297"/>
        <v>https://rnrsurvey.cafe24.com/2023ict_employ/survey/p1.php?id=5070WSTYD12HZI54UIZ17995KWE504DJF</v>
      </c>
      <c r="D478" s="10" t="s">
        <v>29</v>
      </c>
      <c r="E478" s="11" t="s">
        <v>28</v>
      </c>
      <c r="F478" s="12" t="str">
        <f t="shared" si="505"/>
        <v>https://rnrsurvey.cafe24.com/2023ict_employ/survey/start.php?id=5070WSTYD12HZI54UIZ17995KWE504DJF</v>
      </c>
      <c r="G478" s="12" t="s">
        <v>8304</v>
      </c>
      <c r="H478" s="13">
        <v>17995</v>
      </c>
      <c r="I478" s="20" t="s">
        <v>30</v>
      </c>
      <c r="J478" s="14" t="s">
        <v>1371</v>
      </c>
      <c r="K478" s="14" t="s">
        <v>96</v>
      </c>
      <c r="L478" s="14" t="s">
        <v>1372</v>
      </c>
      <c r="M478" s="34">
        <v>20</v>
      </c>
      <c r="N478" s="23">
        <v>1.4000000000000001</v>
      </c>
      <c r="O478" s="23">
        <v>0</v>
      </c>
      <c r="P478" s="34">
        <v>0</v>
      </c>
      <c r="Q478" s="34">
        <f t="shared" si="506"/>
        <v>18.600000000000001</v>
      </c>
      <c r="R478" s="23">
        <v>8</v>
      </c>
      <c r="S478" s="23">
        <v>7</v>
      </c>
      <c r="T478" s="34">
        <v>0</v>
      </c>
      <c r="U478" s="34">
        <v>2</v>
      </c>
      <c r="V478" s="41">
        <v>0</v>
      </c>
      <c r="W478" s="40">
        <v>0</v>
      </c>
      <c r="X478" s="23">
        <v>4</v>
      </c>
      <c r="Y478" s="34">
        <v>2</v>
      </c>
      <c r="Z478" s="17" t="s">
        <v>34</v>
      </c>
      <c r="AA478" s="18" t="s">
        <v>36</v>
      </c>
      <c r="AB478" s="18" t="s">
        <v>36</v>
      </c>
      <c r="AC478" s="14" t="s">
        <v>36</v>
      </c>
      <c r="AD478" s="14"/>
      <c r="AE478" s="21" t="s">
        <v>10798</v>
      </c>
      <c r="AF478" s="19">
        <f t="shared" si="526"/>
        <v>10</v>
      </c>
      <c r="AG478" s="21" t="s">
        <v>7832</v>
      </c>
      <c r="AH478" s="19">
        <f t="shared" ref="AH478" si="536">LEN(AG478)</f>
        <v>13</v>
      </c>
    </row>
    <row r="479" spans="1:34" ht="17.25" thickBot="1">
      <c r="A479" s="10" t="s">
        <v>27</v>
      </c>
      <c r="B479" s="11" t="s">
        <v>28</v>
      </c>
      <c r="C479" s="12" t="str">
        <f t="shared" si="297"/>
        <v>https://rnrsurvey.cafe24.com/2023ict_employ/survey/p1.php?id=5070WSTYD12HZI54UIZ18019KWE504DJF</v>
      </c>
      <c r="D479" s="10" t="s">
        <v>29</v>
      </c>
      <c r="E479" s="11" t="s">
        <v>28</v>
      </c>
      <c r="F479" s="12" t="str">
        <f t="shared" si="505"/>
        <v>https://rnrsurvey.cafe24.com/2023ict_employ/survey/start.php?id=5070WSTYD12HZI54UIZ18019KWE504DJF</v>
      </c>
      <c r="G479" s="12" t="s">
        <v>8305</v>
      </c>
      <c r="H479" s="13">
        <v>18019</v>
      </c>
      <c r="I479" s="20" t="s">
        <v>30</v>
      </c>
      <c r="J479" s="14" t="s">
        <v>1373</v>
      </c>
      <c r="K479" s="14" t="s">
        <v>96</v>
      </c>
      <c r="L479" s="14" t="s">
        <v>1374</v>
      </c>
      <c r="M479" s="34">
        <v>4</v>
      </c>
      <c r="N479" s="34">
        <v>0</v>
      </c>
      <c r="O479" s="23">
        <v>0</v>
      </c>
      <c r="P479" s="34">
        <v>0</v>
      </c>
      <c r="Q479" s="34">
        <f t="shared" si="506"/>
        <v>4</v>
      </c>
      <c r="R479" s="34">
        <v>10</v>
      </c>
      <c r="S479" s="34">
        <v>10</v>
      </c>
      <c r="T479" s="34">
        <v>0</v>
      </c>
      <c r="U479" s="34">
        <v>0</v>
      </c>
      <c r="V479" s="38">
        <v>0</v>
      </c>
      <c r="W479" s="40">
        <v>0</v>
      </c>
      <c r="X479" s="23">
        <v>0</v>
      </c>
      <c r="Y479" s="34">
        <v>0</v>
      </c>
      <c r="Z479" s="17"/>
      <c r="AA479" s="18" t="s">
        <v>36</v>
      </c>
      <c r="AB479" s="18" t="s">
        <v>36</v>
      </c>
      <c r="AC479" s="14" t="s">
        <v>36</v>
      </c>
      <c r="AD479" s="14"/>
      <c r="AE479" s="21" t="s">
        <v>10798</v>
      </c>
      <c r="AF479" s="19">
        <f t="shared" si="526"/>
        <v>10</v>
      </c>
      <c r="AG479" s="21" t="s">
        <v>7832</v>
      </c>
      <c r="AH479" s="19">
        <f t="shared" ref="AH479" si="537">LEN(AG479)</f>
        <v>13</v>
      </c>
    </row>
    <row r="480" spans="1:34" ht="17.25" thickBot="1">
      <c r="A480" s="10" t="s">
        <v>27</v>
      </c>
      <c r="B480" s="11" t="s">
        <v>28</v>
      </c>
      <c r="C480" s="12" t="str">
        <f t="shared" si="297"/>
        <v>https://rnrsurvey.cafe24.com/2023ict_employ/survey/p1.php?id=5070WSTYD12HZI54UIZ10259KWE504DJF</v>
      </c>
      <c r="D480" s="10" t="s">
        <v>29</v>
      </c>
      <c r="E480" s="11" t="s">
        <v>28</v>
      </c>
      <c r="F480" s="12" t="str">
        <f t="shared" si="505"/>
        <v>https://rnrsurvey.cafe24.com/2023ict_employ/survey/start.php?id=5070WSTYD12HZI54UIZ10259KWE504DJF</v>
      </c>
      <c r="G480" s="12" t="s">
        <v>8306</v>
      </c>
      <c r="H480" s="13">
        <v>10259</v>
      </c>
      <c r="I480" s="20" t="s">
        <v>30</v>
      </c>
      <c r="J480" s="14" t="s">
        <v>1375</v>
      </c>
      <c r="K480" s="14" t="s">
        <v>159</v>
      </c>
      <c r="L480" s="14" t="s">
        <v>1376</v>
      </c>
      <c r="M480" s="34">
        <v>30</v>
      </c>
      <c r="N480" s="34">
        <v>0</v>
      </c>
      <c r="O480" s="23">
        <v>0.6</v>
      </c>
      <c r="P480" s="34">
        <v>0</v>
      </c>
      <c r="Q480" s="34">
        <f t="shared" si="506"/>
        <v>29.4</v>
      </c>
      <c r="R480" s="34">
        <v>7</v>
      </c>
      <c r="S480" s="34">
        <v>5</v>
      </c>
      <c r="T480" s="34">
        <v>0</v>
      </c>
      <c r="U480" s="34">
        <v>3</v>
      </c>
      <c r="V480" s="38">
        <v>0</v>
      </c>
      <c r="W480" s="40">
        <v>0</v>
      </c>
      <c r="X480" s="23">
        <v>10</v>
      </c>
      <c r="Y480" s="34">
        <v>10</v>
      </c>
      <c r="Z480" s="17" t="s">
        <v>34</v>
      </c>
      <c r="AA480" s="18" t="s">
        <v>36</v>
      </c>
      <c r="AB480" s="18" t="s">
        <v>36</v>
      </c>
      <c r="AC480" s="14" t="s">
        <v>36</v>
      </c>
      <c r="AD480" s="14"/>
      <c r="AE480" s="21" t="s">
        <v>10798</v>
      </c>
      <c r="AF480" s="19">
        <f t="shared" si="526"/>
        <v>10</v>
      </c>
      <c r="AG480" s="21" t="s">
        <v>7832</v>
      </c>
      <c r="AH480" s="19">
        <f t="shared" ref="AH480" si="538">LEN(AG480)</f>
        <v>13</v>
      </c>
    </row>
    <row r="481" spans="1:34" ht="17.25" thickBot="1">
      <c r="A481" s="10" t="s">
        <v>27</v>
      </c>
      <c r="B481" s="11" t="s">
        <v>28</v>
      </c>
      <c r="C481" s="12" t="str">
        <f t="shared" si="297"/>
        <v>https://rnrsurvey.cafe24.com/2023ict_employ/survey/p1.php?id=5070WSTYD12HZI54UIZ19202KWE504DJF</v>
      </c>
      <c r="D481" s="10" t="s">
        <v>29</v>
      </c>
      <c r="E481" s="11" t="s">
        <v>28</v>
      </c>
      <c r="F481" s="12" t="str">
        <f t="shared" si="505"/>
        <v>https://rnrsurvey.cafe24.com/2023ict_employ/survey/start.php?id=5070WSTYD12HZI54UIZ19202KWE504DJF</v>
      </c>
      <c r="G481" s="12" t="s">
        <v>8307</v>
      </c>
      <c r="H481" s="13">
        <v>19202</v>
      </c>
      <c r="I481" s="20" t="s">
        <v>70</v>
      </c>
      <c r="J481" s="14" t="s">
        <v>1377</v>
      </c>
      <c r="K481" s="14" t="s">
        <v>53</v>
      </c>
      <c r="L481" s="14" t="s">
        <v>1378</v>
      </c>
      <c r="M481" s="34">
        <v>158</v>
      </c>
      <c r="N481" s="34">
        <v>0</v>
      </c>
      <c r="O481" s="34">
        <v>1</v>
      </c>
      <c r="P481" s="34">
        <v>0</v>
      </c>
      <c r="Q481" s="34">
        <f t="shared" si="506"/>
        <v>157</v>
      </c>
      <c r="R481" s="34">
        <v>9</v>
      </c>
      <c r="S481" s="34">
        <v>9</v>
      </c>
      <c r="T481" s="34">
        <v>0</v>
      </c>
      <c r="U481" s="34">
        <v>6</v>
      </c>
      <c r="V481" s="38">
        <v>2</v>
      </c>
      <c r="W481" s="39">
        <v>2</v>
      </c>
      <c r="X481" s="23">
        <v>6</v>
      </c>
      <c r="Y481" s="34">
        <v>6</v>
      </c>
      <c r="Z481" s="17" t="s">
        <v>34</v>
      </c>
      <c r="AA481" s="18" t="s">
        <v>36</v>
      </c>
      <c r="AB481" s="18" t="s">
        <v>36</v>
      </c>
      <c r="AC481" s="14" t="s">
        <v>36</v>
      </c>
      <c r="AD481" s="14"/>
      <c r="AE481" s="21" t="s">
        <v>10798</v>
      </c>
      <c r="AF481" s="19">
        <f t="shared" si="526"/>
        <v>10</v>
      </c>
      <c r="AG481" s="21" t="s">
        <v>7832</v>
      </c>
      <c r="AH481" s="19">
        <f t="shared" ref="AH481" si="539">LEN(AG481)</f>
        <v>13</v>
      </c>
    </row>
    <row r="482" spans="1:34" thickBot="1">
      <c r="A482" s="10" t="s">
        <v>27</v>
      </c>
      <c r="B482" s="11" t="s">
        <v>28</v>
      </c>
      <c r="C482" s="12" t="str">
        <f t="shared" si="297"/>
        <v>https://rnrsurvey.cafe24.com/2023ict_employ/survey/p1.php?id=5070WSTYD12HZI54UIZ12010KWE504DJF</v>
      </c>
      <c r="D482" s="10" t="s">
        <v>29</v>
      </c>
      <c r="E482" s="11" t="s">
        <v>28</v>
      </c>
      <c r="F482" s="12" t="str">
        <f t="shared" si="505"/>
        <v>https://rnrsurvey.cafe24.com/2023ict_employ/survey/start.php?id=5070WSTYD12HZI54UIZ12010KWE504DJF</v>
      </c>
      <c r="G482" s="12" t="s">
        <v>8308</v>
      </c>
      <c r="H482" s="13">
        <v>12010</v>
      </c>
      <c r="I482" s="20" t="s">
        <v>30</v>
      </c>
      <c r="J482" s="14" t="s">
        <v>1379</v>
      </c>
      <c r="K482" s="14" t="s">
        <v>115</v>
      </c>
      <c r="L482" s="14" t="s">
        <v>1380</v>
      </c>
      <c r="M482" s="34">
        <v>8</v>
      </c>
      <c r="N482" s="23">
        <v>0.64</v>
      </c>
      <c r="O482" s="23">
        <v>0</v>
      </c>
      <c r="P482" s="34">
        <v>0</v>
      </c>
      <c r="Q482" s="34">
        <f t="shared" si="506"/>
        <v>7.36</v>
      </c>
      <c r="R482" s="23">
        <v>6</v>
      </c>
      <c r="S482" s="23">
        <v>6</v>
      </c>
      <c r="T482" s="34">
        <v>1</v>
      </c>
      <c r="U482" s="34">
        <v>1</v>
      </c>
      <c r="V482" s="41">
        <v>0</v>
      </c>
      <c r="W482" s="40">
        <v>0</v>
      </c>
      <c r="X482" s="23">
        <v>0</v>
      </c>
      <c r="Y482" s="34">
        <v>0</v>
      </c>
      <c r="Z482" s="17" t="s">
        <v>34</v>
      </c>
      <c r="AA482" s="18" t="s">
        <v>1381</v>
      </c>
      <c r="AB482" s="18" t="s">
        <v>1160</v>
      </c>
      <c r="AC482" s="14" t="s">
        <v>1160</v>
      </c>
      <c r="AD482" s="14"/>
      <c r="AE482" s="21" t="s">
        <v>10798</v>
      </c>
      <c r="AF482" s="19">
        <f t="shared" si="526"/>
        <v>10</v>
      </c>
      <c r="AG482" s="21" t="s">
        <v>7832</v>
      </c>
      <c r="AH482" s="19">
        <f t="shared" ref="AH482" si="540">LEN(AG482)</f>
        <v>13</v>
      </c>
    </row>
    <row r="483" spans="1:34" ht="17.25" thickBot="1">
      <c r="A483" s="10" t="s">
        <v>27</v>
      </c>
      <c r="B483" s="11" t="s">
        <v>28</v>
      </c>
      <c r="C483" s="12" t="str">
        <f t="shared" si="297"/>
        <v>https://rnrsurvey.cafe24.com/2023ict_employ/survey/p1.php?id=5070WSTYD12HZI54UIZ10940KWE504DJF</v>
      </c>
      <c r="D483" s="10" t="s">
        <v>29</v>
      </c>
      <c r="E483" s="11" t="s">
        <v>28</v>
      </c>
      <c r="F483" s="12" t="str">
        <f t="shared" si="505"/>
        <v>https://rnrsurvey.cafe24.com/2023ict_employ/survey/start.php?id=5070WSTYD12HZI54UIZ10940KWE504DJF</v>
      </c>
      <c r="G483" s="12" t="s">
        <v>8309</v>
      </c>
      <c r="H483" s="13">
        <v>10940</v>
      </c>
      <c r="I483" s="20" t="s">
        <v>30</v>
      </c>
      <c r="J483" s="14" t="s">
        <v>1382</v>
      </c>
      <c r="K483" s="14" t="s">
        <v>165</v>
      </c>
      <c r="L483" s="14" t="s">
        <v>1383</v>
      </c>
      <c r="M483" s="34">
        <v>18</v>
      </c>
      <c r="N483" s="34">
        <v>0</v>
      </c>
      <c r="O483" s="34">
        <v>0</v>
      </c>
      <c r="P483" s="34">
        <v>0</v>
      </c>
      <c r="Q483" s="34">
        <f t="shared" si="506"/>
        <v>18</v>
      </c>
      <c r="R483" s="34">
        <v>7</v>
      </c>
      <c r="S483" s="34">
        <v>8</v>
      </c>
      <c r="T483" s="34">
        <v>0</v>
      </c>
      <c r="U483" s="34">
        <v>1</v>
      </c>
      <c r="V483" s="38">
        <v>0</v>
      </c>
      <c r="W483" s="40">
        <v>0</v>
      </c>
      <c r="X483" s="23">
        <v>5</v>
      </c>
      <c r="Y483" s="34">
        <v>5</v>
      </c>
      <c r="Z483" s="17" t="s">
        <v>34</v>
      </c>
      <c r="AA483" s="18" t="s">
        <v>36</v>
      </c>
      <c r="AB483" s="18" t="s">
        <v>36</v>
      </c>
      <c r="AC483" s="14" t="s">
        <v>36</v>
      </c>
      <c r="AD483" s="14"/>
      <c r="AE483" s="21" t="s">
        <v>10798</v>
      </c>
      <c r="AF483" s="19">
        <f t="shared" si="526"/>
        <v>10</v>
      </c>
      <c r="AG483" s="21" t="s">
        <v>7832</v>
      </c>
      <c r="AH483" s="19">
        <f t="shared" ref="AH483" si="541">LEN(AG483)</f>
        <v>13</v>
      </c>
    </row>
    <row r="484" spans="1:34" ht="17.25" thickBot="1">
      <c r="A484" s="10" t="s">
        <v>27</v>
      </c>
      <c r="B484" s="11" t="s">
        <v>28</v>
      </c>
      <c r="C484" s="12" t="str">
        <f t="shared" si="297"/>
        <v>https://rnrsurvey.cafe24.com/2023ict_employ/survey/p1.php?id=5070WSTYD12HZI54UIZ10001KWE504DJF</v>
      </c>
      <c r="D484" s="10" t="s">
        <v>29</v>
      </c>
      <c r="E484" s="11" t="s">
        <v>28</v>
      </c>
      <c r="F484" s="12" t="str">
        <f t="shared" si="505"/>
        <v>https://rnrsurvey.cafe24.com/2023ict_employ/survey/start.php?id=5070WSTYD12HZI54UIZ10001KWE504DJF</v>
      </c>
      <c r="G484" s="12" t="s">
        <v>8310</v>
      </c>
      <c r="H484" s="13">
        <v>10001</v>
      </c>
      <c r="I484" s="20" t="s">
        <v>30</v>
      </c>
      <c r="J484" s="14" t="s">
        <v>1384</v>
      </c>
      <c r="K484" s="14" t="s">
        <v>162</v>
      </c>
      <c r="L484" s="14" t="s">
        <v>1385</v>
      </c>
      <c r="M484" s="34">
        <v>48</v>
      </c>
      <c r="N484" s="34">
        <v>0</v>
      </c>
      <c r="O484" s="23">
        <v>0</v>
      </c>
      <c r="P484" s="34">
        <v>0</v>
      </c>
      <c r="Q484" s="34">
        <f t="shared" si="506"/>
        <v>48</v>
      </c>
      <c r="R484" s="34">
        <v>8</v>
      </c>
      <c r="S484" s="34">
        <v>3</v>
      </c>
      <c r="T484" s="34">
        <v>0</v>
      </c>
      <c r="U484" s="34">
        <v>4</v>
      </c>
      <c r="V484" s="38">
        <v>0</v>
      </c>
      <c r="W484" s="40">
        <v>0</v>
      </c>
      <c r="X484" s="23">
        <v>4</v>
      </c>
      <c r="Y484" s="34">
        <v>4</v>
      </c>
      <c r="Z484" s="17" t="s">
        <v>34</v>
      </c>
      <c r="AA484" s="18" t="s">
        <v>1386</v>
      </c>
      <c r="AB484" s="18" t="s">
        <v>36</v>
      </c>
      <c r="AC484" s="14" t="s">
        <v>36</v>
      </c>
      <c r="AD484" s="14"/>
      <c r="AE484" s="21" t="s">
        <v>10798</v>
      </c>
      <c r="AF484" s="19">
        <f t="shared" si="526"/>
        <v>10</v>
      </c>
      <c r="AG484" s="21" t="s">
        <v>7832</v>
      </c>
      <c r="AH484" s="19">
        <f t="shared" ref="AH484" si="542">LEN(AG484)</f>
        <v>13</v>
      </c>
    </row>
    <row r="485" spans="1:34" thickBot="1">
      <c r="A485" s="10" t="s">
        <v>27</v>
      </c>
      <c r="B485" s="11" t="s">
        <v>28</v>
      </c>
      <c r="C485" s="12" t="str">
        <f t="shared" si="297"/>
        <v>https://rnrsurvey.cafe24.com/2023ict_employ/survey/p1.php?id=5070WSTYD12HZI54UIZ10207KWE504DJF</v>
      </c>
      <c r="D485" s="10" t="s">
        <v>29</v>
      </c>
      <c r="E485" s="11" t="s">
        <v>28</v>
      </c>
      <c r="F485" s="12" t="str">
        <f t="shared" si="505"/>
        <v>https://rnrsurvey.cafe24.com/2023ict_employ/survey/start.php?id=5070WSTYD12HZI54UIZ10207KWE504DJF</v>
      </c>
      <c r="G485" s="12" t="s">
        <v>8311</v>
      </c>
      <c r="H485" s="13">
        <v>10207</v>
      </c>
      <c r="I485" s="20" t="s">
        <v>70</v>
      </c>
      <c r="J485" s="14" t="s">
        <v>1387</v>
      </c>
      <c r="K485" s="14" t="s">
        <v>162</v>
      </c>
      <c r="L485" s="14" t="s">
        <v>1388</v>
      </c>
      <c r="M485" s="34">
        <v>137</v>
      </c>
      <c r="N485" s="23">
        <v>9.5900000000000016</v>
      </c>
      <c r="O485" s="23">
        <v>0</v>
      </c>
      <c r="P485" s="34">
        <v>0</v>
      </c>
      <c r="Q485" s="34">
        <f t="shared" si="506"/>
        <v>127.41</v>
      </c>
      <c r="R485" s="34">
        <v>4</v>
      </c>
      <c r="S485" s="34">
        <v>3</v>
      </c>
      <c r="T485" s="34">
        <v>0</v>
      </c>
      <c r="U485" s="34">
        <v>10</v>
      </c>
      <c r="V485" s="41">
        <v>5</v>
      </c>
      <c r="W485" s="40">
        <v>4</v>
      </c>
      <c r="X485" s="23">
        <v>20</v>
      </c>
      <c r="Y485" s="34">
        <v>20</v>
      </c>
      <c r="Z485" s="17" t="s">
        <v>34</v>
      </c>
      <c r="AA485" s="18" t="s">
        <v>36</v>
      </c>
      <c r="AB485" s="18" t="s">
        <v>36</v>
      </c>
      <c r="AC485" s="14" t="s">
        <v>36</v>
      </c>
      <c r="AD485" s="14"/>
      <c r="AE485" s="21" t="s">
        <v>10798</v>
      </c>
      <c r="AF485" s="19">
        <f t="shared" si="526"/>
        <v>10</v>
      </c>
      <c r="AG485" s="21" t="s">
        <v>7832</v>
      </c>
      <c r="AH485" s="19">
        <f t="shared" ref="AH485" si="543">LEN(AG485)</f>
        <v>13</v>
      </c>
    </row>
    <row r="486" spans="1:34" thickBot="1">
      <c r="A486" s="10" t="s">
        <v>27</v>
      </c>
      <c r="B486" s="11" t="s">
        <v>28</v>
      </c>
      <c r="C486" s="12" t="str">
        <f t="shared" si="297"/>
        <v>https://rnrsurvey.cafe24.com/2023ict_employ/survey/p1.php?id=5070WSTYD12HZI54UIZ13230KWE504DJF</v>
      </c>
      <c r="D486" s="10" t="s">
        <v>29</v>
      </c>
      <c r="E486" s="11" t="s">
        <v>28</v>
      </c>
      <c r="F486" s="12" t="str">
        <f t="shared" si="505"/>
        <v>https://rnrsurvey.cafe24.com/2023ict_employ/survey/start.php?id=5070WSTYD12HZI54UIZ13230KWE504DJF</v>
      </c>
      <c r="G486" s="12" t="s">
        <v>8312</v>
      </c>
      <c r="H486" s="13">
        <v>13230</v>
      </c>
      <c r="I486" s="20" t="s">
        <v>30</v>
      </c>
      <c r="J486" s="14" t="s">
        <v>1389</v>
      </c>
      <c r="K486" s="14" t="s">
        <v>32</v>
      </c>
      <c r="L486" s="14" t="s">
        <v>1390</v>
      </c>
      <c r="M486" s="34">
        <v>5</v>
      </c>
      <c r="N486" s="34">
        <v>3</v>
      </c>
      <c r="O486" s="23">
        <v>0</v>
      </c>
      <c r="P486" s="34">
        <v>0</v>
      </c>
      <c r="Q486" s="34">
        <f t="shared" si="506"/>
        <v>2</v>
      </c>
      <c r="R486" s="34">
        <v>2</v>
      </c>
      <c r="S486" s="34">
        <v>10</v>
      </c>
      <c r="T486" s="34">
        <v>0</v>
      </c>
      <c r="U486" s="34">
        <v>1</v>
      </c>
      <c r="V486" s="41">
        <v>0</v>
      </c>
      <c r="W486" s="40">
        <v>0</v>
      </c>
      <c r="X486" s="23">
        <v>1</v>
      </c>
      <c r="Y486" s="34">
        <v>0</v>
      </c>
      <c r="Z486" s="25"/>
      <c r="AA486" s="18" t="s">
        <v>1391</v>
      </c>
      <c r="AB486" s="18" t="s">
        <v>36</v>
      </c>
      <c r="AC486" s="14" t="s">
        <v>36</v>
      </c>
      <c r="AD486" s="14"/>
      <c r="AE486" s="21" t="s">
        <v>10798</v>
      </c>
      <c r="AF486" s="19">
        <f t="shared" si="526"/>
        <v>10</v>
      </c>
      <c r="AG486" s="21" t="s">
        <v>7832</v>
      </c>
      <c r="AH486" s="19">
        <f t="shared" ref="AH486" si="544">LEN(AG486)</f>
        <v>13</v>
      </c>
    </row>
    <row r="487" spans="1:34" ht="17.25" thickBot="1">
      <c r="A487" s="10" t="s">
        <v>27</v>
      </c>
      <c r="B487" s="11" t="s">
        <v>28</v>
      </c>
      <c r="C487" s="12" t="str">
        <f t="shared" si="297"/>
        <v>https://rnrsurvey.cafe24.com/2023ict_employ/survey/p1.php?id=5070WSTYD12HZI54UIZ12718KWE504DJF</v>
      </c>
      <c r="D487" s="10" t="s">
        <v>29</v>
      </c>
      <c r="E487" s="11" t="s">
        <v>28</v>
      </c>
      <c r="F487" s="12" t="str">
        <f t="shared" si="505"/>
        <v>https://rnrsurvey.cafe24.com/2023ict_employ/survey/start.php?id=5070WSTYD12HZI54UIZ12718KWE504DJF</v>
      </c>
      <c r="G487" s="12" t="s">
        <v>8313</v>
      </c>
      <c r="H487" s="13">
        <v>12718</v>
      </c>
      <c r="I487" s="20" t="s">
        <v>30</v>
      </c>
      <c r="J487" s="14" t="s">
        <v>1392</v>
      </c>
      <c r="K487" s="14" t="s">
        <v>32</v>
      </c>
      <c r="L487" s="14" t="s">
        <v>1393</v>
      </c>
      <c r="M487" s="34">
        <v>2</v>
      </c>
      <c r="N487" s="34">
        <v>0</v>
      </c>
      <c r="O487" s="34">
        <v>0</v>
      </c>
      <c r="P487" s="34">
        <v>0</v>
      </c>
      <c r="Q487" s="34">
        <f t="shared" si="506"/>
        <v>2</v>
      </c>
      <c r="R487" s="34">
        <v>5</v>
      </c>
      <c r="S487" s="34">
        <v>10</v>
      </c>
      <c r="T487" s="34">
        <v>0</v>
      </c>
      <c r="U487" s="34">
        <v>0</v>
      </c>
      <c r="V487" s="38">
        <v>0</v>
      </c>
      <c r="W487" s="40">
        <v>0</v>
      </c>
      <c r="X487" s="23">
        <v>1</v>
      </c>
      <c r="Y487" s="34">
        <v>1</v>
      </c>
      <c r="Z487" s="25"/>
      <c r="AA487" s="18" t="s">
        <v>1394</v>
      </c>
      <c r="AB487" s="18" t="s">
        <v>36</v>
      </c>
      <c r="AC487" s="14" t="s">
        <v>36</v>
      </c>
      <c r="AD487" s="14"/>
      <c r="AE487" s="21" t="s">
        <v>10798</v>
      </c>
      <c r="AF487" s="19">
        <f t="shared" si="526"/>
        <v>10</v>
      </c>
      <c r="AG487" s="21" t="s">
        <v>7832</v>
      </c>
      <c r="AH487" s="19">
        <f t="shared" ref="AH487" si="545">LEN(AG487)</f>
        <v>13</v>
      </c>
    </row>
    <row r="488" spans="1:34" ht="17.25" thickBot="1">
      <c r="A488" s="10" t="s">
        <v>27</v>
      </c>
      <c r="B488" s="11" t="s">
        <v>28</v>
      </c>
      <c r="C488" s="12" t="str">
        <f t="shared" si="297"/>
        <v>https://rnrsurvey.cafe24.com/2023ict_employ/survey/p1.php?id=5070WSTYD12HZI54UIZ10698KWE504DJF</v>
      </c>
      <c r="D488" s="10" t="s">
        <v>29</v>
      </c>
      <c r="E488" s="11" t="s">
        <v>28</v>
      </c>
      <c r="F488" s="12" t="str">
        <f t="shared" si="505"/>
        <v>https://rnrsurvey.cafe24.com/2023ict_employ/survey/start.php?id=5070WSTYD12HZI54UIZ10698KWE504DJF</v>
      </c>
      <c r="G488" s="12" t="s">
        <v>8314</v>
      </c>
      <c r="H488" s="13">
        <v>10698</v>
      </c>
      <c r="I488" s="20" t="s">
        <v>30</v>
      </c>
      <c r="J488" s="14" t="s">
        <v>1395</v>
      </c>
      <c r="K488" s="14" t="s">
        <v>159</v>
      </c>
      <c r="L488" s="14" t="s">
        <v>1396</v>
      </c>
      <c r="M488" s="34">
        <v>50</v>
      </c>
      <c r="N488" s="34">
        <v>2</v>
      </c>
      <c r="O488" s="23">
        <v>0</v>
      </c>
      <c r="P488" s="34">
        <v>0</v>
      </c>
      <c r="Q488" s="34">
        <f t="shared" si="506"/>
        <v>48</v>
      </c>
      <c r="R488" s="34">
        <v>7</v>
      </c>
      <c r="S488" s="34">
        <v>7</v>
      </c>
      <c r="T488" s="34">
        <v>0</v>
      </c>
      <c r="U488" s="34">
        <v>3</v>
      </c>
      <c r="V488" s="38">
        <v>1</v>
      </c>
      <c r="W488" s="40">
        <v>0</v>
      </c>
      <c r="X488" s="23">
        <v>20</v>
      </c>
      <c r="Y488" s="34">
        <v>5</v>
      </c>
      <c r="Z488" s="17" t="s">
        <v>34</v>
      </c>
      <c r="AA488" s="18" t="s">
        <v>36</v>
      </c>
      <c r="AB488" s="18" t="s">
        <v>36</v>
      </c>
      <c r="AC488" s="14" t="s">
        <v>36</v>
      </c>
      <c r="AD488" s="14"/>
      <c r="AE488" s="21" t="s">
        <v>10798</v>
      </c>
      <c r="AF488" s="19">
        <f t="shared" si="526"/>
        <v>10</v>
      </c>
      <c r="AG488" s="21" t="s">
        <v>7832</v>
      </c>
      <c r="AH488" s="19">
        <f t="shared" ref="AH488" si="546">LEN(AG488)</f>
        <v>13</v>
      </c>
    </row>
    <row r="489" spans="1:34" ht="17.25" thickBot="1">
      <c r="A489" s="10" t="s">
        <v>27</v>
      </c>
      <c r="B489" s="11" t="s">
        <v>28</v>
      </c>
      <c r="C489" s="12" t="str">
        <f t="shared" si="297"/>
        <v>https://rnrsurvey.cafe24.com/2023ict_employ/survey/p1.php?id=5070WSTYD12HZI54UIZ10982KWE504DJF</v>
      </c>
      <c r="D489" s="10" t="s">
        <v>29</v>
      </c>
      <c r="E489" s="11" t="s">
        <v>28</v>
      </c>
      <c r="F489" s="12" t="str">
        <f t="shared" si="505"/>
        <v>https://rnrsurvey.cafe24.com/2023ict_employ/survey/start.php?id=5070WSTYD12HZI54UIZ10982KWE504DJF</v>
      </c>
      <c r="G489" s="12" t="s">
        <v>8315</v>
      </c>
      <c r="H489" s="13">
        <v>10982</v>
      </c>
      <c r="I489" s="20" t="s">
        <v>30</v>
      </c>
      <c r="J489" s="14" t="s">
        <v>1397</v>
      </c>
      <c r="K489" s="14" t="s">
        <v>165</v>
      </c>
      <c r="L489" s="14" t="s">
        <v>1398</v>
      </c>
      <c r="M489" s="34">
        <v>13</v>
      </c>
      <c r="N489" s="34">
        <v>0</v>
      </c>
      <c r="O489" s="23">
        <v>0</v>
      </c>
      <c r="P489" s="34">
        <v>0</v>
      </c>
      <c r="Q489" s="34">
        <f t="shared" si="506"/>
        <v>13</v>
      </c>
      <c r="R489" s="34">
        <v>8</v>
      </c>
      <c r="S489" s="34">
        <v>5</v>
      </c>
      <c r="T489" s="34">
        <v>0</v>
      </c>
      <c r="U489" s="34">
        <v>1</v>
      </c>
      <c r="V489" s="38">
        <v>0</v>
      </c>
      <c r="W489" s="40">
        <v>0</v>
      </c>
      <c r="X489" s="23">
        <v>1</v>
      </c>
      <c r="Y489" s="34">
        <v>1</v>
      </c>
      <c r="Z489" s="17" t="s">
        <v>34</v>
      </c>
      <c r="AA489" s="18" t="s">
        <v>36</v>
      </c>
      <c r="AB489" s="18" t="s">
        <v>36</v>
      </c>
      <c r="AC489" s="14" t="s">
        <v>36</v>
      </c>
      <c r="AD489" s="14"/>
      <c r="AE489" s="21" t="s">
        <v>10798</v>
      </c>
      <c r="AF489" s="19">
        <f t="shared" si="526"/>
        <v>10</v>
      </c>
      <c r="AG489" s="21" t="s">
        <v>7832</v>
      </c>
      <c r="AH489" s="19">
        <f t="shared" ref="AH489" si="547">LEN(AG489)</f>
        <v>13</v>
      </c>
    </row>
    <row r="490" spans="1:34" ht="17.25" thickBot="1">
      <c r="A490" s="10" t="s">
        <v>27</v>
      </c>
      <c r="B490" s="11" t="s">
        <v>28</v>
      </c>
      <c r="C490" s="12" t="str">
        <f t="shared" si="297"/>
        <v>https://rnrsurvey.cafe24.com/2023ict_employ/survey/p1.php?id=5070WSTYD12HZI54UIZ10655KWE504DJF</v>
      </c>
      <c r="D490" s="10" t="s">
        <v>29</v>
      </c>
      <c r="E490" s="11" t="s">
        <v>28</v>
      </c>
      <c r="F490" s="12" t="str">
        <f t="shared" si="505"/>
        <v>https://rnrsurvey.cafe24.com/2023ict_employ/survey/start.php?id=5070WSTYD12HZI54UIZ10655KWE504DJF</v>
      </c>
      <c r="G490" s="12" t="s">
        <v>8316</v>
      </c>
      <c r="H490" s="13">
        <v>10655</v>
      </c>
      <c r="I490" s="20" t="s">
        <v>30</v>
      </c>
      <c r="J490" s="14" t="s">
        <v>1399</v>
      </c>
      <c r="K490" s="14" t="s">
        <v>159</v>
      </c>
      <c r="L490" s="14" t="s">
        <v>1400</v>
      </c>
      <c r="M490" s="34">
        <v>45</v>
      </c>
      <c r="N490" s="34">
        <v>15</v>
      </c>
      <c r="O490" s="23">
        <v>1.3499999999999999</v>
      </c>
      <c r="P490" s="34">
        <v>0</v>
      </c>
      <c r="Q490" s="34">
        <f t="shared" si="506"/>
        <v>28.65</v>
      </c>
      <c r="R490" s="34">
        <v>5</v>
      </c>
      <c r="S490" s="34">
        <v>3</v>
      </c>
      <c r="T490" s="34">
        <v>0</v>
      </c>
      <c r="U490" s="34">
        <v>5</v>
      </c>
      <c r="V490" s="38">
        <v>1</v>
      </c>
      <c r="W490" s="40">
        <v>0</v>
      </c>
      <c r="X490" s="23">
        <v>3</v>
      </c>
      <c r="Y490" s="34">
        <v>3</v>
      </c>
      <c r="Z490" s="17" t="s">
        <v>154</v>
      </c>
      <c r="AA490" s="18" t="s">
        <v>36</v>
      </c>
      <c r="AB490" s="18" t="s">
        <v>36</v>
      </c>
      <c r="AC490" s="14" t="s">
        <v>36</v>
      </c>
      <c r="AD490" s="14"/>
      <c r="AE490" s="21" t="s">
        <v>10798</v>
      </c>
      <c r="AF490" s="19">
        <f t="shared" si="526"/>
        <v>10</v>
      </c>
      <c r="AG490" s="21" t="s">
        <v>7832</v>
      </c>
      <c r="AH490" s="19">
        <f t="shared" ref="AH490" si="548">LEN(AG490)</f>
        <v>13</v>
      </c>
    </row>
    <row r="491" spans="1:34" ht="17.25" thickBot="1">
      <c r="A491" s="10" t="s">
        <v>27</v>
      </c>
      <c r="B491" s="11" t="s">
        <v>28</v>
      </c>
      <c r="C491" s="12" t="str">
        <f t="shared" si="297"/>
        <v>https://rnrsurvey.cafe24.com/2023ict_employ/survey/p1.php?id=5070WSTYD12HZI54UIZ13297KWE504DJF</v>
      </c>
      <c r="D491" s="10" t="s">
        <v>29</v>
      </c>
      <c r="E491" s="11" t="s">
        <v>28</v>
      </c>
      <c r="F491" s="12" t="str">
        <f t="shared" si="505"/>
        <v>https://rnrsurvey.cafe24.com/2023ict_employ/survey/start.php?id=5070WSTYD12HZI54UIZ13297KWE504DJF</v>
      </c>
      <c r="G491" s="12" t="s">
        <v>8317</v>
      </c>
      <c r="H491" s="13">
        <v>13297</v>
      </c>
      <c r="I491" s="20" t="s">
        <v>30</v>
      </c>
      <c r="J491" s="14" t="s">
        <v>1401</v>
      </c>
      <c r="K491" s="14" t="s">
        <v>32</v>
      </c>
      <c r="L491" s="14" t="s">
        <v>1402</v>
      </c>
      <c r="M491" s="34">
        <v>22</v>
      </c>
      <c r="N491" s="34">
        <v>0</v>
      </c>
      <c r="O491" s="34">
        <v>0</v>
      </c>
      <c r="P491" s="34">
        <v>0</v>
      </c>
      <c r="Q491" s="34">
        <f t="shared" si="506"/>
        <v>22</v>
      </c>
      <c r="R491" s="34">
        <v>2</v>
      </c>
      <c r="S491" s="34">
        <v>10</v>
      </c>
      <c r="T491" s="34">
        <v>0</v>
      </c>
      <c r="U491" s="34">
        <v>10</v>
      </c>
      <c r="V491" s="38">
        <v>0</v>
      </c>
      <c r="W491" s="40">
        <v>0</v>
      </c>
      <c r="X491" s="23">
        <v>8</v>
      </c>
      <c r="Y491" s="34">
        <v>8</v>
      </c>
      <c r="Z491" s="25"/>
      <c r="AA491" s="18" t="s">
        <v>36</v>
      </c>
      <c r="AB491" s="18" t="s">
        <v>36</v>
      </c>
      <c r="AC491" s="14" t="s">
        <v>36</v>
      </c>
      <c r="AD491" s="14"/>
      <c r="AE491" s="21" t="s">
        <v>10798</v>
      </c>
      <c r="AF491" s="19">
        <f t="shared" si="526"/>
        <v>10</v>
      </c>
      <c r="AG491" s="21" t="s">
        <v>7832</v>
      </c>
      <c r="AH491" s="19">
        <f t="shared" ref="AH491" si="549">LEN(AG491)</f>
        <v>13</v>
      </c>
    </row>
    <row r="492" spans="1:34" ht="17.25" thickBot="1">
      <c r="A492" s="10" t="s">
        <v>27</v>
      </c>
      <c r="B492" s="11" t="s">
        <v>28</v>
      </c>
      <c r="C492" s="12" t="str">
        <f t="shared" si="297"/>
        <v>https://rnrsurvey.cafe24.com/2023ict_employ/survey/p1.php?id=5070WSTYD12HZI54UIZ11131KWE504DJF</v>
      </c>
      <c r="D492" s="10" t="s">
        <v>29</v>
      </c>
      <c r="E492" s="11" t="s">
        <v>28</v>
      </c>
      <c r="F492" s="12" t="str">
        <f t="shared" si="505"/>
        <v>https://rnrsurvey.cafe24.com/2023ict_employ/survey/start.php?id=5070WSTYD12HZI54UIZ11131KWE504DJF</v>
      </c>
      <c r="G492" s="12" t="s">
        <v>8318</v>
      </c>
      <c r="H492" s="13">
        <v>11131</v>
      </c>
      <c r="I492" s="20" t="s">
        <v>30</v>
      </c>
      <c r="J492" s="14" t="s">
        <v>1403</v>
      </c>
      <c r="K492" s="14" t="s">
        <v>80</v>
      </c>
      <c r="L492" s="14" t="s">
        <v>1404</v>
      </c>
      <c r="M492" s="34">
        <v>5</v>
      </c>
      <c r="N492" s="34">
        <v>0</v>
      </c>
      <c r="O492" s="23">
        <v>0</v>
      </c>
      <c r="P492" s="34">
        <v>0</v>
      </c>
      <c r="Q492" s="34">
        <f t="shared" si="506"/>
        <v>5</v>
      </c>
      <c r="R492" s="34">
        <v>9</v>
      </c>
      <c r="S492" s="34">
        <v>10</v>
      </c>
      <c r="T492" s="34">
        <v>0</v>
      </c>
      <c r="U492" s="34">
        <v>2</v>
      </c>
      <c r="V492" s="38">
        <v>5</v>
      </c>
      <c r="W492" s="40">
        <v>2</v>
      </c>
      <c r="X492" s="23">
        <v>5</v>
      </c>
      <c r="Y492" s="34">
        <v>2</v>
      </c>
      <c r="Z492" s="17"/>
      <c r="AA492" s="18" t="s">
        <v>1405</v>
      </c>
      <c r="AB492" s="18" t="s">
        <v>36</v>
      </c>
      <c r="AC492" s="14" t="s">
        <v>36</v>
      </c>
      <c r="AD492" s="14"/>
      <c r="AE492" s="21" t="s">
        <v>10798</v>
      </c>
      <c r="AF492" s="19">
        <f t="shared" si="526"/>
        <v>10</v>
      </c>
      <c r="AG492" s="21" t="s">
        <v>7832</v>
      </c>
      <c r="AH492" s="19">
        <f t="shared" ref="AH492" si="550">LEN(AG492)</f>
        <v>13</v>
      </c>
    </row>
    <row r="493" spans="1:34" thickBot="1">
      <c r="A493" s="10" t="s">
        <v>27</v>
      </c>
      <c r="B493" s="11" t="s">
        <v>28</v>
      </c>
      <c r="C493" s="12" t="str">
        <f t="shared" si="297"/>
        <v>https://rnrsurvey.cafe24.com/2023ict_employ/survey/p1.php?id=5070WSTYD12HZI54UIZ13363KWE504DJF</v>
      </c>
      <c r="D493" s="10" t="s">
        <v>29</v>
      </c>
      <c r="E493" s="11" t="s">
        <v>28</v>
      </c>
      <c r="F493" s="12" t="str">
        <f t="shared" si="505"/>
        <v>https://rnrsurvey.cafe24.com/2023ict_employ/survey/start.php?id=5070WSTYD12HZI54UIZ13363KWE504DJF</v>
      </c>
      <c r="G493" s="12" t="s">
        <v>8319</v>
      </c>
      <c r="H493" s="13">
        <v>13363</v>
      </c>
      <c r="I493" s="20" t="s">
        <v>70</v>
      </c>
      <c r="J493" s="14" t="s">
        <v>1406</v>
      </c>
      <c r="K493" s="14" t="s">
        <v>32</v>
      </c>
      <c r="L493" s="14" t="s">
        <v>1407</v>
      </c>
      <c r="M493" s="34">
        <v>49</v>
      </c>
      <c r="N493" s="23">
        <v>1.96</v>
      </c>
      <c r="O493" s="23">
        <v>0</v>
      </c>
      <c r="P493" s="34">
        <v>0</v>
      </c>
      <c r="Q493" s="34">
        <f t="shared" si="506"/>
        <v>47.04</v>
      </c>
      <c r="R493" s="23">
        <v>8</v>
      </c>
      <c r="S493" s="23">
        <v>7</v>
      </c>
      <c r="T493" s="34">
        <v>0</v>
      </c>
      <c r="U493" s="34">
        <v>0</v>
      </c>
      <c r="V493" s="41">
        <v>1</v>
      </c>
      <c r="W493" s="40">
        <v>0</v>
      </c>
      <c r="X493" s="23">
        <v>10</v>
      </c>
      <c r="Y493" s="34">
        <v>5</v>
      </c>
      <c r="Z493" s="17" t="s">
        <v>34</v>
      </c>
      <c r="AA493" s="18" t="s">
        <v>1408</v>
      </c>
      <c r="AB493" s="18" t="s">
        <v>36</v>
      </c>
      <c r="AC493" s="14" t="s">
        <v>36</v>
      </c>
      <c r="AD493" s="14"/>
      <c r="AE493" s="21" t="s">
        <v>10798</v>
      </c>
      <c r="AF493" s="19">
        <f t="shared" si="526"/>
        <v>10</v>
      </c>
      <c r="AG493" s="21" t="s">
        <v>7832</v>
      </c>
      <c r="AH493" s="19">
        <f t="shared" ref="AH493" si="551">LEN(AG493)</f>
        <v>13</v>
      </c>
    </row>
    <row r="494" spans="1:34" thickBot="1">
      <c r="A494" s="10" t="s">
        <v>27</v>
      </c>
      <c r="B494" s="11" t="s">
        <v>28</v>
      </c>
      <c r="C494" s="12" t="str">
        <f t="shared" si="297"/>
        <v>https://rnrsurvey.cafe24.com/2023ict_employ/survey/p1.php?id=5070WSTYD12HZI54UIZ13365KWE504DJF</v>
      </c>
      <c r="D494" s="10" t="s">
        <v>29</v>
      </c>
      <c r="E494" s="11" t="s">
        <v>28</v>
      </c>
      <c r="F494" s="12" t="str">
        <f t="shared" si="505"/>
        <v>https://rnrsurvey.cafe24.com/2023ict_employ/survey/start.php?id=5070WSTYD12HZI54UIZ13365KWE504DJF</v>
      </c>
      <c r="G494" s="12" t="s">
        <v>8320</v>
      </c>
      <c r="H494" s="13">
        <v>13365</v>
      </c>
      <c r="I494" s="20" t="s">
        <v>70</v>
      </c>
      <c r="J494" s="14" t="s">
        <v>1409</v>
      </c>
      <c r="K494" s="14" t="s">
        <v>32</v>
      </c>
      <c r="L494" s="14" t="s">
        <v>1410</v>
      </c>
      <c r="M494" s="23">
        <v>97</v>
      </c>
      <c r="N494" s="23">
        <v>4.8500000000000005</v>
      </c>
      <c r="O494" s="23">
        <v>0</v>
      </c>
      <c r="P494" s="34">
        <v>0</v>
      </c>
      <c r="Q494" s="34">
        <f t="shared" si="506"/>
        <v>92.15</v>
      </c>
      <c r="R494" s="23">
        <v>6</v>
      </c>
      <c r="S494" s="23">
        <v>6</v>
      </c>
      <c r="T494" s="34">
        <v>0</v>
      </c>
      <c r="U494" s="34">
        <v>12</v>
      </c>
      <c r="V494" s="41">
        <v>4</v>
      </c>
      <c r="W494" s="40">
        <v>4</v>
      </c>
      <c r="X494" s="23">
        <v>13</v>
      </c>
      <c r="Y494" s="34">
        <v>6</v>
      </c>
      <c r="Z494" s="17" t="s">
        <v>34</v>
      </c>
      <c r="AA494" s="18" t="s">
        <v>1411</v>
      </c>
      <c r="AB494" s="18" t="s">
        <v>36</v>
      </c>
      <c r="AC494" s="14" t="s">
        <v>260</v>
      </c>
      <c r="AD494" s="14"/>
      <c r="AE494" s="21" t="s">
        <v>10798</v>
      </c>
      <c r="AF494" s="19">
        <f t="shared" si="526"/>
        <v>10</v>
      </c>
      <c r="AG494" s="21" t="s">
        <v>7832</v>
      </c>
      <c r="AH494" s="19">
        <f t="shared" ref="AH494" si="552">LEN(AG494)</f>
        <v>13</v>
      </c>
    </row>
    <row r="495" spans="1:34" ht="17.25" thickBot="1">
      <c r="A495" s="10" t="s">
        <v>27</v>
      </c>
      <c r="B495" s="11" t="s">
        <v>28</v>
      </c>
      <c r="C495" s="12" t="str">
        <f t="shared" si="297"/>
        <v>https://rnrsurvey.cafe24.com/2023ict_employ/survey/p1.php?id=5070WSTYD12HZI54UIZ10722KWE504DJF</v>
      </c>
      <c r="D495" s="10" t="s">
        <v>29</v>
      </c>
      <c r="E495" s="11" t="s">
        <v>28</v>
      </c>
      <c r="F495" s="12" t="str">
        <f t="shared" si="505"/>
        <v>https://rnrsurvey.cafe24.com/2023ict_employ/survey/start.php?id=5070WSTYD12HZI54UIZ10722KWE504DJF</v>
      </c>
      <c r="G495" s="12" t="s">
        <v>8321</v>
      </c>
      <c r="H495" s="13">
        <v>10722</v>
      </c>
      <c r="I495" s="20" t="s">
        <v>70</v>
      </c>
      <c r="J495" s="14" t="s">
        <v>1412</v>
      </c>
      <c r="K495" s="14" t="s">
        <v>159</v>
      </c>
      <c r="L495" s="14" t="s">
        <v>1413</v>
      </c>
      <c r="M495" s="34">
        <v>488</v>
      </c>
      <c r="N495" s="34">
        <v>50</v>
      </c>
      <c r="O495" s="23">
        <v>0</v>
      </c>
      <c r="P495" s="34">
        <v>0</v>
      </c>
      <c r="Q495" s="34">
        <f t="shared" si="506"/>
        <v>438</v>
      </c>
      <c r="R495" s="23">
        <v>7</v>
      </c>
      <c r="S495" s="34">
        <v>8</v>
      </c>
      <c r="T495" s="34">
        <v>0</v>
      </c>
      <c r="U495" s="34">
        <v>30</v>
      </c>
      <c r="V495" s="38">
        <v>5</v>
      </c>
      <c r="W495" s="40">
        <v>5</v>
      </c>
      <c r="X495" s="23">
        <v>200</v>
      </c>
      <c r="Y495" s="34">
        <v>120</v>
      </c>
      <c r="Z495" s="17" t="s">
        <v>34</v>
      </c>
      <c r="AA495" s="18" t="s">
        <v>36</v>
      </c>
      <c r="AB495" s="18" t="s">
        <v>36</v>
      </c>
      <c r="AC495" s="14" t="s">
        <v>36</v>
      </c>
      <c r="AD495" s="14"/>
      <c r="AE495" s="21" t="s">
        <v>10798</v>
      </c>
      <c r="AF495" s="19">
        <f t="shared" si="526"/>
        <v>10</v>
      </c>
      <c r="AG495" s="21" t="s">
        <v>7832</v>
      </c>
      <c r="AH495" s="19">
        <f t="shared" ref="AH495" si="553">LEN(AG495)</f>
        <v>13</v>
      </c>
    </row>
    <row r="496" spans="1:34" ht="17.25" thickBot="1">
      <c r="A496" s="10" t="s">
        <v>27</v>
      </c>
      <c r="B496" s="11" t="s">
        <v>28</v>
      </c>
      <c r="C496" s="12" t="str">
        <f t="shared" si="297"/>
        <v>https://rnrsurvey.cafe24.com/2023ict_employ/survey/p1.php?id=5070WSTYD12HZI54UIZ18077KWE504DJF</v>
      </c>
      <c r="D496" s="10" t="s">
        <v>29</v>
      </c>
      <c r="E496" s="11" t="s">
        <v>28</v>
      </c>
      <c r="F496" s="12" t="str">
        <f t="shared" si="505"/>
        <v>https://rnrsurvey.cafe24.com/2023ict_employ/survey/start.php?id=5070WSTYD12HZI54UIZ18077KWE504DJF</v>
      </c>
      <c r="G496" s="12" t="s">
        <v>8322</v>
      </c>
      <c r="H496" s="13">
        <v>18077</v>
      </c>
      <c r="I496" s="20" t="s">
        <v>30</v>
      </c>
      <c r="J496" s="14" t="s">
        <v>1414</v>
      </c>
      <c r="K496" s="14" t="s">
        <v>96</v>
      </c>
      <c r="L496" s="14" t="s">
        <v>1415</v>
      </c>
      <c r="M496" s="34">
        <v>50</v>
      </c>
      <c r="N496" s="34">
        <v>20</v>
      </c>
      <c r="O496" s="23">
        <v>0</v>
      </c>
      <c r="P496" s="34">
        <v>0</v>
      </c>
      <c r="Q496" s="34">
        <f t="shared" si="506"/>
        <v>30</v>
      </c>
      <c r="R496" s="34">
        <v>9</v>
      </c>
      <c r="S496" s="34">
        <v>2</v>
      </c>
      <c r="T496" s="34">
        <v>0</v>
      </c>
      <c r="U496" s="34">
        <v>8</v>
      </c>
      <c r="V496" s="38">
        <v>0</v>
      </c>
      <c r="W496" s="40">
        <v>0</v>
      </c>
      <c r="X496" s="23">
        <v>0</v>
      </c>
      <c r="Y496" s="34">
        <v>0</v>
      </c>
      <c r="Z496" s="17" t="s">
        <v>34</v>
      </c>
      <c r="AA496" s="18" t="s">
        <v>36</v>
      </c>
      <c r="AB496" s="18" t="s">
        <v>36</v>
      </c>
      <c r="AC496" s="14" t="s">
        <v>36</v>
      </c>
      <c r="AD496" s="14"/>
      <c r="AE496" s="21" t="s">
        <v>10798</v>
      </c>
      <c r="AF496" s="19">
        <f t="shared" si="526"/>
        <v>10</v>
      </c>
      <c r="AG496" s="21" t="s">
        <v>7832</v>
      </c>
      <c r="AH496" s="19">
        <f t="shared" ref="AH496" si="554">LEN(AG496)</f>
        <v>13</v>
      </c>
    </row>
    <row r="497" spans="1:34" thickBot="1">
      <c r="A497" s="10" t="s">
        <v>27</v>
      </c>
      <c r="B497" s="11" t="s">
        <v>28</v>
      </c>
      <c r="C497" s="12" t="str">
        <f t="shared" si="297"/>
        <v>https://rnrsurvey.cafe24.com/2023ict_employ/survey/p1.php?id=5070WSTYD12HZI54UIZ17779KWE504DJF</v>
      </c>
      <c r="D497" s="10" t="s">
        <v>29</v>
      </c>
      <c r="E497" s="11" t="s">
        <v>28</v>
      </c>
      <c r="F497" s="12" t="str">
        <f t="shared" si="505"/>
        <v>https://rnrsurvey.cafe24.com/2023ict_employ/survey/start.php?id=5070WSTYD12HZI54UIZ17779KWE504DJF</v>
      </c>
      <c r="G497" s="12" t="s">
        <v>8323</v>
      </c>
      <c r="H497" s="13">
        <v>17779</v>
      </c>
      <c r="I497" s="20" t="s">
        <v>30</v>
      </c>
      <c r="J497" s="14" t="s">
        <v>1416</v>
      </c>
      <c r="K497" s="14" t="s">
        <v>96</v>
      </c>
      <c r="L497" s="14" t="s">
        <v>1417</v>
      </c>
      <c r="M497" s="34">
        <v>9</v>
      </c>
      <c r="N497" s="34">
        <v>0</v>
      </c>
      <c r="O497" s="34">
        <v>0</v>
      </c>
      <c r="P497" s="34">
        <v>0</v>
      </c>
      <c r="Q497" s="34">
        <f t="shared" si="506"/>
        <v>9</v>
      </c>
      <c r="R497" s="34">
        <v>7</v>
      </c>
      <c r="S497" s="34">
        <v>3</v>
      </c>
      <c r="T497" s="34">
        <v>0</v>
      </c>
      <c r="U497" s="34">
        <v>0</v>
      </c>
      <c r="V497" s="41">
        <v>0</v>
      </c>
      <c r="W497" s="40">
        <v>0</v>
      </c>
      <c r="X497" s="23">
        <v>0</v>
      </c>
      <c r="Y497" s="34">
        <v>0</v>
      </c>
      <c r="Z497" s="17" t="s">
        <v>34</v>
      </c>
      <c r="AA497" s="18" t="s">
        <v>1418</v>
      </c>
      <c r="AB497" s="18" t="s">
        <v>36</v>
      </c>
      <c r="AC497" s="14" t="s">
        <v>36</v>
      </c>
      <c r="AD497" s="14"/>
      <c r="AE497" s="21" t="s">
        <v>10798</v>
      </c>
      <c r="AF497" s="19">
        <f t="shared" si="526"/>
        <v>10</v>
      </c>
      <c r="AG497" s="21" t="s">
        <v>7832</v>
      </c>
      <c r="AH497" s="19">
        <f t="shared" ref="AH497" si="555">LEN(AG497)</f>
        <v>13</v>
      </c>
    </row>
    <row r="498" spans="1:34" thickBot="1">
      <c r="A498" s="10" t="s">
        <v>27</v>
      </c>
      <c r="B498" s="11" t="s">
        <v>28</v>
      </c>
      <c r="C498" s="12" t="str">
        <f t="shared" si="297"/>
        <v>https://rnrsurvey.cafe24.com/2023ict_employ/survey/p1.php?id=5070WSTYD12HZI54UIZ17971KWE504DJF</v>
      </c>
      <c r="D498" s="10" t="s">
        <v>29</v>
      </c>
      <c r="E498" s="11" t="s">
        <v>28</v>
      </c>
      <c r="F498" s="12" t="str">
        <f t="shared" si="505"/>
        <v>https://rnrsurvey.cafe24.com/2023ict_employ/survey/start.php?id=5070WSTYD12HZI54UIZ17971KWE504DJF</v>
      </c>
      <c r="G498" s="12" t="s">
        <v>8324</v>
      </c>
      <c r="H498" s="13">
        <v>17971</v>
      </c>
      <c r="I498" s="20" t="s">
        <v>30</v>
      </c>
      <c r="J498" s="14" t="s">
        <v>1419</v>
      </c>
      <c r="K498" s="14" t="s">
        <v>96</v>
      </c>
      <c r="L498" s="14" t="s">
        <v>1420</v>
      </c>
      <c r="M498" s="34">
        <v>10</v>
      </c>
      <c r="N498" s="34">
        <v>0</v>
      </c>
      <c r="O498" s="34">
        <v>0</v>
      </c>
      <c r="P498" s="34">
        <v>0</v>
      </c>
      <c r="Q498" s="34">
        <f t="shared" si="506"/>
        <v>10</v>
      </c>
      <c r="R498" s="34">
        <v>7</v>
      </c>
      <c r="S498" s="34">
        <v>5</v>
      </c>
      <c r="T498" s="34">
        <v>0</v>
      </c>
      <c r="U498" s="34">
        <v>0</v>
      </c>
      <c r="V498" s="41">
        <v>0</v>
      </c>
      <c r="W498" s="40">
        <v>0</v>
      </c>
      <c r="X498" s="23">
        <v>0</v>
      </c>
      <c r="Y498" s="34">
        <v>0</v>
      </c>
      <c r="Z498" s="17" t="s">
        <v>1421</v>
      </c>
      <c r="AA498" s="18" t="s">
        <v>1422</v>
      </c>
      <c r="AB498" s="18" t="s">
        <v>36</v>
      </c>
      <c r="AC498" s="14" t="s">
        <v>36</v>
      </c>
      <c r="AD498" s="14"/>
      <c r="AE498" s="21">
        <v>1138672575</v>
      </c>
      <c r="AF498" s="19">
        <f t="shared" si="526"/>
        <v>10</v>
      </c>
      <c r="AG498" s="19">
        <v>1101115153434</v>
      </c>
      <c r="AH498" s="19">
        <f t="shared" ref="AH498" si="556">LEN(AG498)</f>
        <v>13</v>
      </c>
    </row>
    <row r="499" spans="1:34" ht="17.25" thickBot="1">
      <c r="A499" s="10" t="s">
        <v>27</v>
      </c>
      <c r="B499" s="11" t="s">
        <v>28</v>
      </c>
      <c r="C499" s="12" t="str">
        <f t="shared" si="297"/>
        <v>https://rnrsurvey.cafe24.com/2023ict_employ/survey/p1.php?id=5070WSTYD12HZI54UIZ10674KWE504DJF</v>
      </c>
      <c r="D499" s="10" t="s">
        <v>29</v>
      </c>
      <c r="E499" s="11" t="s">
        <v>28</v>
      </c>
      <c r="F499" s="12" t="str">
        <f t="shared" si="505"/>
        <v>https://rnrsurvey.cafe24.com/2023ict_employ/survey/start.php?id=5070WSTYD12HZI54UIZ10674KWE504DJF</v>
      </c>
      <c r="G499" s="12" t="s">
        <v>8325</v>
      </c>
      <c r="H499" s="13">
        <v>10674</v>
      </c>
      <c r="I499" s="20" t="s">
        <v>30</v>
      </c>
      <c r="J499" s="14" t="s">
        <v>1423</v>
      </c>
      <c r="K499" s="14" t="s">
        <v>159</v>
      </c>
      <c r="L499" s="14" t="s">
        <v>1424</v>
      </c>
      <c r="M499" s="34">
        <v>87</v>
      </c>
      <c r="N499" s="34">
        <v>0</v>
      </c>
      <c r="O499" s="23">
        <v>0</v>
      </c>
      <c r="P499" s="34">
        <v>0</v>
      </c>
      <c r="Q499" s="34">
        <f t="shared" si="506"/>
        <v>87</v>
      </c>
      <c r="R499" s="34">
        <v>7</v>
      </c>
      <c r="S499" s="34">
        <v>5</v>
      </c>
      <c r="T499" s="34">
        <v>0</v>
      </c>
      <c r="U499" s="34">
        <v>4</v>
      </c>
      <c r="V499" s="38">
        <v>1</v>
      </c>
      <c r="W499" s="40">
        <v>0</v>
      </c>
      <c r="X499" s="23">
        <v>30</v>
      </c>
      <c r="Y499" s="34">
        <v>10</v>
      </c>
      <c r="Z499" s="17" t="s">
        <v>34</v>
      </c>
      <c r="AA499" s="18" t="s">
        <v>36</v>
      </c>
      <c r="AB499" s="18" t="s">
        <v>36</v>
      </c>
      <c r="AC499" s="14" t="s">
        <v>36</v>
      </c>
      <c r="AD499" s="14"/>
      <c r="AE499" s="21" t="s">
        <v>10798</v>
      </c>
      <c r="AF499" s="19">
        <f t="shared" si="526"/>
        <v>10</v>
      </c>
      <c r="AG499" s="21" t="s">
        <v>7832</v>
      </c>
      <c r="AH499" s="19">
        <f t="shared" ref="AH499" si="557">LEN(AG499)</f>
        <v>13</v>
      </c>
    </row>
    <row r="500" spans="1:34" ht="17.25" thickBot="1">
      <c r="A500" s="10" t="s">
        <v>27</v>
      </c>
      <c r="B500" s="11" t="s">
        <v>28</v>
      </c>
      <c r="C500" s="12" t="str">
        <f t="shared" si="297"/>
        <v>https://rnrsurvey.cafe24.com/2023ict_employ/survey/p1.php?id=5070WSTYD12HZI54UIZ18990KWE504DJF</v>
      </c>
      <c r="D500" s="10" t="s">
        <v>29</v>
      </c>
      <c r="E500" s="11" t="s">
        <v>28</v>
      </c>
      <c r="F500" s="12" t="str">
        <f t="shared" si="505"/>
        <v>https://rnrsurvey.cafe24.com/2023ict_employ/survey/start.php?id=5070WSTYD12HZI54UIZ18990KWE504DJF</v>
      </c>
      <c r="G500" s="12" t="s">
        <v>8326</v>
      </c>
      <c r="H500" s="13">
        <v>18990</v>
      </c>
      <c r="I500" s="20" t="s">
        <v>30</v>
      </c>
      <c r="J500" s="14" t="s">
        <v>1425</v>
      </c>
      <c r="K500" s="14" t="s">
        <v>53</v>
      </c>
      <c r="L500" s="14" t="s">
        <v>1426</v>
      </c>
      <c r="M500" s="34">
        <v>10</v>
      </c>
      <c r="N500" s="34">
        <v>0</v>
      </c>
      <c r="O500" s="23">
        <v>0.1</v>
      </c>
      <c r="P500" s="34">
        <v>0</v>
      </c>
      <c r="Q500" s="34">
        <f t="shared" si="506"/>
        <v>9.9</v>
      </c>
      <c r="R500" s="34">
        <v>8</v>
      </c>
      <c r="S500" s="34">
        <v>10</v>
      </c>
      <c r="T500" s="34">
        <v>0</v>
      </c>
      <c r="U500" s="34">
        <v>0</v>
      </c>
      <c r="V500" s="38">
        <v>0</v>
      </c>
      <c r="W500" s="40">
        <v>0</v>
      </c>
      <c r="X500" s="23">
        <v>0</v>
      </c>
      <c r="Y500" s="34">
        <v>0</v>
      </c>
      <c r="Z500" s="17"/>
      <c r="AA500" s="18" t="s">
        <v>36</v>
      </c>
      <c r="AB500" s="18" t="s">
        <v>36</v>
      </c>
      <c r="AC500" s="14" t="s">
        <v>36</v>
      </c>
      <c r="AD500" s="14"/>
      <c r="AE500" s="21" t="s">
        <v>10798</v>
      </c>
      <c r="AF500" s="19">
        <f t="shared" si="526"/>
        <v>10</v>
      </c>
      <c r="AG500" s="21" t="s">
        <v>7832</v>
      </c>
      <c r="AH500" s="19">
        <f t="shared" ref="AH500" si="558">LEN(AG500)</f>
        <v>13</v>
      </c>
    </row>
    <row r="501" spans="1:34" thickBot="1">
      <c r="A501" s="10" t="s">
        <v>27</v>
      </c>
      <c r="B501" s="11" t="s">
        <v>28</v>
      </c>
      <c r="C501" s="12" t="str">
        <f t="shared" si="297"/>
        <v>https://rnrsurvey.cafe24.com/2023ict_employ/survey/p1.php?id=5070WSTYD12HZI54UIZ18958KWE504DJF</v>
      </c>
      <c r="D501" s="10" t="s">
        <v>29</v>
      </c>
      <c r="E501" s="11" t="s">
        <v>28</v>
      </c>
      <c r="F501" s="12" t="str">
        <f t="shared" si="505"/>
        <v>https://rnrsurvey.cafe24.com/2023ict_employ/survey/start.php?id=5070WSTYD12HZI54UIZ18958KWE504DJF</v>
      </c>
      <c r="G501" s="12" t="s">
        <v>8327</v>
      </c>
      <c r="H501" s="13">
        <v>18958</v>
      </c>
      <c r="I501" s="20" t="s">
        <v>30</v>
      </c>
      <c r="J501" s="14" t="s">
        <v>1427</v>
      </c>
      <c r="K501" s="14" t="s">
        <v>53</v>
      </c>
      <c r="L501" s="14" t="s">
        <v>1428</v>
      </c>
      <c r="M501" s="34">
        <v>10</v>
      </c>
      <c r="N501" s="23">
        <v>0.4</v>
      </c>
      <c r="O501" s="23">
        <v>0</v>
      </c>
      <c r="P501" s="34">
        <v>0</v>
      </c>
      <c r="Q501" s="34">
        <f t="shared" si="506"/>
        <v>9.6</v>
      </c>
      <c r="R501" s="23">
        <v>4</v>
      </c>
      <c r="S501" s="23">
        <v>5</v>
      </c>
      <c r="T501" s="34">
        <v>0</v>
      </c>
      <c r="U501" s="34">
        <v>1</v>
      </c>
      <c r="V501" s="41">
        <v>0</v>
      </c>
      <c r="W501" s="40">
        <v>0</v>
      </c>
      <c r="X501" s="23">
        <v>3</v>
      </c>
      <c r="Y501" s="34">
        <v>1</v>
      </c>
      <c r="Z501" s="17" t="s">
        <v>34</v>
      </c>
      <c r="AA501" s="18" t="s">
        <v>36</v>
      </c>
      <c r="AB501" s="18" t="s">
        <v>36</v>
      </c>
      <c r="AC501" s="14" t="s">
        <v>36</v>
      </c>
      <c r="AD501" s="14"/>
      <c r="AE501" s="21" t="s">
        <v>10798</v>
      </c>
      <c r="AF501" s="19">
        <f t="shared" si="526"/>
        <v>10</v>
      </c>
      <c r="AG501" s="21" t="s">
        <v>7832</v>
      </c>
      <c r="AH501" s="19">
        <f t="shared" ref="AH501" si="559">LEN(AG501)</f>
        <v>13</v>
      </c>
    </row>
    <row r="502" spans="1:34" ht="17.25" thickBot="1">
      <c r="A502" s="10" t="s">
        <v>27</v>
      </c>
      <c r="B502" s="11" t="s">
        <v>28</v>
      </c>
      <c r="C502" s="12" t="str">
        <f t="shared" si="297"/>
        <v>https://rnrsurvey.cafe24.com/2023ict_employ/survey/p1.php?id=5070WSTYD12HZI54UIZ10466KWE504DJF</v>
      </c>
      <c r="D502" s="10" t="s">
        <v>29</v>
      </c>
      <c r="E502" s="11" t="s">
        <v>28</v>
      </c>
      <c r="F502" s="12" t="str">
        <f t="shared" si="505"/>
        <v>https://rnrsurvey.cafe24.com/2023ict_employ/survey/start.php?id=5070WSTYD12HZI54UIZ10466KWE504DJF</v>
      </c>
      <c r="G502" s="12" t="s">
        <v>8328</v>
      </c>
      <c r="H502" s="13">
        <v>10466</v>
      </c>
      <c r="I502" s="20" t="s">
        <v>30</v>
      </c>
      <c r="J502" s="14" t="s">
        <v>1429</v>
      </c>
      <c r="K502" s="14" t="s">
        <v>159</v>
      </c>
      <c r="L502" s="14" t="s">
        <v>1430</v>
      </c>
      <c r="M502" s="34">
        <v>5</v>
      </c>
      <c r="N502" s="34">
        <v>0</v>
      </c>
      <c r="O502" s="34">
        <v>0</v>
      </c>
      <c r="P502" s="34">
        <v>0</v>
      </c>
      <c r="Q502" s="34">
        <f t="shared" si="506"/>
        <v>5</v>
      </c>
      <c r="R502" s="34">
        <v>9</v>
      </c>
      <c r="S502" s="34">
        <v>10</v>
      </c>
      <c r="T502" s="34">
        <v>0</v>
      </c>
      <c r="U502" s="34">
        <v>1</v>
      </c>
      <c r="V502" s="38">
        <v>0</v>
      </c>
      <c r="W502" s="40">
        <v>0</v>
      </c>
      <c r="X502" s="23">
        <v>6</v>
      </c>
      <c r="Y502" s="34">
        <v>6</v>
      </c>
      <c r="Z502" s="24"/>
      <c r="AA502" s="18" t="s">
        <v>1431</v>
      </c>
      <c r="AB502" s="18" t="s">
        <v>36</v>
      </c>
      <c r="AC502" s="14" t="s">
        <v>36</v>
      </c>
      <c r="AD502" s="14"/>
      <c r="AE502" s="21" t="s">
        <v>10798</v>
      </c>
      <c r="AF502" s="19">
        <f t="shared" si="526"/>
        <v>10</v>
      </c>
      <c r="AG502" s="21" t="s">
        <v>7832</v>
      </c>
      <c r="AH502" s="19">
        <f t="shared" ref="AH502" si="560">LEN(AG502)</f>
        <v>13</v>
      </c>
    </row>
    <row r="503" spans="1:34" thickBot="1">
      <c r="A503" s="10" t="s">
        <v>27</v>
      </c>
      <c r="B503" s="11" t="s">
        <v>28</v>
      </c>
      <c r="C503" s="12" t="str">
        <f t="shared" si="297"/>
        <v>https://rnrsurvey.cafe24.com/2023ict_employ/survey/p1.php?id=5070WSTYD12HZI54UIZ17959KWE504DJF</v>
      </c>
      <c r="D503" s="10" t="s">
        <v>29</v>
      </c>
      <c r="E503" s="11" t="s">
        <v>28</v>
      </c>
      <c r="F503" s="12" t="str">
        <f t="shared" si="505"/>
        <v>https://rnrsurvey.cafe24.com/2023ict_employ/survey/start.php?id=5070WSTYD12HZI54UIZ17959KWE504DJF</v>
      </c>
      <c r="G503" s="12" t="s">
        <v>8329</v>
      </c>
      <c r="H503" s="13">
        <v>17959</v>
      </c>
      <c r="I503" s="20" t="s">
        <v>30</v>
      </c>
      <c r="J503" s="14" t="s">
        <v>1432</v>
      </c>
      <c r="K503" s="14" t="s">
        <v>96</v>
      </c>
      <c r="L503" s="14" t="s">
        <v>1433</v>
      </c>
      <c r="M503" s="34">
        <v>12</v>
      </c>
      <c r="N503" s="23">
        <v>0.84000000000000008</v>
      </c>
      <c r="O503" s="23">
        <v>0</v>
      </c>
      <c r="P503" s="34">
        <v>0</v>
      </c>
      <c r="Q503" s="34">
        <f t="shared" si="506"/>
        <v>11.16</v>
      </c>
      <c r="R503" s="23">
        <v>8</v>
      </c>
      <c r="S503" s="23">
        <v>7</v>
      </c>
      <c r="T503" s="34">
        <v>0</v>
      </c>
      <c r="U503" s="34">
        <v>0</v>
      </c>
      <c r="V503" s="41">
        <v>0</v>
      </c>
      <c r="W503" s="40">
        <v>0</v>
      </c>
      <c r="X503" s="23">
        <v>3</v>
      </c>
      <c r="Y503" s="34">
        <v>1</v>
      </c>
      <c r="Z503" s="17" t="s">
        <v>34</v>
      </c>
      <c r="AA503" s="18" t="s">
        <v>36</v>
      </c>
      <c r="AB503" s="18" t="s">
        <v>36</v>
      </c>
      <c r="AC503" s="14" t="s">
        <v>36</v>
      </c>
      <c r="AD503" s="14"/>
      <c r="AE503" s="21" t="s">
        <v>10798</v>
      </c>
      <c r="AF503" s="19">
        <f t="shared" si="526"/>
        <v>10</v>
      </c>
      <c r="AG503" s="21" t="s">
        <v>7832</v>
      </c>
      <c r="AH503" s="19">
        <f t="shared" ref="AH503" si="561">LEN(AG503)</f>
        <v>13</v>
      </c>
    </row>
    <row r="504" spans="1:34" thickBot="1">
      <c r="A504" s="10" t="s">
        <v>27</v>
      </c>
      <c r="B504" s="11" t="s">
        <v>28</v>
      </c>
      <c r="C504" s="12" t="str">
        <f t="shared" si="297"/>
        <v>https://rnrsurvey.cafe24.com/2023ict_employ/survey/p1.php?id=5070WSTYD12HZI54UIZ10931KWE504DJF</v>
      </c>
      <c r="D504" s="10" t="s">
        <v>29</v>
      </c>
      <c r="E504" s="11" t="s">
        <v>28</v>
      </c>
      <c r="F504" s="12" t="str">
        <f t="shared" si="505"/>
        <v>https://rnrsurvey.cafe24.com/2023ict_employ/survey/start.php?id=5070WSTYD12HZI54UIZ10931KWE504DJF</v>
      </c>
      <c r="G504" s="12" t="s">
        <v>8330</v>
      </c>
      <c r="H504" s="13">
        <v>10931</v>
      </c>
      <c r="I504" s="20" t="s">
        <v>30</v>
      </c>
      <c r="J504" s="14" t="s">
        <v>1434</v>
      </c>
      <c r="K504" s="14" t="s">
        <v>165</v>
      </c>
      <c r="L504" s="14" t="s">
        <v>1435</v>
      </c>
      <c r="M504" s="23">
        <v>14</v>
      </c>
      <c r="N504" s="23">
        <v>0.42</v>
      </c>
      <c r="O504" s="23">
        <v>0</v>
      </c>
      <c r="P504" s="34">
        <v>0</v>
      </c>
      <c r="Q504" s="34">
        <f t="shared" si="506"/>
        <v>13.58</v>
      </c>
      <c r="R504" s="23">
        <v>7</v>
      </c>
      <c r="S504" s="23">
        <v>0</v>
      </c>
      <c r="T504" s="34">
        <v>0</v>
      </c>
      <c r="U504" s="34">
        <v>2</v>
      </c>
      <c r="V504" s="41">
        <v>0</v>
      </c>
      <c r="W504" s="40">
        <v>0</v>
      </c>
      <c r="X504" s="23">
        <v>3</v>
      </c>
      <c r="Y504" s="34">
        <v>1</v>
      </c>
      <c r="Z504" s="17" t="s">
        <v>34</v>
      </c>
      <c r="AA504" s="18" t="s">
        <v>36</v>
      </c>
      <c r="AB504" s="18" t="s">
        <v>36</v>
      </c>
      <c r="AC504" s="14" t="s">
        <v>36</v>
      </c>
      <c r="AD504" s="14"/>
      <c r="AE504" s="21" t="s">
        <v>10798</v>
      </c>
      <c r="AF504" s="19">
        <f t="shared" si="526"/>
        <v>10</v>
      </c>
      <c r="AG504" s="21" t="s">
        <v>7832</v>
      </c>
      <c r="AH504" s="19">
        <f t="shared" ref="AH504" si="562">LEN(AG504)</f>
        <v>13</v>
      </c>
    </row>
    <row r="505" spans="1:34" ht="17.25" thickBot="1">
      <c r="A505" s="10" t="s">
        <v>27</v>
      </c>
      <c r="B505" s="11" t="s">
        <v>28</v>
      </c>
      <c r="C505" s="12" t="str">
        <f t="shared" si="297"/>
        <v>https://rnrsurvey.cafe24.com/2023ict_employ/survey/p1.php?id=5070WSTYD12HZI54UIZ10916KWE504DJF</v>
      </c>
      <c r="D505" s="10" t="s">
        <v>29</v>
      </c>
      <c r="E505" s="11" t="s">
        <v>28</v>
      </c>
      <c r="F505" s="12" t="str">
        <f t="shared" si="505"/>
        <v>https://rnrsurvey.cafe24.com/2023ict_employ/survey/start.php?id=5070WSTYD12HZI54UIZ10916KWE504DJF</v>
      </c>
      <c r="G505" s="12" t="s">
        <v>8331</v>
      </c>
      <c r="H505" s="13">
        <v>10916</v>
      </c>
      <c r="I505" s="20" t="s">
        <v>30</v>
      </c>
      <c r="J505" s="14" t="s">
        <v>1436</v>
      </c>
      <c r="K505" s="14" t="s">
        <v>165</v>
      </c>
      <c r="L505" s="14" t="s">
        <v>1437</v>
      </c>
      <c r="M505" s="34">
        <v>25</v>
      </c>
      <c r="N505" s="34">
        <v>0</v>
      </c>
      <c r="O505" s="34">
        <v>0</v>
      </c>
      <c r="P505" s="34">
        <v>0</v>
      </c>
      <c r="Q505" s="34">
        <f t="shared" si="506"/>
        <v>25</v>
      </c>
      <c r="R505" s="34">
        <v>9</v>
      </c>
      <c r="S505" s="34">
        <v>3</v>
      </c>
      <c r="T505" s="34">
        <v>0</v>
      </c>
      <c r="U505" s="34">
        <v>4</v>
      </c>
      <c r="V505" s="38">
        <v>1</v>
      </c>
      <c r="W505" s="39">
        <v>0</v>
      </c>
      <c r="X505" s="23">
        <v>0</v>
      </c>
      <c r="Y505" s="34">
        <v>0</v>
      </c>
      <c r="Z505" s="17" t="s">
        <v>34</v>
      </c>
      <c r="AA505" s="18" t="s">
        <v>36</v>
      </c>
      <c r="AB505" s="18" t="s">
        <v>36</v>
      </c>
      <c r="AC505" s="14" t="s">
        <v>36</v>
      </c>
      <c r="AD505" s="14"/>
      <c r="AE505" s="21" t="s">
        <v>10798</v>
      </c>
      <c r="AF505" s="19">
        <f t="shared" si="526"/>
        <v>10</v>
      </c>
      <c r="AG505" s="21" t="s">
        <v>7832</v>
      </c>
      <c r="AH505" s="19">
        <f t="shared" ref="AH505" si="563">LEN(AG505)</f>
        <v>13</v>
      </c>
    </row>
    <row r="506" spans="1:34" thickBot="1">
      <c r="A506" s="10" t="s">
        <v>27</v>
      </c>
      <c r="B506" s="11" t="s">
        <v>28</v>
      </c>
      <c r="C506" s="12" t="str">
        <f t="shared" si="297"/>
        <v>https://rnrsurvey.cafe24.com/2023ict_employ/survey/p1.php?id=5070WSTYD12HZI54UIZ10781KWE504DJF</v>
      </c>
      <c r="D506" s="10" t="s">
        <v>29</v>
      </c>
      <c r="E506" s="11" t="s">
        <v>28</v>
      </c>
      <c r="F506" s="12" t="str">
        <f t="shared" si="505"/>
        <v>https://rnrsurvey.cafe24.com/2023ict_employ/survey/start.php?id=5070WSTYD12HZI54UIZ10781KWE504DJF</v>
      </c>
      <c r="G506" s="12" t="s">
        <v>8332</v>
      </c>
      <c r="H506" s="13">
        <v>10781</v>
      </c>
      <c r="I506" s="20" t="s">
        <v>30</v>
      </c>
      <c r="J506" s="14" t="s">
        <v>1438</v>
      </c>
      <c r="K506" s="14" t="s">
        <v>84</v>
      </c>
      <c r="L506" s="14" t="s">
        <v>1439</v>
      </c>
      <c r="M506" s="23">
        <v>18</v>
      </c>
      <c r="N506" s="23">
        <v>0.54</v>
      </c>
      <c r="O506" s="23">
        <v>0</v>
      </c>
      <c r="P506" s="34">
        <v>0</v>
      </c>
      <c r="Q506" s="34">
        <f t="shared" si="506"/>
        <v>17.46</v>
      </c>
      <c r="R506" s="23">
        <v>9</v>
      </c>
      <c r="S506" s="23">
        <v>5</v>
      </c>
      <c r="T506" s="34">
        <v>0</v>
      </c>
      <c r="U506" s="34">
        <v>2</v>
      </c>
      <c r="V506" s="41">
        <v>9</v>
      </c>
      <c r="W506" s="40">
        <v>5</v>
      </c>
      <c r="X506" s="23">
        <v>5</v>
      </c>
      <c r="Y506" s="34">
        <v>1</v>
      </c>
      <c r="Z506" s="17" t="s">
        <v>34</v>
      </c>
      <c r="AA506" s="18" t="s">
        <v>36</v>
      </c>
      <c r="AB506" s="18" t="s">
        <v>36</v>
      </c>
      <c r="AC506" s="14" t="s">
        <v>36</v>
      </c>
      <c r="AD506" s="14"/>
      <c r="AE506" s="21" t="s">
        <v>10798</v>
      </c>
      <c r="AF506" s="19">
        <f t="shared" si="526"/>
        <v>10</v>
      </c>
      <c r="AG506" s="21" t="s">
        <v>7832</v>
      </c>
      <c r="AH506" s="19">
        <f t="shared" ref="AH506" si="564">LEN(AG506)</f>
        <v>13</v>
      </c>
    </row>
    <row r="507" spans="1:34" ht="17.25" thickBot="1">
      <c r="A507" s="10" t="s">
        <v>27</v>
      </c>
      <c r="B507" s="11" t="s">
        <v>28</v>
      </c>
      <c r="C507" s="12" t="str">
        <f t="shared" si="297"/>
        <v>https://rnrsurvey.cafe24.com/2023ict_employ/survey/p1.php?id=5070WSTYD12HZI54UIZ18600KWE504DJF</v>
      </c>
      <c r="D507" s="10" t="s">
        <v>29</v>
      </c>
      <c r="E507" s="11" t="s">
        <v>28</v>
      </c>
      <c r="F507" s="12" t="str">
        <f t="shared" si="505"/>
        <v>https://rnrsurvey.cafe24.com/2023ict_employ/survey/start.php?id=5070WSTYD12HZI54UIZ18600KWE504DJF</v>
      </c>
      <c r="G507" s="12" t="s">
        <v>8333</v>
      </c>
      <c r="H507" s="13">
        <v>18600</v>
      </c>
      <c r="I507" s="20" t="s">
        <v>30</v>
      </c>
      <c r="J507" s="14" t="s">
        <v>1440</v>
      </c>
      <c r="K507" s="14" t="s">
        <v>53</v>
      </c>
      <c r="L507" s="14" t="s">
        <v>1441</v>
      </c>
      <c r="M507" s="34">
        <v>7</v>
      </c>
      <c r="N507" s="34">
        <v>0</v>
      </c>
      <c r="O507" s="23">
        <v>0</v>
      </c>
      <c r="P507" s="34">
        <v>0</v>
      </c>
      <c r="Q507" s="34">
        <f t="shared" si="506"/>
        <v>7</v>
      </c>
      <c r="R507" s="34">
        <v>7</v>
      </c>
      <c r="S507" s="34">
        <v>4</v>
      </c>
      <c r="T507" s="34">
        <v>0</v>
      </c>
      <c r="U507" s="34">
        <v>0</v>
      </c>
      <c r="V507" s="38">
        <v>0</v>
      </c>
      <c r="W507" s="40">
        <v>0</v>
      </c>
      <c r="X507" s="23">
        <v>0</v>
      </c>
      <c r="Y507" s="34">
        <v>0</v>
      </c>
      <c r="Z507" s="17" t="s">
        <v>34</v>
      </c>
      <c r="AA507" s="18" t="s">
        <v>36</v>
      </c>
      <c r="AB507" s="18" t="s">
        <v>36</v>
      </c>
      <c r="AC507" s="14" t="s">
        <v>36</v>
      </c>
      <c r="AD507" s="14"/>
      <c r="AE507" s="21" t="s">
        <v>10798</v>
      </c>
      <c r="AF507" s="19">
        <f t="shared" si="526"/>
        <v>10</v>
      </c>
      <c r="AG507" s="21" t="s">
        <v>7832</v>
      </c>
      <c r="AH507" s="19">
        <f t="shared" ref="AH507" si="565">LEN(AG507)</f>
        <v>13</v>
      </c>
    </row>
    <row r="508" spans="1:34" thickBot="1">
      <c r="A508" s="10" t="s">
        <v>27</v>
      </c>
      <c r="B508" s="11" t="s">
        <v>28</v>
      </c>
      <c r="C508" s="12" t="str">
        <f t="shared" si="297"/>
        <v>https://rnrsurvey.cafe24.com/2023ict_employ/survey/p1.php?id=5070WSTYD12HZI54UIZ18120KWE504DJF</v>
      </c>
      <c r="D508" s="10" t="s">
        <v>29</v>
      </c>
      <c r="E508" s="11" t="s">
        <v>28</v>
      </c>
      <c r="F508" s="12" t="str">
        <f t="shared" si="505"/>
        <v>https://rnrsurvey.cafe24.com/2023ict_employ/survey/start.php?id=5070WSTYD12HZI54UIZ18120KWE504DJF</v>
      </c>
      <c r="G508" s="12" t="s">
        <v>8334</v>
      </c>
      <c r="H508" s="13">
        <v>18120</v>
      </c>
      <c r="I508" s="20" t="s">
        <v>70</v>
      </c>
      <c r="J508" s="14" t="s">
        <v>1442</v>
      </c>
      <c r="K508" s="14" t="s">
        <v>96</v>
      </c>
      <c r="L508" s="14" t="s">
        <v>1443</v>
      </c>
      <c r="M508" s="23">
        <v>115</v>
      </c>
      <c r="N508" s="23">
        <v>9.2000000000000011</v>
      </c>
      <c r="O508" s="23">
        <v>0</v>
      </c>
      <c r="P508" s="34">
        <v>0</v>
      </c>
      <c r="Q508" s="34">
        <f t="shared" si="506"/>
        <v>105.8</v>
      </c>
      <c r="R508" s="23">
        <v>7</v>
      </c>
      <c r="S508" s="23">
        <v>0</v>
      </c>
      <c r="T508" s="34">
        <v>0</v>
      </c>
      <c r="U508" s="34">
        <v>10</v>
      </c>
      <c r="V508" s="41">
        <v>1</v>
      </c>
      <c r="W508" s="40">
        <v>1</v>
      </c>
      <c r="X508" s="23">
        <v>8</v>
      </c>
      <c r="Y508" s="34">
        <v>4</v>
      </c>
      <c r="Z508" s="17" t="s">
        <v>34</v>
      </c>
      <c r="AA508" s="18" t="s">
        <v>36</v>
      </c>
      <c r="AB508" s="18" t="s">
        <v>36</v>
      </c>
      <c r="AC508" s="14" t="s">
        <v>36</v>
      </c>
      <c r="AD508" s="14"/>
      <c r="AE508" s="21" t="s">
        <v>10798</v>
      </c>
      <c r="AF508" s="19">
        <f t="shared" si="526"/>
        <v>10</v>
      </c>
      <c r="AG508" s="21" t="s">
        <v>7832</v>
      </c>
      <c r="AH508" s="19">
        <f t="shared" ref="AH508" si="566">LEN(AG508)</f>
        <v>13</v>
      </c>
    </row>
    <row r="509" spans="1:34" thickBot="1">
      <c r="A509" s="10" t="s">
        <v>27</v>
      </c>
      <c r="B509" s="11" t="s">
        <v>28</v>
      </c>
      <c r="C509" s="12" t="str">
        <f t="shared" si="297"/>
        <v>https://rnrsurvey.cafe24.com/2023ict_employ/survey/p1.php?id=5070WSTYD12HZI54UIZ13213KWE504DJF</v>
      </c>
      <c r="D509" s="10" t="s">
        <v>29</v>
      </c>
      <c r="E509" s="11" t="s">
        <v>28</v>
      </c>
      <c r="F509" s="12" t="str">
        <f t="shared" si="505"/>
        <v>https://rnrsurvey.cafe24.com/2023ict_employ/survey/start.php?id=5070WSTYD12HZI54UIZ13213KWE504DJF</v>
      </c>
      <c r="G509" s="12" t="s">
        <v>8335</v>
      </c>
      <c r="H509" s="13">
        <v>13213</v>
      </c>
      <c r="I509" s="20" t="s">
        <v>30</v>
      </c>
      <c r="J509" s="14" t="s">
        <v>1444</v>
      </c>
      <c r="K509" s="14" t="s">
        <v>32</v>
      </c>
      <c r="L509" s="14" t="s">
        <v>1445</v>
      </c>
      <c r="M509" s="34">
        <v>20</v>
      </c>
      <c r="N509" s="23">
        <v>0.8</v>
      </c>
      <c r="O509" s="23">
        <v>0</v>
      </c>
      <c r="P509" s="34">
        <v>0</v>
      </c>
      <c r="Q509" s="34">
        <f t="shared" si="506"/>
        <v>19.2</v>
      </c>
      <c r="R509" s="23">
        <v>7</v>
      </c>
      <c r="S509" s="23">
        <v>7</v>
      </c>
      <c r="T509" s="34">
        <v>0</v>
      </c>
      <c r="U509" s="34">
        <v>1</v>
      </c>
      <c r="V509" s="41">
        <v>0</v>
      </c>
      <c r="W509" s="40">
        <v>0</v>
      </c>
      <c r="X509" s="23">
        <v>5</v>
      </c>
      <c r="Y509" s="34">
        <v>1</v>
      </c>
      <c r="Z509" s="17" t="s">
        <v>34</v>
      </c>
      <c r="AA509" s="18" t="s">
        <v>36</v>
      </c>
      <c r="AB509" s="18" t="s">
        <v>36</v>
      </c>
      <c r="AC509" s="14" t="s">
        <v>36</v>
      </c>
      <c r="AD509" s="14"/>
      <c r="AE509" s="21" t="s">
        <v>10798</v>
      </c>
      <c r="AF509" s="19">
        <f t="shared" si="526"/>
        <v>10</v>
      </c>
      <c r="AG509" s="21" t="s">
        <v>7832</v>
      </c>
      <c r="AH509" s="19">
        <f t="shared" ref="AH509" si="567">LEN(AG509)</f>
        <v>13</v>
      </c>
    </row>
    <row r="510" spans="1:34" ht="17.25" thickBot="1">
      <c r="A510" s="10" t="s">
        <v>27</v>
      </c>
      <c r="B510" s="11" t="s">
        <v>28</v>
      </c>
      <c r="C510" s="12" t="str">
        <f t="shared" si="297"/>
        <v>https://rnrsurvey.cafe24.com/2023ict_employ/survey/p1.php?id=5070WSTYD12HZI54UIZ16174KWE504DJF</v>
      </c>
      <c r="D510" s="10" t="s">
        <v>29</v>
      </c>
      <c r="E510" s="11" t="s">
        <v>28</v>
      </c>
      <c r="F510" s="12" t="str">
        <f t="shared" si="505"/>
        <v>https://rnrsurvey.cafe24.com/2023ict_employ/survey/start.php?id=5070WSTYD12HZI54UIZ16174KWE504DJF</v>
      </c>
      <c r="G510" s="12" t="s">
        <v>8336</v>
      </c>
      <c r="H510" s="13">
        <v>16174</v>
      </c>
      <c r="I510" s="20" t="s">
        <v>30</v>
      </c>
      <c r="J510" s="14" t="s">
        <v>1446</v>
      </c>
      <c r="K510" s="14" t="s">
        <v>39</v>
      </c>
      <c r="L510" s="14" t="s">
        <v>1447</v>
      </c>
      <c r="M510" s="34">
        <v>18</v>
      </c>
      <c r="N510" s="34">
        <v>1</v>
      </c>
      <c r="O510" s="23">
        <v>0</v>
      </c>
      <c r="P510" s="34">
        <v>0</v>
      </c>
      <c r="Q510" s="34">
        <f t="shared" si="506"/>
        <v>17</v>
      </c>
      <c r="R510" s="34">
        <v>7</v>
      </c>
      <c r="S510" s="34">
        <v>10</v>
      </c>
      <c r="T510" s="34">
        <v>0</v>
      </c>
      <c r="U510" s="34">
        <v>22</v>
      </c>
      <c r="V510" s="38">
        <v>0</v>
      </c>
      <c r="W510" s="40">
        <v>0</v>
      </c>
      <c r="X510" s="23">
        <v>7</v>
      </c>
      <c r="Y510" s="34">
        <v>7</v>
      </c>
      <c r="Z510" s="17"/>
      <c r="AA510" s="18" t="s">
        <v>36</v>
      </c>
      <c r="AB510" s="18" t="s">
        <v>36</v>
      </c>
      <c r="AC510" s="14" t="s">
        <v>36</v>
      </c>
      <c r="AD510" s="14"/>
      <c r="AE510" s="21" t="s">
        <v>10798</v>
      </c>
      <c r="AF510" s="19">
        <f t="shared" si="526"/>
        <v>10</v>
      </c>
      <c r="AG510" s="21" t="s">
        <v>7832</v>
      </c>
      <c r="AH510" s="19">
        <f t="shared" ref="AH510" si="568">LEN(AG510)</f>
        <v>13</v>
      </c>
    </row>
    <row r="511" spans="1:34" thickBot="1">
      <c r="A511" s="10" t="s">
        <v>27</v>
      </c>
      <c r="B511" s="11" t="s">
        <v>28</v>
      </c>
      <c r="C511" s="12" t="str">
        <f t="shared" si="297"/>
        <v>https://rnrsurvey.cafe24.com/2023ict_employ/survey/p1.php?id=5070WSTYD12HZI54UIZ11758KWE504DJF</v>
      </c>
      <c r="D511" s="10" t="s">
        <v>29</v>
      </c>
      <c r="E511" s="11" t="s">
        <v>28</v>
      </c>
      <c r="F511" s="12" t="str">
        <f t="shared" si="505"/>
        <v>https://rnrsurvey.cafe24.com/2023ict_employ/survey/start.php?id=5070WSTYD12HZI54UIZ11758KWE504DJF</v>
      </c>
      <c r="G511" s="12" t="s">
        <v>8337</v>
      </c>
      <c r="H511" s="13">
        <v>11758</v>
      </c>
      <c r="I511" s="20" t="s">
        <v>30</v>
      </c>
      <c r="J511" s="14" t="s">
        <v>1448</v>
      </c>
      <c r="K511" s="14" t="s">
        <v>115</v>
      </c>
      <c r="L511" s="14" t="s">
        <v>1449</v>
      </c>
      <c r="M511" s="34">
        <v>7</v>
      </c>
      <c r="N511" s="34">
        <v>0</v>
      </c>
      <c r="O511" s="23">
        <v>0</v>
      </c>
      <c r="P511" s="34">
        <v>0</v>
      </c>
      <c r="Q511" s="34">
        <f t="shared" si="506"/>
        <v>7</v>
      </c>
      <c r="R511" s="34">
        <v>7</v>
      </c>
      <c r="S511" s="23">
        <v>5</v>
      </c>
      <c r="T511" s="34">
        <v>2</v>
      </c>
      <c r="U511" s="34">
        <v>0</v>
      </c>
      <c r="V511" s="41">
        <v>0</v>
      </c>
      <c r="W511" s="40">
        <v>0</v>
      </c>
      <c r="X511" s="23">
        <v>1</v>
      </c>
      <c r="Y511" s="34">
        <v>0</v>
      </c>
      <c r="Z511" s="17" t="s">
        <v>34</v>
      </c>
      <c r="AA511" s="18" t="s">
        <v>36</v>
      </c>
      <c r="AB511" s="18" t="s">
        <v>36</v>
      </c>
      <c r="AC511" s="14" t="s">
        <v>36</v>
      </c>
      <c r="AD511" s="14"/>
      <c r="AE511" s="21" t="s">
        <v>10798</v>
      </c>
      <c r="AF511" s="19">
        <f t="shared" si="526"/>
        <v>10</v>
      </c>
      <c r="AG511" s="21" t="s">
        <v>7832</v>
      </c>
      <c r="AH511" s="19">
        <f t="shared" ref="AH511" si="569">LEN(AG511)</f>
        <v>13</v>
      </c>
    </row>
    <row r="512" spans="1:34" thickBot="1">
      <c r="A512" s="10" t="s">
        <v>27</v>
      </c>
      <c r="B512" s="11" t="s">
        <v>28</v>
      </c>
      <c r="C512" s="12" t="str">
        <f t="shared" ref="C512:C766" si="570">CONCATENATE(A512,H512,B512)</f>
        <v>https://rnrsurvey.cafe24.com/2023ict_employ/survey/p1.php?id=5070WSTYD12HZI54UIZ17858KWE504DJF</v>
      </c>
      <c r="D512" s="10" t="s">
        <v>29</v>
      </c>
      <c r="E512" s="11" t="s">
        <v>28</v>
      </c>
      <c r="F512" s="12" t="str">
        <f t="shared" si="505"/>
        <v>https://rnrsurvey.cafe24.com/2023ict_employ/survey/start.php?id=5070WSTYD12HZI54UIZ17858KWE504DJF</v>
      </c>
      <c r="G512" s="12" t="s">
        <v>8338</v>
      </c>
      <c r="H512" s="13">
        <v>17858</v>
      </c>
      <c r="I512" s="20" t="s">
        <v>30</v>
      </c>
      <c r="J512" s="14" t="s">
        <v>1450</v>
      </c>
      <c r="K512" s="14" t="s">
        <v>96</v>
      </c>
      <c r="L512" s="14" t="s">
        <v>1451</v>
      </c>
      <c r="M512" s="34">
        <v>50</v>
      </c>
      <c r="N512" s="34">
        <v>0</v>
      </c>
      <c r="O512" s="34">
        <v>0</v>
      </c>
      <c r="P512" s="34">
        <v>0</v>
      </c>
      <c r="Q512" s="34">
        <f t="shared" si="506"/>
        <v>50</v>
      </c>
      <c r="R512" s="34">
        <v>9</v>
      </c>
      <c r="S512" s="34">
        <v>8</v>
      </c>
      <c r="T512" s="34">
        <v>0</v>
      </c>
      <c r="U512" s="34">
        <v>4</v>
      </c>
      <c r="V512" s="41">
        <v>2</v>
      </c>
      <c r="W512" s="40">
        <v>0</v>
      </c>
      <c r="X512" s="23">
        <v>0</v>
      </c>
      <c r="Y512" s="34">
        <v>0</v>
      </c>
      <c r="Z512" s="15" t="s">
        <v>1452</v>
      </c>
      <c r="AA512" s="18" t="s">
        <v>1453</v>
      </c>
      <c r="AB512" s="18" t="s">
        <v>36</v>
      </c>
      <c r="AC512" s="14" t="s">
        <v>36</v>
      </c>
      <c r="AD512" s="14"/>
      <c r="AE512" s="21" t="s">
        <v>10798</v>
      </c>
      <c r="AF512" s="19">
        <f t="shared" si="526"/>
        <v>10</v>
      </c>
      <c r="AG512" s="21" t="s">
        <v>7832</v>
      </c>
      <c r="AH512" s="19">
        <f t="shared" ref="AH512" si="571">LEN(AG512)</f>
        <v>13</v>
      </c>
    </row>
    <row r="513" spans="1:34" thickBot="1">
      <c r="A513" s="10" t="s">
        <v>27</v>
      </c>
      <c r="B513" s="11" t="s">
        <v>28</v>
      </c>
      <c r="C513" s="12" t="str">
        <f t="shared" si="570"/>
        <v>https://rnrsurvey.cafe24.com/2023ict_employ/survey/p1.php?id=5070WSTYD12HZI54UIZ10586KWE504DJF</v>
      </c>
      <c r="D513" s="10" t="s">
        <v>29</v>
      </c>
      <c r="E513" s="11" t="s">
        <v>28</v>
      </c>
      <c r="F513" s="12" t="str">
        <f t="shared" si="505"/>
        <v>https://rnrsurvey.cafe24.com/2023ict_employ/survey/start.php?id=5070WSTYD12HZI54UIZ10586KWE504DJF</v>
      </c>
      <c r="G513" s="12" t="s">
        <v>8339</v>
      </c>
      <c r="H513" s="13">
        <v>10586</v>
      </c>
      <c r="I513" s="20" t="s">
        <v>30</v>
      </c>
      <c r="J513" s="14" t="s">
        <v>1454</v>
      </c>
      <c r="K513" s="14" t="s">
        <v>159</v>
      </c>
      <c r="L513" s="14" t="s">
        <v>1455</v>
      </c>
      <c r="M513" s="34">
        <v>9</v>
      </c>
      <c r="N513" s="34">
        <v>0</v>
      </c>
      <c r="O513" s="34">
        <v>0</v>
      </c>
      <c r="P513" s="34">
        <v>0</v>
      </c>
      <c r="Q513" s="34">
        <f t="shared" si="506"/>
        <v>9</v>
      </c>
      <c r="R513" s="34">
        <v>8</v>
      </c>
      <c r="S513" s="34">
        <v>8</v>
      </c>
      <c r="T513" s="34">
        <v>0</v>
      </c>
      <c r="U513" s="34">
        <v>1</v>
      </c>
      <c r="V513" s="41">
        <v>0</v>
      </c>
      <c r="W513" s="40">
        <v>0</v>
      </c>
      <c r="X513" s="23">
        <v>0</v>
      </c>
      <c r="Y513" s="34">
        <v>0</v>
      </c>
      <c r="Z513" s="24" t="s">
        <v>731</v>
      </c>
      <c r="AA513" s="18" t="s">
        <v>1456</v>
      </c>
      <c r="AB513" s="18" t="s">
        <v>36</v>
      </c>
      <c r="AC513" s="14" t="s">
        <v>36</v>
      </c>
      <c r="AD513" s="14"/>
      <c r="AE513" s="21" t="s">
        <v>10798</v>
      </c>
      <c r="AF513" s="19">
        <f t="shared" si="526"/>
        <v>10</v>
      </c>
      <c r="AG513" s="21" t="s">
        <v>7832</v>
      </c>
      <c r="AH513" s="19">
        <f t="shared" ref="AH513" si="572">LEN(AG513)</f>
        <v>13</v>
      </c>
    </row>
    <row r="514" spans="1:34" ht="17.25" thickBot="1">
      <c r="A514" s="10" t="s">
        <v>27</v>
      </c>
      <c r="B514" s="11" t="s">
        <v>28</v>
      </c>
      <c r="C514" s="12" t="str">
        <f t="shared" si="570"/>
        <v>https://rnrsurvey.cafe24.com/2023ict_employ/survey/p1.php?id=5070WSTYD12HZI54UIZ10392KWE504DJF</v>
      </c>
      <c r="D514" s="10" t="s">
        <v>29</v>
      </c>
      <c r="E514" s="11" t="s">
        <v>28</v>
      </c>
      <c r="F514" s="12" t="str">
        <f t="shared" ref="F514:F577" si="573">CONCATENATE(D514,H514,E514)</f>
        <v>https://rnrsurvey.cafe24.com/2023ict_employ/survey/start.php?id=5070WSTYD12HZI54UIZ10392KWE504DJF</v>
      </c>
      <c r="G514" s="12" t="s">
        <v>8340</v>
      </c>
      <c r="H514" s="13">
        <v>10392</v>
      </c>
      <c r="I514" s="20" t="s">
        <v>30</v>
      </c>
      <c r="J514" s="14" t="s">
        <v>1457</v>
      </c>
      <c r="K514" s="14" t="s">
        <v>159</v>
      </c>
      <c r="L514" s="14" t="s">
        <v>1458</v>
      </c>
      <c r="M514" s="34">
        <v>18</v>
      </c>
      <c r="N514" s="34">
        <v>0</v>
      </c>
      <c r="O514" s="23">
        <v>0.18</v>
      </c>
      <c r="P514" s="34">
        <v>0</v>
      </c>
      <c r="Q514" s="34">
        <f t="shared" ref="Q514:Q577" si="574">SUM(M514-N514-O514-P514)</f>
        <v>17.82</v>
      </c>
      <c r="R514" s="34">
        <v>7</v>
      </c>
      <c r="S514" s="34">
        <v>10</v>
      </c>
      <c r="T514" s="34">
        <v>0</v>
      </c>
      <c r="U514" s="34">
        <v>1</v>
      </c>
      <c r="V514" s="38">
        <v>0</v>
      </c>
      <c r="W514" s="40">
        <v>0</v>
      </c>
      <c r="X514" s="23">
        <v>4</v>
      </c>
      <c r="Y514" s="34">
        <v>4</v>
      </c>
      <c r="Z514" s="17"/>
      <c r="AA514" s="18" t="s">
        <v>36</v>
      </c>
      <c r="AB514" s="18" t="s">
        <v>36</v>
      </c>
      <c r="AC514" s="14" t="s">
        <v>36</v>
      </c>
      <c r="AD514" s="14"/>
      <c r="AE514" s="21" t="s">
        <v>10798</v>
      </c>
      <c r="AF514" s="19">
        <f t="shared" si="526"/>
        <v>10</v>
      </c>
      <c r="AG514" s="21" t="s">
        <v>7832</v>
      </c>
      <c r="AH514" s="19">
        <f t="shared" ref="AH514" si="575">LEN(AG514)</f>
        <v>13</v>
      </c>
    </row>
    <row r="515" spans="1:34" ht="17.25" thickBot="1">
      <c r="A515" s="10" t="s">
        <v>27</v>
      </c>
      <c r="B515" s="11" t="s">
        <v>28</v>
      </c>
      <c r="C515" s="12" t="str">
        <f t="shared" si="570"/>
        <v>https://rnrsurvey.cafe24.com/2023ict_employ/survey/p1.php?id=5070WSTYD12HZI54UIZ13317KWE504DJF</v>
      </c>
      <c r="D515" s="10" t="s">
        <v>29</v>
      </c>
      <c r="E515" s="11" t="s">
        <v>28</v>
      </c>
      <c r="F515" s="12" t="str">
        <f t="shared" si="573"/>
        <v>https://rnrsurvey.cafe24.com/2023ict_employ/survey/start.php?id=5070WSTYD12HZI54UIZ13317KWE504DJF</v>
      </c>
      <c r="G515" s="12" t="s">
        <v>8341</v>
      </c>
      <c r="H515" s="13">
        <v>13317</v>
      </c>
      <c r="I515" s="20" t="s">
        <v>70</v>
      </c>
      <c r="J515" s="14" t="s">
        <v>1459</v>
      </c>
      <c r="K515" s="14" t="s">
        <v>32</v>
      </c>
      <c r="L515" s="14" t="s">
        <v>1460</v>
      </c>
      <c r="M515" s="34">
        <v>250</v>
      </c>
      <c r="N515" s="34">
        <v>3</v>
      </c>
      <c r="O515" s="23">
        <v>0</v>
      </c>
      <c r="P515" s="34">
        <v>0</v>
      </c>
      <c r="Q515" s="34">
        <f t="shared" si="574"/>
        <v>247</v>
      </c>
      <c r="R515" s="34">
        <v>7</v>
      </c>
      <c r="S515" s="34">
        <v>10</v>
      </c>
      <c r="T515" s="34">
        <v>0</v>
      </c>
      <c r="U515" s="34">
        <v>5</v>
      </c>
      <c r="V515" s="38">
        <v>2</v>
      </c>
      <c r="W515" s="40">
        <v>0</v>
      </c>
      <c r="X515" s="23">
        <v>60</v>
      </c>
      <c r="Y515" s="34">
        <v>20</v>
      </c>
      <c r="Z515" s="17"/>
      <c r="AA515" s="18" t="s">
        <v>1461</v>
      </c>
      <c r="AB515" s="18" t="s">
        <v>36</v>
      </c>
      <c r="AC515" s="14" t="s">
        <v>36</v>
      </c>
      <c r="AD515" s="14"/>
      <c r="AE515" s="21" t="s">
        <v>10798</v>
      </c>
      <c r="AF515" s="19">
        <f t="shared" si="526"/>
        <v>10</v>
      </c>
      <c r="AG515" s="21" t="s">
        <v>7832</v>
      </c>
      <c r="AH515" s="19">
        <f t="shared" ref="AH515" si="576">LEN(AG515)</f>
        <v>13</v>
      </c>
    </row>
    <row r="516" spans="1:34" ht="17.25" thickBot="1">
      <c r="A516" s="10" t="s">
        <v>27</v>
      </c>
      <c r="B516" s="11" t="s">
        <v>28</v>
      </c>
      <c r="C516" s="12" t="str">
        <f t="shared" si="570"/>
        <v>https://rnrsurvey.cafe24.com/2023ict_employ/survey/p1.php?id=5070WSTYD12HZI54UIZ13574KWE504DJF</v>
      </c>
      <c r="D516" s="10" t="s">
        <v>29</v>
      </c>
      <c r="E516" s="11" t="s">
        <v>28</v>
      </c>
      <c r="F516" s="12" t="str">
        <f t="shared" si="573"/>
        <v>https://rnrsurvey.cafe24.com/2023ict_employ/survey/start.php?id=5070WSTYD12HZI54UIZ13574KWE504DJF</v>
      </c>
      <c r="G516" s="12" t="s">
        <v>8342</v>
      </c>
      <c r="H516" s="13">
        <v>13574</v>
      </c>
      <c r="I516" s="20" t="s">
        <v>30</v>
      </c>
      <c r="J516" s="14" t="s">
        <v>1462</v>
      </c>
      <c r="K516" s="14" t="s">
        <v>42</v>
      </c>
      <c r="L516" s="14" t="s">
        <v>1463</v>
      </c>
      <c r="M516" s="34">
        <v>4</v>
      </c>
      <c r="N516" s="34">
        <v>0</v>
      </c>
      <c r="O516" s="23">
        <v>0</v>
      </c>
      <c r="P516" s="34">
        <v>0</v>
      </c>
      <c r="Q516" s="34">
        <f t="shared" si="574"/>
        <v>4</v>
      </c>
      <c r="R516" s="34">
        <v>5</v>
      </c>
      <c r="S516" s="34">
        <v>9</v>
      </c>
      <c r="T516" s="34">
        <v>0</v>
      </c>
      <c r="U516" s="34">
        <v>0</v>
      </c>
      <c r="V516" s="38">
        <v>0</v>
      </c>
      <c r="W516" s="40">
        <v>0</v>
      </c>
      <c r="X516" s="23">
        <v>3</v>
      </c>
      <c r="Y516" s="34">
        <v>3</v>
      </c>
      <c r="Z516" s="17" t="s">
        <v>34</v>
      </c>
      <c r="AA516" s="18" t="s">
        <v>36</v>
      </c>
      <c r="AB516" s="18" t="s">
        <v>36</v>
      </c>
      <c r="AC516" s="14" t="s">
        <v>36</v>
      </c>
      <c r="AD516" s="14"/>
      <c r="AE516" s="21">
        <v>1248106672</v>
      </c>
      <c r="AF516" s="19">
        <f t="shared" si="526"/>
        <v>10</v>
      </c>
      <c r="AG516" s="19">
        <v>1348110004961</v>
      </c>
      <c r="AH516" s="19">
        <f t="shared" ref="AH516" si="577">LEN(AG516)</f>
        <v>13</v>
      </c>
    </row>
    <row r="517" spans="1:34" ht="17.25" thickBot="1">
      <c r="A517" s="10" t="s">
        <v>27</v>
      </c>
      <c r="B517" s="11" t="s">
        <v>28</v>
      </c>
      <c r="C517" s="12" t="str">
        <f t="shared" si="570"/>
        <v>https://rnrsurvey.cafe24.com/2023ict_employ/survey/p1.php?id=5070WSTYD12HZI54UIZ10489KWE504DJF</v>
      </c>
      <c r="D517" s="10" t="s">
        <v>29</v>
      </c>
      <c r="E517" s="11" t="s">
        <v>28</v>
      </c>
      <c r="F517" s="12" t="str">
        <f t="shared" si="573"/>
        <v>https://rnrsurvey.cafe24.com/2023ict_employ/survey/start.php?id=5070WSTYD12HZI54UIZ10489KWE504DJF</v>
      </c>
      <c r="G517" s="12" t="s">
        <v>8343</v>
      </c>
      <c r="H517" s="13">
        <v>10489</v>
      </c>
      <c r="I517" s="20" t="s">
        <v>30</v>
      </c>
      <c r="J517" s="14" t="s">
        <v>1464</v>
      </c>
      <c r="K517" s="14" t="s">
        <v>159</v>
      </c>
      <c r="L517" s="14" t="s">
        <v>1465</v>
      </c>
      <c r="M517" s="34">
        <v>14</v>
      </c>
      <c r="N517" s="34">
        <v>0</v>
      </c>
      <c r="O517" s="34">
        <v>0</v>
      </c>
      <c r="P517" s="34">
        <v>0</v>
      </c>
      <c r="Q517" s="34">
        <f t="shared" si="574"/>
        <v>14</v>
      </c>
      <c r="R517" s="34">
        <v>8</v>
      </c>
      <c r="S517" s="34">
        <v>5</v>
      </c>
      <c r="T517" s="34">
        <v>0</v>
      </c>
      <c r="U517" s="34">
        <v>0</v>
      </c>
      <c r="V517" s="38">
        <v>0</v>
      </c>
      <c r="W517" s="40">
        <v>0</v>
      </c>
      <c r="X517" s="23">
        <v>0</v>
      </c>
      <c r="Y517" s="34">
        <v>0</v>
      </c>
      <c r="Z517" s="17" t="s">
        <v>34</v>
      </c>
      <c r="AA517" s="18" t="s">
        <v>1466</v>
      </c>
      <c r="AB517" s="18" t="s">
        <v>36</v>
      </c>
      <c r="AC517" s="14" t="s">
        <v>1467</v>
      </c>
      <c r="AD517" s="14"/>
      <c r="AE517" s="21" t="s">
        <v>10798</v>
      </c>
      <c r="AF517" s="19">
        <f t="shared" si="526"/>
        <v>10</v>
      </c>
      <c r="AG517" s="21" t="s">
        <v>7832</v>
      </c>
      <c r="AH517" s="19">
        <f t="shared" ref="AH517" si="578">LEN(AG517)</f>
        <v>13</v>
      </c>
    </row>
    <row r="518" spans="1:34" ht="17.25" thickBot="1">
      <c r="A518" s="10" t="s">
        <v>27</v>
      </c>
      <c r="B518" s="11" t="s">
        <v>28</v>
      </c>
      <c r="C518" s="12" t="str">
        <f t="shared" si="570"/>
        <v>https://rnrsurvey.cafe24.com/2023ict_employ/survey/p1.php?id=5070WSTYD12HZI54UIZ10634KWE504DJF</v>
      </c>
      <c r="D518" s="10" t="s">
        <v>29</v>
      </c>
      <c r="E518" s="11" t="s">
        <v>28</v>
      </c>
      <c r="F518" s="12" t="str">
        <f t="shared" si="573"/>
        <v>https://rnrsurvey.cafe24.com/2023ict_employ/survey/start.php?id=5070WSTYD12HZI54UIZ10634KWE504DJF</v>
      </c>
      <c r="G518" s="12" t="s">
        <v>8344</v>
      </c>
      <c r="H518" s="13">
        <v>10634</v>
      </c>
      <c r="I518" s="20" t="s">
        <v>30</v>
      </c>
      <c r="J518" s="14" t="s">
        <v>1468</v>
      </c>
      <c r="K518" s="14" t="s">
        <v>159</v>
      </c>
      <c r="L518" s="14" t="s">
        <v>1469</v>
      </c>
      <c r="M518" s="34">
        <v>13</v>
      </c>
      <c r="N518" s="34">
        <v>0</v>
      </c>
      <c r="O518" s="34">
        <v>0</v>
      </c>
      <c r="P518" s="34">
        <v>0</v>
      </c>
      <c r="Q518" s="34">
        <f t="shared" si="574"/>
        <v>13</v>
      </c>
      <c r="R518" s="34">
        <v>7</v>
      </c>
      <c r="S518" s="34">
        <v>8</v>
      </c>
      <c r="T518" s="34">
        <v>0</v>
      </c>
      <c r="U518" s="34">
        <v>0</v>
      </c>
      <c r="V518" s="38">
        <v>0</v>
      </c>
      <c r="W518" s="40">
        <v>0</v>
      </c>
      <c r="X518" s="23">
        <v>8</v>
      </c>
      <c r="Y518" s="34">
        <v>8</v>
      </c>
      <c r="Z518" s="17" t="s">
        <v>34</v>
      </c>
      <c r="AA518" s="18" t="s">
        <v>36</v>
      </c>
      <c r="AB518" s="18" t="s">
        <v>36</v>
      </c>
      <c r="AC518" s="14" t="s">
        <v>36</v>
      </c>
      <c r="AD518" s="14"/>
      <c r="AE518" s="21" t="s">
        <v>10798</v>
      </c>
      <c r="AF518" s="19">
        <f t="shared" si="526"/>
        <v>10</v>
      </c>
      <c r="AG518" s="21" t="s">
        <v>7832</v>
      </c>
      <c r="AH518" s="19">
        <f t="shared" ref="AH518" si="579">LEN(AG518)</f>
        <v>13</v>
      </c>
    </row>
    <row r="519" spans="1:34" ht="17.25" thickBot="1">
      <c r="A519" s="10" t="s">
        <v>27</v>
      </c>
      <c r="B519" s="11" t="s">
        <v>28</v>
      </c>
      <c r="C519" s="12" t="str">
        <f t="shared" si="570"/>
        <v>https://rnrsurvey.cafe24.com/2023ict_employ/survey/p1.php?id=5070WSTYD12HZI54UIZ10272KWE504DJF</v>
      </c>
      <c r="D519" s="10" t="s">
        <v>29</v>
      </c>
      <c r="E519" s="11" t="s">
        <v>28</v>
      </c>
      <c r="F519" s="12" t="str">
        <f t="shared" si="573"/>
        <v>https://rnrsurvey.cafe24.com/2023ict_employ/survey/start.php?id=5070WSTYD12HZI54UIZ10272KWE504DJF</v>
      </c>
      <c r="G519" s="12" t="s">
        <v>8345</v>
      </c>
      <c r="H519" s="13">
        <v>10272</v>
      </c>
      <c r="I519" s="20" t="s">
        <v>30</v>
      </c>
      <c r="J519" s="14" t="s">
        <v>1470</v>
      </c>
      <c r="K519" s="14" t="s">
        <v>159</v>
      </c>
      <c r="L519" s="14" t="s">
        <v>1471</v>
      </c>
      <c r="M519" s="34">
        <v>10</v>
      </c>
      <c r="N519" s="34">
        <v>0</v>
      </c>
      <c r="O519" s="23">
        <v>0</v>
      </c>
      <c r="P519" s="34">
        <v>0</v>
      </c>
      <c r="Q519" s="34">
        <f t="shared" si="574"/>
        <v>10</v>
      </c>
      <c r="R519" s="34">
        <v>8</v>
      </c>
      <c r="S519" s="34">
        <v>8</v>
      </c>
      <c r="T519" s="34">
        <v>0</v>
      </c>
      <c r="U519" s="34">
        <v>2</v>
      </c>
      <c r="V519" s="38">
        <v>0</v>
      </c>
      <c r="W519" s="40">
        <v>0</v>
      </c>
      <c r="X519" s="23">
        <v>0</v>
      </c>
      <c r="Y519" s="34">
        <v>0</v>
      </c>
      <c r="Z519" s="17" t="s">
        <v>34</v>
      </c>
      <c r="AA519" s="18" t="s">
        <v>36</v>
      </c>
      <c r="AB519" s="18" t="s">
        <v>36</v>
      </c>
      <c r="AC519" s="22" t="s">
        <v>1472</v>
      </c>
      <c r="AD519" s="14"/>
      <c r="AE519" s="21" t="s">
        <v>10798</v>
      </c>
      <c r="AF519" s="19">
        <f t="shared" si="526"/>
        <v>10</v>
      </c>
      <c r="AG519" s="21" t="s">
        <v>7832</v>
      </c>
      <c r="AH519" s="19">
        <f t="shared" ref="AH519" si="580">LEN(AG519)</f>
        <v>13</v>
      </c>
    </row>
    <row r="520" spans="1:34" ht="17.25" thickBot="1">
      <c r="A520" s="10" t="s">
        <v>27</v>
      </c>
      <c r="B520" s="11" t="s">
        <v>28</v>
      </c>
      <c r="C520" s="12" t="str">
        <f t="shared" si="570"/>
        <v>https://rnrsurvey.cafe24.com/2023ict_employ/survey/p1.php?id=5070WSTYD12HZI54UIZ10002KWE504DJF</v>
      </c>
      <c r="D520" s="10" t="s">
        <v>29</v>
      </c>
      <c r="E520" s="11" t="s">
        <v>28</v>
      </c>
      <c r="F520" s="12" t="str">
        <f t="shared" si="573"/>
        <v>https://rnrsurvey.cafe24.com/2023ict_employ/survey/start.php?id=5070WSTYD12HZI54UIZ10002KWE504DJF</v>
      </c>
      <c r="G520" s="12" t="s">
        <v>8346</v>
      </c>
      <c r="H520" s="13">
        <v>10002</v>
      </c>
      <c r="I520" s="20" t="s">
        <v>30</v>
      </c>
      <c r="J520" s="14" t="s">
        <v>1473</v>
      </c>
      <c r="K520" s="14" t="s">
        <v>162</v>
      </c>
      <c r="L520" s="14" t="s">
        <v>1474</v>
      </c>
      <c r="M520" s="34">
        <v>70</v>
      </c>
      <c r="N520" s="34">
        <v>0</v>
      </c>
      <c r="O520" s="23">
        <v>0</v>
      </c>
      <c r="P520" s="34">
        <v>0</v>
      </c>
      <c r="Q520" s="34">
        <f t="shared" si="574"/>
        <v>70</v>
      </c>
      <c r="R520" s="34">
        <v>9</v>
      </c>
      <c r="S520" s="34">
        <v>9</v>
      </c>
      <c r="T520" s="34">
        <v>0</v>
      </c>
      <c r="U520" s="34">
        <v>20</v>
      </c>
      <c r="V520" s="38">
        <v>4</v>
      </c>
      <c r="W520" s="40">
        <v>1</v>
      </c>
      <c r="X520" s="23">
        <v>15</v>
      </c>
      <c r="Y520" s="34">
        <v>15</v>
      </c>
      <c r="Z520" s="17" t="s">
        <v>34</v>
      </c>
      <c r="AA520" s="18" t="s">
        <v>1475</v>
      </c>
      <c r="AB520" s="18" t="s">
        <v>36</v>
      </c>
      <c r="AC520" s="14" t="s">
        <v>36</v>
      </c>
      <c r="AD520" s="14"/>
      <c r="AE520" s="21">
        <v>1320557431</v>
      </c>
      <c r="AF520" s="19">
        <f t="shared" si="526"/>
        <v>10</v>
      </c>
      <c r="AG520" s="21" t="s">
        <v>7832</v>
      </c>
      <c r="AH520" s="19">
        <f t="shared" ref="AH520" si="581">LEN(AG520)</f>
        <v>13</v>
      </c>
    </row>
    <row r="521" spans="1:34" ht="17.25" thickBot="1">
      <c r="A521" s="10" t="s">
        <v>27</v>
      </c>
      <c r="B521" s="11" t="s">
        <v>28</v>
      </c>
      <c r="C521" s="12" t="str">
        <f t="shared" si="570"/>
        <v>https://rnrsurvey.cafe24.com/2023ict_employ/survey/p1.php?id=5070WSTYD12HZI54UIZ16904KWE504DJF</v>
      </c>
      <c r="D521" s="10" t="s">
        <v>29</v>
      </c>
      <c r="E521" s="11" t="s">
        <v>28</v>
      </c>
      <c r="F521" s="12" t="str">
        <f t="shared" si="573"/>
        <v>https://rnrsurvey.cafe24.com/2023ict_employ/survey/start.php?id=5070WSTYD12HZI54UIZ16904KWE504DJF</v>
      </c>
      <c r="G521" s="12" t="s">
        <v>8347</v>
      </c>
      <c r="H521" s="13">
        <v>16904</v>
      </c>
      <c r="I521" s="20" t="s">
        <v>30</v>
      </c>
      <c r="J521" s="14" t="s">
        <v>1476</v>
      </c>
      <c r="K521" s="14" t="s">
        <v>39</v>
      </c>
      <c r="L521" s="14" t="s">
        <v>1477</v>
      </c>
      <c r="M521" s="34">
        <v>89</v>
      </c>
      <c r="N521" s="34">
        <v>3</v>
      </c>
      <c r="O521" s="23">
        <v>0.89</v>
      </c>
      <c r="P521" s="34">
        <v>0</v>
      </c>
      <c r="Q521" s="34">
        <f t="shared" si="574"/>
        <v>85.11</v>
      </c>
      <c r="R521" s="34">
        <v>3</v>
      </c>
      <c r="S521" s="34">
        <v>10</v>
      </c>
      <c r="T521" s="34">
        <v>0</v>
      </c>
      <c r="U521" s="34">
        <v>5</v>
      </c>
      <c r="V521" s="38">
        <v>0</v>
      </c>
      <c r="W521" s="40">
        <v>0</v>
      </c>
      <c r="X521" s="23">
        <v>55</v>
      </c>
      <c r="Y521" s="34">
        <v>55</v>
      </c>
      <c r="Z521" s="17"/>
      <c r="AA521" s="18" t="s">
        <v>36</v>
      </c>
      <c r="AB521" s="18" t="s">
        <v>36</v>
      </c>
      <c r="AC521" s="14" t="s">
        <v>36</v>
      </c>
      <c r="AD521" s="14"/>
      <c r="AE521" s="21" t="s">
        <v>10798</v>
      </c>
      <c r="AF521" s="19">
        <f t="shared" si="526"/>
        <v>10</v>
      </c>
      <c r="AG521" s="21" t="s">
        <v>7832</v>
      </c>
      <c r="AH521" s="19">
        <f t="shared" ref="AH521" si="582">LEN(AG521)</f>
        <v>13</v>
      </c>
    </row>
    <row r="522" spans="1:34" ht="17.25" thickBot="1">
      <c r="A522" s="10" t="s">
        <v>27</v>
      </c>
      <c r="B522" s="11" t="s">
        <v>28</v>
      </c>
      <c r="C522" s="12" t="str">
        <f t="shared" si="570"/>
        <v>https://rnrsurvey.cafe24.com/2023ict_employ/survey/p1.php?id=5070WSTYD12HZI54UIZ12455KWE504DJF</v>
      </c>
      <c r="D522" s="10" t="s">
        <v>29</v>
      </c>
      <c r="E522" s="11" t="s">
        <v>28</v>
      </c>
      <c r="F522" s="12" t="str">
        <f t="shared" si="573"/>
        <v>https://rnrsurvey.cafe24.com/2023ict_employ/survey/start.php?id=5070WSTYD12HZI54UIZ12455KWE504DJF</v>
      </c>
      <c r="G522" s="12" t="s">
        <v>8348</v>
      </c>
      <c r="H522" s="13">
        <v>12455</v>
      </c>
      <c r="I522" s="20" t="s">
        <v>30</v>
      </c>
      <c r="J522" s="14" t="s">
        <v>1478</v>
      </c>
      <c r="K522" s="14" t="s">
        <v>32</v>
      </c>
      <c r="L522" s="14" t="s">
        <v>1479</v>
      </c>
      <c r="M522" s="34">
        <v>3</v>
      </c>
      <c r="N522" s="34">
        <v>0</v>
      </c>
      <c r="O522" s="34">
        <v>0</v>
      </c>
      <c r="P522" s="34">
        <v>0</v>
      </c>
      <c r="Q522" s="34">
        <f t="shared" si="574"/>
        <v>3</v>
      </c>
      <c r="R522" s="34">
        <v>3</v>
      </c>
      <c r="S522" s="34">
        <v>10</v>
      </c>
      <c r="T522" s="34">
        <v>0</v>
      </c>
      <c r="U522" s="34">
        <v>0</v>
      </c>
      <c r="V522" s="38">
        <v>0</v>
      </c>
      <c r="W522" s="40">
        <v>0</v>
      </c>
      <c r="X522" s="23">
        <v>0</v>
      </c>
      <c r="Y522" s="34">
        <v>0</v>
      </c>
      <c r="Z522" s="25"/>
      <c r="AA522" s="18" t="s">
        <v>36</v>
      </c>
      <c r="AB522" s="18" t="s">
        <v>36</v>
      </c>
      <c r="AC522" s="14" t="s">
        <v>36</v>
      </c>
      <c r="AD522" s="14"/>
      <c r="AE522" s="21" t="s">
        <v>10798</v>
      </c>
      <c r="AF522" s="19">
        <f t="shared" si="526"/>
        <v>10</v>
      </c>
      <c r="AG522" s="21" t="s">
        <v>7832</v>
      </c>
      <c r="AH522" s="19">
        <f t="shared" ref="AH522" si="583">LEN(AG522)</f>
        <v>13</v>
      </c>
    </row>
    <row r="523" spans="1:34" thickBot="1">
      <c r="A523" s="10" t="s">
        <v>27</v>
      </c>
      <c r="B523" s="11" t="s">
        <v>28</v>
      </c>
      <c r="C523" s="12" t="str">
        <f t="shared" si="570"/>
        <v>https://rnrsurvey.cafe24.com/2023ict_employ/survey/p1.php?id=5070WSTYD12HZI54UIZ19205KWE504DJF</v>
      </c>
      <c r="D523" s="10" t="s">
        <v>29</v>
      </c>
      <c r="E523" s="11" t="s">
        <v>28</v>
      </c>
      <c r="F523" s="12" t="str">
        <f t="shared" si="573"/>
        <v>https://rnrsurvey.cafe24.com/2023ict_employ/survey/start.php?id=5070WSTYD12HZI54UIZ19205KWE504DJF</v>
      </c>
      <c r="G523" s="12" t="s">
        <v>8349</v>
      </c>
      <c r="H523" s="13">
        <v>19205</v>
      </c>
      <c r="I523" s="20" t="s">
        <v>70</v>
      </c>
      <c r="J523" s="14" t="s">
        <v>1480</v>
      </c>
      <c r="K523" s="14" t="s">
        <v>53</v>
      </c>
      <c r="L523" s="14" t="s">
        <v>1481</v>
      </c>
      <c r="M523" s="34">
        <v>151</v>
      </c>
      <c r="N523" s="23">
        <v>12.08</v>
      </c>
      <c r="O523" s="23">
        <v>0</v>
      </c>
      <c r="P523" s="34">
        <v>0</v>
      </c>
      <c r="Q523" s="34">
        <f t="shared" si="574"/>
        <v>138.91999999999999</v>
      </c>
      <c r="R523" s="23">
        <v>6</v>
      </c>
      <c r="S523" s="23">
        <v>8</v>
      </c>
      <c r="T523" s="34">
        <v>0</v>
      </c>
      <c r="U523" s="34">
        <v>17</v>
      </c>
      <c r="V523" s="41">
        <v>2</v>
      </c>
      <c r="W523" s="40">
        <v>0</v>
      </c>
      <c r="X523" s="23">
        <v>26</v>
      </c>
      <c r="Y523" s="34">
        <v>9</v>
      </c>
      <c r="Z523" s="17" t="s">
        <v>34</v>
      </c>
      <c r="AA523" s="18" t="s">
        <v>36</v>
      </c>
      <c r="AB523" s="18" t="s">
        <v>36</v>
      </c>
      <c r="AC523" s="14" t="s">
        <v>36</v>
      </c>
      <c r="AD523" s="14"/>
      <c r="AE523" s="21" t="s">
        <v>10798</v>
      </c>
      <c r="AF523" s="19">
        <f t="shared" si="526"/>
        <v>10</v>
      </c>
      <c r="AG523" s="21" t="s">
        <v>7832</v>
      </c>
      <c r="AH523" s="19">
        <f t="shared" ref="AH523" si="584">LEN(AG523)</f>
        <v>13</v>
      </c>
    </row>
    <row r="524" spans="1:34" thickBot="1">
      <c r="A524" s="10" t="s">
        <v>27</v>
      </c>
      <c r="B524" s="11" t="s">
        <v>28</v>
      </c>
      <c r="C524" s="12" t="str">
        <f t="shared" si="570"/>
        <v>https://rnrsurvey.cafe24.com/2023ict_employ/survey/p1.php?id=5070WSTYD12HZI54UIZ10446KWE504DJF</v>
      </c>
      <c r="D524" s="10" t="s">
        <v>29</v>
      </c>
      <c r="E524" s="11" t="s">
        <v>28</v>
      </c>
      <c r="F524" s="12" t="str">
        <f t="shared" si="573"/>
        <v>https://rnrsurvey.cafe24.com/2023ict_employ/survey/start.php?id=5070WSTYD12HZI54UIZ10446KWE504DJF</v>
      </c>
      <c r="G524" s="12" t="s">
        <v>8350</v>
      </c>
      <c r="H524" s="13">
        <v>10446</v>
      </c>
      <c r="I524" s="20" t="s">
        <v>30</v>
      </c>
      <c r="J524" s="14" t="s">
        <v>1482</v>
      </c>
      <c r="K524" s="14" t="s">
        <v>159</v>
      </c>
      <c r="L524" s="14" t="s">
        <v>1483</v>
      </c>
      <c r="M524" s="34">
        <v>5</v>
      </c>
      <c r="N524" s="34">
        <v>0</v>
      </c>
      <c r="O524" s="23">
        <v>0</v>
      </c>
      <c r="P524" s="34">
        <v>0</v>
      </c>
      <c r="Q524" s="34">
        <f t="shared" si="574"/>
        <v>5</v>
      </c>
      <c r="R524" s="23">
        <v>4</v>
      </c>
      <c r="S524" s="23">
        <v>8</v>
      </c>
      <c r="T524" s="34">
        <v>1</v>
      </c>
      <c r="U524" s="34">
        <v>0</v>
      </c>
      <c r="V524" s="41">
        <v>0</v>
      </c>
      <c r="W524" s="40">
        <v>0</v>
      </c>
      <c r="X524" s="23">
        <v>1</v>
      </c>
      <c r="Y524" s="34">
        <v>0</v>
      </c>
      <c r="Z524" s="17" t="s">
        <v>34</v>
      </c>
      <c r="AA524" s="18" t="s">
        <v>36</v>
      </c>
      <c r="AB524" s="18" t="s">
        <v>36</v>
      </c>
      <c r="AC524" s="14" t="s">
        <v>36</v>
      </c>
      <c r="AD524" s="14"/>
      <c r="AE524" s="21" t="s">
        <v>10798</v>
      </c>
      <c r="AF524" s="19">
        <f t="shared" si="526"/>
        <v>10</v>
      </c>
      <c r="AG524" s="21" t="s">
        <v>7832</v>
      </c>
      <c r="AH524" s="19">
        <f t="shared" ref="AH524" si="585">LEN(AG524)</f>
        <v>13</v>
      </c>
    </row>
    <row r="525" spans="1:34" ht="17.25" thickBot="1">
      <c r="A525" s="10" t="s">
        <v>27</v>
      </c>
      <c r="B525" s="11" t="s">
        <v>28</v>
      </c>
      <c r="C525" s="12" t="str">
        <f t="shared" si="570"/>
        <v>https://rnrsurvey.cafe24.com/2023ict_employ/survey/p1.php?id=5070WSTYD12HZI54UIZ13854KWE504DJF</v>
      </c>
      <c r="D525" s="10" t="s">
        <v>29</v>
      </c>
      <c r="E525" s="11" t="s">
        <v>28</v>
      </c>
      <c r="F525" s="12" t="str">
        <f t="shared" si="573"/>
        <v>https://rnrsurvey.cafe24.com/2023ict_employ/survey/start.php?id=5070WSTYD12HZI54UIZ13854KWE504DJF</v>
      </c>
      <c r="G525" s="12" t="s">
        <v>8351</v>
      </c>
      <c r="H525" s="13">
        <v>13854</v>
      </c>
      <c r="I525" s="20" t="s">
        <v>30</v>
      </c>
      <c r="J525" s="14" t="s">
        <v>1484</v>
      </c>
      <c r="K525" s="14" t="s">
        <v>42</v>
      </c>
      <c r="L525" s="14" t="s">
        <v>1485</v>
      </c>
      <c r="M525" s="34">
        <v>28</v>
      </c>
      <c r="N525" s="34">
        <v>2</v>
      </c>
      <c r="O525" s="23">
        <v>0</v>
      </c>
      <c r="P525" s="34">
        <v>0</v>
      </c>
      <c r="Q525" s="34">
        <f t="shared" si="574"/>
        <v>26</v>
      </c>
      <c r="R525" s="34">
        <v>7</v>
      </c>
      <c r="S525" s="34">
        <v>10</v>
      </c>
      <c r="T525" s="34">
        <v>0</v>
      </c>
      <c r="U525" s="34">
        <v>0</v>
      </c>
      <c r="V525" s="38">
        <v>1</v>
      </c>
      <c r="W525" s="40">
        <v>0</v>
      </c>
      <c r="X525" s="23">
        <v>10</v>
      </c>
      <c r="Y525" s="34">
        <v>10</v>
      </c>
      <c r="Z525" s="17"/>
      <c r="AA525" s="18" t="s">
        <v>36</v>
      </c>
      <c r="AB525" s="18" t="s">
        <v>36</v>
      </c>
      <c r="AC525" s="14" t="s">
        <v>36</v>
      </c>
      <c r="AD525" s="14"/>
      <c r="AE525" s="21">
        <v>5028158569</v>
      </c>
      <c r="AF525" s="19">
        <f t="shared" si="526"/>
        <v>10</v>
      </c>
      <c r="AG525" s="19">
        <v>1701110202838</v>
      </c>
      <c r="AH525" s="19">
        <f t="shared" ref="AH525" si="586">LEN(AG525)</f>
        <v>13</v>
      </c>
    </row>
    <row r="526" spans="1:34" ht="17.25" thickBot="1">
      <c r="A526" s="10" t="s">
        <v>27</v>
      </c>
      <c r="B526" s="11" t="s">
        <v>28</v>
      </c>
      <c r="C526" s="12" t="str">
        <f t="shared" si="570"/>
        <v>https://rnrsurvey.cafe24.com/2023ict_employ/survey/p1.php?id=5070WSTYD12HZI54UIZ11746KWE504DJF</v>
      </c>
      <c r="D526" s="10" t="s">
        <v>29</v>
      </c>
      <c r="E526" s="11" t="s">
        <v>28</v>
      </c>
      <c r="F526" s="12" t="str">
        <f t="shared" si="573"/>
        <v>https://rnrsurvey.cafe24.com/2023ict_employ/survey/start.php?id=5070WSTYD12HZI54UIZ11746KWE504DJF</v>
      </c>
      <c r="G526" s="12" t="s">
        <v>8352</v>
      </c>
      <c r="H526" s="13">
        <v>11746</v>
      </c>
      <c r="I526" s="20" t="s">
        <v>30</v>
      </c>
      <c r="J526" s="14" t="s">
        <v>1486</v>
      </c>
      <c r="K526" s="14" t="s">
        <v>115</v>
      </c>
      <c r="L526" s="14" t="s">
        <v>1487</v>
      </c>
      <c r="M526" s="34">
        <v>5</v>
      </c>
      <c r="N526" s="34">
        <v>0</v>
      </c>
      <c r="O526" s="34">
        <v>0</v>
      </c>
      <c r="P526" s="34">
        <v>0</v>
      </c>
      <c r="Q526" s="34">
        <f t="shared" si="574"/>
        <v>5</v>
      </c>
      <c r="R526" s="34">
        <v>10</v>
      </c>
      <c r="S526" s="34">
        <v>10</v>
      </c>
      <c r="T526" s="34">
        <v>4</v>
      </c>
      <c r="U526" s="34">
        <v>0</v>
      </c>
      <c r="V526" s="38">
        <v>2</v>
      </c>
      <c r="W526" s="39">
        <v>0</v>
      </c>
      <c r="X526" s="23">
        <v>0</v>
      </c>
      <c r="Y526" s="34">
        <v>0</v>
      </c>
      <c r="Z526" s="25"/>
      <c r="AA526" s="18" t="s">
        <v>1488</v>
      </c>
      <c r="AB526" s="18" t="s">
        <v>36</v>
      </c>
      <c r="AC526" s="14" t="s">
        <v>36</v>
      </c>
      <c r="AD526" s="14"/>
      <c r="AE526" s="21">
        <v>3148124351</v>
      </c>
      <c r="AF526" s="19">
        <f t="shared" si="526"/>
        <v>10</v>
      </c>
      <c r="AG526" s="19">
        <v>1601110077647</v>
      </c>
      <c r="AH526" s="19">
        <f t="shared" ref="AH526" si="587">LEN(AG526)</f>
        <v>13</v>
      </c>
    </row>
    <row r="527" spans="1:34" ht="17.25" thickBot="1">
      <c r="A527" s="10" t="s">
        <v>27</v>
      </c>
      <c r="B527" s="11" t="s">
        <v>28</v>
      </c>
      <c r="C527" s="12" t="str">
        <f t="shared" si="570"/>
        <v>https://rnrsurvey.cafe24.com/2023ict_employ/survey/p1.php?id=5070WSTYD12HZI54UIZ10764KWE504DJF</v>
      </c>
      <c r="D527" s="10" t="s">
        <v>29</v>
      </c>
      <c r="E527" s="11" t="s">
        <v>28</v>
      </c>
      <c r="F527" s="12" t="str">
        <f t="shared" si="573"/>
        <v>https://rnrsurvey.cafe24.com/2023ict_employ/survey/start.php?id=5070WSTYD12HZI54UIZ10764KWE504DJF</v>
      </c>
      <c r="G527" s="12" t="s">
        <v>8353</v>
      </c>
      <c r="H527" s="13">
        <v>10764</v>
      </c>
      <c r="I527" s="20" t="s">
        <v>30</v>
      </c>
      <c r="J527" s="14" t="s">
        <v>1489</v>
      </c>
      <c r="K527" s="14" t="s">
        <v>84</v>
      </c>
      <c r="L527" s="14" t="s">
        <v>1490</v>
      </c>
      <c r="M527" s="34">
        <v>53</v>
      </c>
      <c r="N527" s="34">
        <v>0</v>
      </c>
      <c r="O527" s="23">
        <v>0</v>
      </c>
      <c r="P527" s="34">
        <v>0</v>
      </c>
      <c r="Q527" s="34">
        <f t="shared" si="574"/>
        <v>53</v>
      </c>
      <c r="R527" s="34">
        <v>6</v>
      </c>
      <c r="S527" s="34">
        <v>7</v>
      </c>
      <c r="T527" s="34">
        <v>0</v>
      </c>
      <c r="U527" s="34">
        <v>2</v>
      </c>
      <c r="V527" s="38">
        <v>3</v>
      </c>
      <c r="W527" s="40">
        <v>0</v>
      </c>
      <c r="X527" s="23">
        <v>12</v>
      </c>
      <c r="Y527" s="34">
        <v>12</v>
      </c>
      <c r="Z527" s="17" t="s">
        <v>34</v>
      </c>
      <c r="AA527" s="18" t="s">
        <v>36</v>
      </c>
      <c r="AB527" s="18" t="s">
        <v>36</v>
      </c>
      <c r="AC527" s="14" t="s">
        <v>36</v>
      </c>
      <c r="AD527" s="14"/>
      <c r="AE527" s="21" t="s">
        <v>10798</v>
      </c>
      <c r="AF527" s="19">
        <f t="shared" si="526"/>
        <v>10</v>
      </c>
      <c r="AG527" s="21" t="s">
        <v>7832</v>
      </c>
      <c r="AH527" s="19">
        <f t="shared" ref="AH527" si="588">LEN(AG527)</f>
        <v>13</v>
      </c>
    </row>
    <row r="528" spans="1:34" ht="17.25" thickBot="1">
      <c r="A528" s="10" t="s">
        <v>27</v>
      </c>
      <c r="B528" s="11" t="s">
        <v>28</v>
      </c>
      <c r="C528" s="12" t="str">
        <f t="shared" si="570"/>
        <v>https://rnrsurvey.cafe24.com/2023ict_employ/survey/p1.php?id=5070WSTYD12HZI54UIZ13677KWE504DJF</v>
      </c>
      <c r="D528" s="10" t="s">
        <v>29</v>
      </c>
      <c r="E528" s="11" t="s">
        <v>28</v>
      </c>
      <c r="F528" s="12" t="str">
        <f t="shared" si="573"/>
        <v>https://rnrsurvey.cafe24.com/2023ict_employ/survey/start.php?id=5070WSTYD12HZI54UIZ13677KWE504DJF</v>
      </c>
      <c r="G528" s="12" t="s">
        <v>8354</v>
      </c>
      <c r="H528" s="13">
        <v>13677</v>
      </c>
      <c r="I528" s="20" t="s">
        <v>30</v>
      </c>
      <c r="J528" s="14" t="s">
        <v>1491</v>
      </c>
      <c r="K528" s="14" t="s">
        <v>42</v>
      </c>
      <c r="L528" s="14" t="s">
        <v>1492</v>
      </c>
      <c r="M528" s="34">
        <v>5</v>
      </c>
      <c r="N528" s="34">
        <v>0</v>
      </c>
      <c r="O528" s="23">
        <v>0</v>
      </c>
      <c r="P528" s="34">
        <v>0</v>
      </c>
      <c r="Q528" s="34">
        <f t="shared" si="574"/>
        <v>5</v>
      </c>
      <c r="R528" s="34">
        <v>9</v>
      </c>
      <c r="S528" s="34">
        <v>10</v>
      </c>
      <c r="T528" s="34">
        <v>1</v>
      </c>
      <c r="U528" s="34">
        <v>0</v>
      </c>
      <c r="V528" s="41">
        <v>0</v>
      </c>
      <c r="W528" s="39">
        <v>0</v>
      </c>
      <c r="X528" s="23">
        <v>4</v>
      </c>
      <c r="Y528" s="34">
        <v>4</v>
      </c>
      <c r="Z528" s="17"/>
      <c r="AA528" s="18" t="s">
        <v>1493</v>
      </c>
      <c r="AB528" s="18" t="s">
        <v>36</v>
      </c>
      <c r="AC528" s="14" t="s">
        <v>36</v>
      </c>
      <c r="AD528" s="14"/>
      <c r="AE528" s="21" t="s">
        <v>10798</v>
      </c>
      <c r="AF528" s="19">
        <f t="shared" si="526"/>
        <v>10</v>
      </c>
      <c r="AG528" s="21" t="s">
        <v>7832</v>
      </c>
      <c r="AH528" s="19">
        <f t="shared" ref="AH528" si="589">LEN(AG528)</f>
        <v>13</v>
      </c>
    </row>
    <row r="529" spans="1:34" ht="17.25" thickBot="1">
      <c r="A529" s="10" t="s">
        <v>27</v>
      </c>
      <c r="B529" s="11" t="s">
        <v>28</v>
      </c>
      <c r="C529" s="12" t="str">
        <f t="shared" si="570"/>
        <v>https://rnrsurvey.cafe24.com/2023ict_employ/survey/p1.php?id=5070WSTYD12HZI54UIZ13061KWE504DJF</v>
      </c>
      <c r="D529" s="10" t="s">
        <v>29</v>
      </c>
      <c r="E529" s="11" t="s">
        <v>28</v>
      </c>
      <c r="F529" s="12" t="str">
        <f t="shared" si="573"/>
        <v>https://rnrsurvey.cafe24.com/2023ict_employ/survey/start.php?id=5070WSTYD12HZI54UIZ13061KWE504DJF</v>
      </c>
      <c r="G529" s="12" t="s">
        <v>8355</v>
      </c>
      <c r="H529" s="13">
        <v>13061</v>
      </c>
      <c r="I529" s="20" t="s">
        <v>30</v>
      </c>
      <c r="J529" s="14" t="s">
        <v>1494</v>
      </c>
      <c r="K529" s="14" t="s">
        <v>32</v>
      </c>
      <c r="L529" s="14" t="s">
        <v>1495</v>
      </c>
      <c r="M529" s="34">
        <v>20</v>
      </c>
      <c r="N529" s="34">
        <v>0</v>
      </c>
      <c r="O529" s="23">
        <v>0</v>
      </c>
      <c r="P529" s="34">
        <v>0</v>
      </c>
      <c r="Q529" s="34">
        <f t="shared" si="574"/>
        <v>20</v>
      </c>
      <c r="R529" s="34">
        <v>5</v>
      </c>
      <c r="S529" s="34">
        <v>10</v>
      </c>
      <c r="T529" s="34">
        <v>0</v>
      </c>
      <c r="U529" s="34">
        <v>3</v>
      </c>
      <c r="V529" s="38">
        <v>0</v>
      </c>
      <c r="W529" s="40">
        <v>0</v>
      </c>
      <c r="X529" s="23">
        <v>4</v>
      </c>
      <c r="Y529" s="34">
        <v>0</v>
      </c>
      <c r="Z529" s="17"/>
      <c r="AA529" s="18" t="s">
        <v>36</v>
      </c>
      <c r="AB529" s="18" t="s">
        <v>36</v>
      </c>
      <c r="AC529" s="14" t="s">
        <v>36</v>
      </c>
      <c r="AD529" s="14"/>
      <c r="AE529" s="21" t="s">
        <v>10798</v>
      </c>
      <c r="AF529" s="19">
        <f t="shared" si="526"/>
        <v>10</v>
      </c>
      <c r="AG529" s="21" t="s">
        <v>7832</v>
      </c>
      <c r="AH529" s="19">
        <f t="shared" ref="AH529" si="590">LEN(AG529)</f>
        <v>13</v>
      </c>
    </row>
    <row r="530" spans="1:34" ht="17.25" thickBot="1">
      <c r="A530" s="10" t="s">
        <v>27</v>
      </c>
      <c r="B530" s="11" t="s">
        <v>28</v>
      </c>
      <c r="C530" s="12" t="str">
        <f t="shared" si="570"/>
        <v>https://rnrsurvey.cafe24.com/2023ict_employ/survey/p1.php?id=5070WSTYD12HZI54UIZ11744KWE504DJF</v>
      </c>
      <c r="D530" s="10" t="s">
        <v>29</v>
      </c>
      <c r="E530" s="11" t="s">
        <v>28</v>
      </c>
      <c r="F530" s="12" t="str">
        <f t="shared" si="573"/>
        <v>https://rnrsurvey.cafe24.com/2023ict_employ/survey/start.php?id=5070WSTYD12HZI54UIZ11744KWE504DJF</v>
      </c>
      <c r="G530" s="12" t="s">
        <v>8356</v>
      </c>
      <c r="H530" s="13">
        <v>11744</v>
      </c>
      <c r="I530" s="20" t="s">
        <v>30</v>
      </c>
      <c r="J530" s="14" t="s">
        <v>1496</v>
      </c>
      <c r="K530" s="14" t="s">
        <v>115</v>
      </c>
      <c r="L530" s="14" t="s">
        <v>1497</v>
      </c>
      <c r="M530" s="34">
        <v>2</v>
      </c>
      <c r="N530" s="34">
        <v>0</v>
      </c>
      <c r="O530" s="23">
        <v>0.02</v>
      </c>
      <c r="P530" s="34">
        <v>0</v>
      </c>
      <c r="Q530" s="34">
        <f t="shared" si="574"/>
        <v>1.98</v>
      </c>
      <c r="R530" s="34">
        <v>10</v>
      </c>
      <c r="S530" s="34">
        <v>10</v>
      </c>
      <c r="T530" s="34">
        <v>0</v>
      </c>
      <c r="U530" s="34">
        <v>0</v>
      </c>
      <c r="V530" s="38">
        <v>0</v>
      </c>
      <c r="W530" s="40">
        <v>0</v>
      </c>
      <c r="X530" s="23">
        <v>0</v>
      </c>
      <c r="Y530" s="34">
        <v>0</v>
      </c>
      <c r="Z530" s="17"/>
      <c r="AA530" s="18" t="s">
        <v>36</v>
      </c>
      <c r="AB530" s="18" t="s">
        <v>36</v>
      </c>
      <c r="AC530" s="14" t="s">
        <v>36</v>
      </c>
      <c r="AD530" s="14"/>
      <c r="AE530" s="21" t="s">
        <v>10798</v>
      </c>
      <c r="AF530" s="19">
        <f t="shared" si="526"/>
        <v>10</v>
      </c>
      <c r="AG530" s="21" t="s">
        <v>7832</v>
      </c>
      <c r="AH530" s="19">
        <f t="shared" ref="AH530" si="591">LEN(AG530)</f>
        <v>13</v>
      </c>
    </row>
    <row r="531" spans="1:34" thickBot="1">
      <c r="A531" s="10" t="s">
        <v>27</v>
      </c>
      <c r="B531" s="11" t="s">
        <v>28</v>
      </c>
      <c r="C531" s="12" t="str">
        <f t="shared" si="570"/>
        <v>https://rnrsurvey.cafe24.com/2023ict_employ/survey/p1.php?id=5070WSTYD12HZI54UIZ12283KWE504DJF</v>
      </c>
      <c r="D531" s="10" t="s">
        <v>29</v>
      </c>
      <c r="E531" s="11" t="s">
        <v>28</v>
      </c>
      <c r="F531" s="12" t="str">
        <f t="shared" si="573"/>
        <v>https://rnrsurvey.cafe24.com/2023ict_employ/survey/start.php?id=5070WSTYD12HZI54UIZ12283KWE504DJF</v>
      </c>
      <c r="G531" s="12" t="s">
        <v>8357</v>
      </c>
      <c r="H531" s="13">
        <v>12283</v>
      </c>
      <c r="I531" s="20" t="s">
        <v>30</v>
      </c>
      <c r="J531" s="14" t="s">
        <v>1498</v>
      </c>
      <c r="K531" s="14" t="s">
        <v>106</v>
      </c>
      <c r="L531" s="14" t="s">
        <v>1499</v>
      </c>
      <c r="M531" s="34">
        <v>30</v>
      </c>
      <c r="N531" s="34">
        <v>0</v>
      </c>
      <c r="O531" s="23">
        <v>0</v>
      </c>
      <c r="P531" s="34">
        <v>0</v>
      </c>
      <c r="Q531" s="34">
        <f t="shared" si="574"/>
        <v>30</v>
      </c>
      <c r="R531" s="34">
        <v>8</v>
      </c>
      <c r="S531" s="34">
        <v>10</v>
      </c>
      <c r="T531" s="34">
        <v>0</v>
      </c>
      <c r="U531" s="34">
        <v>0</v>
      </c>
      <c r="V531" s="41">
        <v>1</v>
      </c>
      <c r="W531" s="40">
        <v>0</v>
      </c>
      <c r="X531" s="23">
        <v>3</v>
      </c>
      <c r="Y531" s="34">
        <v>3</v>
      </c>
      <c r="Z531" s="17"/>
      <c r="AA531" s="18" t="s">
        <v>1500</v>
      </c>
      <c r="AB531" s="18" t="s">
        <v>36</v>
      </c>
      <c r="AC531" s="14" t="s">
        <v>36</v>
      </c>
      <c r="AD531" s="14"/>
      <c r="AE531" s="21" t="s">
        <v>10798</v>
      </c>
      <c r="AF531" s="19">
        <f t="shared" si="526"/>
        <v>10</v>
      </c>
      <c r="AG531" s="21" t="s">
        <v>7832</v>
      </c>
      <c r="AH531" s="19">
        <f t="shared" ref="AH531" si="592">LEN(AG531)</f>
        <v>13</v>
      </c>
    </row>
    <row r="532" spans="1:34" ht="17.25" thickBot="1">
      <c r="A532" s="10" t="s">
        <v>27</v>
      </c>
      <c r="B532" s="11" t="s">
        <v>28</v>
      </c>
      <c r="C532" s="12" t="str">
        <f t="shared" si="570"/>
        <v>https://rnrsurvey.cafe24.com/2023ict_employ/survey/p1.php?id=5070WSTYD12HZI54UIZ11326KWE504DJF</v>
      </c>
      <c r="D532" s="10" t="s">
        <v>29</v>
      </c>
      <c r="E532" s="11" t="s">
        <v>28</v>
      </c>
      <c r="F532" s="12" t="str">
        <f t="shared" si="573"/>
        <v>https://rnrsurvey.cafe24.com/2023ict_employ/survey/start.php?id=5070WSTYD12HZI54UIZ11326KWE504DJF</v>
      </c>
      <c r="G532" s="12" t="s">
        <v>8358</v>
      </c>
      <c r="H532" s="13">
        <v>11326</v>
      </c>
      <c r="I532" s="20" t="s">
        <v>30</v>
      </c>
      <c r="J532" s="14" t="s">
        <v>1501</v>
      </c>
      <c r="K532" s="14" t="s">
        <v>46</v>
      </c>
      <c r="L532" s="14" t="s">
        <v>1502</v>
      </c>
      <c r="M532" s="34">
        <v>23</v>
      </c>
      <c r="N532" s="34">
        <v>2</v>
      </c>
      <c r="O532" s="23">
        <v>0</v>
      </c>
      <c r="P532" s="34">
        <v>0</v>
      </c>
      <c r="Q532" s="34">
        <f t="shared" si="574"/>
        <v>21</v>
      </c>
      <c r="R532" s="34">
        <v>6</v>
      </c>
      <c r="S532" s="34">
        <v>10</v>
      </c>
      <c r="T532" s="34">
        <v>0</v>
      </c>
      <c r="U532" s="34">
        <v>2</v>
      </c>
      <c r="V532" s="38">
        <v>0</v>
      </c>
      <c r="W532" s="40">
        <v>0</v>
      </c>
      <c r="X532" s="23">
        <v>0</v>
      </c>
      <c r="Y532" s="34">
        <v>0</v>
      </c>
      <c r="Z532" s="17"/>
      <c r="AA532" s="18" t="s">
        <v>36</v>
      </c>
      <c r="AB532" s="18" t="s">
        <v>36</v>
      </c>
      <c r="AC532" s="14" t="s">
        <v>37</v>
      </c>
      <c r="AD532" s="14"/>
      <c r="AE532" s="21">
        <v>1081998135</v>
      </c>
      <c r="AF532" s="19">
        <f t="shared" si="526"/>
        <v>10</v>
      </c>
      <c r="AG532" s="21" t="s">
        <v>7832</v>
      </c>
      <c r="AH532" s="19">
        <f t="shared" ref="AH532" si="593">LEN(AG532)</f>
        <v>13</v>
      </c>
    </row>
    <row r="533" spans="1:34" ht="17.25" thickBot="1">
      <c r="A533" s="10" t="s">
        <v>27</v>
      </c>
      <c r="B533" s="11" t="s">
        <v>28</v>
      </c>
      <c r="C533" s="12" t="str">
        <f t="shared" si="570"/>
        <v>https://rnrsurvey.cafe24.com/2023ict_employ/survey/p1.php?id=5070WSTYD12HZI54UIZ18994KWE504DJF</v>
      </c>
      <c r="D533" s="10" t="s">
        <v>29</v>
      </c>
      <c r="E533" s="11" t="s">
        <v>28</v>
      </c>
      <c r="F533" s="12" t="str">
        <f t="shared" si="573"/>
        <v>https://rnrsurvey.cafe24.com/2023ict_employ/survey/start.php?id=5070WSTYD12HZI54UIZ18994KWE504DJF</v>
      </c>
      <c r="G533" s="12" t="s">
        <v>8359</v>
      </c>
      <c r="H533" s="13">
        <v>18994</v>
      </c>
      <c r="I533" s="20" t="s">
        <v>30</v>
      </c>
      <c r="J533" s="14" t="s">
        <v>1503</v>
      </c>
      <c r="K533" s="14" t="s">
        <v>53</v>
      </c>
      <c r="L533" s="14" t="s">
        <v>1504</v>
      </c>
      <c r="M533" s="34">
        <v>12</v>
      </c>
      <c r="N533" s="34">
        <v>0</v>
      </c>
      <c r="O533" s="23">
        <v>0</v>
      </c>
      <c r="P533" s="34">
        <v>0</v>
      </c>
      <c r="Q533" s="34">
        <f t="shared" si="574"/>
        <v>12</v>
      </c>
      <c r="R533" s="34">
        <v>8</v>
      </c>
      <c r="S533" s="34">
        <v>10</v>
      </c>
      <c r="T533" s="34">
        <v>0</v>
      </c>
      <c r="U533" s="34">
        <v>0</v>
      </c>
      <c r="V533" s="38">
        <v>0</v>
      </c>
      <c r="W533" s="40">
        <v>0</v>
      </c>
      <c r="X533" s="23">
        <v>0</v>
      </c>
      <c r="Y533" s="34">
        <v>0</v>
      </c>
      <c r="Z533" s="17"/>
      <c r="AA533" s="18" t="s">
        <v>36</v>
      </c>
      <c r="AB533" s="18" t="s">
        <v>36</v>
      </c>
      <c r="AC533" s="14" t="s">
        <v>36</v>
      </c>
      <c r="AD533" s="14"/>
      <c r="AE533" s="21">
        <v>3018156880</v>
      </c>
      <c r="AF533" s="19">
        <f t="shared" ref="AF533:AF549" si="594">LEN(AE533)</f>
        <v>10</v>
      </c>
      <c r="AG533" s="19">
        <v>1501110058988</v>
      </c>
      <c r="AH533" s="19">
        <f t="shared" ref="AH533" si="595">LEN(AG533)</f>
        <v>13</v>
      </c>
    </row>
    <row r="534" spans="1:34" ht="17.25" thickBot="1">
      <c r="A534" s="10" t="s">
        <v>27</v>
      </c>
      <c r="B534" s="11" t="s">
        <v>28</v>
      </c>
      <c r="C534" s="12" t="str">
        <f t="shared" si="570"/>
        <v>https://rnrsurvey.cafe24.com/2023ict_employ/survey/p1.php?id=5070WSTYD12HZI54UIZ12220KWE504DJF</v>
      </c>
      <c r="D534" s="10" t="s">
        <v>29</v>
      </c>
      <c r="E534" s="11" t="s">
        <v>28</v>
      </c>
      <c r="F534" s="12" t="str">
        <f t="shared" si="573"/>
        <v>https://rnrsurvey.cafe24.com/2023ict_employ/survey/start.php?id=5070WSTYD12HZI54UIZ12220KWE504DJF</v>
      </c>
      <c r="G534" s="12" t="s">
        <v>8360</v>
      </c>
      <c r="H534" s="13">
        <v>12220</v>
      </c>
      <c r="I534" s="20" t="s">
        <v>30</v>
      </c>
      <c r="J534" s="14" t="s">
        <v>1505</v>
      </c>
      <c r="K534" s="14" t="s">
        <v>106</v>
      </c>
      <c r="L534" s="14" t="s">
        <v>1506</v>
      </c>
      <c r="M534" s="34">
        <v>10</v>
      </c>
      <c r="N534" s="34">
        <v>0</v>
      </c>
      <c r="O534" s="23">
        <v>0</v>
      </c>
      <c r="P534" s="34">
        <v>0</v>
      </c>
      <c r="Q534" s="34">
        <f t="shared" si="574"/>
        <v>10</v>
      </c>
      <c r="R534" s="34">
        <v>2</v>
      </c>
      <c r="S534" s="34">
        <v>10</v>
      </c>
      <c r="T534" s="34">
        <v>0</v>
      </c>
      <c r="U534" s="34">
        <v>0</v>
      </c>
      <c r="V534" s="38">
        <v>0</v>
      </c>
      <c r="W534" s="40">
        <v>0</v>
      </c>
      <c r="X534" s="23">
        <v>10</v>
      </c>
      <c r="Y534" s="34">
        <v>10</v>
      </c>
      <c r="Z534" s="17"/>
      <c r="AA534" s="18" t="s">
        <v>1507</v>
      </c>
      <c r="AB534" s="18" t="s">
        <v>36</v>
      </c>
      <c r="AC534" s="14" t="s">
        <v>36</v>
      </c>
      <c r="AD534" s="14"/>
      <c r="AE534" s="21">
        <v>5060842877</v>
      </c>
      <c r="AF534" s="19">
        <f t="shared" si="594"/>
        <v>10</v>
      </c>
      <c r="AG534" s="21" t="s">
        <v>7832</v>
      </c>
      <c r="AH534" s="19">
        <f t="shared" ref="AH534" si="596">LEN(AG534)</f>
        <v>13</v>
      </c>
    </row>
    <row r="535" spans="1:34" thickBot="1">
      <c r="A535" s="10" t="s">
        <v>27</v>
      </c>
      <c r="B535" s="11" t="s">
        <v>28</v>
      </c>
      <c r="C535" s="12" t="str">
        <f t="shared" si="570"/>
        <v>https://rnrsurvey.cafe24.com/2023ict_employ/survey/p1.php?id=5070WSTYD12HZI54UIZ13247KWE504DJF</v>
      </c>
      <c r="D535" s="10" t="s">
        <v>29</v>
      </c>
      <c r="E535" s="11" t="s">
        <v>28</v>
      </c>
      <c r="F535" s="12" t="str">
        <f t="shared" si="573"/>
        <v>https://rnrsurvey.cafe24.com/2023ict_employ/survey/start.php?id=5070WSTYD12HZI54UIZ13247KWE504DJF</v>
      </c>
      <c r="G535" s="12" t="s">
        <v>8361</v>
      </c>
      <c r="H535" s="13">
        <v>13247</v>
      </c>
      <c r="I535" s="20" t="s">
        <v>30</v>
      </c>
      <c r="J535" s="14" t="s">
        <v>1508</v>
      </c>
      <c r="K535" s="14" t="s">
        <v>32</v>
      </c>
      <c r="L535" s="14" t="s">
        <v>1509</v>
      </c>
      <c r="M535" s="34">
        <v>10</v>
      </c>
      <c r="N535" s="23">
        <v>0.3</v>
      </c>
      <c r="O535" s="23">
        <v>0</v>
      </c>
      <c r="P535" s="34">
        <v>0</v>
      </c>
      <c r="Q535" s="34">
        <f t="shared" si="574"/>
        <v>9.6999999999999993</v>
      </c>
      <c r="R535" s="23">
        <v>7</v>
      </c>
      <c r="S535" s="23">
        <v>5</v>
      </c>
      <c r="T535" s="34">
        <v>0</v>
      </c>
      <c r="U535" s="34">
        <v>0</v>
      </c>
      <c r="V535" s="41">
        <v>0</v>
      </c>
      <c r="W535" s="40">
        <v>0</v>
      </c>
      <c r="X535" s="23">
        <v>3</v>
      </c>
      <c r="Y535" s="34">
        <v>1</v>
      </c>
      <c r="Z535" s="17" t="s">
        <v>34</v>
      </c>
      <c r="AA535" s="18" t="s">
        <v>36</v>
      </c>
      <c r="AB535" s="18" t="s">
        <v>36</v>
      </c>
      <c r="AC535" s="14" t="s">
        <v>36</v>
      </c>
      <c r="AD535" s="14"/>
      <c r="AE535" s="21">
        <v>8168600302</v>
      </c>
      <c r="AF535" s="19">
        <f t="shared" si="594"/>
        <v>10</v>
      </c>
      <c r="AG535" s="19">
        <v>1355110291224</v>
      </c>
      <c r="AH535" s="19">
        <f t="shared" ref="AH535" si="597">LEN(AG535)</f>
        <v>13</v>
      </c>
    </row>
    <row r="536" spans="1:34" ht="17.25" thickBot="1">
      <c r="A536" s="10" t="s">
        <v>27</v>
      </c>
      <c r="B536" s="11" t="s">
        <v>28</v>
      </c>
      <c r="C536" s="12" t="str">
        <f t="shared" si="570"/>
        <v>https://rnrsurvey.cafe24.com/2023ict_employ/survey/p1.php?id=5070WSTYD12HZI54UIZ16294KWE504DJF</v>
      </c>
      <c r="D536" s="10" t="s">
        <v>29</v>
      </c>
      <c r="E536" s="11" t="s">
        <v>28</v>
      </c>
      <c r="F536" s="12" t="str">
        <f t="shared" si="573"/>
        <v>https://rnrsurvey.cafe24.com/2023ict_employ/survey/start.php?id=5070WSTYD12HZI54UIZ16294KWE504DJF</v>
      </c>
      <c r="G536" s="12" t="s">
        <v>8362</v>
      </c>
      <c r="H536" s="13">
        <v>16294</v>
      </c>
      <c r="I536" s="20" t="s">
        <v>30</v>
      </c>
      <c r="J536" s="14" t="s">
        <v>1510</v>
      </c>
      <c r="K536" s="14" t="s">
        <v>39</v>
      </c>
      <c r="L536" s="14" t="s">
        <v>1511</v>
      </c>
      <c r="M536" s="34">
        <v>32</v>
      </c>
      <c r="N536" s="34">
        <v>10</v>
      </c>
      <c r="O536" s="23">
        <v>0</v>
      </c>
      <c r="P536" s="34">
        <v>0</v>
      </c>
      <c r="Q536" s="34">
        <f t="shared" si="574"/>
        <v>22</v>
      </c>
      <c r="R536" s="34">
        <v>6</v>
      </c>
      <c r="S536" s="34">
        <v>10</v>
      </c>
      <c r="T536" s="34">
        <v>0</v>
      </c>
      <c r="U536" s="34">
        <v>3</v>
      </c>
      <c r="V536" s="38">
        <v>0</v>
      </c>
      <c r="W536" s="40">
        <v>0</v>
      </c>
      <c r="X536" s="23">
        <v>30</v>
      </c>
      <c r="Y536" s="34">
        <v>30</v>
      </c>
      <c r="Z536" s="17"/>
      <c r="AA536" s="18" t="s">
        <v>36</v>
      </c>
      <c r="AB536" s="18" t="s">
        <v>247</v>
      </c>
      <c r="AC536" s="14" t="s">
        <v>77</v>
      </c>
      <c r="AD536" s="14"/>
      <c r="AE536" s="21">
        <v>2158191475</v>
      </c>
      <c r="AF536" s="19">
        <f t="shared" si="594"/>
        <v>10</v>
      </c>
      <c r="AG536" s="19">
        <v>1101111963671</v>
      </c>
      <c r="AH536" s="19">
        <f t="shared" ref="AH536" si="598">LEN(AG536)</f>
        <v>13</v>
      </c>
    </row>
    <row r="537" spans="1:34" thickBot="1">
      <c r="A537" s="10" t="s">
        <v>27</v>
      </c>
      <c r="B537" s="11" t="s">
        <v>28</v>
      </c>
      <c r="C537" s="12" t="str">
        <f t="shared" si="570"/>
        <v>https://rnrsurvey.cafe24.com/2023ict_employ/survey/p1.php?id=5070WSTYD12HZI54UIZ10374KWE504DJF</v>
      </c>
      <c r="D537" s="10" t="s">
        <v>29</v>
      </c>
      <c r="E537" s="11" t="s">
        <v>28</v>
      </c>
      <c r="F537" s="12" t="str">
        <f t="shared" si="573"/>
        <v>https://rnrsurvey.cafe24.com/2023ict_employ/survey/start.php?id=5070WSTYD12HZI54UIZ10374KWE504DJF</v>
      </c>
      <c r="G537" s="12" t="s">
        <v>8363</v>
      </c>
      <c r="H537" s="13">
        <v>10374</v>
      </c>
      <c r="I537" s="20" t="s">
        <v>30</v>
      </c>
      <c r="J537" s="14" t="s">
        <v>1512</v>
      </c>
      <c r="K537" s="14" t="s">
        <v>159</v>
      </c>
      <c r="L537" s="14" t="s">
        <v>1513</v>
      </c>
      <c r="M537" s="34">
        <v>18</v>
      </c>
      <c r="N537" s="34">
        <v>0</v>
      </c>
      <c r="O537" s="23">
        <v>0</v>
      </c>
      <c r="P537" s="34">
        <v>0</v>
      </c>
      <c r="Q537" s="34">
        <f t="shared" si="574"/>
        <v>18</v>
      </c>
      <c r="R537" s="23">
        <v>7</v>
      </c>
      <c r="S537" s="23">
        <v>5</v>
      </c>
      <c r="T537" s="34">
        <v>4</v>
      </c>
      <c r="U537" s="34">
        <v>0</v>
      </c>
      <c r="V537" s="41">
        <v>1</v>
      </c>
      <c r="W537" s="40">
        <v>0</v>
      </c>
      <c r="X537" s="23">
        <v>2</v>
      </c>
      <c r="Y537" s="34">
        <v>1</v>
      </c>
      <c r="Z537" s="24" t="s">
        <v>731</v>
      </c>
      <c r="AA537" s="18" t="s">
        <v>36</v>
      </c>
      <c r="AB537" s="18" t="s">
        <v>36</v>
      </c>
      <c r="AC537" s="14" t="s">
        <v>36</v>
      </c>
      <c r="AD537" s="14"/>
      <c r="AE537" s="21">
        <v>6030870897</v>
      </c>
      <c r="AF537" s="19">
        <f t="shared" si="594"/>
        <v>10</v>
      </c>
      <c r="AG537" s="21" t="s">
        <v>7832</v>
      </c>
      <c r="AH537" s="19">
        <f t="shared" ref="AH537" si="599">LEN(AG537)</f>
        <v>13</v>
      </c>
    </row>
    <row r="538" spans="1:34" ht="17.25" thickBot="1">
      <c r="A538" s="10" t="s">
        <v>27</v>
      </c>
      <c r="B538" s="11" t="s">
        <v>28</v>
      </c>
      <c r="C538" s="12" t="str">
        <f t="shared" si="570"/>
        <v>https://rnrsurvey.cafe24.com/2023ict_employ/survey/p1.php?id=5070WSTYD12HZI54UIZ10324KWE504DJF</v>
      </c>
      <c r="D538" s="10" t="s">
        <v>29</v>
      </c>
      <c r="E538" s="11" t="s">
        <v>28</v>
      </c>
      <c r="F538" s="12" t="str">
        <f t="shared" si="573"/>
        <v>https://rnrsurvey.cafe24.com/2023ict_employ/survey/start.php?id=5070WSTYD12HZI54UIZ10324KWE504DJF</v>
      </c>
      <c r="G538" s="12" t="s">
        <v>8364</v>
      </c>
      <c r="H538" s="13">
        <v>10324</v>
      </c>
      <c r="I538" s="20" t="s">
        <v>30</v>
      </c>
      <c r="J538" s="14" t="s">
        <v>1514</v>
      </c>
      <c r="K538" s="14" t="s">
        <v>159</v>
      </c>
      <c r="L538" s="14" t="s">
        <v>1515</v>
      </c>
      <c r="M538" s="34">
        <v>10</v>
      </c>
      <c r="N538" s="34">
        <v>0</v>
      </c>
      <c r="O538" s="23">
        <v>0</v>
      </c>
      <c r="P538" s="34">
        <v>0</v>
      </c>
      <c r="Q538" s="34">
        <f t="shared" si="574"/>
        <v>10</v>
      </c>
      <c r="R538" s="34">
        <v>8</v>
      </c>
      <c r="S538" s="34">
        <v>6</v>
      </c>
      <c r="T538" s="34">
        <v>0</v>
      </c>
      <c r="U538" s="34">
        <v>2</v>
      </c>
      <c r="V538" s="38">
        <v>0</v>
      </c>
      <c r="W538" s="40">
        <v>0</v>
      </c>
      <c r="X538" s="23">
        <v>0</v>
      </c>
      <c r="Y538" s="34">
        <v>0</v>
      </c>
      <c r="Z538" s="17" t="s">
        <v>220</v>
      </c>
      <c r="AA538" s="18" t="s">
        <v>1516</v>
      </c>
      <c r="AB538" s="18" t="s">
        <v>36</v>
      </c>
      <c r="AC538" s="14" t="s">
        <v>36</v>
      </c>
      <c r="AD538" s="14"/>
      <c r="AE538" s="21">
        <v>4098170468</v>
      </c>
      <c r="AF538" s="19">
        <f t="shared" si="594"/>
        <v>10</v>
      </c>
      <c r="AG538" s="19">
        <v>2043110012597</v>
      </c>
      <c r="AH538" s="19">
        <f t="shared" ref="AH538" si="600">LEN(AG538)</f>
        <v>13</v>
      </c>
    </row>
    <row r="539" spans="1:34" ht="17.25" thickBot="1">
      <c r="A539" s="10" t="s">
        <v>27</v>
      </c>
      <c r="B539" s="11" t="s">
        <v>28</v>
      </c>
      <c r="C539" s="12" t="str">
        <f t="shared" si="570"/>
        <v>https://rnrsurvey.cafe24.com/2023ict_employ/survey/p1.php?id=5070WSTYD12HZI54UIZ13860KWE504DJF</v>
      </c>
      <c r="D539" s="10" t="s">
        <v>29</v>
      </c>
      <c r="E539" s="11" t="s">
        <v>28</v>
      </c>
      <c r="F539" s="12" t="str">
        <f t="shared" si="573"/>
        <v>https://rnrsurvey.cafe24.com/2023ict_employ/survey/start.php?id=5070WSTYD12HZI54UIZ13860KWE504DJF</v>
      </c>
      <c r="G539" s="12" t="s">
        <v>8365</v>
      </c>
      <c r="H539" s="13">
        <v>13860</v>
      </c>
      <c r="I539" s="20" t="s">
        <v>30</v>
      </c>
      <c r="J539" s="14" t="s">
        <v>1517</v>
      </c>
      <c r="K539" s="14" t="s">
        <v>42</v>
      </c>
      <c r="L539" s="14" t="s">
        <v>1518</v>
      </c>
      <c r="M539" s="34">
        <v>30</v>
      </c>
      <c r="N539" s="34">
        <v>5</v>
      </c>
      <c r="O539" s="23">
        <v>0</v>
      </c>
      <c r="P539" s="34">
        <v>0</v>
      </c>
      <c r="Q539" s="34">
        <f t="shared" si="574"/>
        <v>25</v>
      </c>
      <c r="R539" s="34">
        <v>8</v>
      </c>
      <c r="S539" s="34">
        <v>10</v>
      </c>
      <c r="T539" s="34">
        <v>0</v>
      </c>
      <c r="U539" s="34">
        <v>2</v>
      </c>
      <c r="V539" s="38">
        <v>2</v>
      </c>
      <c r="W539" s="40">
        <v>0</v>
      </c>
      <c r="X539" s="23">
        <v>5</v>
      </c>
      <c r="Y539" s="34">
        <v>3</v>
      </c>
      <c r="Z539" s="17"/>
      <c r="AA539" s="18" t="s">
        <v>1519</v>
      </c>
      <c r="AB539" s="18" t="s">
        <v>36</v>
      </c>
      <c r="AC539" s="14" t="s">
        <v>36</v>
      </c>
      <c r="AD539" s="14"/>
      <c r="AE539" s="21">
        <v>1148136451</v>
      </c>
      <c r="AF539" s="19">
        <f t="shared" si="594"/>
        <v>10</v>
      </c>
      <c r="AG539" s="19">
        <v>1101110669585</v>
      </c>
      <c r="AH539" s="19">
        <f t="shared" ref="AH539" si="601">LEN(AG539)</f>
        <v>13</v>
      </c>
    </row>
    <row r="540" spans="1:34" ht="17.25" thickBot="1">
      <c r="A540" s="10" t="s">
        <v>27</v>
      </c>
      <c r="B540" s="11" t="s">
        <v>28</v>
      </c>
      <c r="C540" s="12" t="str">
        <f t="shared" si="570"/>
        <v>https://rnrsurvey.cafe24.com/2023ict_employ/survey/p1.php?id=5070WSTYD12HZI54UIZ10360KWE504DJF</v>
      </c>
      <c r="D540" s="10" t="s">
        <v>29</v>
      </c>
      <c r="E540" s="11" t="s">
        <v>28</v>
      </c>
      <c r="F540" s="12" t="str">
        <f t="shared" si="573"/>
        <v>https://rnrsurvey.cafe24.com/2023ict_employ/survey/start.php?id=5070WSTYD12HZI54UIZ10360KWE504DJF</v>
      </c>
      <c r="G540" s="12" t="s">
        <v>8366</v>
      </c>
      <c r="H540" s="13">
        <v>10360</v>
      </c>
      <c r="I540" s="20" t="s">
        <v>30</v>
      </c>
      <c r="J540" s="14" t="s">
        <v>1520</v>
      </c>
      <c r="K540" s="14" t="s">
        <v>159</v>
      </c>
      <c r="L540" s="14" t="s">
        <v>1521</v>
      </c>
      <c r="M540" s="34">
        <v>20</v>
      </c>
      <c r="N540" s="34">
        <v>3</v>
      </c>
      <c r="O540" s="23">
        <v>0</v>
      </c>
      <c r="P540" s="34">
        <v>0</v>
      </c>
      <c r="Q540" s="34">
        <f t="shared" si="574"/>
        <v>17</v>
      </c>
      <c r="R540" s="34">
        <v>4</v>
      </c>
      <c r="S540" s="34">
        <v>5</v>
      </c>
      <c r="T540" s="34">
        <v>0</v>
      </c>
      <c r="U540" s="34">
        <v>1</v>
      </c>
      <c r="V540" s="38">
        <v>0</v>
      </c>
      <c r="W540" s="40">
        <v>0</v>
      </c>
      <c r="X540" s="23">
        <v>0</v>
      </c>
      <c r="Y540" s="34">
        <v>0</v>
      </c>
      <c r="Z540" s="17" t="s">
        <v>154</v>
      </c>
      <c r="AA540" s="18" t="s">
        <v>1522</v>
      </c>
      <c r="AB540" s="18" t="s">
        <v>36</v>
      </c>
      <c r="AC540" s="14" t="s">
        <v>36</v>
      </c>
      <c r="AD540" s="14"/>
      <c r="AE540" s="21">
        <v>1298137942</v>
      </c>
      <c r="AF540" s="19">
        <f t="shared" si="594"/>
        <v>10</v>
      </c>
      <c r="AG540" s="19">
        <v>1311110054252</v>
      </c>
      <c r="AH540" s="19">
        <f t="shared" ref="AH540" si="602">LEN(AG540)</f>
        <v>13</v>
      </c>
    </row>
    <row r="541" spans="1:34" ht="17.25" thickBot="1">
      <c r="A541" s="10" t="s">
        <v>27</v>
      </c>
      <c r="B541" s="11" t="s">
        <v>28</v>
      </c>
      <c r="C541" s="12" t="str">
        <f t="shared" si="570"/>
        <v>https://rnrsurvey.cafe24.com/2023ict_employ/survey/p1.php?id=5070WSTYD12HZI54UIZ19031KWE504DJF</v>
      </c>
      <c r="D541" s="10" t="s">
        <v>29</v>
      </c>
      <c r="E541" s="11" t="s">
        <v>28</v>
      </c>
      <c r="F541" s="12" t="str">
        <f t="shared" si="573"/>
        <v>https://rnrsurvey.cafe24.com/2023ict_employ/survey/start.php?id=5070WSTYD12HZI54UIZ19031KWE504DJF</v>
      </c>
      <c r="G541" s="12" t="s">
        <v>8367</v>
      </c>
      <c r="H541" s="13">
        <v>19031</v>
      </c>
      <c r="I541" s="20" t="s">
        <v>30</v>
      </c>
      <c r="J541" s="14" t="s">
        <v>1523</v>
      </c>
      <c r="K541" s="14" t="s">
        <v>53</v>
      </c>
      <c r="L541" s="14" t="s">
        <v>911</v>
      </c>
      <c r="M541" s="34">
        <v>42</v>
      </c>
      <c r="N541" s="34">
        <v>0</v>
      </c>
      <c r="O541" s="34">
        <v>0</v>
      </c>
      <c r="P541" s="34">
        <v>0</v>
      </c>
      <c r="Q541" s="34">
        <f t="shared" si="574"/>
        <v>42</v>
      </c>
      <c r="R541" s="34">
        <v>6</v>
      </c>
      <c r="S541" s="34">
        <v>10</v>
      </c>
      <c r="T541" s="34">
        <v>0</v>
      </c>
      <c r="U541" s="34">
        <v>3</v>
      </c>
      <c r="V541" s="38">
        <v>1</v>
      </c>
      <c r="W541" s="39">
        <v>1</v>
      </c>
      <c r="X541" s="23">
        <v>9</v>
      </c>
      <c r="Y541" s="34">
        <v>9</v>
      </c>
      <c r="Z541" s="17"/>
      <c r="AA541" s="18" t="s">
        <v>912</v>
      </c>
      <c r="AB541" s="18" t="s">
        <v>36</v>
      </c>
      <c r="AC541" s="14" t="s">
        <v>36</v>
      </c>
      <c r="AD541" s="14"/>
      <c r="AE541" s="21">
        <v>2208649751</v>
      </c>
      <c r="AF541" s="19">
        <f t="shared" si="594"/>
        <v>10</v>
      </c>
      <c r="AG541" s="19">
        <v>1101112629800</v>
      </c>
      <c r="AH541" s="19">
        <f t="shared" ref="AH541" si="603">LEN(AG541)</f>
        <v>13</v>
      </c>
    </row>
    <row r="542" spans="1:34" thickBot="1">
      <c r="A542" s="10" t="s">
        <v>27</v>
      </c>
      <c r="B542" s="11" t="s">
        <v>28</v>
      </c>
      <c r="C542" s="12" t="str">
        <f t="shared" si="570"/>
        <v>https://rnrsurvey.cafe24.com/2023ict_employ/survey/p1.php?id=5070WSTYD12HZI54UIZ10682KWE504DJF</v>
      </c>
      <c r="D542" s="10" t="s">
        <v>29</v>
      </c>
      <c r="E542" s="11" t="s">
        <v>28</v>
      </c>
      <c r="F542" s="12" t="str">
        <f t="shared" si="573"/>
        <v>https://rnrsurvey.cafe24.com/2023ict_employ/survey/start.php?id=5070WSTYD12HZI54UIZ10682KWE504DJF</v>
      </c>
      <c r="G542" s="12" t="s">
        <v>8368</v>
      </c>
      <c r="H542" s="13">
        <v>10682</v>
      </c>
      <c r="I542" s="20" t="s">
        <v>30</v>
      </c>
      <c r="J542" s="14" t="s">
        <v>1524</v>
      </c>
      <c r="K542" s="14" t="s">
        <v>159</v>
      </c>
      <c r="L542" s="14" t="s">
        <v>1525</v>
      </c>
      <c r="M542" s="34">
        <v>150</v>
      </c>
      <c r="N542" s="23">
        <v>12</v>
      </c>
      <c r="O542" s="23">
        <v>0</v>
      </c>
      <c r="P542" s="34">
        <v>0</v>
      </c>
      <c r="Q542" s="34">
        <f t="shared" si="574"/>
        <v>138</v>
      </c>
      <c r="R542" s="23">
        <v>6</v>
      </c>
      <c r="S542" s="23">
        <v>5</v>
      </c>
      <c r="T542" s="34">
        <v>33</v>
      </c>
      <c r="U542" s="34">
        <v>8</v>
      </c>
      <c r="V542" s="41">
        <v>6</v>
      </c>
      <c r="W542" s="40">
        <v>2</v>
      </c>
      <c r="X542" s="23">
        <v>23</v>
      </c>
      <c r="Y542" s="34">
        <v>5</v>
      </c>
      <c r="Z542" s="17" t="s">
        <v>34</v>
      </c>
      <c r="AA542" s="18" t="s">
        <v>1526</v>
      </c>
      <c r="AB542" s="18" t="s">
        <v>36</v>
      </c>
      <c r="AC542" s="14" t="s">
        <v>36</v>
      </c>
      <c r="AD542" s="14"/>
      <c r="AE542" s="21">
        <v>3038136046</v>
      </c>
      <c r="AF542" s="19">
        <f t="shared" si="594"/>
        <v>10</v>
      </c>
      <c r="AG542" s="19">
        <v>1545110024292</v>
      </c>
      <c r="AH542" s="19">
        <f t="shared" ref="AH542" si="604">LEN(AG542)</f>
        <v>13</v>
      </c>
    </row>
    <row r="543" spans="1:34" ht="17.25" thickBot="1">
      <c r="A543" s="10" t="s">
        <v>27</v>
      </c>
      <c r="B543" s="11" t="s">
        <v>28</v>
      </c>
      <c r="C543" s="12" t="str">
        <f t="shared" si="570"/>
        <v>https://rnrsurvey.cafe24.com/2023ict_employ/survey/p1.php?id=5070WSTYD12HZI54UIZ13066KWE504DJF</v>
      </c>
      <c r="D543" s="10" t="s">
        <v>29</v>
      </c>
      <c r="E543" s="11" t="s">
        <v>28</v>
      </c>
      <c r="F543" s="12" t="str">
        <f t="shared" si="573"/>
        <v>https://rnrsurvey.cafe24.com/2023ict_employ/survey/start.php?id=5070WSTYD12HZI54UIZ13066KWE504DJF</v>
      </c>
      <c r="G543" s="12" t="s">
        <v>8369</v>
      </c>
      <c r="H543" s="13">
        <v>13066</v>
      </c>
      <c r="I543" s="20" t="s">
        <v>30</v>
      </c>
      <c r="J543" s="14" t="s">
        <v>1527</v>
      </c>
      <c r="K543" s="14" t="s">
        <v>32</v>
      </c>
      <c r="L543" s="14" t="s">
        <v>1528</v>
      </c>
      <c r="M543" s="34">
        <v>54</v>
      </c>
      <c r="N543" s="34">
        <v>10</v>
      </c>
      <c r="O543" s="23">
        <v>0</v>
      </c>
      <c r="P543" s="34">
        <v>0</v>
      </c>
      <c r="Q543" s="34">
        <f t="shared" si="574"/>
        <v>44</v>
      </c>
      <c r="R543" s="23">
        <v>7</v>
      </c>
      <c r="S543" s="34">
        <v>10</v>
      </c>
      <c r="T543" s="34">
        <v>0</v>
      </c>
      <c r="U543" s="34">
        <v>1</v>
      </c>
      <c r="V543" s="38">
        <v>0</v>
      </c>
      <c r="W543" s="40">
        <v>0</v>
      </c>
      <c r="X543" s="23">
        <v>54</v>
      </c>
      <c r="Y543" s="34">
        <v>19</v>
      </c>
      <c r="Z543" s="17"/>
      <c r="AA543" s="18" t="s">
        <v>1529</v>
      </c>
      <c r="AB543" s="18" t="s">
        <v>36</v>
      </c>
      <c r="AC543" s="14" t="s">
        <v>36</v>
      </c>
      <c r="AD543" s="14"/>
      <c r="AE543" s="21">
        <v>1388109931</v>
      </c>
      <c r="AF543" s="19">
        <f t="shared" si="594"/>
        <v>10</v>
      </c>
      <c r="AG543" s="19">
        <v>1341110011655</v>
      </c>
      <c r="AH543" s="19">
        <f t="shared" ref="AH543" si="605">LEN(AG543)</f>
        <v>13</v>
      </c>
    </row>
    <row r="544" spans="1:34" thickBot="1">
      <c r="A544" s="10" t="s">
        <v>27</v>
      </c>
      <c r="B544" s="11" t="s">
        <v>28</v>
      </c>
      <c r="C544" s="12" t="str">
        <f t="shared" si="570"/>
        <v>https://rnrsurvey.cafe24.com/2023ict_employ/survey/p1.php?id=5070WSTYD12HZI54UIZ11867KWE504DJF</v>
      </c>
      <c r="D544" s="10" t="s">
        <v>29</v>
      </c>
      <c r="E544" s="11" t="s">
        <v>28</v>
      </c>
      <c r="F544" s="12" t="str">
        <f t="shared" si="573"/>
        <v>https://rnrsurvey.cafe24.com/2023ict_employ/survey/start.php?id=5070WSTYD12HZI54UIZ11867KWE504DJF</v>
      </c>
      <c r="G544" s="12" t="s">
        <v>8370</v>
      </c>
      <c r="H544" s="13">
        <v>11867</v>
      </c>
      <c r="I544" s="20" t="s">
        <v>30</v>
      </c>
      <c r="J544" s="14" t="s">
        <v>1530</v>
      </c>
      <c r="K544" s="14" t="s">
        <v>115</v>
      </c>
      <c r="L544" s="14" t="s">
        <v>1531</v>
      </c>
      <c r="M544" s="34">
        <v>80</v>
      </c>
      <c r="N544" s="23">
        <v>3.2</v>
      </c>
      <c r="O544" s="23">
        <v>1.6</v>
      </c>
      <c r="P544" s="34">
        <v>0</v>
      </c>
      <c r="Q544" s="34">
        <f t="shared" si="574"/>
        <v>75.2</v>
      </c>
      <c r="R544" s="34">
        <v>5</v>
      </c>
      <c r="S544" s="34">
        <v>10</v>
      </c>
      <c r="T544" s="34">
        <v>16</v>
      </c>
      <c r="U544" s="34">
        <v>2</v>
      </c>
      <c r="V544" s="41">
        <v>4</v>
      </c>
      <c r="W544" s="40">
        <v>4</v>
      </c>
      <c r="X544" s="23">
        <v>6</v>
      </c>
      <c r="Y544" s="34">
        <v>1</v>
      </c>
      <c r="Z544" s="17"/>
      <c r="AA544" s="18" t="s">
        <v>36</v>
      </c>
      <c r="AB544" s="18" t="s">
        <v>36</v>
      </c>
      <c r="AC544" s="14" t="s">
        <v>36</v>
      </c>
      <c r="AD544" s="14"/>
      <c r="AE544" s="21">
        <v>4018127744</v>
      </c>
      <c r="AF544" s="19">
        <f t="shared" si="594"/>
        <v>10</v>
      </c>
      <c r="AG544" s="19">
        <v>2111140015855</v>
      </c>
      <c r="AH544" s="19">
        <f t="shared" ref="AH544" si="606">LEN(AG544)</f>
        <v>13</v>
      </c>
    </row>
    <row r="545" spans="1:34" ht="17.25" thickBot="1">
      <c r="A545" s="10" t="s">
        <v>27</v>
      </c>
      <c r="B545" s="11" t="s">
        <v>28</v>
      </c>
      <c r="C545" s="12" t="str">
        <f t="shared" si="570"/>
        <v>https://rnrsurvey.cafe24.com/2023ict_employ/survey/p1.php?id=5070WSTYD12HZI54UIZ14629KWE504DJF</v>
      </c>
      <c r="D545" s="10" t="s">
        <v>29</v>
      </c>
      <c r="E545" s="11" t="s">
        <v>28</v>
      </c>
      <c r="F545" s="12" t="str">
        <f t="shared" si="573"/>
        <v>https://rnrsurvey.cafe24.com/2023ict_employ/survey/start.php?id=5070WSTYD12HZI54UIZ14629KWE504DJF</v>
      </c>
      <c r="G545" s="12" t="s">
        <v>8371</v>
      </c>
      <c r="H545" s="13">
        <v>14629</v>
      </c>
      <c r="I545" s="20" t="s">
        <v>30</v>
      </c>
      <c r="J545" s="14" t="s">
        <v>1532</v>
      </c>
      <c r="K545" s="14" t="s">
        <v>42</v>
      </c>
      <c r="L545" s="14" t="s">
        <v>1533</v>
      </c>
      <c r="M545" s="34">
        <v>45</v>
      </c>
      <c r="N545" s="34">
        <v>0</v>
      </c>
      <c r="O545" s="23">
        <v>0</v>
      </c>
      <c r="P545" s="34">
        <v>0</v>
      </c>
      <c r="Q545" s="34">
        <f t="shared" si="574"/>
        <v>45</v>
      </c>
      <c r="R545" s="34">
        <v>8</v>
      </c>
      <c r="S545" s="34">
        <v>10</v>
      </c>
      <c r="T545" s="34">
        <v>0</v>
      </c>
      <c r="U545" s="34">
        <v>0</v>
      </c>
      <c r="V545" s="38">
        <v>0</v>
      </c>
      <c r="W545" s="40">
        <v>0</v>
      </c>
      <c r="X545" s="23">
        <v>40</v>
      </c>
      <c r="Y545" s="34">
        <v>20</v>
      </c>
      <c r="Z545" s="17"/>
      <c r="AA545" s="18" t="s">
        <v>1534</v>
      </c>
      <c r="AB545" s="18" t="s">
        <v>247</v>
      </c>
      <c r="AC545" s="14" t="s">
        <v>77</v>
      </c>
      <c r="AD545" s="14"/>
      <c r="AE545" s="21">
        <v>3018178680</v>
      </c>
      <c r="AF545" s="19">
        <f t="shared" si="594"/>
        <v>10</v>
      </c>
      <c r="AG545" s="19">
        <v>1501110083315</v>
      </c>
      <c r="AH545" s="19">
        <f t="shared" ref="AH545" si="607">LEN(AG545)</f>
        <v>13</v>
      </c>
    </row>
    <row r="546" spans="1:34" thickBot="1">
      <c r="A546" s="10" t="s">
        <v>27</v>
      </c>
      <c r="B546" s="11" t="s">
        <v>28</v>
      </c>
      <c r="C546" s="12" t="str">
        <f t="shared" si="570"/>
        <v>https://rnrsurvey.cafe24.com/2023ict_employ/survey/p1.php?id=5070WSTYD12HZI54UIZ19224KWE504DJF</v>
      </c>
      <c r="D546" s="10" t="s">
        <v>29</v>
      </c>
      <c r="E546" s="11" t="s">
        <v>28</v>
      </c>
      <c r="F546" s="12" t="str">
        <f t="shared" si="573"/>
        <v>https://rnrsurvey.cafe24.com/2023ict_employ/survey/start.php?id=5070WSTYD12HZI54UIZ19224KWE504DJF</v>
      </c>
      <c r="G546" s="12" t="s">
        <v>8372</v>
      </c>
      <c r="H546" s="13">
        <v>19224</v>
      </c>
      <c r="I546" s="20" t="s">
        <v>70</v>
      </c>
      <c r="J546" s="14" t="s">
        <v>1535</v>
      </c>
      <c r="K546" s="14" t="s">
        <v>53</v>
      </c>
      <c r="L546" s="14" t="s">
        <v>1536</v>
      </c>
      <c r="M546" s="23">
        <v>105</v>
      </c>
      <c r="N546" s="23">
        <v>4.2</v>
      </c>
      <c r="O546" s="23">
        <v>0</v>
      </c>
      <c r="P546" s="34">
        <v>0</v>
      </c>
      <c r="Q546" s="34">
        <f t="shared" si="574"/>
        <v>100.8</v>
      </c>
      <c r="R546" s="23">
        <v>9</v>
      </c>
      <c r="S546" s="23">
        <v>0</v>
      </c>
      <c r="T546" s="34">
        <v>0</v>
      </c>
      <c r="U546" s="34">
        <v>3</v>
      </c>
      <c r="V546" s="41">
        <v>3</v>
      </c>
      <c r="W546" s="40">
        <v>0</v>
      </c>
      <c r="X546" s="23">
        <v>18</v>
      </c>
      <c r="Y546" s="34">
        <v>4</v>
      </c>
      <c r="Z546" s="17" t="s">
        <v>34</v>
      </c>
      <c r="AA546" s="18" t="s">
        <v>36</v>
      </c>
      <c r="AB546" s="18" t="s">
        <v>247</v>
      </c>
      <c r="AC546" s="14" t="s">
        <v>37</v>
      </c>
      <c r="AD546" s="14" t="s">
        <v>1537</v>
      </c>
      <c r="AE546" s="21">
        <v>1078822680</v>
      </c>
      <c r="AF546" s="19">
        <f t="shared" si="594"/>
        <v>10</v>
      </c>
      <c r="AG546" s="19">
        <v>1101115446756</v>
      </c>
      <c r="AH546" s="19">
        <f t="shared" ref="AH546" si="608">LEN(AG546)</f>
        <v>13</v>
      </c>
    </row>
    <row r="547" spans="1:34" thickBot="1">
      <c r="A547" s="10" t="s">
        <v>27</v>
      </c>
      <c r="B547" s="11" t="s">
        <v>28</v>
      </c>
      <c r="C547" s="12" t="str">
        <f t="shared" si="570"/>
        <v>https://rnrsurvey.cafe24.com/2023ict_employ/survey/p1.php?id=5070WSTYD12HZI54UIZ17773KWE504DJF</v>
      </c>
      <c r="D547" s="10" t="s">
        <v>29</v>
      </c>
      <c r="E547" s="11" t="s">
        <v>28</v>
      </c>
      <c r="F547" s="12" t="str">
        <f t="shared" si="573"/>
        <v>https://rnrsurvey.cafe24.com/2023ict_employ/survey/start.php?id=5070WSTYD12HZI54UIZ17773KWE504DJF</v>
      </c>
      <c r="G547" s="12" t="s">
        <v>8373</v>
      </c>
      <c r="H547" s="13">
        <v>17773</v>
      </c>
      <c r="I547" s="20" t="s">
        <v>30</v>
      </c>
      <c r="J547" s="14" t="s">
        <v>1538</v>
      </c>
      <c r="K547" s="14" t="s">
        <v>96</v>
      </c>
      <c r="L547" s="14" t="s">
        <v>1539</v>
      </c>
      <c r="M547" s="34">
        <v>5</v>
      </c>
      <c r="N547" s="34">
        <v>0</v>
      </c>
      <c r="O547" s="34">
        <v>0</v>
      </c>
      <c r="P547" s="34">
        <v>0</v>
      </c>
      <c r="Q547" s="34">
        <f t="shared" si="574"/>
        <v>5</v>
      </c>
      <c r="R547" s="34">
        <v>5</v>
      </c>
      <c r="S547" s="34">
        <v>5</v>
      </c>
      <c r="T547" s="34">
        <v>0</v>
      </c>
      <c r="U547" s="34">
        <v>0</v>
      </c>
      <c r="V547" s="41">
        <v>0</v>
      </c>
      <c r="W547" s="40">
        <v>0</v>
      </c>
      <c r="X547" s="23">
        <v>1</v>
      </c>
      <c r="Y547" s="34">
        <v>1</v>
      </c>
      <c r="Z547" s="17" t="s">
        <v>1540</v>
      </c>
      <c r="AA547" s="18" t="s">
        <v>1541</v>
      </c>
      <c r="AB547" s="18" t="s">
        <v>453</v>
      </c>
      <c r="AC547" s="14" t="s">
        <v>453</v>
      </c>
      <c r="AD547" s="14" t="s">
        <v>1542</v>
      </c>
      <c r="AE547" s="21">
        <v>1198165586</v>
      </c>
      <c r="AF547" s="19">
        <f t="shared" si="594"/>
        <v>10</v>
      </c>
      <c r="AG547" s="19">
        <v>1101118492160</v>
      </c>
      <c r="AH547" s="19">
        <f t="shared" ref="AH547" si="609">LEN(AG547)</f>
        <v>13</v>
      </c>
    </row>
    <row r="548" spans="1:34" thickBot="1">
      <c r="A548" s="10" t="s">
        <v>27</v>
      </c>
      <c r="B548" s="11" t="s">
        <v>28</v>
      </c>
      <c r="C548" s="12" t="str">
        <f t="shared" si="570"/>
        <v>https://rnrsurvey.cafe24.com/2023ict_employ/survey/p1.php?id=5070WSTYD12HZI54UIZ10691KWE504DJF</v>
      </c>
      <c r="D548" s="10" t="s">
        <v>29</v>
      </c>
      <c r="E548" s="11" t="s">
        <v>28</v>
      </c>
      <c r="F548" s="12" t="str">
        <f t="shared" si="573"/>
        <v>https://rnrsurvey.cafe24.com/2023ict_employ/survey/start.php?id=5070WSTYD12HZI54UIZ10691KWE504DJF</v>
      </c>
      <c r="G548" s="12" t="s">
        <v>8374</v>
      </c>
      <c r="H548" s="13">
        <v>10691</v>
      </c>
      <c r="I548" s="20" t="s">
        <v>30</v>
      </c>
      <c r="J548" s="14" t="s">
        <v>1543</v>
      </c>
      <c r="K548" s="14" t="s">
        <v>159</v>
      </c>
      <c r="L548" s="14" t="s">
        <v>1544</v>
      </c>
      <c r="M548" s="34">
        <v>60</v>
      </c>
      <c r="N548" s="34">
        <v>0</v>
      </c>
      <c r="O548" s="23">
        <v>1.2</v>
      </c>
      <c r="P548" s="34">
        <v>0</v>
      </c>
      <c r="Q548" s="34">
        <f t="shared" si="574"/>
        <v>58.8</v>
      </c>
      <c r="R548" s="23">
        <v>5</v>
      </c>
      <c r="S548" s="23">
        <v>8</v>
      </c>
      <c r="T548" s="34">
        <v>9</v>
      </c>
      <c r="U548" s="34">
        <v>5</v>
      </c>
      <c r="V548" s="41">
        <v>2</v>
      </c>
      <c r="W548" s="40">
        <v>1</v>
      </c>
      <c r="X548" s="23">
        <v>14</v>
      </c>
      <c r="Y548" s="34">
        <v>8</v>
      </c>
      <c r="Z548" s="17" t="s">
        <v>34</v>
      </c>
      <c r="AA548" s="18" t="s">
        <v>36</v>
      </c>
      <c r="AB548" s="18" t="s">
        <v>528</v>
      </c>
      <c r="AC548" s="14" t="s">
        <v>77</v>
      </c>
      <c r="AD548" s="14" t="s">
        <v>1545</v>
      </c>
      <c r="AE548" s="21">
        <v>2208151553</v>
      </c>
      <c r="AF548" s="19">
        <f t="shared" si="594"/>
        <v>10</v>
      </c>
      <c r="AG548" s="19">
        <v>1101111532533</v>
      </c>
      <c r="AH548" s="19">
        <f t="shared" ref="AH548" si="610">LEN(AG548)</f>
        <v>13</v>
      </c>
    </row>
    <row r="549" spans="1:34" thickBot="1">
      <c r="A549" s="10" t="s">
        <v>27</v>
      </c>
      <c r="B549" s="11" t="s">
        <v>28</v>
      </c>
      <c r="C549" s="12" t="str">
        <f t="shared" si="570"/>
        <v>https://rnrsurvey.cafe24.com/2023ict_employ/survey/p1.php?id=5070WSTYD12HZI54UIZ14353KWE504DJF</v>
      </c>
      <c r="D549" s="10" t="s">
        <v>29</v>
      </c>
      <c r="E549" s="11" t="s">
        <v>28</v>
      </c>
      <c r="F549" s="12" t="str">
        <f t="shared" si="573"/>
        <v>https://rnrsurvey.cafe24.com/2023ict_employ/survey/start.php?id=5070WSTYD12HZI54UIZ14353KWE504DJF</v>
      </c>
      <c r="G549" s="12" t="s">
        <v>8375</v>
      </c>
      <c r="H549" s="13">
        <v>14353</v>
      </c>
      <c r="I549" s="20" t="s">
        <v>30</v>
      </c>
      <c r="J549" s="14" t="s">
        <v>1546</v>
      </c>
      <c r="K549" s="14" t="s">
        <v>42</v>
      </c>
      <c r="L549" s="14" t="s">
        <v>1547</v>
      </c>
      <c r="M549" s="34">
        <v>50</v>
      </c>
      <c r="N549" s="34">
        <v>0</v>
      </c>
      <c r="O549" s="23">
        <v>0</v>
      </c>
      <c r="P549" s="34">
        <v>0</v>
      </c>
      <c r="Q549" s="34">
        <f t="shared" si="574"/>
        <v>50</v>
      </c>
      <c r="R549" s="23">
        <v>6</v>
      </c>
      <c r="S549" s="23">
        <v>5</v>
      </c>
      <c r="T549" s="34">
        <v>0</v>
      </c>
      <c r="U549" s="34">
        <v>5</v>
      </c>
      <c r="V549" s="41">
        <v>1</v>
      </c>
      <c r="W549" s="40">
        <v>0</v>
      </c>
      <c r="X549" s="23">
        <v>10</v>
      </c>
      <c r="Y549" s="34">
        <v>4</v>
      </c>
      <c r="Z549" s="17" t="s">
        <v>34</v>
      </c>
      <c r="AA549" s="18" t="s">
        <v>36</v>
      </c>
      <c r="AB549" s="18" t="s">
        <v>36</v>
      </c>
      <c r="AC549" s="14" t="s">
        <v>36</v>
      </c>
      <c r="AD549" s="14" t="s">
        <v>1548</v>
      </c>
      <c r="AE549" s="21">
        <v>2158719169</v>
      </c>
      <c r="AF549" s="19">
        <f t="shared" si="594"/>
        <v>10</v>
      </c>
      <c r="AG549" s="19">
        <v>1101113977589</v>
      </c>
      <c r="AH549" s="19">
        <f t="shared" ref="AH549" si="611">LEN(AG549)</f>
        <v>13</v>
      </c>
    </row>
    <row r="550" spans="1:34" thickBot="1">
      <c r="A550" s="10" t="s">
        <v>27</v>
      </c>
      <c r="B550" s="11" t="s">
        <v>28</v>
      </c>
      <c r="C550" s="12" t="str">
        <f t="shared" si="570"/>
        <v>https://rnrsurvey.cafe24.com/2023ict_employ/survey/p1.php?id=5070WSTYD12HZI54UIZ10585KWE504DJF</v>
      </c>
      <c r="D550" s="10" t="s">
        <v>29</v>
      </c>
      <c r="E550" s="11" t="s">
        <v>28</v>
      </c>
      <c r="F550" s="12" t="str">
        <f t="shared" si="573"/>
        <v>https://rnrsurvey.cafe24.com/2023ict_employ/survey/start.php?id=5070WSTYD12HZI54UIZ10585KWE504DJF</v>
      </c>
      <c r="G550" s="12" t="s">
        <v>8376</v>
      </c>
      <c r="H550" s="13">
        <v>10585</v>
      </c>
      <c r="I550" s="20" t="s">
        <v>30</v>
      </c>
      <c r="J550" s="14" t="s">
        <v>1549</v>
      </c>
      <c r="K550" s="14" t="s">
        <v>159</v>
      </c>
      <c r="L550" s="14" t="s">
        <v>1550</v>
      </c>
      <c r="M550" s="34">
        <v>8</v>
      </c>
      <c r="N550" s="34">
        <v>0</v>
      </c>
      <c r="O550" s="34">
        <v>0</v>
      </c>
      <c r="P550" s="34">
        <v>0</v>
      </c>
      <c r="Q550" s="34">
        <f t="shared" si="574"/>
        <v>8</v>
      </c>
      <c r="R550" s="34">
        <v>7</v>
      </c>
      <c r="S550" s="34">
        <v>10</v>
      </c>
      <c r="T550" s="34">
        <v>0</v>
      </c>
      <c r="U550" s="34">
        <v>0</v>
      </c>
      <c r="V550" s="41">
        <v>0</v>
      </c>
      <c r="W550" s="40">
        <v>0</v>
      </c>
      <c r="X550" s="23">
        <v>3</v>
      </c>
      <c r="Y550" s="34">
        <v>3</v>
      </c>
      <c r="Z550" s="24"/>
      <c r="AA550" s="18" t="s">
        <v>1551</v>
      </c>
      <c r="AB550" s="18" t="s">
        <v>247</v>
      </c>
      <c r="AC550" s="14" t="s">
        <v>77</v>
      </c>
      <c r="AD550" s="14"/>
      <c r="AE550" s="21">
        <v>6128111099</v>
      </c>
      <c r="AF550" s="19">
        <f t="shared" ref="AF550:AF552" si="612">LEN(AE550)</f>
        <v>10</v>
      </c>
      <c r="AG550" s="19">
        <v>1950110003015</v>
      </c>
      <c r="AH550" s="19">
        <f t="shared" ref="AH550" si="613">LEN(AG550)</f>
        <v>13</v>
      </c>
    </row>
    <row r="551" spans="1:34" ht="17.25" thickBot="1">
      <c r="A551" s="10" t="s">
        <v>27</v>
      </c>
      <c r="B551" s="11" t="s">
        <v>28</v>
      </c>
      <c r="C551" s="12" t="str">
        <f t="shared" si="570"/>
        <v>https://rnrsurvey.cafe24.com/2023ict_employ/survey/p1.php?id=5070WSTYD12HZI54UIZ10089KWE504DJF</v>
      </c>
      <c r="D551" s="10" t="s">
        <v>29</v>
      </c>
      <c r="E551" s="11" t="s">
        <v>28</v>
      </c>
      <c r="F551" s="12" t="str">
        <f t="shared" si="573"/>
        <v>https://rnrsurvey.cafe24.com/2023ict_employ/survey/start.php?id=5070WSTYD12HZI54UIZ10089KWE504DJF</v>
      </c>
      <c r="G551" s="12" t="s">
        <v>8377</v>
      </c>
      <c r="H551" s="13">
        <v>10089</v>
      </c>
      <c r="I551" s="20" t="s">
        <v>30</v>
      </c>
      <c r="J551" s="14" t="s">
        <v>1552</v>
      </c>
      <c r="K551" s="14" t="s">
        <v>162</v>
      </c>
      <c r="L551" s="14" t="s">
        <v>1553</v>
      </c>
      <c r="M551" s="34">
        <v>23</v>
      </c>
      <c r="N551" s="34">
        <v>0</v>
      </c>
      <c r="O551" s="23">
        <v>0</v>
      </c>
      <c r="P551" s="34">
        <v>0</v>
      </c>
      <c r="Q551" s="34">
        <f t="shared" si="574"/>
        <v>23</v>
      </c>
      <c r="R551" s="34">
        <v>9</v>
      </c>
      <c r="S551" s="34">
        <v>3</v>
      </c>
      <c r="T551" s="34">
        <v>0</v>
      </c>
      <c r="U551" s="34">
        <v>2</v>
      </c>
      <c r="V551" s="38">
        <v>0</v>
      </c>
      <c r="W551" s="40">
        <v>0</v>
      </c>
      <c r="X551" s="23">
        <v>14</v>
      </c>
      <c r="Y551" s="34">
        <v>14</v>
      </c>
      <c r="Z551" s="17" t="s">
        <v>34</v>
      </c>
      <c r="AA551" s="18" t="s">
        <v>1554</v>
      </c>
      <c r="AB551" s="18" t="s">
        <v>148</v>
      </c>
      <c r="AC551" s="14" t="s">
        <v>121</v>
      </c>
      <c r="AD551" s="14"/>
      <c r="AE551" s="21">
        <v>5048179497</v>
      </c>
      <c r="AF551" s="19">
        <f t="shared" si="612"/>
        <v>10</v>
      </c>
      <c r="AG551" s="19">
        <v>1701110367517</v>
      </c>
      <c r="AH551" s="19">
        <f t="shared" ref="AH551" si="614">LEN(AG551)</f>
        <v>13</v>
      </c>
    </row>
    <row r="552" spans="1:34" thickBot="1">
      <c r="A552" s="10" t="s">
        <v>27</v>
      </c>
      <c r="B552" s="11" t="s">
        <v>28</v>
      </c>
      <c r="C552" s="12" t="str">
        <f t="shared" si="570"/>
        <v>https://rnrsurvey.cafe24.com/2023ict_employ/survey/p1.php?id=5070WSTYD12HZI54UIZ11625KWE504DJF</v>
      </c>
      <c r="D552" s="10" t="s">
        <v>29</v>
      </c>
      <c r="E552" s="11" t="s">
        <v>28</v>
      </c>
      <c r="F552" s="12" t="str">
        <f t="shared" si="573"/>
        <v>https://rnrsurvey.cafe24.com/2023ict_employ/survey/start.php?id=5070WSTYD12HZI54UIZ11625KWE504DJF</v>
      </c>
      <c r="G552" s="12" t="s">
        <v>8378</v>
      </c>
      <c r="H552" s="13">
        <v>11625</v>
      </c>
      <c r="I552" s="20" t="s">
        <v>30</v>
      </c>
      <c r="J552" s="14" t="s">
        <v>1555</v>
      </c>
      <c r="K552" s="14" t="s">
        <v>115</v>
      </c>
      <c r="L552" s="14" t="s">
        <v>1556</v>
      </c>
      <c r="M552" s="34">
        <v>10</v>
      </c>
      <c r="N552" s="23">
        <v>0.70000000000000007</v>
      </c>
      <c r="O552" s="23">
        <v>0</v>
      </c>
      <c r="P552" s="34">
        <v>0</v>
      </c>
      <c r="Q552" s="34">
        <f t="shared" si="574"/>
        <v>9.3000000000000007</v>
      </c>
      <c r="R552" s="23">
        <v>7</v>
      </c>
      <c r="S552" s="23">
        <v>6</v>
      </c>
      <c r="T552" s="34">
        <v>2</v>
      </c>
      <c r="U552" s="34">
        <v>1</v>
      </c>
      <c r="V552" s="41">
        <v>1</v>
      </c>
      <c r="W552" s="40">
        <v>0</v>
      </c>
      <c r="X552" s="23">
        <v>2</v>
      </c>
      <c r="Y552" s="34">
        <v>1</v>
      </c>
      <c r="Z552" s="17" t="s">
        <v>34</v>
      </c>
      <c r="AA552" s="18" t="s">
        <v>36</v>
      </c>
      <c r="AB552" s="18" t="s">
        <v>36</v>
      </c>
      <c r="AC552" s="14" t="s">
        <v>36</v>
      </c>
      <c r="AD552" s="14"/>
      <c r="AE552" s="21">
        <v>1298186268</v>
      </c>
      <c r="AF552" s="19">
        <f t="shared" si="612"/>
        <v>10</v>
      </c>
      <c r="AG552" s="19">
        <v>1311110143352</v>
      </c>
      <c r="AH552" s="19">
        <f t="shared" ref="AH552" si="615">LEN(AG552)</f>
        <v>13</v>
      </c>
    </row>
    <row r="553" spans="1:34" ht="17.25" thickBot="1">
      <c r="A553" s="10" t="s">
        <v>27</v>
      </c>
      <c r="B553" s="11" t="s">
        <v>28</v>
      </c>
      <c r="C553" s="12" t="str">
        <f t="shared" si="570"/>
        <v>https://rnrsurvey.cafe24.com/2023ict_employ/survey/p1.php?id=5070WSTYD12HZI54UIZ14234KWE504DJF</v>
      </c>
      <c r="D553" s="10" t="s">
        <v>29</v>
      </c>
      <c r="E553" s="11" t="s">
        <v>28</v>
      </c>
      <c r="F553" s="12" t="str">
        <f t="shared" si="573"/>
        <v>https://rnrsurvey.cafe24.com/2023ict_employ/survey/start.php?id=5070WSTYD12HZI54UIZ14234KWE504DJF</v>
      </c>
      <c r="G553" s="12" t="s">
        <v>8379</v>
      </c>
      <c r="H553" s="13">
        <v>14234</v>
      </c>
      <c r="I553" s="20" t="s">
        <v>30</v>
      </c>
      <c r="J553" s="14" t="s">
        <v>1557</v>
      </c>
      <c r="K553" s="14" t="s">
        <v>42</v>
      </c>
      <c r="L553" s="14" t="s">
        <v>1558</v>
      </c>
      <c r="M553" s="34">
        <v>5</v>
      </c>
      <c r="N553" s="34">
        <v>0</v>
      </c>
      <c r="O553" s="23">
        <v>0</v>
      </c>
      <c r="P553" s="34">
        <v>0</v>
      </c>
      <c r="Q553" s="34">
        <f t="shared" si="574"/>
        <v>5</v>
      </c>
      <c r="R553" s="34">
        <v>8</v>
      </c>
      <c r="S553" s="34">
        <v>10</v>
      </c>
      <c r="T553" s="34">
        <v>0</v>
      </c>
      <c r="U553" s="34">
        <v>4</v>
      </c>
      <c r="V553" s="38">
        <v>0</v>
      </c>
      <c r="W553" s="40">
        <v>0</v>
      </c>
      <c r="X553" s="23">
        <v>5</v>
      </c>
      <c r="Y553" s="34">
        <v>4</v>
      </c>
      <c r="Z553" s="17"/>
      <c r="AA553" s="18" t="s">
        <v>36</v>
      </c>
      <c r="AB553" s="18" t="s">
        <v>247</v>
      </c>
      <c r="AC553" s="14" t="s">
        <v>324</v>
      </c>
      <c r="AD553" s="14" t="s">
        <v>1559</v>
      </c>
      <c r="AE553" s="21">
        <v>1208704918</v>
      </c>
      <c r="AF553" s="19">
        <f>LEN(AE553)</f>
        <v>10</v>
      </c>
      <c r="AG553" s="19">
        <v>1101113514323</v>
      </c>
      <c r="AH553" s="19">
        <f t="shared" ref="AH553" si="616">LEN(AG553)</f>
        <v>13</v>
      </c>
    </row>
    <row r="554" spans="1:34" thickBot="1">
      <c r="A554" s="10" t="s">
        <v>27</v>
      </c>
      <c r="B554" s="11" t="s">
        <v>28</v>
      </c>
      <c r="C554" s="12" t="str">
        <f t="shared" si="570"/>
        <v>https://rnrsurvey.cafe24.com/2023ict_employ/survey/p1.php?id=5070WSTYD12HZI54UIZ12630KWE504DJF</v>
      </c>
      <c r="D554" s="10" t="s">
        <v>29</v>
      </c>
      <c r="E554" s="11" t="s">
        <v>28</v>
      </c>
      <c r="F554" s="12" t="str">
        <f t="shared" si="573"/>
        <v>https://rnrsurvey.cafe24.com/2023ict_employ/survey/start.php?id=5070WSTYD12HZI54UIZ12630KWE504DJF</v>
      </c>
      <c r="G554" s="12" t="s">
        <v>8380</v>
      </c>
      <c r="H554" s="13">
        <v>12630</v>
      </c>
      <c r="I554" s="20" t="s">
        <v>30</v>
      </c>
      <c r="J554" s="14" t="s">
        <v>1560</v>
      </c>
      <c r="K554" s="14" t="s">
        <v>32</v>
      </c>
      <c r="L554" s="14" t="s">
        <v>1561</v>
      </c>
      <c r="M554" s="34">
        <v>4</v>
      </c>
      <c r="N554" s="23">
        <v>0.28000000000000003</v>
      </c>
      <c r="O554" s="23">
        <v>0</v>
      </c>
      <c r="P554" s="34">
        <v>0</v>
      </c>
      <c r="Q554" s="34">
        <f t="shared" si="574"/>
        <v>3.7199999999999998</v>
      </c>
      <c r="R554" s="23">
        <v>8</v>
      </c>
      <c r="S554" s="23">
        <v>7</v>
      </c>
      <c r="T554" s="34">
        <v>0</v>
      </c>
      <c r="U554" s="34">
        <v>0</v>
      </c>
      <c r="V554" s="41">
        <v>0</v>
      </c>
      <c r="W554" s="40">
        <v>0</v>
      </c>
      <c r="X554" s="23">
        <v>1</v>
      </c>
      <c r="Y554" s="34">
        <v>0</v>
      </c>
      <c r="Z554" s="17" t="s">
        <v>34</v>
      </c>
      <c r="AA554" s="18" t="s">
        <v>36</v>
      </c>
      <c r="AB554" s="18" t="s">
        <v>247</v>
      </c>
      <c r="AC554" s="14" t="s">
        <v>77</v>
      </c>
      <c r="AD554" s="14"/>
      <c r="AE554" s="21">
        <v>1348635728</v>
      </c>
      <c r="AF554" s="19">
        <f t="shared" ref="AF554:AF555" si="617">LEN(AE554)</f>
        <v>10</v>
      </c>
      <c r="AG554" s="19">
        <v>1314110190480</v>
      </c>
      <c r="AH554" s="19">
        <f t="shared" ref="AH554" si="618">LEN(AG554)</f>
        <v>13</v>
      </c>
    </row>
    <row r="555" spans="1:34" ht="17.25" thickBot="1">
      <c r="A555" s="10" t="s">
        <v>27</v>
      </c>
      <c r="B555" s="11" t="s">
        <v>28</v>
      </c>
      <c r="C555" s="12" t="str">
        <f t="shared" si="570"/>
        <v>https://rnrsurvey.cafe24.com/2023ict_employ/survey/p1.php?id=5070WSTYD12HZI54UIZ11523KWE504DJF</v>
      </c>
      <c r="D555" s="10" t="s">
        <v>29</v>
      </c>
      <c r="E555" s="11" t="s">
        <v>28</v>
      </c>
      <c r="F555" s="12" t="str">
        <f t="shared" si="573"/>
        <v>https://rnrsurvey.cafe24.com/2023ict_employ/survey/start.php?id=5070WSTYD12HZI54UIZ11523KWE504DJF</v>
      </c>
      <c r="G555" s="12" t="s">
        <v>8381</v>
      </c>
      <c r="H555" s="13">
        <v>11523</v>
      </c>
      <c r="I555" s="20" t="s">
        <v>30</v>
      </c>
      <c r="J555" s="14" t="s">
        <v>1562</v>
      </c>
      <c r="K555" s="14" t="s">
        <v>115</v>
      </c>
      <c r="L555" s="14" t="s">
        <v>1563</v>
      </c>
      <c r="M555" s="34">
        <v>3</v>
      </c>
      <c r="N555" s="34">
        <v>0</v>
      </c>
      <c r="O555" s="23">
        <v>0</v>
      </c>
      <c r="P555" s="34">
        <v>0</v>
      </c>
      <c r="Q555" s="34">
        <f t="shared" si="574"/>
        <v>3</v>
      </c>
      <c r="R555" s="34">
        <v>3</v>
      </c>
      <c r="S555" s="34">
        <v>10</v>
      </c>
      <c r="T555" s="34">
        <v>3</v>
      </c>
      <c r="U555" s="34">
        <v>0</v>
      </c>
      <c r="V555" s="38">
        <v>0</v>
      </c>
      <c r="W555" s="40">
        <v>0</v>
      </c>
      <c r="X555" s="23">
        <v>1</v>
      </c>
      <c r="Y555" s="34">
        <v>0</v>
      </c>
      <c r="Z555" s="17"/>
      <c r="AA555" s="18" t="s">
        <v>36</v>
      </c>
      <c r="AB555" s="18" t="s">
        <v>36</v>
      </c>
      <c r="AC555" s="14" t="s">
        <v>121</v>
      </c>
      <c r="AD555" s="14"/>
      <c r="AE555" s="21" t="s">
        <v>10798</v>
      </c>
      <c r="AF555" s="19">
        <f t="shared" si="617"/>
        <v>10</v>
      </c>
      <c r="AG555" s="21" t="s">
        <v>7832</v>
      </c>
      <c r="AH555" s="19">
        <f t="shared" ref="AH555" si="619">LEN(AG555)</f>
        <v>13</v>
      </c>
    </row>
    <row r="556" spans="1:34" ht="17.25" thickBot="1">
      <c r="A556" s="10" t="s">
        <v>27</v>
      </c>
      <c r="B556" s="11" t="s">
        <v>28</v>
      </c>
      <c r="C556" s="12" t="str">
        <f t="shared" si="570"/>
        <v>https://rnrsurvey.cafe24.com/2023ict_employ/survey/p1.php?id=5070WSTYD12HZI54UIZ13774KWE504DJF</v>
      </c>
      <c r="D556" s="10" t="s">
        <v>29</v>
      </c>
      <c r="E556" s="11" t="s">
        <v>28</v>
      </c>
      <c r="F556" s="12" t="str">
        <f t="shared" si="573"/>
        <v>https://rnrsurvey.cafe24.com/2023ict_employ/survey/start.php?id=5070WSTYD12HZI54UIZ13774KWE504DJF</v>
      </c>
      <c r="G556" s="12" t="s">
        <v>8382</v>
      </c>
      <c r="H556" s="13">
        <v>13774</v>
      </c>
      <c r="I556" s="20" t="s">
        <v>30</v>
      </c>
      <c r="J556" s="14" t="s">
        <v>1564</v>
      </c>
      <c r="K556" s="14" t="s">
        <v>42</v>
      </c>
      <c r="L556" s="14" t="s">
        <v>1565</v>
      </c>
      <c r="M556" s="34">
        <v>5</v>
      </c>
      <c r="N556" s="34">
        <v>0</v>
      </c>
      <c r="O556" s="23">
        <v>0</v>
      </c>
      <c r="P556" s="34">
        <v>0</v>
      </c>
      <c r="Q556" s="34">
        <f t="shared" si="574"/>
        <v>5</v>
      </c>
      <c r="R556" s="34">
        <v>10</v>
      </c>
      <c r="S556" s="34">
        <v>10</v>
      </c>
      <c r="T556" s="34">
        <v>0</v>
      </c>
      <c r="U556" s="34">
        <v>0</v>
      </c>
      <c r="V556" s="38">
        <v>0</v>
      </c>
      <c r="W556" s="40">
        <v>0</v>
      </c>
      <c r="X556" s="23">
        <v>5</v>
      </c>
      <c r="Y556" s="34">
        <v>5</v>
      </c>
      <c r="Z556" s="17"/>
      <c r="AA556" s="18" t="s">
        <v>36</v>
      </c>
      <c r="AB556" s="18" t="s">
        <v>247</v>
      </c>
      <c r="AC556" s="14" t="s">
        <v>77</v>
      </c>
      <c r="AD556" s="14" t="s">
        <v>1566</v>
      </c>
      <c r="AE556" s="21">
        <v>1078732008</v>
      </c>
      <c r="AF556" s="19">
        <f>LEN(AE556)</f>
        <v>10</v>
      </c>
      <c r="AG556" s="19">
        <v>1101140088789</v>
      </c>
      <c r="AH556" s="19">
        <f t="shared" ref="AH556" si="620">LEN(AG556)</f>
        <v>13</v>
      </c>
    </row>
    <row r="557" spans="1:34" ht="17.25" thickBot="1">
      <c r="A557" s="10" t="s">
        <v>27</v>
      </c>
      <c r="B557" s="11" t="s">
        <v>28</v>
      </c>
      <c r="C557" s="12" t="str">
        <f t="shared" si="570"/>
        <v>https://rnrsurvey.cafe24.com/2023ict_employ/survey/p1.php?id=5070WSTYD12HZI54UIZ13986KWE504DJF</v>
      </c>
      <c r="D557" s="10" t="s">
        <v>29</v>
      </c>
      <c r="E557" s="11" t="s">
        <v>28</v>
      </c>
      <c r="F557" s="12" t="str">
        <f t="shared" si="573"/>
        <v>https://rnrsurvey.cafe24.com/2023ict_employ/survey/start.php?id=5070WSTYD12HZI54UIZ13986KWE504DJF</v>
      </c>
      <c r="G557" s="12" t="s">
        <v>8383</v>
      </c>
      <c r="H557" s="13">
        <v>13986</v>
      </c>
      <c r="I557" s="20" t="s">
        <v>30</v>
      </c>
      <c r="J557" s="14" t="s">
        <v>1567</v>
      </c>
      <c r="K557" s="14" t="s">
        <v>42</v>
      </c>
      <c r="L557" s="14" t="s">
        <v>1568</v>
      </c>
      <c r="M557" s="34">
        <v>6</v>
      </c>
      <c r="N557" s="34">
        <v>0</v>
      </c>
      <c r="O557" s="34">
        <v>0</v>
      </c>
      <c r="P557" s="34">
        <v>0</v>
      </c>
      <c r="Q557" s="34">
        <f t="shared" si="574"/>
        <v>6</v>
      </c>
      <c r="R557" s="34">
        <v>7</v>
      </c>
      <c r="S557" s="34">
        <v>10</v>
      </c>
      <c r="T557" s="34">
        <v>0</v>
      </c>
      <c r="U557" s="34">
        <v>1</v>
      </c>
      <c r="V557" s="38">
        <v>2</v>
      </c>
      <c r="W557" s="39">
        <v>2</v>
      </c>
      <c r="X557" s="23">
        <v>4</v>
      </c>
      <c r="Y557" s="34">
        <v>4</v>
      </c>
      <c r="Z557" s="17"/>
      <c r="AA557" s="18" t="s">
        <v>1569</v>
      </c>
      <c r="AB557" s="18" t="s">
        <v>36</v>
      </c>
      <c r="AC557" s="14" t="s">
        <v>36</v>
      </c>
      <c r="AD557" s="14"/>
      <c r="AE557" s="21">
        <v>2208778307</v>
      </c>
      <c r="AF557" s="19">
        <f t="shared" ref="AF557:AF571" si="621">LEN(AE557)</f>
        <v>10</v>
      </c>
      <c r="AG557" s="19">
        <v>1101114057801</v>
      </c>
      <c r="AH557" s="19">
        <f t="shared" ref="AH557" si="622">LEN(AG557)</f>
        <v>13</v>
      </c>
    </row>
    <row r="558" spans="1:34" ht="17.25" thickBot="1">
      <c r="A558" s="10" t="s">
        <v>27</v>
      </c>
      <c r="B558" s="11" t="s">
        <v>28</v>
      </c>
      <c r="C558" s="12" t="str">
        <f t="shared" si="570"/>
        <v>https://rnrsurvey.cafe24.com/2023ict_employ/survey/p1.php?id=5070WSTYD12HZI54UIZ10247KWE504DJF</v>
      </c>
      <c r="D558" s="10" t="s">
        <v>29</v>
      </c>
      <c r="E558" s="11" t="s">
        <v>28</v>
      </c>
      <c r="F558" s="12" t="str">
        <f t="shared" si="573"/>
        <v>https://rnrsurvey.cafe24.com/2023ict_employ/survey/start.php?id=5070WSTYD12HZI54UIZ10247KWE504DJF</v>
      </c>
      <c r="G558" s="12" t="s">
        <v>8384</v>
      </c>
      <c r="H558" s="13">
        <v>10247</v>
      </c>
      <c r="I558" s="20" t="s">
        <v>30</v>
      </c>
      <c r="J558" s="14" t="s">
        <v>1570</v>
      </c>
      <c r="K558" s="14" t="s">
        <v>159</v>
      </c>
      <c r="L558" s="14" t="s">
        <v>1571</v>
      </c>
      <c r="M558" s="34">
        <v>30</v>
      </c>
      <c r="N558" s="34">
        <v>0</v>
      </c>
      <c r="O558" s="23">
        <v>0.6</v>
      </c>
      <c r="P558" s="34">
        <v>0</v>
      </c>
      <c r="Q558" s="34">
        <f t="shared" si="574"/>
        <v>29.4</v>
      </c>
      <c r="R558" s="34">
        <v>7</v>
      </c>
      <c r="S558" s="34">
        <v>8</v>
      </c>
      <c r="T558" s="34">
        <v>0</v>
      </c>
      <c r="U558" s="34">
        <v>0</v>
      </c>
      <c r="V558" s="38">
        <v>0</v>
      </c>
      <c r="W558" s="40">
        <v>0</v>
      </c>
      <c r="X558" s="23">
        <v>6</v>
      </c>
      <c r="Y558" s="34">
        <v>6</v>
      </c>
      <c r="Z558" s="17" t="s">
        <v>731</v>
      </c>
      <c r="AA558" s="18" t="s">
        <v>36</v>
      </c>
      <c r="AB558" s="18" t="s">
        <v>36</v>
      </c>
      <c r="AC558" s="14" t="s">
        <v>36</v>
      </c>
      <c r="AD558" s="14"/>
      <c r="AE558" s="21">
        <v>1338700922</v>
      </c>
      <c r="AF558" s="19">
        <f t="shared" si="621"/>
        <v>10</v>
      </c>
      <c r="AG558" s="19">
        <v>1101116629137</v>
      </c>
      <c r="AH558" s="19">
        <f t="shared" ref="AH558" si="623">LEN(AG558)</f>
        <v>13</v>
      </c>
    </row>
    <row r="559" spans="1:34" thickBot="1">
      <c r="A559" s="10" t="s">
        <v>27</v>
      </c>
      <c r="B559" s="11" t="s">
        <v>28</v>
      </c>
      <c r="C559" s="12" t="str">
        <f t="shared" si="570"/>
        <v>https://rnrsurvey.cafe24.com/2023ict_employ/survey/p1.php?id=5070WSTYD12HZI54UIZ10654KWE504DJF</v>
      </c>
      <c r="D559" s="10" t="s">
        <v>29</v>
      </c>
      <c r="E559" s="11" t="s">
        <v>28</v>
      </c>
      <c r="F559" s="12" t="str">
        <f t="shared" si="573"/>
        <v>https://rnrsurvey.cafe24.com/2023ict_employ/survey/start.php?id=5070WSTYD12HZI54UIZ10654KWE504DJF</v>
      </c>
      <c r="G559" s="12" t="s">
        <v>8385</v>
      </c>
      <c r="H559" s="13">
        <v>10654</v>
      </c>
      <c r="I559" s="20" t="s">
        <v>30</v>
      </c>
      <c r="J559" s="14" t="s">
        <v>1572</v>
      </c>
      <c r="K559" s="14" t="s">
        <v>159</v>
      </c>
      <c r="L559" s="14" t="s">
        <v>1573</v>
      </c>
      <c r="M559" s="23">
        <v>76</v>
      </c>
      <c r="N559" s="23">
        <v>3.04</v>
      </c>
      <c r="O559" s="23">
        <v>0</v>
      </c>
      <c r="P559" s="34">
        <v>0</v>
      </c>
      <c r="Q559" s="34">
        <f t="shared" si="574"/>
        <v>72.959999999999994</v>
      </c>
      <c r="R559" s="23">
        <v>8</v>
      </c>
      <c r="S559" s="23">
        <v>0</v>
      </c>
      <c r="T559" s="34">
        <v>18</v>
      </c>
      <c r="U559" s="34">
        <v>3</v>
      </c>
      <c r="V559" s="41">
        <v>3</v>
      </c>
      <c r="W559" s="40">
        <v>0</v>
      </c>
      <c r="X559" s="23">
        <v>10</v>
      </c>
      <c r="Y559" s="34">
        <v>4</v>
      </c>
      <c r="Z559" s="24" t="s">
        <v>220</v>
      </c>
      <c r="AA559" s="18" t="s">
        <v>36</v>
      </c>
      <c r="AB559" s="18" t="s">
        <v>148</v>
      </c>
      <c r="AC559" s="14" t="s">
        <v>324</v>
      </c>
      <c r="AD559" s="14"/>
      <c r="AE559" s="21">
        <v>1208166187</v>
      </c>
      <c r="AF559" s="19">
        <f t="shared" si="621"/>
        <v>10</v>
      </c>
      <c r="AG559" s="19">
        <v>1101111266900</v>
      </c>
      <c r="AH559" s="19">
        <f t="shared" ref="AH559" si="624">LEN(AG559)</f>
        <v>13</v>
      </c>
    </row>
    <row r="560" spans="1:34" thickBot="1">
      <c r="A560" s="10" t="s">
        <v>27</v>
      </c>
      <c r="B560" s="11" t="s">
        <v>28</v>
      </c>
      <c r="C560" s="12" t="str">
        <f t="shared" si="570"/>
        <v>https://rnrsurvey.cafe24.com/2023ict_employ/survey/p1.php?id=5070WSTYD12HZI54UIZ13334KWE504DJF</v>
      </c>
      <c r="D560" s="10" t="s">
        <v>29</v>
      </c>
      <c r="E560" s="11" t="s">
        <v>28</v>
      </c>
      <c r="F560" s="12" t="str">
        <f t="shared" si="573"/>
        <v>https://rnrsurvey.cafe24.com/2023ict_employ/survey/start.php?id=5070WSTYD12HZI54UIZ13334KWE504DJF</v>
      </c>
      <c r="G560" s="12" t="s">
        <v>8386</v>
      </c>
      <c r="H560" s="13">
        <v>13334</v>
      </c>
      <c r="I560" s="20" t="s">
        <v>70</v>
      </c>
      <c r="J560" s="14" t="s">
        <v>1574</v>
      </c>
      <c r="K560" s="14" t="s">
        <v>32</v>
      </c>
      <c r="L560" s="14" t="s">
        <v>1575</v>
      </c>
      <c r="M560" s="23">
        <v>169</v>
      </c>
      <c r="N560" s="23">
        <v>10.139999999999999</v>
      </c>
      <c r="O560" s="23">
        <v>0</v>
      </c>
      <c r="P560" s="34">
        <v>0</v>
      </c>
      <c r="Q560" s="34">
        <f t="shared" si="574"/>
        <v>158.86000000000001</v>
      </c>
      <c r="R560" s="23">
        <v>5</v>
      </c>
      <c r="S560" s="23">
        <v>3</v>
      </c>
      <c r="T560" s="34">
        <v>0</v>
      </c>
      <c r="U560" s="34">
        <v>5</v>
      </c>
      <c r="V560" s="41">
        <v>15</v>
      </c>
      <c r="W560" s="40">
        <v>1</v>
      </c>
      <c r="X560" s="23">
        <v>10</v>
      </c>
      <c r="Y560" s="34">
        <v>5</v>
      </c>
      <c r="Z560" s="17" t="s">
        <v>34</v>
      </c>
      <c r="AA560" s="18" t="s">
        <v>36</v>
      </c>
      <c r="AB560" s="18" t="s">
        <v>36</v>
      </c>
      <c r="AC560" s="14" t="s">
        <v>36</v>
      </c>
      <c r="AD560" s="14"/>
      <c r="AE560" s="21">
        <v>2068677080</v>
      </c>
      <c r="AF560" s="19">
        <f t="shared" si="621"/>
        <v>10</v>
      </c>
      <c r="AG560" s="19">
        <v>1101115118371</v>
      </c>
      <c r="AH560" s="19">
        <f t="shared" ref="AH560" si="625">LEN(AG560)</f>
        <v>13</v>
      </c>
    </row>
    <row r="561" spans="1:34" ht="17.25" thickBot="1">
      <c r="A561" s="10" t="s">
        <v>27</v>
      </c>
      <c r="B561" s="11" t="s">
        <v>28</v>
      </c>
      <c r="C561" s="12" t="str">
        <f t="shared" si="570"/>
        <v>https://rnrsurvey.cafe24.com/2023ict_employ/survey/p1.php?id=5070WSTYD12HZI54UIZ11730KWE504DJF</v>
      </c>
      <c r="D561" s="10" t="s">
        <v>29</v>
      </c>
      <c r="E561" s="11" t="s">
        <v>28</v>
      </c>
      <c r="F561" s="12" t="str">
        <f t="shared" si="573"/>
        <v>https://rnrsurvey.cafe24.com/2023ict_employ/survey/start.php?id=5070WSTYD12HZI54UIZ11730KWE504DJF</v>
      </c>
      <c r="G561" s="12" t="s">
        <v>8387</v>
      </c>
      <c r="H561" s="13">
        <v>11730</v>
      </c>
      <c r="I561" s="20" t="s">
        <v>30</v>
      </c>
      <c r="J561" s="14" t="s">
        <v>1576</v>
      </c>
      <c r="K561" s="14" t="s">
        <v>115</v>
      </c>
      <c r="L561" s="14" t="s">
        <v>1577</v>
      </c>
      <c r="M561" s="34">
        <v>2</v>
      </c>
      <c r="N561" s="34">
        <v>0</v>
      </c>
      <c r="O561" s="23">
        <v>0.03</v>
      </c>
      <c r="P561" s="34">
        <v>0</v>
      </c>
      <c r="Q561" s="34">
        <f t="shared" si="574"/>
        <v>1.97</v>
      </c>
      <c r="R561" s="34">
        <v>0</v>
      </c>
      <c r="S561" s="34">
        <v>0</v>
      </c>
      <c r="T561" s="34">
        <v>0</v>
      </c>
      <c r="U561" s="34">
        <v>0</v>
      </c>
      <c r="V561" s="38">
        <v>0</v>
      </c>
      <c r="W561" s="40">
        <v>0</v>
      </c>
      <c r="X561" s="23">
        <v>0</v>
      </c>
      <c r="Y561" s="34">
        <v>0</v>
      </c>
      <c r="Z561" s="17" t="s">
        <v>34</v>
      </c>
      <c r="AA561" s="18" t="s">
        <v>1578</v>
      </c>
      <c r="AB561" s="18" t="s">
        <v>36</v>
      </c>
      <c r="AC561" s="14" t="s">
        <v>36</v>
      </c>
      <c r="AD561" s="14"/>
      <c r="AE561" s="21">
        <v>1308633484</v>
      </c>
      <c r="AF561" s="19">
        <f t="shared" si="621"/>
        <v>10</v>
      </c>
      <c r="AG561" s="19">
        <v>1211110170414</v>
      </c>
      <c r="AH561" s="19">
        <f t="shared" ref="AH561" si="626">LEN(AG561)</f>
        <v>13</v>
      </c>
    </row>
    <row r="562" spans="1:34" thickBot="1">
      <c r="A562" s="10" t="s">
        <v>27</v>
      </c>
      <c r="B562" s="11" t="s">
        <v>28</v>
      </c>
      <c r="C562" s="12" t="str">
        <f t="shared" si="570"/>
        <v>https://rnrsurvey.cafe24.com/2023ict_employ/survey/p1.php?id=5070WSTYD12HZI54UIZ13884KWE504DJF</v>
      </c>
      <c r="D562" s="10" t="s">
        <v>29</v>
      </c>
      <c r="E562" s="11" t="s">
        <v>28</v>
      </c>
      <c r="F562" s="12" t="str">
        <f t="shared" si="573"/>
        <v>https://rnrsurvey.cafe24.com/2023ict_employ/survey/start.php?id=5070WSTYD12HZI54UIZ13884KWE504DJF</v>
      </c>
      <c r="G562" s="12" t="s">
        <v>8388</v>
      </c>
      <c r="H562" s="13">
        <v>13884</v>
      </c>
      <c r="I562" s="20" t="s">
        <v>30</v>
      </c>
      <c r="J562" s="14" t="s">
        <v>1579</v>
      </c>
      <c r="K562" s="14" t="s">
        <v>42</v>
      </c>
      <c r="L562" s="14" t="s">
        <v>1580</v>
      </c>
      <c r="M562" s="34">
        <v>70</v>
      </c>
      <c r="N562" s="23">
        <v>5.6000000000000005</v>
      </c>
      <c r="O562" s="23">
        <v>0</v>
      </c>
      <c r="P562" s="34">
        <v>0</v>
      </c>
      <c r="Q562" s="34">
        <f t="shared" si="574"/>
        <v>64.400000000000006</v>
      </c>
      <c r="R562" s="23">
        <v>8</v>
      </c>
      <c r="S562" s="23">
        <v>8</v>
      </c>
      <c r="T562" s="34">
        <v>0</v>
      </c>
      <c r="U562" s="34">
        <v>8</v>
      </c>
      <c r="V562" s="41">
        <v>2</v>
      </c>
      <c r="W562" s="40">
        <v>1</v>
      </c>
      <c r="X562" s="23">
        <v>15</v>
      </c>
      <c r="Y562" s="34">
        <v>6</v>
      </c>
      <c r="Z562" s="17" t="s">
        <v>34</v>
      </c>
      <c r="AA562" s="18" t="s">
        <v>36</v>
      </c>
      <c r="AB562" s="18" t="s">
        <v>247</v>
      </c>
      <c r="AC562" s="14" t="s">
        <v>77</v>
      </c>
      <c r="AD562" s="14"/>
      <c r="AE562" s="21">
        <v>2068601426</v>
      </c>
      <c r="AF562" s="19">
        <f t="shared" si="621"/>
        <v>10</v>
      </c>
      <c r="AG562" s="19">
        <v>1101113289900</v>
      </c>
      <c r="AH562" s="19">
        <f t="shared" ref="AH562" si="627">LEN(AG562)</f>
        <v>13</v>
      </c>
    </row>
    <row r="563" spans="1:34" thickBot="1">
      <c r="A563" s="10" t="s">
        <v>27</v>
      </c>
      <c r="B563" s="11" t="s">
        <v>28</v>
      </c>
      <c r="C563" s="12" t="str">
        <f t="shared" si="570"/>
        <v>https://rnrsurvey.cafe24.com/2023ict_employ/survey/p1.php?id=5070WSTYD12HZI54UIZ13381KWE504DJF</v>
      </c>
      <c r="D563" s="10" t="s">
        <v>29</v>
      </c>
      <c r="E563" s="11" t="s">
        <v>28</v>
      </c>
      <c r="F563" s="12" t="str">
        <f t="shared" si="573"/>
        <v>https://rnrsurvey.cafe24.com/2023ict_employ/survey/start.php?id=5070WSTYD12HZI54UIZ13381KWE504DJF</v>
      </c>
      <c r="G563" s="12" t="s">
        <v>8389</v>
      </c>
      <c r="H563" s="13">
        <v>13381</v>
      </c>
      <c r="I563" s="20" t="s">
        <v>70</v>
      </c>
      <c r="J563" s="14" t="s">
        <v>1581</v>
      </c>
      <c r="K563" s="14" t="s">
        <v>32</v>
      </c>
      <c r="L563" s="14" t="s">
        <v>1582</v>
      </c>
      <c r="M563" s="23">
        <v>401</v>
      </c>
      <c r="N563" s="23">
        <v>32.08</v>
      </c>
      <c r="O563" s="23">
        <v>0</v>
      </c>
      <c r="P563" s="34">
        <v>0</v>
      </c>
      <c r="Q563" s="34">
        <f t="shared" si="574"/>
        <v>368.92</v>
      </c>
      <c r="R563" s="23">
        <v>6</v>
      </c>
      <c r="S563" s="23">
        <v>8</v>
      </c>
      <c r="T563" s="34">
        <v>0</v>
      </c>
      <c r="U563" s="34">
        <v>44</v>
      </c>
      <c r="V563" s="41">
        <v>8</v>
      </c>
      <c r="W563" s="40">
        <v>4</v>
      </c>
      <c r="X563" s="23">
        <v>44</v>
      </c>
      <c r="Y563" s="34">
        <v>11</v>
      </c>
      <c r="Z563" s="17" t="s">
        <v>34</v>
      </c>
      <c r="AA563" s="18" t="s">
        <v>36</v>
      </c>
      <c r="AB563" s="18" t="s">
        <v>247</v>
      </c>
      <c r="AC563" s="14" t="s">
        <v>77</v>
      </c>
      <c r="AD563" s="14"/>
      <c r="AE563" s="21">
        <v>2148657917</v>
      </c>
      <c r="AF563" s="19">
        <f t="shared" si="621"/>
        <v>10</v>
      </c>
      <c r="AG563" s="19">
        <v>1101111964497</v>
      </c>
      <c r="AH563" s="19">
        <f t="shared" ref="AH563" si="628">LEN(AG563)</f>
        <v>13</v>
      </c>
    </row>
    <row r="564" spans="1:34" ht="17.25" thickBot="1">
      <c r="A564" s="10" t="s">
        <v>27</v>
      </c>
      <c r="B564" s="11" t="s">
        <v>28</v>
      </c>
      <c r="C564" s="12" t="str">
        <f t="shared" si="570"/>
        <v>https://rnrsurvey.cafe24.com/2023ict_employ/survey/p1.php?id=5070WSTYD12HZI54UIZ15891KWE504DJF</v>
      </c>
      <c r="D564" s="10" t="s">
        <v>29</v>
      </c>
      <c r="E564" s="11" t="s">
        <v>28</v>
      </c>
      <c r="F564" s="12" t="str">
        <f t="shared" si="573"/>
        <v>https://rnrsurvey.cafe24.com/2023ict_employ/survey/start.php?id=5070WSTYD12HZI54UIZ15891KWE504DJF</v>
      </c>
      <c r="G564" s="12" t="s">
        <v>8390</v>
      </c>
      <c r="H564" s="13">
        <v>15891</v>
      </c>
      <c r="I564" s="20" t="s">
        <v>30</v>
      </c>
      <c r="J564" s="14" t="s">
        <v>1583</v>
      </c>
      <c r="K564" s="14" t="s">
        <v>39</v>
      </c>
      <c r="L564" s="14" t="s">
        <v>1584</v>
      </c>
      <c r="M564" s="34">
        <v>9</v>
      </c>
      <c r="N564" s="34">
        <v>0</v>
      </c>
      <c r="O564" s="23">
        <v>0</v>
      </c>
      <c r="P564" s="34">
        <v>0</v>
      </c>
      <c r="Q564" s="34">
        <f t="shared" si="574"/>
        <v>9</v>
      </c>
      <c r="R564" s="34">
        <v>8</v>
      </c>
      <c r="S564" s="34">
        <v>2</v>
      </c>
      <c r="T564" s="34">
        <v>0</v>
      </c>
      <c r="U564" s="34">
        <v>2</v>
      </c>
      <c r="V564" s="38">
        <v>1</v>
      </c>
      <c r="W564" s="40">
        <v>1</v>
      </c>
      <c r="X564" s="23">
        <v>0</v>
      </c>
      <c r="Y564" s="34">
        <v>0</v>
      </c>
      <c r="Z564" s="17" t="s">
        <v>34</v>
      </c>
      <c r="AA564" s="18" t="s">
        <v>36</v>
      </c>
      <c r="AB564" s="18" t="s">
        <v>36</v>
      </c>
      <c r="AC564" s="14" t="s">
        <v>36</v>
      </c>
      <c r="AD564" s="14"/>
      <c r="AE564" s="21">
        <v>1198603571</v>
      </c>
      <c r="AF564" s="19">
        <f t="shared" si="621"/>
        <v>10</v>
      </c>
      <c r="AG564" s="19">
        <v>1101113797367</v>
      </c>
      <c r="AH564" s="19">
        <f t="shared" ref="AH564" si="629">LEN(AG564)</f>
        <v>13</v>
      </c>
    </row>
    <row r="565" spans="1:34" ht="17.25" thickBot="1">
      <c r="A565" s="10" t="s">
        <v>27</v>
      </c>
      <c r="B565" s="11" t="s">
        <v>28</v>
      </c>
      <c r="C565" s="12" t="str">
        <f t="shared" si="570"/>
        <v>https://rnrsurvey.cafe24.com/2023ict_employ/survey/p1.php?id=5070WSTYD12HZI54UIZ12495KWE504DJF</v>
      </c>
      <c r="D565" s="10" t="s">
        <v>29</v>
      </c>
      <c r="E565" s="11" t="s">
        <v>28</v>
      </c>
      <c r="F565" s="12" t="str">
        <f t="shared" si="573"/>
        <v>https://rnrsurvey.cafe24.com/2023ict_employ/survey/start.php?id=5070WSTYD12HZI54UIZ12495KWE504DJF</v>
      </c>
      <c r="G565" s="12" t="s">
        <v>8391</v>
      </c>
      <c r="H565" s="13">
        <v>12495</v>
      </c>
      <c r="I565" s="20" t="s">
        <v>30</v>
      </c>
      <c r="J565" s="14" t="s">
        <v>1585</v>
      </c>
      <c r="K565" s="14" t="s">
        <v>32</v>
      </c>
      <c r="L565" s="14" t="s">
        <v>1586</v>
      </c>
      <c r="M565" s="34">
        <v>3</v>
      </c>
      <c r="N565" s="34">
        <v>0</v>
      </c>
      <c r="O565" s="23">
        <v>0.09</v>
      </c>
      <c r="P565" s="34">
        <v>0</v>
      </c>
      <c r="Q565" s="34">
        <f t="shared" si="574"/>
        <v>2.91</v>
      </c>
      <c r="R565" s="34">
        <v>6</v>
      </c>
      <c r="S565" s="34">
        <v>10</v>
      </c>
      <c r="T565" s="34">
        <v>0</v>
      </c>
      <c r="U565" s="34">
        <v>0</v>
      </c>
      <c r="V565" s="38">
        <v>0</v>
      </c>
      <c r="W565" s="40">
        <v>0</v>
      </c>
      <c r="X565" s="23">
        <v>0</v>
      </c>
      <c r="Y565" s="34">
        <v>0</v>
      </c>
      <c r="Z565" s="17"/>
      <c r="AA565" s="18" t="s">
        <v>1587</v>
      </c>
      <c r="AB565" s="18" t="s">
        <v>36</v>
      </c>
      <c r="AC565" s="14" t="s">
        <v>36</v>
      </c>
      <c r="AD565" s="14"/>
      <c r="AE565" s="21">
        <v>1108144584</v>
      </c>
      <c r="AF565" s="19">
        <f t="shared" si="621"/>
        <v>10</v>
      </c>
      <c r="AG565" s="19">
        <v>1101111879547</v>
      </c>
      <c r="AH565" s="19">
        <f t="shared" ref="AH565" si="630">LEN(AG565)</f>
        <v>13</v>
      </c>
    </row>
    <row r="566" spans="1:34" ht="17.25" thickBot="1">
      <c r="A566" s="10" t="s">
        <v>27</v>
      </c>
      <c r="B566" s="11" t="s">
        <v>28</v>
      </c>
      <c r="C566" s="12" t="str">
        <f t="shared" si="570"/>
        <v>https://rnrsurvey.cafe24.com/2023ict_employ/survey/p1.php?id=5070WSTYD12HZI54UIZ11089KWE504DJF</v>
      </c>
      <c r="D566" s="10" t="s">
        <v>29</v>
      </c>
      <c r="E566" s="11" t="s">
        <v>28</v>
      </c>
      <c r="F566" s="12" t="str">
        <f t="shared" si="573"/>
        <v>https://rnrsurvey.cafe24.com/2023ict_employ/survey/start.php?id=5070WSTYD12HZI54UIZ11089KWE504DJF</v>
      </c>
      <c r="G566" s="12" t="s">
        <v>8392</v>
      </c>
      <c r="H566" s="13">
        <v>11089</v>
      </c>
      <c r="I566" s="20" t="s">
        <v>30</v>
      </c>
      <c r="J566" s="14" t="s">
        <v>1588</v>
      </c>
      <c r="K566" s="14" t="s">
        <v>312</v>
      </c>
      <c r="L566" s="14" t="s">
        <v>1589</v>
      </c>
      <c r="M566" s="34">
        <v>50</v>
      </c>
      <c r="N566" s="34">
        <v>30</v>
      </c>
      <c r="O566" s="34">
        <v>0</v>
      </c>
      <c r="P566" s="34">
        <v>0</v>
      </c>
      <c r="Q566" s="34">
        <f t="shared" si="574"/>
        <v>20</v>
      </c>
      <c r="R566" s="34">
        <v>5</v>
      </c>
      <c r="S566" s="34">
        <v>7</v>
      </c>
      <c r="T566" s="34">
        <v>31</v>
      </c>
      <c r="U566" s="34">
        <v>7</v>
      </c>
      <c r="V566" s="38">
        <v>2</v>
      </c>
      <c r="W566" s="39">
        <v>1</v>
      </c>
      <c r="X566" s="23">
        <v>2</v>
      </c>
      <c r="Y566" s="34">
        <v>1</v>
      </c>
      <c r="Z566" s="17" t="s">
        <v>34</v>
      </c>
      <c r="AA566" s="18" t="s">
        <v>1590</v>
      </c>
      <c r="AB566" s="18" t="s">
        <v>36</v>
      </c>
      <c r="AC566" s="14" t="s">
        <v>36</v>
      </c>
      <c r="AD566" s="14"/>
      <c r="AE566" s="21">
        <v>2298800287</v>
      </c>
      <c r="AF566" s="19">
        <f t="shared" si="621"/>
        <v>10</v>
      </c>
      <c r="AG566" s="19">
        <v>1342110173081</v>
      </c>
      <c r="AH566" s="19">
        <f t="shared" ref="AH566" si="631">LEN(AG566)</f>
        <v>13</v>
      </c>
    </row>
    <row r="567" spans="1:34" thickBot="1">
      <c r="A567" s="10" t="s">
        <v>27</v>
      </c>
      <c r="B567" s="11" t="s">
        <v>28</v>
      </c>
      <c r="C567" s="12" t="str">
        <f t="shared" si="570"/>
        <v>https://rnrsurvey.cafe24.com/2023ict_employ/survey/p1.php?id=5070WSTYD12HZI54UIZ19208KWE504DJF</v>
      </c>
      <c r="D567" s="10" t="s">
        <v>29</v>
      </c>
      <c r="E567" s="11" t="s">
        <v>28</v>
      </c>
      <c r="F567" s="12" t="str">
        <f t="shared" si="573"/>
        <v>https://rnrsurvey.cafe24.com/2023ict_employ/survey/start.php?id=5070WSTYD12HZI54UIZ19208KWE504DJF</v>
      </c>
      <c r="G567" s="12" t="s">
        <v>8393</v>
      </c>
      <c r="H567" s="13">
        <v>19208</v>
      </c>
      <c r="I567" s="20" t="s">
        <v>70</v>
      </c>
      <c r="J567" s="14" t="s">
        <v>1591</v>
      </c>
      <c r="K567" s="14" t="s">
        <v>53</v>
      </c>
      <c r="L567" s="14" t="s">
        <v>1592</v>
      </c>
      <c r="M567" s="23">
        <v>139</v>
      </c>
      <c r="N567" s="23">
        <v>11.120000000000001</v>
      </c>
      <c r="O567" s="23">
        <v>0</v>
      </c>
      <c r="P567" s="34">
        <v>0</v>
      </c>
      <c r="Q567" s="34">
        <f t="shared" si="574"/>
        <v>127.88</v>
      </c>
      <c r="R567" s="23">
        <v>5</v>
      </c>
      <c r="S567" s="23">
        <v>8</v>
      </c>
      <c r="T567" s="34">
        <v>0</v>
      </c>
      <c r="U567" s="34">
        <v>15</v>
      </c>
      <c r="V567" s="41">
        <v>4</v>
      </c>
      <c r="W567" s="40">
        <v>4</v>
      </c>
      <c r="X567" s="23">
        <v>8</v>
      </c>
      <c r="Y567" s="34">
        <v>2</v>
      </c>
      <c r="Z567" s="17" t="s">
        <v>34</v>
      </c>
      <c r="AA567" s="18" t="s">
        <v>36</v>
      </c>
      <c r="AB567" s="18" t="s">
        <v>36</v>
      </c>
      <c r="AC567" s="14" t="s">
        <v>36</v>
      </c>
      <c r="AD567" s="14"/>
      <c r="AE567" s="21">
        <v>1078677522</v>
      </c>
      <c r="AF567" s="19">
        <f t="shared" si="621"/>
        <v>10</v>
      </c>
      <c r="AG567" s="19">
        <v>1101113433474</v>
      </c>
      <c r="AH567" s="19">
        <f t="shared" ref="AH567" si="632">LEN(AG567)</f>
        <v>13</v>
      </c>
    </row>
    <row r="568" spans="1:34" ht="17.25" thickBot="1">
      <c r="A568" s="10" t="s">
        <v>27</v>
      </c>
      <c r="B568" s="11" t="s">
        <v>28</v>
      </c>
      <c r="C568" s="12" t="str">
        <f t="shared" si="570"/>
        <v>https://rnrsurvey.cafe24.com/2023ict_employ/survey/p1.php?id=5070WSTYD12HZI54UIZ14638KWE504DJF</v>
      </c>
      <c r="D568" s="10" t="s">
        <v>29</v>
      </c>
      <c r="E568" s="11" t="s">
        <v>28</v>
      </c>
      <c r="F568" s="12" t="str">
        <f t="shared" si="573"/>
        <v>https://rnrsurvey.cafe24.com/2023ict_employ/survey/start.php?id=5070WSTYD12HZI54UIZ14638KWE504DJF</v>
      </c>
      <c r="G568" s="12" t="s">
        <v>8394</v>
      </c>
      <c r="H568" s="13">
        <v>14638</v>
      </c>
      <c r="I568" s="20" t="s">
        <v>30</v>
      </c>
      <c r="J568" s="14" t="s">
        <v>1593</v>
      </c>
      <c r="K568" s="14" t="s">
        <v>42</v>
      </c>
      <c r="L568" s="14" t="s">
        <v>1594</v>
      </c>
      <c r="M568" s="34">
        <v>60</v>
      </c>
      <c r="N568" s="34">
        <v>0</v>
      </c>
      <c r="O568" s="34">
        <v>0</v>
      </c>
      <c r="P568" s="34">
        <v>0</v>
      </c>
      <c r="Q568" s="34">
        <f t="shared" si="574"/>
        <v>60</v>
      </c>
      <c r="R568" s="34">
        <v>9</v>
      </c>
      <c r="S568" s="23">
        <v>6</v>
      </c>
      <c r="T568" s="34">
        <v>0</v>
      </c>
      <c r="U568" s="34">
        <v>8</v>
      </c>
      <c r="V568" s="38">
        <v>0</v>
      </c>
      <c r="W568" s="40">
        <v>0</v>
      </c>
      <c r="X568" s="23">
        <v>10</v>
      </c>
      <c r="Y568" s="34">
        <v>4</v>
      </c>
      <c r="Z568" s="17" t="s">
        <v>34</v>
      </c>
      <c r="AA568" s="18" t="s">
        <v>1595</v>
      </c>
      <c r="AB568" s="18" t="s">
        <v>36</v>
      </c>
      <c r="AC568" s="14" t="s">
        <v>36</v>
      </c>
      <c r="AD568" s="14"/>
      <c r="AE568" s="21">
        <v>1108609845</v>
      </c>
      <c r="AF568" s="19">
        <f t="shared" si="621"/>
        <v>10</v>
      </c>
      <c r="AG568" s="19">
        <v>1101115324283</v>
      </c>
      <c r="AH568" s="19">
        <f t="shared" ref="AH568" si="633">LEN(AG568)</f>
        <v>13</v>
      </c>
    </row>
    <row r="569" spans="1:34" thickBot="1">
      <c r="A569" s="10" t="s">
        <v>27</v>
      </c>
      <c r="B569" s="11" t="s">
        <v>28</v>
      </c>
      <c r="C569" s="12" t="str">
        <f t="shared" si="570"/>
        <v>https://rnrsurvey.cafe24.com/2023ict_employ/survey/p1.php?id=5070WSTYD12HZI54UIZ12112KWE504DJF</v>
      </c>
      <c r="D569" s="10" t="s">
        <v>29</v>
      </c>
      <c r="E569" s="11" t="s">
        <v>28</v>
      </c>
      <c r="F569" s="12" t="str">
        <f t="shared" si="573"/>
        <v>https://rnrsurvey.cafe24.com/2023ict_employ/survey/start.php?id=5070WSTYD12HZI54UIZ12112KWE504DJF</v>
      </c>
      <c r="G569" s="12" t="s">
        <v>8395</v>
      </c>
      <c r="H569" s="13">
        <v>12112</v>
      </c>
      <c r="I569" s="20" t="s">
        <v>70</v>
      </c>
      <c r="J569" s="14" t="s">
        <v>1596</v>
      </c>
      <c r="K569" s="14" t="s">
        <v>115</v>
      </c>
      <c r="L569" s="14" t="s">
        <v>1597</v>
      </c>
      <c r="M569" s="34">
        <v>400</v>
      </c>
      <c r="N569" s="23">
        <v>28.000000000000004</v>
      </c>
      <c r="O569" s="23">
        <v>0</v>
      </c>
      <c r="P569" s="34">
        <v>0</v>
      </c>
      <c r="Q569" s="34">
        <f t="shared" si="574"/>
        <v>372</v>
      </c>
      <c r="R569" s="23">
        <v>7</v>
      </c>
      <c r="S569" s="23">
        <v>8</v>
      </c>
      <c r="T569" s="34">
        <v>96</v>
      </c>
      <c r="U569" s="34">
        <v>40</v>
      </c>
      <c r="V569" s="41">
        <v>20</v>
      </c>
      <c r="W569" s="40">
        <v>5</v>
      </c>
      <c r="X569" s="23">
        <v>20</v>
      </c>
      <c r="Y569" s="34">
        <v>7</v>
      </c>
      <c r="Z569" s="17" t="s">
        <v>34</v>
      </c>
      <c r="AA569" s="18" t="s">
        <v>36</v>
      </c>
      <c r="AB569" s="18" t="s">
        <v>36</v>
      </c>
      <c r="AC569" s="14" t="s">
        <v>36</v>
      </c>
      <c r="AD569" s="14"/>
      <c r="AE569" s="21">
        <v>2158729008</v>
      </c>
      <c r="AF569" s="19">
        <f t="shared" si="621"/>
        <v>10</v>
      </c>
      <c r="AG569" s="19">
        <v>1101114147199</v>
      </c>
      <c r="AH569" s="19">
        <f t="shared" ref="AH569" si="634">LEN(AG569)</f>
        <v>13</v>
      </c>
    </row>
    <row r="570" spans="1:34" thickBot="1">
      <c r="A570" s="10" t="s">
        <v>27</v>
      </c>
      <c r="B570" s="11" t="s">
        <v>28</v>
      </c>
      <c r="C570" s="12" t="str">
        <f t="shared" si="570"/>
        <v>https://rnrsurvey.cafe24.com/2023ict_employ/survey/p1.php?id=5070WSTYD12HZI54UIZ11999KWE504DJF</v>
      </c>
      <c r="D570" s="10" t="s">
        <v>29</v>
      </c>
      <c r="E570" s="11" t="s">
        <v>28</v>
      </c>
      <c r="F570" s="12" t="str">
        <f t="shared" si="573"/>
        <v>https://rnrsurvey.cafe24.com/2023ict_employ/survey/start.php?id=5070WSTYD12HZI54UIZ11999KWE504DJF</v>
      </c>
      <c r="G570" s="12" t="s">
        <v>8396</v>
      </c>
      <c r="H570" s="13">
        <v>11999</v>
      </c>
      <c r="I570" s="20" t="s">
        <v>30</v>
      </c>
      <c r="J570" s="14" t="s">
        <v>1598</v>
      </c>
      <c r="K570" s="14" t="s">
        <v>115</v>
      </c>
      <c r="L570" s="14" t="s">
        <v>1599</v>
      </c>
      <c r="M570" s="34">
        <v>7</v>
      </c>
      <c r="N570" s="34">
        <v>0</v>
      </c>
      <c r="O570" s="23">
        <v>0</v>
      </c>
      <c r="P570" s="34">
        <v>0</v>
      </c>
      <c r="Q570" s="34">
        <f t="shared" si="574"/>
        <v>7</v>
      </c>
      <c r="R570" s="34">
        <v>5</v>
      </c>
      <c r="S570" s="34">
        <v>10</v>
      </c>
      <c r="T570" s="34">
        <v>7</v>
      </c>
      <c r="U570" s="34">
        <v>1</v>
      </c>
      <c r="V570" s="41">
        <v>0</v>
      </c>
      <c r="W570" s="40">
        <v>0</v>
      </c>
      <c r="X570" s="23">
        <v>1</v>
      </c>
      <c r="Y570" s="34">
        <v>0</v>
      </c>
      <c r="Z570" s="17"/>
      <c r="AA570" s="18" t="s">
        <v>36</v>
      </c>
      <c r="AB570" s="18" t="s">
        <v>36</v>
      </c>
      <c r="AC570" s="14" t="s">
        <v>36</v>
      </c>
      <c r="AD570" s="14"/>
      <c r="AE570" s="21">
        <v>6058613788</v>
      </c>
      <c r="AF570" s="19">
        <f t="shared" si="621"/>
        <v>10</v>
      </c>
      <c r="AG570" s="19">
        <v>1801110809723</v>
      </c>
      <c r="AH570" s="19">
        <f t="shared" ref="AH570" si="635">LEN(AG570)</f>
        <v>13</v>
      </c>
    </row>
    <row r="571" spans="1:34" thickBot="1">
      <c r="A571" s="10" t="s">
        <v>27</v>
      </c>
      <c r="B571" s="11" t="s">
        <v>28</v>
      </c>
      <c r="C571" s="12" t="str">
        <f t="shared" si="570"/>
        <v>https://rnrsurvey.cafe24.com/2023ict_employ/survey/p1.php?id=5070WSTYD12HZI54UIZ10117KWE504DJF</v>
      </c>
      <c r="D571" s="10" t="s">
        <v>29</v>
      </c>
      <c r="E571" s="11" t="s">
        <v>28</v>
      </c>
      <c r="F571" s="12" t="str">
        <f t="shared" si="573"/>
        <v>https://rnrsurvey.cafe24.com/2023ict_employ/survey/start.php?id=5070WSTYD12HZI54UIZ10117KWE504DJF</v>
      </c>
      <c r="G571" s="12" t="s">
        <v>8397</v>
      </c>
      <c r="H571" s="13">
        <v>10117</v>
      </c>
      <c r="I571" s="20" t="s">
        <v>30</v>
      </c>
      <c r="J571" s="14" t="s">
        <v>1600</v>
      </c>
      <c r="K571" s="14" t="s">
        <v>162</v>
      </c>
      <c r="L571" s="14" t="s">
        <v>1601</v>
      </c>
      <c r="M571" s="34">
        <v>13</v>
      </c>
      <c r="N571" s="23">
        <v>1.04</v>
      </c>
      <c r="O571" s="23">
        <v>0</v>
      </c>
      <c r="P571" s="34">
        <v>0</v>
      </c>
      <c r="Q571" s="34">
        <f t="shared" si="574"/>
        <v>11.96</v>
      </c>
      <c r="R571" s="23">
        <v>4</v>
      </c>
      <c r="S571" s="23">
        <v>8</v>
      </c>
      <c r="T571" s="34">
        <v>0</v>
      </c>
      <c r="U571" s="34">
        <v>1</v>
      </c>
      <c r="V571" s="41">
        <v>0</v>
      </c>
      <c r="W571" s="40">
        <v>0</v>
      </c>
      <c r="X571" s="23">
        <v>2</v>
      </c>
      <c r="Y571" s="34">
        <v>1</v>
      </c>
      <c r="Z571" s="17" t="s">
        <v>34</v>
      </c>
      <c r="AA571" s="18" t="s">
        <v>36</v>
      </c>
      <c r="AB571" s="18" t="s">
        <v>36</v>
      </c>
      <c r="AC571" s="14" t="s">
        <v>36</v>
      </c>
      <c r="AD571" s="14"/>
      <c r="AE571" s="21">
        <v>1298115384</v>
      </c>
      <c r="AF571" s="19">
        <f t="shared" si="621"/>
        <v>10</v>
      </c>
      <c r="AG571" s="19">
        <v>1311110019694</v>
      </c>
      <c r="AH571" s="19">
        <f t="shared" ref="AH571" si="636">LEN(AG571)</f>
        <v>13</v>
      </c>
    </row>
    <row r="572" spans="1:34" ht="17.25" thickBot="1">
      <c r="A572" s="10" t="s">
        <v>27</v>
      </c>
      <c r="B572" s="11" t="s">
        <v>28</v>
      </c>
      <c r="C572" s="12" t="str">
        <f t="shared" si="570"/>
        <v>https://rnrsurvey.cafe24.com/2023ict_employ/survey/p1.php?id=5070WSTYD12HZI54UIZ10093KWE504DJF</v>
      </c>
      <c r="D572" s="10" t="s">
        <v>29</v>
      </c>
      <c r="E572" s="11" t="s">
        <v>28</v>
      </c>
      <c r="F572" s="12" t="str">
        <f t="shared" si="573"/>
        <v>https://rnrsurvey.cafe24.com/2023ict_employ/survey/start.php?id=5070WSTYD12HZI54UIZ10093KWE504DJF</v>
      </c>
      <c r="G572" s="12" t="s">
        <v>8398</v>
      </c>
      <c r="H572" s="13">
        <v>10093</v>
      </c>
      <c r="I572" s="20" t="s">
        <v>30</v>
      </c>
      <c r="J572" s="14" t="s">
        <v>1602</v>
      </c>
      <c r="K572" s="14" t="s">
        <v>162</v>
      </c>
      <c r="L572" s="14" t="s">
        <v>1603</v>
      </c>
      <c r="M572" s="34">
        <v>29</v>
      </c>
      <c r="N572" s="34">
        <v>3</v>
      </c>
      <c r="O572" s="23">
        <v>0</v>
      </c>
      <c r="P572" s="34">
        <v>0</v>
      </c>
      <c r="Q572" s="34">
        <f t="shared" si="574"/>
        <v>26</v>
      </c>
      <c r="R572" s="34">
        <v>9</v>
      </c>
      <c r="S572" s="34">
        <v>7</v>
      </c>
      <c r="T572" s="34">
        <v>0</v>
      </c>
      <c r="U572" s="34">
        <v>5</v>
      </c>
      <c r="V572" s="38">
        <v>1</v>
      </c>
      <c r="W572" s="40">
        <v>1</v>
      </c>
      <c r="X572" s="23">
        <v>11</v>
      </c>
      <c r="Y572" s="34">
        <v>11</v>
      </c>
      <c r="Z572" s="17" t="s">
        <v>1604</v>
      </c>
      <c r="AA572" s="18" t="s">
        <v>36</v>
      </c>
      <c r="AB572" s="18" t="s">
        <v>247</v>
      </c>
      <c r="AC572" s="14" t="s">
        <v>77</v>
      </c>
      <c r="AD572" s="14" t="s">
        <v>1605</v>
      </c>
      <c r="AE572" s="21">
        <v>1408178580</v>
      </c>
      <c r="AF572" s="19">
        <f>LEN(AE572)</f>
        <v>10</v>
      </c>
      <c r="AG572" s="19">
        <v>1355110256179</v>
      </c>
      <c r="AH572" s="19">
        <f t="shared" ref="AH572" si="637">LEN(AG572)</f>
        <v>13</v>
      </c>
    </row>
    <row r="573" spans="1:34" ht="17.25" thickBot="1">
      <c r="A573" s="10" t="s">
        <v>27</v>
      </c>
      <c r="B573" s="11" t="s">
        <v>28</v>
      </c>
      <c r="C573" s="12" t="str">
        <f t="shared" si="570"/>
        <v>https://rnrsurvey.cafe24.com/2023ict_employ/survey/p1.php?id=5070WSTYD12HZI54UIZ13397KWE504DJF</v>
      </c>
      <c r="D573" s="10" t="s">
        <v>29</v>
      </c>
      <c r="E573" s="11" t="s">
        <v>28</v>
      </c>
      <c r="F573" s="12" t="str">
        <f t="shared" si="573"/>
        <v>https://rnrsurvey.cafe24.com/2023ict_employ/survey/start.php?id=5070WSTYD12HZI54UIZ13397KWE504DJF</v>
      </c>
      <c r="G573" s="12" t="s">
        <v>8399</v>
      </c>
      <c r="H573" s="13">
        <v>13397</v>
      </c>
      <c r="I573" s="20" t="s">
        <v>30</v>
      </c>
      <c r="J573" s="14" t="s">
        <v>1606</v>
      </c>
      <c r="K573" s="14" t="s">
        <v>42</v>
      </c>
      <c r="L573" s="14" t="s">
        <v>1607</v>
      </c>
      <c r="M573" s="34">
        <v>66</v>
      </c>
      <c r="N573" s="34">
        <v>0</v>
      </c>
      <c r="O573" s="34">
        <v>0</v>
      </c>
      <c r="P573" s="34">
        <v>0</v>
      </c>
      <c r="Q573" s="34">
        <f t="shared" si="574"/>
        <v>66</v>
      </c>
      <c r="R573" s="34">
        <v>9</v>
      </c>
      <c r="S573" s="34">
        <v>10</v>
      </c>
      <c r="T573" s="34">
        <v>0</v>
      </c>
      <c r="U573" s="34">
        <v>6</v>
      </c>
      <c r="V573" s="38">
        <v>1</v>
      </c>
      <c r="W573" s="39">
        <v>1</v>
      </c>
      <c r="X573" s="23">
        <v>0</v>
      </c>
      <c r="Y573" s="34">
        <v>0</v>
      </c>
      <c r="Z573" s="17"/>
      <c r="AA573" s="18" t="s">
        <v>36</v>
      </c>
      <c r="AB573" s="18" t="s">
        <v>36</v>
      </c>
      <c r="AC573" s="14" t="s">
        <v>36</v>
      </c>
      <c r="AD573" s="14"/>
      <c r="AE573" s="21">
        <v>2208764458</v>
      </c>
      <c r="AF573" s="19">
        <f>LEN(AE573)</f>
        <v>10</v>
      </c>
      <c r="AG573" s="19">
        <v>1101113872135</v>
      </c>
      <c r="AH573" s="19">
        <f t="shared" ref="AH573" si="638">LEN(AG573)</f>
        <v>13</v>
      </c>
    </row>
    <row r="574" spans="1:34" thickBot="1">
      <c r="A574" s="10" t="s">
        <v>27</v>
      </c>
      <c r="B574" s="11" t="s">
        <v>28</v>
      </c>
      <c r="C574" s="12" t="str">
        <f t="shared" si="570"/>
        <v>https://rnrsurvey.cafe24.com/2023ict_employ/survey/p1.php?id=5070WSTYD12HZI54UIZ13996KWE504DJF</v>
      </c>
      <c r="D574" s="10" t="s">
        <v>29</v>
      </c>
      <c r="E574" s="11" t="s">
        <v>28</v>
      </c>
      <c r="F574" s="12" t="str">
        <f t="shared" si="573"/>
        <v>https://rnrsurvey.cafe24.com/2023ict_employ/survey/start.php?id=5070WSTYD12HZI54UIZ13996KWE504DJF</v>
      </c>
      <c r="G574" s="12" t="s">
        <v>8400</v>
      </c>
      <c r="H574" s="13">
        <v>13996</v>
      </c>
      <c r="I574" s="20" t="s">
        <v>30</v>
      </c>
      <c r="J574" s="14" t="s">
        <v>1608</v>
      </c>
      <c r="K574" s="14" t="s">
        <v>42</v>
      </c>
      <c r="L574" s="14" t="s">
        <v>1609</v>
      </c>
      <c r="M574" s="34">
        <v>30</v>
      </c>
      <c r="N574" s="34">
        <v>4</v>
      </c>
      <c r="O574" s="34">
        <v>1</v>
      </c>
      <c r="P574" s="34">
        <v>0</v>
      </c>
      <c r="Q574" s="34">
        <f t="shared" si="574"/>
        <v>25</v>
      </c>
      <c r="R574" s="34">
        <v>5</v>
      </c>
      <c r="S574" s="34">
        <v>10</v>
      </c>
      <c r="T574" s="34">
        <v>0</v>
      </c>
      <c r="U574" s="34">
        <v>1</v>
      </c>
      <c r="V574" s="41">
        <v>0</v>
      </c>
      <c r="W574" s="40">
        <v>0</v>
      </c>
      <c r="X574" s="23">
        <v>3</v>
      </c>
      <c r="Y574" s="34">
        <v>3</v>
      </c>
      <c r="Z574" s="17"/>
      <c r="AA574" s="18" t="s">
        <v>1610</v>
      </c>
      <c r="AB574" s="18" t="s">
        <v>634</v>
      </c>
      <c r="AC574" s="14" t="s">
        <v>77</v>
      </c>
      <c r="AD574" s="14" t="s">
        <v>1611</v>
      </c>
      <c r="AE574" s="21">
        <v>1108179327</v>
      </c>
      <c r="AF574" s="19">
        <f t="shared" ref="AF574:AF576" si="639">LEN(AE574)</f>
        <v>10</v>
      </c>
      <c r="AG574" s="19">
        <v>1101113724047</v>
      </c>
      <c r="AH574" s="19">
        <f t="shared" ref="AH574" si="640">LEN(AG574)</f>
        <v>13</v>
      </c>
    </row>
    <row r="575" spans="1:34" thickBot="1">
      <c r="A575" s="10" t="s">
        <v>27</v>
      </c>
      <c r="B575" s="11" t="s">
        <v>28</v>
      </c>
      <c r="C575" s="12" t="str">
        <f t="shared" si="570"/>
        <v>https://rnrsurvey.cafe24.com/2023ict_employ/survey/p1.php?id=5070WSTYD12HZI54UIZ14108KWE504DJF</v>
      </c>
      <c r="D575" s="10" t="s">
        <v>29</v>
      </c>
      <c r="E575" s="11" t="s">
        <v>28</v>
      </c>
      <c r="F575" s="12" t="str">
        <f t="shared" si="573"/>
        <v>https://rnrsurvey.cafe24.com/2023ict_employ/survey/start.php?id=5070WSTYD12HZI54UIZ14108KWE504DJF</v>
      </c>
      <c r="G575" s="12" t="s">
        <v>8401</v>
      </c>
      <c r="H575" s="13">
        <v>14108</v>
      </c>
      <c r="I575" s="20" t="s">
        <v>30</v>
      </c>
      <c r="J575" s="14" t="s">
        <v>1612</v>
      </c>
      <c r="K575" s="14" t="s">
        <v>42</v>
      </c>
      <c r="L575" s="14" t="s">
        <v>1613</v>
      </c>
      <c r="M575" s="34">
        <v>22</v>
      </c>
      <c r="N575" s="34">
        <v>0</v>
      </c>
      <c r="O575" s="23">
        <v>0</v>
      </c>
      <c r="P575" s="34">
        <v>0</v>
      </c>
      <c r="Q575" s="34">
        <f t="shared" si="574"/>
        <v>22</v>
      </c>
      <c r="R575" s="34">
        <v>5</v>
      </c>
      <c r="S575" s="34">
        <v>10</v>
      </c>
      <c r="T575" s="34">
        <v>0</v>
      </c>
      <c r="U575" s="34">
        <v>3</v>
      </c>
      <c r="V575" s="41">
        <v>1</v>
      </c>
      <c r="W575" s="40">
        <v>1</v>
      </c>
      <c r="X575" s="23">
        <v>3</v>
      </c>
      <c r="Y575" s="34">
        <v>1</v>
      </c>
      <c r="Z575" s="17"/>
      <c r="AA575" s="18" t="s">
        <v>36</v>
      </c>
      <c r="AB575" s="18" t="s">
        <v>148</v>
      </c>
      <c r="AC575" s="14" t="s">
        <v>77</v>
      </c>
      <c r="AD575" s="14" t="s">
        <v>1614</v>
      </c>
      <c r="AE575" s="21">
        <v>1198620018</v>
      </c>
      <c r="AF575" s="19">
        <f t="shared" si="639"/>
        <v>10</v>
      </c>
      <c r="AG575" s="19">
        <v>1101114162139</v>
      </c>
      <c r="AH575" s="19">
        <f t="shared" ref="AH575" si="641">LEN(AG575)</f>
        <v>13</v>
      </c>
    </row>
    <row r="576" spans="1:34" ht="17.25" thickBot="1">
      <c r="A576" s="10" t="s">
        <v>27</v>
      </c>
      <c r="B576" s="11" t="s">
        <v>28</v>
      </c>
      <c r="C576" s="12" t="str">
        <f t="shared" si="570"/>
        <v>https://rnrsurvey.cafe24.com/2023ict_employ/survey/p1.php?id=5070WSTYD12HZI54UIZ12543KWE504DJF</v>
      </c>
      <c r="D576" s="10" t="s">
        <v>29</v>
      </c>
      <c r="E576" s="11" t="s">
        <v>28</v>
      </c>
      <c r="F576" s="12" t="str">
        <f t="shared" si="573"/>
        <v>https://rnrsurvey.cafe24.com/2023ict_employ/survey/start.php?id=5070WSTYD12HZI54UIZ12543KWE504DJF</v>
      </c>
      <c r="G576" s="12" t="s">
        <v>8402</v>
      </c>
      <c r="H576" s="13">
        <v>12543</v>
      </c>
      <c r="I576" s="20" t="s">
        <v>30</v>
      </c>
      <c r="J576" s="14" t="s">
        <v>1615</v>
      </c>
      <c r="K576" s="14" t="s">
        <v>32</v>
      </c>
      <c r="L576" s="14" t="s">
        <v>1616</v>
      </c>
      <c r="M576" s="34">
        <v>12</v>
      </c>
      <c r="N576" s="34">
        <v>0</v>
      </c>
      <c r="O576" s="34">
        <v>0</v>
      </c>
      <c r="P576" s="34">
        <v>0</v>
      </c>
      <c r="Q576" s="34">
        <f t="shared" si="574"/>
        <v>12</v>
      </c>
      <c r="R576" s="34">
        <v>9</v>
      </c>
      <c r="S576" s="34">
        <v>10</v>
      </c>
      <c r="T576" s="34">
        <v>0</v>
      </c>
      <c r="U576" s="34">
        <v>0</v>
      </c>
      <c r="V576" s="38">
        <v>0</v>
      </c>
      <c r="W576" s="40">
        <v>0</v>
      </c>
      <c r="X576" s="23">
        <v>6</v>
      </c>
      <c r="Y576" s="34">
        <v>6</v>
      </c>
      <c r="Z576" s="25"/>
      <c r="AA576" s="18" t="s">
        <v>1617</v>
      </c>
      <c r="AB576" s="18" t="s">
        <v>148</v>
      </c>
      <c r="AC576" s="14" t="s">
        <v>481</v>
      </c>
      <c r="AD576" s="14" t="s">
        <v>1618</v>
      </c>
      <c r="AE576" s="21">
        <v>1208789407</v>
      </c>
      <c r="AF576" s="19">
        <f t="shared" si="639"/>
        <v>10</v>
      </c>
      <c r="AG576" s="19">
        <v>1101114983668</v>
      </c>
      <c r="AH576" s="19">
        <f t="shared" ref="AH576" si="642">LEN(AG576)</f>
        <v>13</v>
      </c>
    </row>
    <row r="577" spans="1:34" ht="17.25" thickBot="1">
      <c r="A577" s="10" t="s">
        <v>27</v>
      </c>
      <c r="B577" s="11" t="s">
        <v>28</v>
      </c>
      <c r="C577" s="12" t="str">
        <f t="shared" si="570"/>
        <v>https://rnrsurvey.cafe24.com/2023ict_employ/survey/p1.php?id=5070WSTYD12HZI54UIZ18576KWE504DJF</v>
      </c>
      <c r="D577" s="10" t="s">
        <v>29</v>
      </c>
      <c r="E577" s="11" t="s">
        <v>28</v>
      </c>
      <c r="F577" s="12" t="str">
        <f t="shared" si="573"/>
        <v>https://rnrsurvey.cafe24.com/2023ict_employ/survey/start.php?id=5070WSTYD12HZI54UIZ18576KWE504DJF</v>
      </c>
      <c r="G577" s="12" t="s">
        <v>8403</v>
      </c>
      <c r="H577" s="13">
        <v>18576</v>
      </c>
      <c r="I577" s="20" t="s">
        <v>30</v>
      </c>
      <c r="J577" s="14" t="s">
        <v>1619</v>
      </c>
      <c r="K577" s="14" t="s">
        <v>53</v>
      </c>
      <c r="L577" s="14" t="s">
        <v>1620</v>
      </c>
      <c r="M577" s="34">
        <v>6</v>
      </c>
      <c r="N577" s="34">
        <v>0</v>
      </c>
      <c r="O577" s="23">
        <v>0</v>
      </c>
      <c r="P577" s="34">
        <v>0</v>
      </c>
      <c r="Q577" s="34">
        <f t="shared" si="574"/>
        <v>6</v>
      </c>
      <c r="R577" s="34">
        <v>8</v>
      </c>
      <c r="S577" s="34">
        <v>10</v>
      </c>
      <c r="T577" s="34">
        <v>0</v>
      </c>
      <c r="U577" s="34">
        <v>0</v>
      </c>
      <c r="V577" s="38">
        <v>0</v>
      </c>
      <c r="W577" s="40">
        <v>0</v>
      </c>
      <c r="X577" s="23">
        <v>0</v>
      </c>
      <c r="Y577" s="34">
        <v>0</v>
      </c>
      <c r="Z577" s="17"/>
      <c r="AA577" s="18" t="s">
        <v>36</v>
      </c>
      <c r="AB577" s="18" t="s">
        <v>36</v>
      </c>
      <c r="AC577" s="14" t="s">
        <v>36</v>
      </c>
      <c r="AD577" s="14"/>
      <c r="AE577" s="21">
        <v>1148710792</v>
      </c>
      <c r="AF577" s="19">
        <f t="shared" ref="AF577:AF578" si="643">LEN(AE577)</f>
        <v>10</v>
      </c>
      <c r="AG577" s="19">
        <v>1101115182475</v>
      </c>
      <c r="AH577" s="19">
        <f t="shared" ref="AH577" si="644">LEN(AG577)</f>
        <v>13</v>
      </c>
    </row>
    <row r="578" spans="1:34" thickBot="1">
      <c r="A578" s="10" t="s">
        <v>27</v>
      </c>
      <c r="B578" s="11" t="s">
        <v>28</v>
      </c>
      <c r="C578" s="12" t="str">
        <f t="shared" si="570"/>
        <v>https://rnrsurvey.cafe24.com/2023ict_employ/survey/p1.php?id=5070WSTYD12HZI54UIZ17806KWE504DJF</v>
      </c>
      <c r="D578" s="10" t="s">
        <v>29</v>
      </c>
      <c r="E578" s="11" t="s">
        <v>28</v>
      </c>
      <c r="F578" s="12" t="str">
        <f t="shared" ref="F578:F641" si="645">CONCATENATE(D578,H578,E578)</f>
        <v>https://rnrsurvey.cafe24.com/2023ict_employ/survey/start.php?id=5070WSTYD12HZI54UIZ17806KWE504DJF</v>
      </c>
      <c r="G578" s="12" t="s">
        <v>8404</v>
      </c>
      <c r="H578" s="13">
        <v>17806</v>
      </c>
      <c r="I578" s="20" t="s">
        <v>30</v>
      </c>
      <c r="J578" s="14" t="s">
        <v>1621</v>
      </c>
      <c r="K578" s="14" t="s">
        <v>96</v>
      </c>
      <c r="L578" s="14" t="s">
        <v>1622</v>
      </c>
      <c r="M578" s="34">
        <v>3</v>
      </c>
      <c r="N578" s="34">
        <v>0</v>
      </c>
      <c r="O578" s="34">
        <v>0</v>
      </c>
      <c r="P578" s="34">
        <v>0</v>
      </c>
      <c r="Q578" s="34">
        <f t="shared" ref="Q578:Q641" si="646">SUM(M578-N578-O578-P578)</f>
        <v>3</v>
      </c>
      <c r="R578" s="34">
        <v>7</v>
      </c>
      <c r="S578" s="34">
        <v>5</v>
      </c>
      <c r="T578" s="34">
        <v>0</v>
      </c>
      <c r="U578" s="34">
        <v>0</v>
      </c>
      <c r="V578" s="41">
        <v>0</v>
      </c>
      <c r="W578" s="40">
        <v>0</v>
      </c>
      <c r="X578" s="23">
        <v>0</v>
      </c>
      <c r="Y578" s="34">
        <v>0</v>
      </c>
      <c r="Z578" s="17" t="s">
        <v>34</v>
      </c>
      <c r="AA578" s="18" t="s">
        <v>1623</v>
      </c>
      <c r="AB578" s="18" t="s">
        <v>36</v>
      </c>
      <c r="AC578" s="14" t="s">
        <v>324</v>
      </c>
      <c r="AD578" s="14"/>
      <c r="AE578" s="21">
        <v>1058770670</v>
      </c>
      <c r="AF578" s="19">
        <f t="shared" si="643"/>
        <v>10</v>
      </c>
      <c r="AG578" s="19">
        <v>1101114841436</v>
      </c>
      <c r="AH578" s="19">
        <f t="shared" ref="AH578" si="647">LEN(AG578)</f>
        <v>13</v>
      </c>
    </row>
    <row r="579" spans="1:34" ht="17.25" thickBot="1">
      <c r="A579" s="10" t="s">
        <v>27</v>
      </c>
      <c r="B579" s="11" t="s">
        <v>28</v>
      </c>
      <c r="C579" s="12" t="str">
        <f t="shared" si="570"/>
        <v>https://rnrsurvey.cafe24.com/2023ict_employ/survey/p1.php?id=5070WSTYD12HZI54UIZ11536KWE504DJF</v>
      </c>
      <c r="D579" s="10" t="s">
        <v>29</v>
      </c>
      <c r="E579" s="11" t="s">
        <v>28</v>
      </c>
      <c r="F579" s="12" t="str">
        <f t="shared" si="645"/>
        <v>https://rnrsurvey.cafe24.com/2023ict_employ/survey/start.php?id=5070WSTYD12HZI54UIZ11536KWE504DJF</v>
      </c>
      <c r="G579" s="12" t="s">
        <v>8405</v>
      </c>
      <c r="H579" s="13">
        <v>11536</v>
      </c>
      <c r="I579" s="20" t="s">
        <v>30</v>
      </c>
      <c r="J579" s="14" t="s">
        <v>1624</v>
      </c>
      <c r="K579" s="14" t="s">
        <v>115</v>
      </c>
      <c r="L579" s="14" t="s">
        <v>1625</v>
      </c>
      <c r="M579" s="34">
        <v>80</v>
      </c>
      <c r="N579" s="34">
        <v>10</v>
      </c>
      <c r="O579" s="23">
        <v>0</v>
      </c>
      <c r="P579" s="34">
        <v>0</v>
      </c>
      <c r="Q579" s="34">
        <f t="shared" si="646"/>
        <v>70</v>
      </c>
      <c r="R579" s="34">
        <v>8</v>
      </c>
      <c r="S579" s="34">
        <v>5</v>
      </c>
      <c r="T579" s="34">
        <v>40</v>
      </c>
      <c r="U579" s="34">
        <v>0</v>
      </c>
      <c r="V579" s="38">
        <v>1</v>
      </c>
      <c r="W579" s="40">
        <v>1</v>
      </c>
      <c r="X579" s="23">
        <v>0</v>
      </c>
      <c r="Y579" s="34">
        <v>0</v>
      </c>
      <c r="Z579" s="17" t="s">
        <v>34</v>
      </c>
      <c r="AA579" s="18" t="s">
        <v>36</v>
      </c>
      <c r="AB579" s="18" t="s">
        <v>247</v>
      </c>
      <c r="AC579" s="14" t="s">
        <v>77</v>
      </c>
      <c r="AD579" s="14" t="s">
        <v>1626</v>
      </c>
      <c r="AE579" s="21">
        <v>1198642424</v>
      </c>
      <c r="AF579" s="19">
        <f>LEN(AE579)</f>
        <v>10</v>
      </c>
      <c r="AG579" s="19">
        <v>1101114606418</v>
      </c>
      <c r="AH579" s="19">
        <f t="shared" ref="AH579" si="648">LEN(AG579)</f>
        <v>13</v>
      </c>
    </row>
    <row r="580" spans="1:34" thickBot="1">
      <c r="A580" s="10" t="s">
        <v>27</v>
      </c>
      <c r="B580" s="11" t="s">
        <v>28</v>
      </c>
      <c r="C580" s="12" t="str">
        <f t="shared" si="570"/>
        <v>https://rnrsurvey.cafe24.com/2023ict_employ/survey/p1.php?id=5070WSTYD12HZI54UIZ11382KWE504DJF</v>
      </c>
      <c r="D580" s="10" t="s">
        <v>29</v>
      </c>
      <c r="E580" s="11" t="s">
        <v>28</v>
      </c>
      <c r="F580" s="12" t="str">
        <f t="shared" si="645"/>
        <v>https://rnrsurvey.cafe24.com/2023ict_employ/survey/start.php?id=5070WSTYD12HZI54UIZ11382KWE504DJF</v>
      </c>
      <c r="G580" s="12" t="s">
        <v>8406</v>
      </c>
      <c r="H580" s="13">
        <v>11382</v>
      </c>
      <c r="I580" s="20" t="s">
        <v>70</v>
      </c>
      <c r="J580" s="14" t="s">
        <v>1627</v>
      </c>
      <c r="K580" s="14" t="s">
        <v>484</v>
      </c>
      <c r="L580" s="14" t="s">
        <v>1628</v>
      </c>
      <c r="M580" s="34">
        <v>80</v>
      </c>
      <c r="N580" s="34">
        <v>5</v>
      </c>
      <c r="O580" s="23">
        <v>0</v>
      </c>
      <c r="P580" s="34">
        <v>0</v>
      </c>
      <c r="Q580" s="34">
        <f t="shared" si="646"/>
        <v>75</v>
      </c>
      <c r="R580" s="34">
        <v>8</v>
      </c>
      <c r="S580" s="34">
        <v>5</v>
      </c>
      <c r="T580" s="34">
        <v>70</v>
      </c>
      <c r="U580" s="34">
        <v>6</v>
      </c>
      <c r="V580" s="41">
        <v>3</v>
      </c>
      <c r="W580" s="40">
        <v>3</v>
      </c>
      <c r="X580" s="23">
        <v>10</v>
      </c>
      <c r="Y580" s="34">
        <v>3</v>
      </c>
      <c r="Z580" s="17" t="s">
        <v>34</v>
      </c>
      <c r="AA580" s="18" t="s">
        <v>36</v>
      </c>
      <c r="AB580" s="18" t="s">
        <v>36</v>
      </c>
      <c r="AC580" s="14" t="s">
        <v>36</v>
      </c>
      <c r="AD580" s="14"/>
      <c r="AE580" s="21">
        <v>2308100051</v>
      </c>
      <c r="AF580" s="19">
        <f>LEN(AE580)</f>
        <v>10</v>
      </c>
      <c r="AG580" s="19">
        <v>1101115095636</v>
      </c>
      <c r="AH580" s="19">
        <f t="shared" ref="AH580" si="649">LEN(AG580)</f>
        <v>13</v>
      </c>
    </row>
    <row r="581" spans="1:34" ht="17.25" thickBot="1">
      <c r="A581" s="10" t="s">
        <v>27</v>
      </c>
      <c r="B581" s="11" t="s">
        <v>28</v>
      </c>
      <c r="C581" s="12" t="str">
        <f t="shared" si="570"/>
        <v>https://rnrsurvey.cafe24.com/2023ict_employ/survey/p1.php?id=5070WSTYD12HZI54UIZ13121KWE504DJF</v>
      </c>
      <c r="D581" s="10" t="s">
        <v>29</v>
      </c>
      <c r="E581" s="11" t="s">
        <v>28</v>
      </c>
      <c r="F581" s="12" t="str">
        <f t="shared" si="645"/>
        <v>https://rnrsurvey.cafe24.com/2023ict_employ/survey/start.php?id=5070WSTYD12HZI54UIZ13121KWE504DJF</v>
      </c>
      <c r="G581" s="12" t="s">
        <v>8407</v>
      </c>
      <c r="H581" s="13">
        <v>13121</v>
      </c>
      <c r="I581" s="20" t="s">
        <v>30</v>
      </c>
      <c r="J581" s="14" t="s">
        <v>1629</v>
      </c>
      <c r="K581" s="14" t="s">
        <v>32</v>
      </c>
      <c r="L581" s="14" t="s">
        <v>1630</v>
      </c>
      <c r="M581" s="34">
        <v>2</v>
      </c>
      <c r="N581" s="34">
        <v>0</v>
      </c>
      <c r="O581" s="23">
        <v>0</v>
      </c>
      <c r="P581" s="34">
        <v>0</v>
      </c>
      <c r="Q581" s="34">
        <f t="shared" si="646"/>
        <v>2</v>
      </c>
      <c r="R581" s="34">
        <v>5</v>
      </c>
      <c r="S581" s="34">
        <v>10</v>
      </c>
      <c r="T581" s="34">
        <v>0</v>
      </c>
      <c r="U581" s="34">
        <v>0</v>
      </c>
      <c r="V581" s="38">
        <v>0</v>
      </c>
      <c r="W581" s="40">
        <v>0</v>
      </c>
      <c r="X581" s="23">
        <v>0</v>
      </c>
      <c r="Y581" s="34">
        <v>0</v>
      </c>
      <c r="Z581" s="17"/>
      <c r="AA581" s="18" t="s">
        <v>36</v>
      </c>
      <c r="AB581" s="18" t="s">
        <v>1160</v>
      </c>
      <c r="AC581" s="14" t="s">
        <v>1160</v>
      </c>
      <c r="AD581" s="14" t="s">
        <v>1631</v>
      </c>
      <c r="AE581" s="21">
        <v>1068656922</v>
      </c>
      <c r="AF581" s="19">
        <f t="shared" ref="AF581:AF582" si="650">LEN(AE581)</f>
        <v>10</v>
      </c>
      <c r="AG581" s="19">
        <v>1101113837262</v>
      </c>
      <c r="AH581" s="19">
        <f t="shared" ref="AH581" si="651">LEN(AG581)</f>
        <v>13</v>
      </c>
    </row>
    <row r="582" spans="1:34" thickBot="1">
      <c r="A582" s="10" t="s">
        <v>27</v>
      </c>
      <c r="B582" s="11" t="s">
        <v>28</v>
      </c>
      <c r="C582" s="12" t="str">
        <f t="shared" si="570"/>
        <v>https://rnrsurvey.cafe24.com/2023ict_employ/survey/p1.php?id=5070WSTYD12HZI54UIZ10346KWE504DJF</v>
      </c>
      <c r="D582" s="10" t="s">
        <v>29</v>
      </c>
      <c r="E582" s="11" t="s">
        <v>28</v>
      </c>
      <c r="F582" s="12" t="str">
        <f t="shared" si="645"/>
        <v>https://rnrsurvey.cafe24.com/2023ict_employ/survey/start.php?id=5070WSTYD12HZI54UIZ10346KWE504DJF</v>
      </c>
      <c r="G582" s="12" t="s">
        <v>8408</v>
      </c>
      <c r="H582" s="13">
        <v>10346</v>
      </c>
      <c r="I582" s="20" t="s">
        <v>30</v>
      </c>
      <c r="J582" s="14" t="s">
        <v>1632</v>
      </c>
      <c r="K582" s="14" t="s">
        <v>159</v>
      </c>
      <c r="L582" s="14" t="s">
        <v>1633</v>
      </c>
      <c r="M582" s="34">
        <v>17</v>
      </c>
      <c r="N582" s="34">
        <v>0</v>
      </c>
      <c r="O582" s="23">
        <v>0</v>
      </c>
      <c r="P582" s="34">
        <v>0</v>
      </c>
      <c r="Q582" s="34">
        <f t="shared" si="646"/>
        <v>17</v>
      </c>
      <c r="R582" s="23">
        <v>4</v>
      </c>
      <c r="S582" s="23">
        <v>7</v>
      </c>
      <c r="T582" s="34">
        <v>3</v>
      </c>
      <c r="U582" s="34">
        <v>2</v>
      </c>
      <c r="V582" s="41">
        <v>1</v>
      </c>
      <c r="W582" s="40">
        <v>1</v>
      </c>
      <c r="X582" s="23">
        <v>1</v>
      </c>
      <c r="Y582" s="34">
        <v>1</v>
      </c>
      <c r="Z582" s="24" t="s">
        <v>731</v>
      </c>
      <c r="AA582" s="18" t="s">
        <v>36</v>
      </c>
      <c r="AB582" s="18" t="s">
        <v>36</v>
      </c>
      <c r="AC582" s="14" t="s">
        <v>36</v>
      </c>
      <c r="AD582" s="14" t="s">
        <v>1634</v>
      </c>
      <c r="AE582" s="21">
        <v>1088147929</v>
      </c>
      <c r="AF582" s="19">
        <f t="shared" si="650"/>
        <v>10</v>
      </c>
      <c r="AG582" s="19">
        <v>1101110700175</v>
      </c>
      <c r="AH582" s="19">
        <f t="shared" ref="AH582" si="652">LEN(AG582)</f>
        <v>13</v>
      </c>
    </row>
    <row r="583" spans="1:34" ht="17.25" thickBot="1">
      <c r="A583" s="10" t="s">
        <v>27</v>
      </c>
      <c r="B583" s="11" t="s">
        <v>28</v>
      </c>
      <c r="C583" s="12" t="str">
        <f t="shared" si="570"/>
        <v>https://rnrsurvey.cafe24.com/2023ict_employ/survey/p1.php?id=5070WSTYD12HZI54UIZ10591KWE504DJF</v>
      </c>
      <c r="D583" s="10" t="s">
        <v>29</v>
      </c>
      <c r="E583" s="11" t="s">
        <v>28</v>
      </c>
      <c r="F583" s="12" t="str">
        <f t="shared" si="645"/>
        <v>https://rnrsurvey.cafe24.com/2023ict_employ/survey/start.php?id=5070WSTYD12HZI54UIZ10591KWE504DJF</v>
      </c>
      <c r="G583" s="12" t="s">
        <v>8409</v>
      </c>
      <c r="H583" s="13">
        <v>10591</v>
      </c>
      <c r="I583" s="20" t="s">
        <v>30</v>
      </c>
      <c r="J583" s="14" t="s">
        <v>1635</v>
      </c>
      <c r="K583" s="14" t="s">
        <v>159</v>
      </c>
      <c r="L583" s="14" t="s">
        <v>1636</v>
      </c>
      <c r="M583" s="34">
        <v>10</v>
      </c>
      <c r="N583" s="34">
        <v>0</v>
      </c>
      <c r="O583" s="23">
        <v>0.3</v>
      </c>
      <c r="P583" s="34">
        <v>0</v>
      </c>
      <c r="Q583" s="34">
        <f t="shared" si="646"/>
        <v>9.6999999999999993</v>
      </c>
      <c r="R583" s="34">
        <v>7</v>
      </c>
      <c r="S583" s="34">
        <v>7</v>
      </c>
      <c r="T583" s="34">
        <v>0</v>
      </c>
      <c r="U583" s="34">
        <v>0</v>
      </c>
      <c r="V583" s="38">
        <v>0</v>
      </c>
      <c r="W583" s="40">
        <v>0</v>
      </c>
      <c r="X583" s="23">
        <v>0</v>
      </c>
      <c r="Y583" s="34">
        <v>0</v>
      </c>
      <c r="Z583" s="17" t="s">
        <v>34</v>
      </c>
      <c r="AA583" s="18" t="s">
        <v>36</v>
      </c>
      <c r="AB583" s="18" t="s">
        <v>36</v>
      </c>
      <c r="AC583" s="14" t="s">
        <v>36</v>
      </c>
      <c r="AD583" s="14"/>
      <c r="AE583" s="21">
        <v>2118781297</v>
      </c>
      <c r="AF583" s="19">
        <f>LEN(AE583)</f>
        <v>10</v>
      </c>
      <c r="AG583" s="19">
        <v>1101113436139</v>
      </c>
      <c r="AH583" s="19">
        <f t="shared" ref="AH583" si="653">LEN(AG583)</f>
        <v>13</v>
      </c>
    </row>
    <row r="584" spans="1:34" ht="17.25" thickBot="1">
      <c r="A584" s="10" t="s">
        <v>27</v>
      </c>
      <c r="B584" s="11" t="s">
        <v>28</v>
      </c>
      <c r="C584" s="12" t="str">
        <f t="shared" si="570"/>
        <v>https://rnrsurvey.cafe24.com/2023ict_employ/survey/p1.php?id=5070WSTYD12HZI54UIZ10438KWE504DJF</v>
      </c>
      <c r="D584" s="10" t="s">
        <v>29</v>
      </c>
      <c r="E584" s="11" t="s">
        <v>28</v>
      </c>
      <c r="F584" s="12" t="str">
        <f t="shared" si="645"/>
        <v>https://rnrsurvey.cafe24.com/2023ict_employ/survey/start.php?id=5070WSTYD12HZI54UIZ10438KWE504DJF</v>
      </c>
      <c r="G584" s="12" t="s">
        <v>8410</v>
      </c>
      <c r="H584" s="13">
        <v>10438</v>
      </c>
      <c r="I584" s="20" t="s">
        <v>30</v>
      </c>
      <c r="J584" s="14" t="s">
        <v>1637</v>
      </c>
      <c r="K584" s="14" t="s">
        <v>159</v>
      </c>
      <c r="L584" s="14" t="s">
        <v>1638</v>
      </c>
      <c r="M584" s="34">
        <v>5</v>
      </c>
      <c r="N584" s="34">
        <v>0</v>
      </c>
      <c r="O584" s="34">
        <v>0</v>
      </c>
      <c r="P584" s="34">
        <v>0</v>
      </c>
      <c r="Q584" s="34">
        <f t="shared" si="646"/>
        <v>5</v>
      </c>
      <c r="R584" s="34">
        <v>7</v>
      </c>
      <c r="S584" s="34">
        <v>3</v>
      </c>
      <c r="T584" s="34">
        <v>0</v>
      </c>
      <c r="U584" s="34">
        <v>4</v>
      </c>
      <c r="V584" s="38">
        <v>0</v>
      </c>
      <c r="W584" s="40">
        <v>0</v>
      </c>
      <c r="X584" s="23">
        <v>0</v>
      </c>
      <c r="Y584" s="34">
        <v>0</v>
      </c>
      <c r="Z584" s="17" t="s">
        <v>34</v>
      </c>
      <c r="AA584" s="18" t="s">
        <v>36</v>
      </c>
      <c r="AB584" s="18" t="s">
        <v>36</v>
      </c>
      <c r="AC584" s="14" t="s">
        <v>36</v>
      </c>
      <c r="AD584" s="14" t="s">
        <v>1639</v>
      </c>
      <c r="AE584" s="21">
        <v>1138627046</v>
      </c>
      <c r="AF584" s="19">
        <f>LEN(AE584)</f>
        <v>10</v>
      </c>
      <c r="AG584" s="19">
        <v>1101114030758</v>
      </c>
      <c r="AH584" s="19">
        <f t="shared" ref="AH584" si="654">LEN(AG584)</f>
        <v>13</v>
      </c>
    </row>
    <row r="585" spans="1:34" ht="17.25" thickBot="1">
      <c r="A585" s="10" t="s">
        <v>27</v>
      </c>
      <c r="B585" s="11" t="s">
        <v>28</v>
      </c>
      <c r="C585" s="12" t="str">
        <f t="shared" si="570"/>
        <v>https://rnrsurvey.cafe24.com/2023ict_employ/survey/p1.php?id=5070WSTYD12HZI54UIZ12864KWE504DJF</v>
      </c>
      <c r="D585" s="10" t="s">
        <v>29</v>
      </c>
      <c r="E585" s="11" t="s">
        <v>28</v>
      </c>
      <c r="F585" s="12" t="str">
        <f t="shared" si="645"/>
        <v>https://rnrsurvey.cafe24.com/2023ict_employ/survey/start.php?id=5070WSTYD12HZI54UIZ12864KWE504DJF</v>
      </c>
      <c r="G585" s="12" t="s">
        <v>8411</v>
      </c>
      <c r="H585" s="13">
        <v>12864</v>
      </c>
      <c r="I585" s="20" t="s">
        <v>30</v>
      </c>
      <c r="J585" s="14" t="s">
        <v>1640</v>
      </c>
      <c r="K585" s="14" t="s">
        <v>32</v>
      </c>
      <c r="L585" s="14" t="s">
        <v>1641</v>
      </c>
      <c r="M585" s="34">
        <v>6</v>
      </c>
      <c r="N585" s="34">
        <v>0</v>
      </c>
      <c r="O585" s="23">
        <v>0</v>
      </c>
      <c r="P585" s="34">
        <v>0</v>
      </c>
      <c r="Q585" s="34">
        <f t="shared" si="646"/>
        <v>6</v>
      </c>
      <c r="R585" s="34">
        <v>9</v>
      </c>
      <c r="S585" s="34">
        <v>10</v>
      </c>
      <c r="T585" s="34">
        <v>0</v>
      </c>
      <c r="U585" s="34">
        <v>0</v>
      </c>
      <c r="V585" s="38">
        <v>0</v>
      </c>
      <c r="W585" s="40">
        <v>0</v>
      </c>
      <c r="X585" s="23">
        <v>2</v>
      </c>
      <c r="Y585" s="34">
        <v>2</v>
      </c>
      <c r="Z585" s="17"/>
      <c r="AA585" s="18" t="s">
        <v>1642</v>
      </c>
      <c r="AB585" s="18" t="s">
        <v>36</v>
      </c>
      <c r="AC585" s="14" t="s">
        <v>36</v>
      </c>
      <c r="AD585" s="14"/>
      <c r="AE585" s="21">
        <v>2208830372</v>
      </c>
      <c r="AF585" s="19">
        <f>LEN(AE585)</f>
        <v>10</v>
      </c>
      <c r="AG585" s="19">
        <v>1101114762179</v>
      </c>
      <c r="AH585" s="19">
        <f t="shared" ref="AH585" si="655">LEN(AG585)</f>
        <v>13</v>
      </c>
    </row>
    <row r="586" spans="1:34" ht="17.25" thickBot="1">
      <c r="A586" s="10" t="s">
        <v>27</v>
      </c>
      <c r="B586" s="11" t="s">
        <v>28</v>
      </c>
      <c r="C586" s="12" t="str">
        <f t="shared" si="570"/>
        <v>https://rnrsurvey.cafe24.com/2023ict_employ/survey/p1.php?id=5070WSTYD12HZI54UIZ12121KWE504DJF</v>
      </c>
      <c r="D586" s="10" t="s">
        <v>29</v>
      </c>
      <c r="E586" s="11" t="s">
        <v>28</v>
      </c>
      <c r="F586" s="12" t="str">
        <f t="shared" si="645"/>
        <v>https://rnrsurvey.cafe24.com/2023ict_employ/survey/start.php?id=5070WSTYD12HZI54UIZ12121KWE504DJF</v>
      </c>
      <c r="G586" s="12" t="s">
        <v>8412</v>
      </c>
      <c r="H586" s="13">
        <v>12121</v>
      </c>
      <c r="I586" s="20" t="s">
        <v>30</v>
      </c>
      <c r="J586" s="14" t="s">
        <v>1643</v>
      </c>
      <c r="K586" s="14" t="s">
        <v>106</v>
      </c>
      <c r="L586" s="14" t="s">
        <v>1644</v>
      </c>
      <c r="M586" s="34">
        <v>3</v>
      </c>
      <c r="N586" s="34">
        <v>0</v>
      </c>
      <c r="O586" s="23">
        <v>0</v>
      </c>
      <c r="P586" s="34">
        <v>0</v>
      </c>
      <c r="Q586" s="34">
        <f t="shared" si="646"/>
        <v>3</v>
      </c>
      <c r="R586" s="34">
        <v>7</v>
      </c>
      <c r="S586" s="34">
        <v>10</v>
      </c>
      <c r="T586" s="34">
        <v>0</v>
      </c>
      <c r="U586" s="34">
        <v>0</v>
      </c>
      <c r="V586" s="38">
        <v>0</v>
      </c>
      <c r="W586" s="40">
        <v>0</v>
      </c>
      <c r="X586" s="23">
        <v>0</v>
      </c>
      <c r="Y586" s="34">
        <v>0</v>
      </c>
      <c r="Z586" s="17"/>
      <c r="AA586" s="18" t="s">
        <v>1645</v>
      </c>
      <c r="AB586" s="18" t="s">
        <v>148</v>
      </c>
      <c r="AC586" s="14" t="s">
        <v>149</v>
      </c>
      <c r="AD586" s="14" t="s">
        <v>1646</v>
      </c>
      <c r="AE586" s="21">
        <v>2148844018</v>
      </c>
      <c r="AF586" s="19">
        <f>LEN(AE586)</f>
        <v>10</v>
      </c>
      <c r="AG586" s="19">
        <v>1101114120939</v>
      </c>
      <c r="AH586" s="19">
        <f t="shared" ref="AH586" si="656">LEN(AG586)</f>
        <v>13</v>
      </c>
    </row>
    <row r="587" spans="1:34" thickBot="1">
      <c r="A587" s="10" t="s">
        <v>27</v>
      </c>
      <c r="B587" s="11" t="s">
        <v>28</v>
      </c>
      <c r="C587" s="12" t="str">
        <f t="shared" si="570"/>
        <v>https://rnrsurvey.cafe24.com/2023ict_employ/survey/p1.php?id=5070WSTYD12HZI54UIZ16654KWE504DJF</v>
      </c>
      <c r="D587" s="10" t="s">
        <v>29</v>
      </c>
      <c r="E587" s="11" t="s">
        <v>28</v>
      </c>
      <c r="F587" s="12" t="str">
        <f t="shared" si="645"/>
        <v>https://rnrsurvey.cafe24.com/2023ict_employ/survey/start.php?id=5070WSTYD12HZI54UIZ16654KWE504DJF</v>
      </c>
      <c r="G587" s="12" t="s">
        <v>8413</v>
      </c>
      <c r="H587" s="13">
        <v>16654</v>
      </c>
      <c r="I587" s="20" t="s">
        <v>30</v>
      </c>
      <c r="J587" s="14" t="s">
        <v>1647</v>
      </c>
      <c r="K587" s="14" t="s">
        <v>39</v>
      </c>
      <c r="L587" s="14" t="s">
        <v>1648</v>
      </c>
      <c r="M587" s="34">
        <v>10</v>
      </c>
      <c r="N587" s="34">
        <v>0</v>
      </c>
      <c r="O587" s="34">
        <v>3</v>
      </c>
      <c r="P587" s="34">
        <v>0</v>
      </c>
      <c r="Q587" s="34">
        <f t="shared" si="646"/>
        <v>7</v>
      </c>
      <c r="R587" s="34">
        <v>10</v>
      </c>
      <c r="S587" s="34">
        <v>10</v>
      </c>
      <c r="T587" s="34">
        <v>0</v>
      </c>
      <c r="U587" s="34">
        <v>1</v>
      </c>
      <c r="V587" s="41">
        <v>0</v>
      </c>
      <c r="W587" s="40">
        <v>0</v>
      </c>
      <c r="X587" s="23">
        <v>3</v>
      </c>
      <c r="Y587" s="34">
        <v>3</v>
      </c>
      <c r="Z587" s="17"/>
      <c r="AA587" s="18" t="s">
        <v>1649</v>
      </c>
      <c r="AB587" s="18" t="s">
        <v>36</v>
      </c>
      <c r="AC587" s="14" t="s">
        <v>36</v>
      </c>
      <c r="AD587" s="14"/>
      <c r="AE587" s="21">
        <v>1018608158</v>
      </c>
      <c r="AF587" s="19">
        <f t="shared" ref="AF587:AF588" si="657">LEN(AE587)</f>
        <v>10</v>
      </c>
      <c r="AG587" s="19">
        <v>1101113072355</v>
      </c>
      <c r="AH587" s="19">
        <f t="shared" ref="AH587" si="658">LEN(AG587)</f>
        <v>13</v>
      </c>
    </row>
    <row r="588" spans="1:34" ht="17.25" thickBot="1">
      <c r="A588" s="10" t="s">
        <v>27</v>
      </c>
      <c r="B588" s="11" t="s">
        <v>28</v>
      </c>
      <c r="C588" s="12" t="str">
        <f t="shared" si="570"/>
        <v>https://rnrsurvey.cafe24.com/2023ict_employ/survey/p1.php?id=5070WSTYD12HZI54UIZ17849KWE504DJF</v>
      </c>
      <c r="D588" s="10" t="s">
        <v>29</v>
      </c>
      <c r="E588" s="11" t="s">
        <v>28</v>
      </c>
      <c r="F588" s="12" t="str">
        <f t="shared" si="645"/>
        <v>https://rnrsurvey.cafe24.com/2023ict_employ/survey/start.php?id=5070WSTYD12HZI54UIZ17849KWE504DJF</v>
      </c>
      <c r="G588" s="12" t="s">
        <v>8414</v>
      </c>
      <c r="H588" s="13">
        <v>17849</v>
      </c>
      <c r="I588" s="20" t="s">
        <v>30</v>
      </c>
      <c r="J588" s="14" t="s">
        <v>1650</v>
      </c>
      <c r="K588" s="14" t="s">
        <v>96</v>
      </c>
      <c r="L588" s="14" t="s">
        <v>1651</v>
      </c>
      <c r="M588" s="34">
        <v>83</v>
      </c>
      <c r="N588" s="34">
        <v>0</v>
      </c>
      <c r="O588" s="23">
        <v>0</v>
      </c>
      <c r="P588" s="34">
        <v>0</v>
      </c>
      <c r="Q588" s="34">
        <f t="shared" si="646"/>
        <v>83</v>
      </c>
      <c r="R588" s="34">
        <v>9</v>
      </c>
      <c r="S588" s="34">
        <v>7</v>
      </c>
      <c r="T588" s="34">
        <v>0</v>
      </c>
      <c r="U588" s="34">
        <v>8</v>
      </c>
      <c r="V588" s="38">
        <v>20</v>
      </c>
      <c r="W588" s="40">
        <v>10</v>
      </c>
      <c r="X588" s="23">
        <v>0</v>
      </c>
      <c r="Y588" s="34">
        <v>0</v>
      </c>
      <c r="Z588" s="17" t="s">
        <v>34</v>
      </c>
      <c r="AA588" s="18" t="s">
        <v>36</v>
      </c>
      <c r="AB588" s="18" t="s">
        <v>36</v>
      </c>
      <c r="AC588" s="14" t="s">
        <v>36</v>
      </c>
      <c r="AD588" s="14"/>
      <c r="AE588" s="21">
        <v>2158693084</v>
      </c>
      <c r="AF588" s="19">
        <f t="shared" si="657"/>
        <v>10</v>
      </c>
      <c r="AG588" s="19">
        <v>1101113587867</v>
      </c>
      <c r="AH588" s="19">
        <f t="shared" ref="AH588" si="659">LEN(AG588)</f>
        <v>13</v>
      </c>
    </row>
    <row r="589" spans="1:34" thickBot="1">
      <c r="A589" s="10" t="s">
        <v>27</v>
      </c>
      <c r="B589" s="11" t="s">
        <v>28</v>
      </c>
      <c r="C589" s="12" t="str">
        <f t="shared" si="570"/>
        <v>https://rnrsurvey.cafe24.com/2023ict_employ/survey/p1.php?id=5070WSTYD12HZI54UIZ12224KWE504DJF</v>
      </c>
      <c r="D589" s="10" t="s">
        <v>29</v>
      </c>
      <c r="E589" s="11" t="s">
        <v>28</v>
      </c>
      <c r="F589" s="12" t="str">
        <f t="shared" si="645"/>
        <v>https://rnrsurvey.cafe24.com/2023ict_employ/survey/start.php?id=5070WSTYD12HZI54UIZ12224KWE504DJF</v>
      </c>
      <c r="G589" s="12" t="s">
        <v>8415</v>
      </c>
      <c r="H589" s="13">
        <v>12224</v>
      </c>
      <c r="I589" s="20" t="s">
        <v>30</v>
      </c>
      <c r="J589" s="14" t="s">
        <v>1652</v>
      </c>
      <c r="K589" s="14" t="s">
        <v>106</v>
      </c>
      <c r="L589" s="14" t="s">
        <v>1653</v>
      </c>
      <c r="M589" s="34">
        <v>19</v>
      </c>
      <c r="N589" s="34">
        <v>0</v>
      </c>
      <c r="O589" s="34">
        <v>1</v>
      </c>
      <c r="P589" s="34">
        <v>0</v>
      </c>
      <c r="Q589" s="34">
        <f t="shared" si="646"/>
        <v>18</v>
      </c>
      <c r="R589" s="23">
        <v>5</v>
      </c>
      <c r="S589" s="23">
        <v>7</v>
      </c>
      <c r="T589" s="34">
        <v>0</v>
      </c>
      <c r="U589" s="34">
        <v>10</v>
      </c>
      <c r="V589" s="41">
        <v>1</v>
      </c>
      <c r="W589" s="40">
        <v>1</v>
      </c>
      <c r="X589" s="23">
        <v>4</v>
      </c>
      <c r="Y589" s="34">
        <v>0</v>
      </c>
      <c r="Z589" s="17" t="s">
        <v>34</v>
      </c>
      <c r="AA589" s="18" t="s">
        <v>1654</v>
      </c>
      <c r="AB589" s="18" t="s">
        <v>247</v>
      </c>
      <c r="AC589" s="14" t="s">
        <v>37</v>
      </c>
      <c r="AD589" s="14" t="s">
        <v>1655</v>
      </c>
      <c r="AE589" s="21">
        <v>1018145105</v>
      </c>
      <c r="AF589" s="19">
        <f>LEN(AE589)</f>
        <v>10</v>
      </c>
      <c r="AG589" s="19">
        <v>1101111549041</v>
      </c>
      <c r="AH589" s="19">
        <f t="shared" ref="AH589" si="660">LEN(AG589)</f>
        <v>13</v>
      </c>
    </row>
    <row r="590" spans="1:34" ht="17.25" thickBot="1">
      <c r="A590" s="10" t="s">
        <v>27</v>
      </c>
      <c r="B590" s="11" t="s">
        <v>28</v>
      </c>
      <c r="C590" s="12" t="str">
        <f t="shared" si="570"/>
        <v>https://rnrsurvey.cafe24.com/2023ict_employ/survey/p1.php?id=5070WSTYD12HZI54UIZ13495KWE504DJF</v>
      </c>
      <c r="D590" s="10" t="s">
        <v>29</v>
      </c>
      <c r="E590" s="11" t="s">
        <v>28</v>
      </c>
      <c r="F590" s="12" t="str">
        <f t="shared" si="645"/>
        <v>https://rnrsurvey.cafe24.com/2023ict_employ/survey/start.php?id=5070WSTYD12HZI54UIZ13495KWE504DJF</v>
      </c>
      <c r="G590" s="12" t="s">
        <v>8416</v>
      </c>
      <c r="H590" s="13">
        <v>13495</v>
      </c>
      <c r="I590" s="20" t="s">
        <v>30</v>
      </c>
      <c r="J590" s="14" t="s">
        <v>1656</v>
      </c>
      <c r="K590" s="14" t="s">
        <v>42</v>
      </c>
      <c r="L590" s="14" t="s">
        <v>1657</v>
      </c>
      <c r="M590" s="34">
        <v>13</v>
      </c>
      <c r="N590" s="34">
        <v>3</v>
      </c>
      <c r="O590" s="23">
        <v>0</v>
      </c>
      <c r="P590" s="34">
        <v>0</v>
      </c>
      <c r="Q590" s="34">
        <f t="shared" si="646"/>
        <v>10</v>
      </c>
      <c r="R590" s="34">
        <v>6</v>
      </c>
      <c r="S590" s="34">
        <v>10</v>
      </c>
      <c r="T590" s="34">
        <v>0</v>
      </c>
      <c r="U590" s="34">
        <v>5</v>
      </c>
      <c r="V590" s="38">
        <v>1</v>
      </c>
      <c r="W590" s="40">
        <v>1</v>
      </c>
      <c r="X590" s="23">
        <v>10</v>
      </c>
      <c r="Y590" s="34">
        <v>10</v>
      </c>
      <c r="Z590" s="17"/>
      <c r="AA590" s="18" t="s">
        <v>1658</v>
      </c>
      <c r="AB590" s="18" t="s">
        <v>36</v>
      </c>
      <c r="AC590" s="14" t="s">
        <v>36</v>
      </c>
      <c r="AD590" s="14"/>
      <c r="AE590" s="21">
        <v>1298208051</v>
      </c>
      <c r="AF590" s="19">
        <f t="shared" ref="AF590:AF608" si="661">LEN(AE590)</f>
        <v>10</v>
      </c>
      <c r="AG590" s="19">
        <v>1356210003147</v>
      </c>
      <c r="AH590" s="19">
        <f t="shared" ref="AH590" si="662">LEN(AG590)</f>
        <v>13</v>
      </c>
    </row>
    <row r="591" spans="1:34" thickBot="1">
      <c r="A591" s="10" t="s">
        <v>27</v>
      </c>
      <c r="B591" s="11" t="s">
        <v>28</v>
      </c>
      <c r="C591" s="12" t="str">
        <f t="shared" si="570"/>
        <v>https://rnrsurvey.cafe24.com/2023ict_employ/survey/p1.php?id=5070WSTYD12HZI54UIZ10086KWE504DJF</v>
      </c>
      <c r="D591" s="10" t="s">
        <v>29</v>
      </c>
      <c r="E591" s="11" t="s">
        <v>28</v>
      </c>
      <c r="F591" s="12" t="str">
        <f t="shared" si="645"/>
        <v>https://rnrsurvey.cafe24.com/2023ict_employ/survey/start.php?id=5070WSTYD12HZI54UIZ10086KWE504DJF</v>
      </c>
      <c r="G591" s="12" t="s">
        <v>8417</v>
      </c>
      <c r="H591" s="13">
        <v>10086</v>
      </c>
      <c r="I591" s="20" t="s">
        <v>30</v>
      </c>
      <c r="J591" s="14" t="s">
        <v>1659</v>
      </c>
      <c r="K591" s="14" t="s">
        <v>162</v>
      </c>
      <c r="L591" s="14" t="s">
        <v>1660</v>
      </c>
      <c r="M591" s="34">
        <v>18</v>
      </c>
      <c r="N591" s="34">
        <v>0</v>
      </c>
      <c r="O591" s="23">
        <v>0</v>
      </c>
      <c r="P591" s="34">
        <v>0</v>
      </c>
      <c r="Q591" s="34">
        <f t="shared" si="646"/>
        <v>18</v>
      </c>
      <c r="R591" s="34">
        <v>6</v>
      </c>
      <c r="S591" s="23">
        <v>6</v>
      </c>
      <c r="T591" s="34">
        <v>0</v>
      </c>
      <c r="U591" s="34">
        <v>1</v>
      </c>
      <c r="V591" s="41">
        <v>1</v>
      </c>
      <c r="W591" s="40">
        <v>1</v>
      </c>
      <c r="X591" s="23">
        <v>3</v>
      </c>
      <c r="Y591" s="34">
        <v>1</v>
      </c>
      <c r="Z591" s="17" t="s">
        <v>34</v>
      </c>
      <c r="AA591" s="18" t="s">
        <v>36</v>
      </c>
      <c r="AB591" s="18" t="s">
        <v>36</v>
      </c>
      <c r="AC591" s="14" t="s">
        <v>1661</v>
      </c>
      <c r="AD591" s="14"/>
      <c r="AE591" s="21">
        <v>1058214090</v>
      </c>
      <c r="AF591" s="19">
        <f t="shared" si="661"/>
        <v>10</v>
      </c>
      <c r="AG591" s="19">
        <v>2701210023662</v>
      </c>
      <c r="AH591" s="19">
        <f t="shared" ref="AH591" si="663">LEN(AG591)</f>
        <v>13</v>
      </c>
    </row>
    <row r="592" spans="1:34" ht="17.25" thickBot="1">
      <c r="A592" s="10" t="s">
        <v>27</v>
      </c>
      <c r="B592" s="11" t="s">
        <v>28</v>
      </c>
      <c r="C592" s="12" t="str">
        <f t="shared" si="570"/>
        <v>https://rnrsurvey.cafe24.com/2023ict_employ/survey/p1.php?id=5070WSTYD12HZI54UIZ12719KWE504DJF</v>
      </c>
      <c r="D592" s="10" t="s">
        <v>29</v>
      </c>
      <c r="E592" s="11" t="s">
        <v>28</v>
      </c>
      <c r="F592" s="12" t="str">
        <f t="shared" si="645"/>
        <v>https://rnrsurvey.cafe24.com/2023ict_employ/survey/start.php?id=5070WSTYD12HZI54UIZ12719KWE504DJF</v>
      </c>
      <c r="G592" s="12" t="s">
        <v>8418</v>
      </c>
      <c r="H592" s="13">
        <v>12719</v>
      </c>
      <c r="I592" s="20" t="s">
        <v>30</v>
      </c>
      <c r="J592" s="14" t="s">
        <v>1662</v>
      </c>
      <c r="K592" s="14" t="s">
        <v>32</v>
      </c>
      <c r="L592" s="14" t="s">
        <v>1663</v>
      </c>
      <c r="M592" s="34">
        <v>15</v>
      </c>
      <c r="N592" s="34">
        <v>0</v>
      </c>
      <c r="O592" s="23">
        <v>0</v>
      </c>
      <c r="P592" s="34">
        <v>0</v>
      </c>
      <c r="Q592" s="34">
        <f t="shared" si="646"/>
        <v>15</v>
      </c>
      <c r="R592" s="34">
        <v>8</v>
      </c>
      <c r="S592" s="34">
        <v>10</v>
      </c>
      <c r="T592" s="34">
        <v>0</v>
      </c>
      <c r="U592" s="34">
        <v>2</v>
      </c>
      <c r="V592" s="38">
        <v>3</v>
      </c>
      <c r="W592" s="40">
        <v>1</v>
      </c>
      <c r="X592" s="23">
        <v>0</v>
      </c>
      <c r="Y592" s="34">
        <v>0</v>
      </c>
      <c r="Z592" s="17"/>
      <c r="AA592" s="18" t="s">
        <v>36</v>
      </c>
      <c r="AB592" s="18" t="s">
        <v>36</v>
      </c>
      <c r="AC592" s="14" t="s">
        <v>36</v>
      </c>
      <c r="AD592" s="14"/>
      <c r="AE592" s="21">
        <v>5128205391</v>
      </c>
      <c r="AF592" s="19">
        <f t="shared" si="661"/>
        <v>10</v>
      </c>
      <c r="AG592" s="19">
        <v>1756210000583</v>
      </c>
      <c r="AH592" s="19">
        <f t="shared" ref="AH592" si="664">LEN(AG592)</f>
        <v>13</v>
      </c>
    </row>
    <row r="593" spans="1:34" ht="17.25" thickBot="1">
      <c r="A593" s="10" t="s">
        <v>27</v>
      </c>
      <c r="B593" s="11" t="s">
        <v>28</v>
      </c>
      <c r="C593" s="12" t="str">
        <f t="shared" si="570"/>
        <v>https://rnrsurvey.cafe24.com/2023ict_employ/survey/p1.php?id=5070WSTYD12HZI54UIZ18606KWE504DJF</v>
      </c>
      <c r="D593" s="10" t="s">
        <v>29</v>
      </c>
      <c r="E593" s="11" t="s">
        <v>28</v>
      </c>
      <c r="F593" s="12" t="str">
        <f t="shared" si="645"/>
        <v>https://rnrsurvey.cafe24.com/2023ict_employ/survey/start.php?id=5070WSTYD12HZI54UIZ18606KWE504DJF</v>
      </c>
      <c r="G593" s="12" t="s">
        <v>8419</v>
      </c>
      <c r="H593" s="13">
        <v>18606</v>
      </c>
      <c r="I593" s="20" t="s">
        <v>30</v>
      </c>
      <c r="J593" s="14" t="s">
        <v>1664</v>
      </c>
      <c r="K593" s="14" t="s">
        <v>53</v>
      </c>
      <c r="L593" s="14" t="s">
        <v>1665</v>
      </c>
      <c r="M593" s="34">
        <v>10</v>
      </c>
      <c r="N593" s="34">
        <v>1</v>
      </c>
      <c r="O593" s="23">
        <v>0</v>
      </c>
      <c r="P593" s="34">
        <v>0</v>
      </c>
      <c r="Q593" s="34">
        <f t="shared" si="646"/>
        <v>9</v>
      </c>
      <c r="R593" s="34">
        <v>6</v>
      </c>
      <c r="S593" s="34">
        <v>10</v>
      </c>
      <c r="T593" s="34">
        <v>0</v>
      </c>
      <c r="U593" s="34">
        <v>0</v>
      </c>
      <c r="V593" s="38">
        <v>0</v>
      </c>
      <c r="W593" s="40">
        <v>0</v>
      </c>
      <c r="X593" s="23">
        <v>0</v>
      </c>
      <c r="Y593" s="34">
        <v>0</v>
      </c>
      <c r="Z593" s="17"/>
      <c r="AA593" s="18" t="s">
        <v>36</v>
      </c>
      <c r="AB593" s="18" t="s">
        <v>36</v>
      </c>
      <c r="AC593" s="14" t="s">
        <v>36</v>
      </c>
      <c r="AD593" s="14"/>
      <c r="AE593" s="21">
        <v>3078206560</v>
      </c>
      <c r="AF593" s="19">
        <f t="shared" si="661"/>
        <v>10</v>
      </c>
      <c r="AG593" s="19">
        <v>1612210006791</v>
      </c>
      <c r="AH593" s="19">
        <f t="shared" ref="AH593" si="665">LEN(AG593)</f>
        <v>13</v>
      </c>
    </row>
    <row r="594" spans="1:34" ht="17.25" thickBot="1">
      <c r="A594" s="10" t="s">
        <v>27</v>
      </c>
      <c r="B594" s="11" t="s">
        <v>28</v>
      </c>
      <c r="C594" s="12" t="str">
        <f t="shared" si="570"/>
        <v>https://rnrsurvey.cafe24.com/2023ict_employ/survey/p1.php?id=5070WSTYD12HZI54UIZ10032KWE504DJF</v>
      </c>
      <c r="D594" s="10" t="s">
        <v>29</v>
      </c>
      <c r="E594" s="11" t="s">
        <v>28</v>
      </c>
      <c r="F594" s="12" t="str">
        <f t="shared" si="645"/>
        <v>https://rnrsurvey.cafe24.com/2023ict_employ/survey/start.php?id=5070WSTYD12HZI54UIZ10032KWE504DJF</v>
      </c>
      <c r="G594" s="12" t="s">
        <v>8420</v>
      </c>
      <c r="H594" s="13">
        <v>10032</v>
      </c>
      <c r="I594" s="20" t="s">
        <v>30</v>
      </c>
      <c r="J594" s="14" t="s">
        <v>1666</v>
      </c>
      <c r="K594" s="14" t="s">
        <v>162</v>
      </c>
      <c r="L594" s="14" t="s">
        <v>1667</v>
      </c>
      <c r="M594" s="34">
        <v>80</v>
      </c>
      <c r="N594" s="34">
        <v>0</v>
      </c>
      <c r="O594" s="23">
        <v>0</v>
      </c>
      <c r="P594" s="34">
        <v>0</v>
      </c>
      <c r="Q594" s="34">
        <f t="shared" si="646"/>
        <v>80</v>
      </c>
      <c r="R594" s="34">
        <v>4</v>
      </c>
      <c r="S594" s="34">
        <v>5</v>
      </c>
      <c r="T594" s="34">
        <v>0</v>
      </c>
      <c r="U594" s="34">
        <v>10</v>
      </c>
      <c r="V594" s="38">
        <v>0</v>
      </c>
      <c r="W594" s="40">
        <v>0</v>
      </c>
      <c r="X594" s="23">
        <v>8</v>
      </c>
      <c r="Y594" s="34">
        <v>8</v>
      </c>
      <c r="Z594" s="17" t="s">
        <v>744</v>
      </c>
      <c r="AA594" s="18" t="s">
        <v>1668</v>
      </c>
      <c r="AB594" s="18" t="s">
        <v>36</v>
      </c>
      <c r="AC594" s="14" t="s">
        <v>36</v>
      </c>
      <c r="AD594" s="14"/>
      <c r="AE594" s="21">
        <v>1198204330</v>
      </c>
      <c r="AF594" s="19">
        <f t="shared" si="661"/>
        <v>10</v>
      </c>
      <c r="AG594" s="19">
        <v>1143210030802</v>
      </c>
      <c r="AH594" s="19">
        <f t="shared" ref="AH594" si="666">LEN(AG594)</f>
        <v>13</v>
      </c>
    </row>
    <row r="595" spans="1:34" ht="17.25" thickBot="1">
      <c r="A595" s="10" t="s">
        <v>27</v>
      </c>
      <c r="B595" s="11" t="s">
        <v>28</v>
      </c>
      <c r="C595" s="12" t="str">
        <f t="shared" si="570"/>
        <v>https://rnrsurvey.cafe24.com/2023ict_employ/survey/p1.php?id=5070WSTYD12HZI54UIZ15557KWE504DJF</v>
      </c>
      <c r="D595" s="10" t="s">
        <v>29</v>
      </c>
      <c r="E595" s="11" t="s">
        <v>28</v>
      </c>
      <c r="F595" s="12" t="str">
        <f t="shared" si="645"/>
        <v>https://rnrsurvey.cafe24.com/2023ict_employ/survey/start.php?id=5070WSTYD12HZI54UIZ15557KWE504DJF</v>
      </c>
      <c r="G595" s="12" t="s">
        <v>8421</v>
      </c>
      <c r="H595" s="13">
        <v>15557</v>
      </c>
      <c r="I595" s="20" t="s">
        <v>30</v>
      </c>
      <c r="J595" s="14" t="s">
        <v>1669</v>
      </c>
      <c r="K595" s="14" t="s">
        <v>50</v>
      </c>
      <c r="L595" s="14" t="s">
        <v>1670</v>
      </c>
      <c r="M595" s="34">
        <v>4</v>
      </c>
      <c r="N595" s="34">
        <v>0</v>
      </c>
      <c r="O595" s="23">
        <v>0</v>
      </c>
      <c r="P595" s="34">
        <v>0</v>
      </c>
      <c r="Q595" s="34">
        <f t="shared" si="646"/>
        <v>4</v>
      </c>
      <c r="R595" s="34">
        <v>9</v>
      </c>
      <c r="S595" s="34">
        <v>10</v>
      </c>
      <c r="T595" s="34">
        <v>0</v>
      </c>
      <c r="U595" s="34">
        <v>0</v>
      </c>
      <c r="V595" s="38">
        <v>0</v>
      </c>
      <c r="W595" s="40">
        <v>0</v>
      </c>
      <c r="X595" s="23">
        <v>0</v>
      </c>
      <c r="Y595" s="34">
        <v>0</v>
      </c>
      <c r="Z595" s="17"/>
      <c r="AA595" s="18" t="s">
        <v>36</v>
      </c>
      <c r="AB595" s="18" t="s">
        <v>36</v>
      </c>
      <c r="AC595" s="14" t="s">
        <v>36</v>
      </c>
      <c r="AD595" s="14"/>
      <c r="AE595" s="21">
        <v>4098212465</v>
      </c>
      <c r="AF595" s="19">
        <f t="shared" si="661"/>
        <v>10</v>
      </c>
      <c r="AG595" s="19">
        <v>2063210002008</v>
      </c>
      <c r="AH595" s="19">
        <f t="shared" ref="AH595" si="667">LEN(AG595)</f>
        <v>13</v>
      </c>
    </row>
    <row r="596" spans="1:34" ht="17.25" thickBot="1">
      <c r="A596" s="10" t="s">
        <v>27</v>
      </c>
      <c r="B596" s="11" t="s">
        <v>28</v>
      </c>
      <c r="C596" s="12" t="str">
        <f t="shared" si="570"/>
        <v>https://rnrsurvey.cafe24.com/2023ict_employ/survey/p1.php?id=5070WSTYD12HZI54UIZ18967KWE504DJF</v>
      </c>
      <c r="D596" s="10" t="s">
        <v>29</v>
      </c>
      <c r="E596" s="11" t="s">
        <v>28</v>
      </c>
      <c r="F596" s="12" t="str">
        <f t="shared" si="645"/>
        <v>https://rnrsurvey.cafe24.com/2023ict_employ/survey/start.php?id=5070WSTYD12HZI54UIZ18967KWE504DJF</v>
      </c>
      <c r="G596" s="12" t="s">
        <v>8422</v>
      </c>
      <c r="H596" s="13">
        <v>18967</v>
      </c>
      <c r="I596" s="20" t="s">
        <v>30</v>
      </c>
      <c r="J596" s="14" t="s">
        <v>1671</v>
      </c>
      <c r="K596" s="14" t="s">
        <v>53</v>
      </c>
      <c r="L596" s="14" t="s">
        <v>1672</v>
      </c>
      <c r="M596" s="34">
        <v>16</v>
      </c>
      <c r="N596" s="34">
        <v>8</v>
      </c>
      <c r="O596" s="23">
        <v>0</v>
      </c>
      <c r="P596" s="34">
        <v>0</v>
      </c>
      <c r="Q596" s="34">
        <f t="shared" si="646"/>
        <v>8</v>
      </c>
      <c r="R596" s="34">
        <v>8</v>
      </c>
      <c r="S596" s="34">
        <v>7</v>
      </c>
      <c r="T596" s="34">
        <v>0</v>
      </c>
      <c r="U596" s="34">
        <v>0</v>
      </c>
      <c r="V596" s="38">
        <v>0</v>
      </c>
      <c r="W596" s="40">
        <v>0</v>
      </c>
      <c r="X596" s="23">
        <v>2</v>
      </c>
      <c r="Y596" s="34">
        <v>2</v>
      </c>
      <c r="Z596" s="17" t="s">
        <v>34</v>
      </c>
      <c r="AA596" s="18" t="s">
        <v>36</v>
      </c>
      <c r="AB596" s="18" t="s">
        <v>36</v>
      </c>
      <c r="AC596" s="14" t="s">
        <v>36</v>
      </c>
      <c r="AD596" s="14"/>
      <c r="AE596" s="21">
        <v>1048195114</v>
      </c>
      <c r="AF596" s="19">
        <f t="shared" si="661"/>
        <v>10</v>
      </c>
      <c r="AG596" s="19">
        <v>1101113121756</v>
      </c>
      <c r="AH596" s="19">
        <f t="shared" ref="AH596" si="668">LEN(AG596)</f>
        <v>13</v>
      </c>
    </row>
    <row r="597" spans="1:34" ht="17.25" thickBot="1">
      <c r="A597" s="10" t="s">
        <v>27</v>
      </c>
      <c r="B597" s="11" t="s">
        <v>28</v>
      </c>
      <c r="C597" s="12" t="str">
        <f t="shared" si="570"/>
        <v>https://rnrsurvey.cafe24.com/2023ict_employ/survey/p1.php?id=5070WSTYD12HZI54UIZ11037KWE504DJF</v>
      </c>
      <c r="D597" s="10" t="s">
        <v>29</v>
      </c>
      <c r="E597" s="11" t="s">
        <v>28</v>
      </c>
      <c r="F597" s="12" t="str">
        <f t="shared" si="645"/>
        <v>https://rnrsurvey.cafe24.com/2023ict_employ/survey/start.php?id=5070WSTYD12HZI54UIZ11037KWE504DJF</v>
      </c>
      <c r="G597" s="12" t="s">
        <v>8423</v>
      </c>
      <c r="H597" s="13">
        <v>11037</v>
      </c>
      <c r="I597" s="20" t="s">
        <v>30</v>
      </c>
      <c r="J597" s="14" t="s">
        <v>1673</v>
      </c>
      <c r="K597" s="14" t="s">
        <v>312</v>
      </c>
      <c r="L597" s="14" t="s">
        <v>1674</v>
      </c>
      <c r="M597" s="34">
        <v>22</v>
      </c>
      <c r="N597" s="34">
        <v>0</v>
      </c>
      <c r="O597" s="23">
        <v>0</v>
      </c>
      <c r="P597" s="34">
        <v>0</v>
      </c>
      <c r="Q597" s="34">
        <f t="shared" si="646"/>
        <v>22</v>
      </c>
      <c r="R597" s="34">
        <v>8</v>
      </c>
      <c r="S597" s="34">
        <v>10</v>
      </c>
      <c r="T597" s="34">
        <v>0</v>
      </c>
      <c r="U597" s="34">
        <v>4</v>
      </c>
      <c r="V597" s="38">
        <v>10</v>
      </c>
      <c r="W597" s="40">
        <v>3</v>
      </c>
      <c r="X597" s="23">
        <v>0</v>
      </c>
      <c r="Y597" s="34">
        <v>0</v>
      </c>
      <c r="Z597" s="17"/>
      <c r="AA597" s="18" t="s">
        <v>36</v>
      </c>
      <c r="AB597" s="18" t="s">
        <v>36</v>
      </c>
      <c r="AC597" s="14" t="s">
        <v>36</v>
      </c>
      <c r="AD597" s="14"/>
      <c r="AE597" s="21">
        <v>2208684684</v>
      </c>
      <c r="AF597" s="19">
        <f t="shared" si="661"/>
        <v>10</v>
      </c>
      <c r="AG597" s="19">
        <v>1101113007930</v>
      </c>
      <c r="AH597" s="19">
        <f t="shared" ref="AH597" si="669">LEN(AG597)</f>
        <v>13</v>
      </c>
    </row>
    <row r="598" spans="1:34" ht="17.25" thickBot="1">
      <c r="A598" s="10" t="s">
        <v>27</v>
      </c>
      <c r="B598" s="11" t="s">
        <v>28</v>
      </c>
      <c r="C598" s="12" t="str">
        <f t="shared" si="570"/>
        <v>https://rnrsurvey.cafe24.com/2023ict_employ/survey/p1.php?id=5070WSTYD12HZI54UIZ17967KWE504DJF</v>
      </c>
      <c r="D598" s="10" t="s">
        <v>29</v>
      </c>
      <c r="E598" s="11" t="s">
        <v>28</v>
      </c>
      <c r="F598" s="12" t="str">
        <f t="shared" si="645"/>
        <v>https://rnrsurvey.cafe24.com/2023ict_employ/survey/start.php?id=5070WSTYD12HZI54UIZ17967KWE504DJF</v>
      </c>
      <c r="G598" s="12" t="s">
        <v>8424</v>
      </c>
      <c r="H598" s="13">
        <v>17967</v>
      </c>
      <c r="I598" s="20" t="s">
        <v>30</v>
      </c>
      <c r="J598" s="14" t="s">
        <v>1675</v>
      </c>
      <c r="K598" s="14" t="s">
        <v>96</v>
      </c>
      <c r="L598" s="14" t="s">
        <v>1676</v>
      </c>
      <c r="M598" s="34">
        <v>11</v>
      </c>
      <c r="N598" s="34">
        <v>5</v>
      </c>
      <c r="O598" s="23">
        <v>0</v>
      </c>
      <c r="P598" s="34">
        <v>0</v>
      </c>
      <c r="Q598" s="34">
        <f t="shared" si="646"/>
        <v>6</v>
      </c>
      <c r="R598" s="34">
        <v>5</v>
      </c>
      <c r="S598" s="34">
        <v>5</v>
      </c>
      <c r="T598" s="34">
        <v>0</v>
      </c>
      <c r="U598" s="34">
        <v>0</v>
      </c>
      <c r="V598" s="38">
        <v>0</v>
      </c>
      <c r="W598" s="40">
        <v>0</v>
      </c>
      <c r="X598" s="23">
        <v>0</v>
      </c>
      <c r="Y598" s="34">
        <v>0</v>
      </c>
      <c r="Z598" s="17" t="s">
        <v>1677</v>
      </c>
      <c r="AA598" s="18" t="s">
        <v>36</v>
      </c>
      <c r="AB598" s="18" t="s">
        <v>36</v>
      </c>
      <c r="AC598" s="14" t="s">
        <v>36</v>
      </c>
      <c r="AD598" s="14"/>
      <c r="AE598" s="21">
        <v>4108106350</v>
      </c>
      <c r="AF598" s="19">
        <f t="shared" si="661"/>
        <v>10</v>
      </c>
      <c r="AG598" s="19">
        <v>2001110000186</v>
      </c>
      <c r="AH598" s="19">
        <f t="shared" ref="AH598" si="670">LEN(AG598)</f>
        <v>13</v>
      </c>
    </row>
    <row r="599" spans="1:34" ht="17.25" thickBot="1">
      <c r="A599" s="10" t="s">
        <v>27</v>
      </c>
      <c r="B599" s="11" t="s">
        <v>28</v>
      </c>
      <c r="C599" s="12" t="str">
        <f t="shared" si="570"/>
        <v>https://rnrsurvey.cafe24.com/2023ict_employ/survey/p1.php?id=5070WSTYD12HZI54UIZ14378KWE504DJF</v>
      </c>
      <c r="D599" s="10" t="s">
        <v>29</v>
      </c>
      <c r="E599" s="11" t="s">
        <v>28</v>
      </c>
      <c r="F599" s="12" t="str">
        <f t="shared" si="645"/>
        <v>https://rnrsurvey.cafe24.com/2023ict_employ/survey/start.php?id=5070WSTYD12HZI54UIZ14378KWE504DJF</v>
      </c>
      <c r="G599" s="12" t="s">
        <v>8425</v>
      </c>
      <c r="H599" s="13">
        <v>14378</v>
      </c>
      <c r="I599" s="20" t="s">
        <v>30</v>
      </c>
      <c r="J599" s="14" t="s">
        <v>1678</v>
      </c>
      <c r="K599" s="14" t="s">
        <v>42</v>
      </c>
      <c r="L599" s="14" t="s">
        <v>1679</v>
      </c>
      <c r="M599" s="34">
        <v>8</v>
      </c>
      <c r="N599" s="34">
        <v>0</v>
      </c>
      <c r="O599" s="34">
        <v>0</v>
      </c>
      <c r="P599" s="34">
        <v>0</v>
      </c>
      <c r="Q599" s="34">
        <f t="shared" si="646"/>
        <v>8</v>
      </c>
      <c r="R599" s="34">
        <v>4</v>
      </c>
      <c r="S599" s="34">
        <v>10</v>
      </c>
      <c r="T599" s="34">
        <v>0</v>
      </c>
      <c r="U599" s="34">
        <v>2</v>
      </c>
      <c r="V599" s="38">
        <v>0</v>
      </c>
      <c r="W599" s="39">
        <v>0</v>
      </c>
      <c r="X599" s="23">
        <v>0</v>
      </c>
      <c r="Y599" s="34">
        <v>0</v>
      </c>
      <c r="Z599" s="17"/>
      <c r="AA599" s="18" t="s">
        <v>1680</v>
      </c>
      <c r="AB599" s="18" t="s">
        <v>36</v>
      </c>
      <c r="AC599" s="14" t="s">
        <v>36</v>
      </c>
      <c r="AD599" s="14"/>
      <c r="AE599" s="21">
        <v>5038209898</v>
      </c>
      <c r="AF599" s="19">
        <f t="shared" si="661"/>
        <v>10</v>
      </c>
      <c r="AG599" s="19">
        <v>1761210000590</v>
      </c>
      <c r="AH599" s="19">
        <f t="shared" ref="AH599" si="671">LEN(AG599)</f>
        <v>13</v>
      </c>
    </row>
    <row r="600" spans="1:34" ht="17.25" thickBot="1">
      <c r="A600" s="10" t="s">
        <v>27</v>
      </c>
      <c r="B600" s="11" t="s">
        <v>28</v>
      </c>
      <c r="C600" s="12" t="str">
        <f t="shared" si="570"/>
        <v>https://rnrsurvey.cafe24.com/2023ict_employ/survey/p1.php?id=5070WSTYD12HZI54UIZ11276KWE504DJF</v>
      </c>
      <c r="D600" s="10" t="s">
        <v>29</v>
      </c>
      <c r="E600" s="11" t="s">
        <v>28</v>
      </c>
      <c r="F600" s="12" t="str">
        <f t="shared" si="645"/>
        <v>https://rnrsurvey.cafe24.com/2023ict_employ/survey/start.php?id=5070WSTYD12HZI54UIZ11276KWE504DJF</v>
      </c>
      <c r="G600" s="12" t="s">
        <v>8426</v>
      </c>
      <c r="H600" s="13">
        <v>11276</v>
      </c>
      <c r="I600" s="20" t="s">
        <v>30</v>
      </c>
      <c r="J600" s="14" t="s">
        <v>1681</v>
      </c>
      <c r="K600" s="14" t="s">
        <v>46</v>
      </c>
      <c r="L600" s="14" t="s">
        <v>1682</v>
      </c>
      <c r="M600" s="34">
        <v>7</v>
      </c>
      <c r="N600" s="34">
        <v>1</v>
      </c>
      <c r="O600" s="23">
        <v>0</v>
      </c>
      <c r="P600" s="34">
        <v>0</v>
      </c>
      <c r="Q600" s="34">
        <f t="shared" si="646"/>
        <v>6</v>
      </c>
      <c r="R600" s="34">
        <v>6</v>
      </c>
      <c r="S600" s="34">
        <v>10</v>
      </c>
      <c r="T600" s="34">
        <v>0</v>
      </c>
      <c r="U600" s="34">
        <v>2</v>
      </c>
      <c r="V600" s="38">
        <v>0</v>
      </c>
      <c r="W600" s="40">
        <v>0</v>
      </c>
      <c r="X600" s="23">
        <v>3</v>
      </c>
      <c r="Y600" s="34">
        <v>0</v>
      </c>
      <c r="Z600" s="17"/>
      <c r="AA600" s="18" t="s">
        <v>1683</v>
      </c>
      <c r="AB600" s="18" t="s">
        <v>36</v>
      </c>
      <c r="AC600" s="14" t="s">
        <v>149</v>
      </c>
      <c r="AD600" s="14"/>
      <c r="AE600" s="21">
        <v>4038207116</v>
      </c>
      <c r="AF600" s="19">
        <f t="shared" si="661"/>
        <v>10</v>
      </c>
      <c r="AG600" s="19">
        <v>2149220000826</v>
      </c>
      <c r="AH600" s="19">
        <f t="shared" ref="AH600" si="672">LEN(AG600)</f>
        <v>13</v>
      </c>
    </row>
    <row r="601" spans="1:34" ht="17.25" thickBot="1">
      <c r="A601" s="10" t="s">
        <v>27</v>
      </c>
      <c r="B601" s="11" t="s">
        <v>28</v>
      </c>
      <c r="C601" s="12" t="str">
        <f t="shared" si="570"/>
        <v>https://rnrsurvey.cafe24.com/2023ict_employ/survey/p1.php?id=5070WSTYD12HZI54UIZ13943KWE504DJF</v>
      </c>
      <c r="D601" s="10" t="s">
        <v>29</v>
      </c>
      <c r="E601" s="11" t="s">
        <v>28</v>
      </c>
      <c r="F601" s="12" t="str">
        <f t="shared" si="645"/>
        <v>https://rnrsurvey.cafe24.com/2023ict_employ/survey/start.php?id=5070WSTYD12HZI54UIZ13943KWE504DJF</v>
      </c>
      <c r="G601" s="12" t="s">
        <v>8427</v>
      </c>
      <c r="H601" s="13">
        <v>13943</v>
      </c>
      <c r="I601" s="20" t="s">
        <v>30</v>
      </c>
      <c r="J601" s="14" t="s">
        <v>1684</v>
      </c>
      <c r="K601" s="14" t="s">
        <v>42</v>
      </c>
      <c r="L601" s="14" t="s">
        <v>1685</v>
      </c>
      <c r="M601" s="34">
        <v>43</v>
      </c>
      <c r="N601" s="34">
        <v>0</v>
      </c>
      <c r="O601" s="34">
        <v>0</v>
      </c>
      <c r="P601" s="34">
        <v>0</v>
      </c>
      <c r="Q601" s="34">
        <f t="shared" si="646"/>
        <v>43</v>
      </c>
      <c r="R601" s="34">
        <v>7</v>
      </c>
      <c r="S601" s="34">
        <v>10</v>
      </c>
      <c r="T601" s="34">
        <v>0</v>
      </c>
      <c r="U601" s="34">
        <v>3</v>
      </c>
      <c r="V601" s="38">
        <v>1</v>
      </c>
      <c r="W601" s="39">
        <v>1</v>
      </c>
      <c r="X601" s="23">
        <v>13</v>
      </c>
      <c r="Y601" s="34">
        <v>13</v>
      </c>
      <c r="Z601" s="17"/>
      <c r="AA601" s="18" t="s">
        <v>1686</v>
      </c>
      <c r="AB601" s="18" t="s">
        <v>36</v>
      </c>
      <c r="AC601" s="14" t="s">
        <v>36</v>
      </c>
      <c r="AD601" s="14"/>
      <c r="AE601" s="21">
        <v>3058102144</v>
      </c>
      <c r="AF601" s="19">
        <f t="shared" si="661"/>
        <v>10</v>
      </c>
      <c r="AG601" s="19">
        <v>1601110000193</v>
      </c>
      <c r="AH601" s="19">
        <f t="shared" ref="AH601" si="673">LEN(AG601)</f>
        <v>13</v>
      </c>
    </row>
    <row r="602" spans="1:34" ht="17.25" thickBot="1">
      <c r="A602" s="10" t="s">
        <v>27</v>
      </c>
      <c r="B602" s="11" t="s">
        <v>28</v>
      </c>
      <c r="C602" s="12" t="str">
        <f t="shared" si="570"/>
        <v>https://rnrsurvey.cafe24.com/2023ict_employ/survey/p1.php?id=5070WSTYD12HZI54UIZ19195KWE504DJF</v>
      </c>
      <c r="D602" s="10" t="s">
        <v>29</v>
      </c>
      <c r="E602" s="11" t="s">
        <v>28</v>
      </c>
      <c r="F602" s="12" t="str">
        <f t="shared" si="645"/>
        <v>https://rnrsurvey.cafe24.com/2023ict_employ/survey/start.php?id=5070WSTYD12HZI54UIZ19195KWE504DJF</v>
      </c>
      <c r="G602" s="12" t="s">
        <v>8428</v>
      </c>
      <c r="H602" s="13">
        <v>19195</v>
      </c>
      <c r="I602" s="20" t="s">
        <v>70</v>
      </c>
      <c r="J602" s="14" t="s">
        <v>1687</v>
      </c>
      <c r="K602" s="14" t="s">
        <v>53</v>
      </c>
      <c r="L602" s="14" t="s">
        <v>1688</v>
      </c>
      <c r="M602" s="34">
        <v>28</v>
      </c>
      <c r="N602" s="34">
        <v>3</v>
      </c>
      <c r="O602" s="34">
        <v>0</v>
      </c>
      <c r="P602" s="34">
        <v>0</v>
      </c>
      <c r="Q602" s="34">
        <f t="shared" si="646"/>
        <v>25</v>
      </c>
      <c r="R602" s="34">
        <v>6</v>
      </c>
      <c r="S602" s="34">
        <v>7</v>
      </c>
      <c r="T602" s="34">
        <v>0</v>
      </c>
      <c r="U602" s="34">
        <v>1</v>
      </c>
      <c r="V602" s="38">
        <v>0</v>
      </c>
      <c r="W602" s="39">
        <v>0</v>
      </c>
      <c r="X602" s="23">
        <v>3</v>
      </c>
      <c r="Y602" s="34">
        <v>3</v>
      </c>
      <c r="Z602" s="17" t="s">
        <v>34</v>
      </c>
      <c r="AA602" s="18" t="s">
        <v>36</v>
      </c>
      <c r="AB602" s="18" t="s">
        <v>36</v>
      </c>
      <c r="AC602" s="14" t="s">
        <v>36</v>
      </c>
      <c r="AD602" s="14"/>
      <c r="AE602" s="21">
        <v>2218100116</v>
      </c>
      <c r="AF602" s="19">
        <f t="shared" si="661"/>
        <v>10</v>
      </c>
      <c r="AG602" s="19">
        <v>1401110000642</v>
      </c>
      <c r="AH602" s="19">
        <f t="shared" ref="AH602" si="674">LEN(AG602)</f>
        <v>13</v>
      </c>
    </row>
    <row r="603" spans="1:34" ht="17.25" thickBot="1">
      <c r="A603" s="10" t="s">
        <v>27</v>
      </c>
      <c r="B603" s="11" t="s">
        <v>28</v>
      </c>
      <c r="C603" s="12" t="str">
        <f t="shared" si="570"/>
        <v>https://rnrsurvey.cafe24.com/2023ict_employ/survey/p1.php?id=5070WSTYD12HZI54UIZ13501KWE504DJF</v>
      </c>
      <c r="D603" s="10" t="s">
        <v>29</v>
      </c>
      <c r="E603" s="11" t="s">
        <v>28</v>
      </c>
      <c r="F603" s="12" t="str">
        <f t="shared" si="645"/>
        <v>https://rnrsurvey.cafe24.com/2023ict_employ/survey/start.php?id=5070WSTYD12HZI54UIZ13501KWE504DJF</v>
      </c>
      <c r="G603" s="12" t="s">
        <v>8429</v>
      </c>
      <c r="H603" s="13">
        <v>13501</v>
      </c>
      <c r="I603" s="20" t="s">
        <v>30</v>
      </c>
      <c r="J603" s="14" t="s">
        <v>1689</v>
      </c>
      <c r="K603" s="14" t="s">
        <v>42</v>
      </c>
      <c r="L603" s="14" t="s">
        <v>1690</v>
      </c>
      <c r="M603" s="34">
        <v>5</v>
      </c>
      <c r="N603" s="34">
        <v>0</v>
      </c>
      <c r="O603" s="34">
        <v>0</v>
      </c>
      <c r="P603" s="34">
        <v>0</v>
      </c>
      <c r="Q603" s="34">
        <f t="shared" si="646"/>
        <v>5</v>
      </c>
      <c r="R603" s="34">
        <v>8</v>
      </c>
      <c r="S603" s="34">
        <v>10</v>
      </c>
      <c r="T603" s="34">
        <v>0</v>
      </c>
      <c r="U603" s="34">
        <v>0</v>
      </c>
      <c r="V603" s="38">
        <v>0</v>
      </c>
      <c r="W603" s="39">
        <v>0</v>
      </c>
      <c r="X603" s="23">
        <v>1</v>
      </c>
      <c r="Y603" s="34">
        <v>1</v>
      </c>
      <c r="Z603" s="17"/>
      <c r="AA603" s="18" t="s">
        <v>36</v>
      </c>
      <c r="AB603" s="18" t="s">
        <v>36</v>
      </c>
      <c r="AC603" s="14" t="s">
        <v>36</v>
      </c>
      <c r="AD603" s="14"/>
      <c r="AE603" s="21">
        <v>1272134566</v>
      </c>
      <c r="AF603" s="19">
        <f t="shared" si="661"/>
        <v>10</v>
      </c>
      <c r="AG603" s="21" t="s">
        <v>7832</v>
      </c>
      <c r="AH603" s="19">
        <f t="shared" ref="AH603" si="675">LEN(AG603)</f>
        <v>13</v>
      </c>
    </row>
    <row r="604" spans="1:34" ht="17.25" thickBot="1">
      <c r="A604" s="10" t="s">
        <v>27</v>
      </c>
      <c r="B604" s="11" t="s">
        <v>28</v>
      </c>
      <c r="C604" s="12" t="str">
        <f t="shared" si="570"/>
        <v>https://rnrsurvey.cafe24.com/2023ict_employ/survey/p1.php?id=5070WSTYD12HZI54UIZ13393KWE504DJF</v>
      </c>
      <c r="D604" s="10" t="s">
        <v>29</v>
      </c>
      <c r="E604" s="11" t="s">
        <v>28</v>
      </c>
      <c r="F604" s="12" t="str">
        <f t="shared" si="645"/>
        <v>https://rnrsurvey.cafe24.com/2023ict_employ/survey/start.php?id=5070WSTYD12HZI54UIZ13393KWE504DJF</v>
      </c>
      <c r="G604" s="12" t="s">
        <v>8430</v>
      </c>
      <c r="H604" s="13">
        <v>13393</v>
      </c>
      <c r="I604" s="20" t="s">
        <v>30</v>
      </c>
      <c r="J604" s="14" t="s">
        <v>1691</v>
      </c>
      <c r="K604" s="14" t="s">
        <v>42</v>
      </c>
      <c r="L604" s="14" t="s">
        <v>1692</v>
      </c>
      <c r="M604" s="34">
        <v>2</v>
      </c>
      <c r="N604" s="34">
        <v>0</v>
      </c>
      <c r="O604" s="23">
        <v>0.03</v>
      </c>
      <c r="P604" s="34">
        <v>0</v>
      </c>
      <c r="Q604" s="34">
        <f t="shared" si="646"/>
        <v>1.97</v>
      </c>
      <c r="R604" s="34">
        <v>0</v>
      </c>
      <c r="S604" s="34">
        <v>0</v>
      </c>
      <c r="T604" s="34">
        <v>0</v>
      </c>
      <c r="U604" s="34">
        <v>0</v>
      </c>
      <c r="V604" s="38">
        <v>0</v>
      </c>
      <c r="W604" s="40">
        <v>0</v>
      </c>
      <c r="X604" s="23">
        <v>0</v>
      </c>
      <c r="Y604" s="34">
        <v>0</v>
      </c>
      <c r="Z604" s="17" t="s">
        <v>317</v>
      </c>
      <c r="AA604" s="18" t="s">
        <v>1693</v>
      </c>
      <c r="AB604" s="18" t="s">
        <v>36</v>
      </c>
      <c r="AC604" s="14" t="s">
        <v>36</v>
      </c>
      <c r="AD604" s="14"/>
      <c r="AE604" s="21">
        <v>1328166628</v>
      </c>
      <c r="AF604" s="19">
        <f t="shared" si="661"/>
        <v>10</v>
      </c>
      <c r="AG604" s="19">
        <v>2841110062003</v>
      </c>
      <c r="AH604" s="19">
        <f t="shared" ref="AH604" si="676">LEN(AG604)</f>
        <v>13</v>
      </c>
    </row>
    <row r="605" spans="1:34" thickBot="1">
      <c r="A605" s="10" t="s">
        <v>27</v>
      </c>
      <c r="B605" s="11" t="s">
        <v>28</v>
      </c>
      <c r="C605" s="12" t="str">
        <f t="shared" si="570"/>
        <v>https://rnrsurvey.cafe24.com/2023ict_employ/survey/p1.php?id=5070WSTYD12HZI54UIZ10914KWE504DJF</v>
      </c>
      <c r="D605" s="10" t="s">
        <v>29</v>
      </c>
      <c r="E605" s="11" t="s">
        <v>28</v>
      </c>
      <c r="F605" s="12" t="str">
        <f t="shared" si="645"/>
        <v>https://rnrsurvey.cafe24.com/2023ict_employ/survey/start.php?id=5070WSTYD12HZI54UIZ10914KWE504DJF</v>
      </c>
      <c r="G605" s="12" t="s">
        <v>8431</v>
      </c>
      <c r="H605" s="13">
        <v>10914</v>
      </c>
      <c r="I605" s="20" t="s">
        <v>30</v>
      </c>
      <c r="J605" s="14" t="s">
        <v>1694</v>
      </c>
      <c r="K605" s="14" t="s">
        <v>165</v>
      </c>
      <c r="L605" s="14" t="s">
        <v>1695</v>
      </c>
      <c r="M605" s="23">
        <v>36</v>
      </c>
      <c r="N605" s="23">
        <v>2.88</v>
      </c>
      <c r="O605" s="23">
        <v>0</v>
      </c>
      <c r="P605" s="34">
        <v>0</v>
      </c>
      <c r="Q605" s="34">
        <f t="shared" si="646"/>
        <v>33.119999999999997</v>
      </c>
      <c r="R605" s="23">
        <v>5</v>
      </c>
      <c r="S605" s="23">
        <v>0</v>
      </c>
      <c r="T605" s="34">
        <v>0</v>
      </c>
      <c r="U605" s="34">
        <v>3</v>
      </c>
      <c r="V605" s="41">
        <v>1</v>
      </c>
      <c r="W605" s="40">
        <v>1</v>
      </c>
      <c r="X605" s="23">
        <v>10</v>
      </c>
      <c r="Y605" s="34">
        <v>4</v>
      </c>
      <c r="Z605" s="17" t="s">
        <v>34</v>
      </c>
      <c r="AA605" s="18" t="s">
        <v>36</v>
      </c>
      <c r="AB605" s="18" t="s">
        <v>36</v>
      </c>
      <c r="AC605" s="14" t="s">
        <v>36</v>
      </c>
      <c r="AD605" s="14"/>
      <c r="AE605" s="21">
        <v>4110256125</v>
      </c>
      <c r="AF605" s="19">
        <f t="shared" si="661"/>
        <v>10</v>
      </c>
      <c r="AG605" s="21" t="s">
        <v>7832</v>
      </c>
      <c r="AH605" s="19">
        <f t="shared" ref="AH605" si="677">LEN(AG605)</f>
        <v>13</v>
      </c>
    </row>
    <row r="606" spans="1:34" ht="17.25" thickBot="1">
      <c r="A606" s="10" t="s">
        <v>27</v>
      </c>
      <c r="B606" s="11" t="s">
        <v>28</v>
      </c>
      <c r="C606" s="12" t="str">
        <f t="shared" si="570"/>
        <v>https://rnrsurvey.cafe24.com/2023ict_employ/survey/p1.php?id=5070WSTYD12HZI54UIZ18633KWE504DJF</v>
      </c>
      <c r="D606" s="10" t="s">
        <v>29</v>
      </c>
      <c r="E606" s="11" t="s">
        <v>28</v>
      </c>
      <c r="F606" s="12" t="str">
        <f t="shared" si="645"/>
        <v>https://rnrsurvey.cafe24.com/2023ict_employ/survey/start.php?id=5070WSTYD12HZI54UIZ18633KWE504DJF</v>
      </c>
      <c r="G606" s="12" t="s">
        <v>8432</v>
      </c>
      <c r="H606" s="13">
        <v>18633</v>
      </c>
      <c r="I606" s="20" t="s">
        <v>30</v>
      </c>
      <c r="J606" s="14" t="s">
        <v>1696</v>
      </c>
      <c r="K606" s="14" t="s">
        <v>53</v>
      </c>
      <c r="L606" s="14" t="s">
        <v>1697</v>
      </c>
      <c r="M606" s="34">
        <v>5</v>
      </c>
      <c r="N606" s="34">
        <v>1</v>
      </c>
      <c r="O606" s="23">
        <v>0</v>
      </c>
      <c r="P606" s="34">
        <v>0</v>
      </c>
      <c r="Q606" s="34">
        <f t="shared" si="646"/>
        <v>4</v>
      </c>
      <c r="R606" s="34">
        <v>2</v>
      </c>
      <c r="S606" s="34">
        <v>10</v>
      </c>
      <c r="T606" s="34">
        <v>0</v>
      </c>
      <c r="U606" s="34">
        <v>0</v>
      </c>
      <c r="V606" s="38">
        <v>0</v>
      </c>
      <c r="W606" s="40">
        <v>0</v>
      </c>
      <c r="X606" s="23">
        <v>0</v>
      </c>
      <c r="Y606" s="34">
        <v>0</v>
      </c>
      <c r="Z606" s="17"/>
      <c r="AA606" s="18" t="s">
        <v>36</v>
      </c>
      <c r="AB606" s="18" t="s">
        <v>36</v>
      </c>
      <c r="AC606" s="14" t="s">
        <v>36</v>
      </c>
      <c r="AD606" s="14"/>
      <c r="AE606" s="21">
        <v>4150477499</v>
      </c>
      <c r="AF606" s="19">
        <f t="shared" si="661"/>
        <v>10</v>
      </c>
      <c r="AG606" s="21" t="s">
        <v>7832</v>
      </c>
      <c r="AH606" s="19">
        <f t="shared" ref="AH606" si="678">LEN(AG606)</f>
        <v>13</v>
      </c>
    </row>
    <row r="607" spans="1:34" ht="17.25" thickBot="1">
      <c r="A607" s="10" t="s">
        <v>27</v>
      </c>
      <c r="B607" s="11" t="s">
        <v>28</v>
      </c>
      <c r="C607" s="12" t="str">
        <f t="shared" si="570"/>
        <v>https://rnrsurvey.cafe24.com/2023ict_employ/survey/p1.php?id=5070WSTYD12HZI54UIZ10141KWE504DJF</v>
      </c>
      <c r="D607" s="10" t="s">
        <v>29</v>
      </c>
      <c r="E607" s="11" t="s">
        <v>28</v>
      </c>
      <c r="F607" s="12" t="str">
        <f t="shared" si="645"/>
        <v>https://rnrsurvey.cafe24.com/2023ict_employ/survey/start.php?id=5070WSTYD12HZI54UIZ10141KWE504DJF</v>
      </c>
      <c r="G607" s="12" t="s">
        <v>8433</v>
      </c>
      <c r="H607" s="13">
        <v>10141</v>
      </c>
      <c r="I607" s="20" t="s">
        <v>30</v>
      </c>
      <c r="J607" s="14" t="s">
        <v>1698</v>
      </c>
      <c r="K607" s="14" t="s">
        <v>162</v>
      </c>
      <c r="L607" s="14" t="s">
        <v>1699</v>
      </c>
      <c r="M607" s="34">
        <v>11</v>
      </c>
      <c r="N607" s="34">
        <v>0</v>
      </c>
      <c r="O607" s="23">
        <v>0</v>
      </c>
      <c r="P607" s="34">
        <v>0</v>
      </c>
      <c r="Q607" s="34">
        <f t="shared" si="646"/>
        <v>11</v>
      </c>
      <c r="R607" s="34">
        <v>8</v>
      </c>
      <c r="S607" s="34">
        <v>7</v>
      </c>
      <c r="T607" s="34">
        <v>0</v>
      </c>
      <c r="U607" s="34">
        <v>0</v>
      </c>
      <c r="V607" s="38">
        <v>0</v>
      </c>
      <c r="W607" s="40">
        <v>0</v>
      </c>
      <c r="X607" s="23">
        <v>3</v>
      </c>
      <c r="Y607" s="34">
        <v>3</v>
      </c>
      <c r="Z607" s="17" t="s">
        <v>744</v>
      </c>
      <c r="AA607" s="18" t="s">
        <v>1700</v>
      </c>
      <c r="AB607" s="18" t="s">
        <v>36</v>
      </c>
      <c r="AC607" s="14" t="s">
        <v>36</v>
      </c>
      <c r="AD607" s="14"/>
      <c r="AE607" s="21">
        <v>1328178288</v>
      </c>
      <c r="AF607" s="19">
        <f t="shared" si="661"/>
        <v>10</v>
      </c>
      <c r="AG607" s="19">
        <v>2840000074305</v>
      </c>
      <c r="AH607" s="19">
        <f t="shared" ref="AH607" si="679">LEN(AG607)</f>
        <v>13</v>
      </c>
    </row>
    <row r="608" spans="1:34" thickBot="1">
      <c r="A608" s="10" t="s">
        <v>27</v>
      </c>
      <c r="B608" s="11" t="s">
        <v>28</v>
      </c>
      <c r="C608" s="12" t="str">
        <f t="shared" si="570"/>
        <v>https://rnrsurvey.cafe24.com/2023ict_employ/survey/p1.php?id=5070WSTYD12HZI54UIZ13248KWE504DJF</v>
      </c>
      <c r="D608" s="10" t="s">
        <v>29</v>
      </c>
      <c r="E608" s="11" t="s">
        <v>28</v>
      </c>
      <c r="F608" s="12" t="str">
        <f t="shared" si="645"/>
        <v>https://rnrsurvey.cafe24.com/2023ict_employ/survey/start.php?id=5070WSTYD12HZI54UIZ13248KWE504DJF</v>
      </c>
      <c r="G608" s="12" t="s">
        <v>8434</v>
      </c>
      <c r="H608" s="13">
        <v>13248</v>
      </c>
      <c r="I608" s="20" t="s">
        <v>30</v>
      </c>
      <c r="J608" s="14" t="s">
        <v>1701</v>
      </c>
      <c r="K608" s="14" t="s">
        <v>32</v>
      </c>
      <c r="L608" s="14" t="s">
        <v>1702</v>
      </c>
      <c r="M608" s="34">
        <v>25</v>
      </c>
      <c r="N608" s="34">
        <v>0</v>
      </c>
      <c r="O608" s="23">
        <v>0</v>
      </c>
      <c r="P608" s="34">
        <v>0</v>
      </c>
      <c r="Q608" s="34">
        <f t="shared" si="646"/>
        <v>25</v>
      </c>
      <c r="R608" s="23">
        <v>8</v>
      </c>
      <c r="S608" s="23">
        <v>7</v>
      </c>
      <c r="T608" s="34">
        <v>0</v>
      </c>
      <c r="U608" s="34">
        <v>2</v>
      </c>
      <c r="V608" s="41">
        <v>1</v>
      </c>
      <c r="W608" s="40">
        <v>1</v>
      </c>
      <c r="X608" s="23">
        <v>6</v>
      </c>
      <c r="Y608" s="34">
        <v>2</v>
      </c>
      <c r="Z608" s="17" t="s">
        <v>34</v>
      </c>
      <c r="AA608" s="18" t="s">
        <v>36</v>
      </c>
      <c r="AB608" s="18" t="s">
        <v>36</v>
      </c>
      <c r="AC608" s="14" t="s">
        <v>36</v>
      </c>
      <c r="AD608" s="14"/>
      <c r="AE608" s="21">
        <v>6150570833</v>
      </c>
      <c r="AF608" s="19">
        <f t="shared" si="661"/>
        <v>10</v>
      </c>
      <c r="AG608" s="21" t="s">
        <v>7832</v>
      </c>
      <c r="AH608" s="19">
        <f t="shared" ref="AH608" si="680">LEN(AG608)</f>
        <v>13</v>
      </c>
    </row>
    <row r="609" spans="1:34" thickBot="1">
      <c r="A609" s="10" t="s">
        <v>27</v>
      </c>
      <c r="B609" s="11" t="s">
        <v>28</v>
      </c>
      <c r="C609" s="12" t="str">
        <f t="shared" si="570"/>
        <v>https://rnrsurvey.cafe24.com/2023ict_employ/survey/p1.php?id=5070WSTYD12HZI54UIZ17355KWE504DJF</v>
      </c>
      <c r="D609" s="10" t="s">
        <v>29</v>
      </c>
      <c r="E609" s="11" t="s">
        <v>28</v>
      </c>
      <c r="F609" s="12" t="str">
        <f t="shared" si="645"/>
        <v>https://rnrsurvey.cafe24.com/2023ict_employ/survey/start.php?id=5070WSTYD12HZI54UIZ17355KWE504DJF</v>
      </c>
      <c r="G609" s="12" t="s">
        <v>8435</v>
      </c>
      <c r="H609" s="13">
        <v>17355</v>
      </c>
      <c r="I609" s="20" t="s">
        <v>30</v>
      </c>
      <c r="J609" s="14" t="s">
        <v>1703</v>
      </c>
      <c r="K609" s="14" t="s">
        <v>39</v>
      </c>
      <c r="L609" s="14" t="s">
        <v>1704</v>
      </c>
      <c r="M609" s="34">
        <v>9</v>
      </c>
      <c r="N609" s="34">
        <v>0</v>
      </c>
      <c r="O609" s="23">
        <v>0.09</v>
      </c>
      <c r="P609" s="34">
        <v>0</v>
      </c>
      <c r="Q609" s="34">
        <f t="shared" si="646"/>
        <v>8.91</v>
      </c>
      <c r="R609" s="34">
        <v>9</v>
      </c>
      <c r="S609" s="34">
        <v>9</v>
      </c>
      <c r="T609" s="34">
        <v>0</v>
      </c>
      <c r="U609" s="34">
        <v>1</v>
      </c>
      <c r="V609" s="41">
        <v>0</v>
      </c>
      <c r="W609" s="40">
        <v>0</v>
      </c>
      <c r="X609" s="23">
        <v>1</v>
      </c>
      <c r="Y609" s="34">
        <v>0</v>
      </c>
      <c r="Z609" s="17" t="s">
        <v>34</v>
      </c>
      <c r="AA609" s="18" t="s">
        <v>36</v>
      </c>
      <c r="AB609" s="18" t="s">
        <v>247</v>
      </c>
      <c r="AC609" s="14" t="s">
        <v>1705</v>
      </c>
      <c r="AD609" s="14" t="s">
        <v>1706</v>
      </c>
      <c r="AE609" s="21">
        <v>4038115491</v>
      </c>
      <c r="AF609" s="19">
        <f>LEN(AE609)</f>
        <v>10</v>
      </c>
      <c r="AG609" s="19">
        <v>2149110010232</v>
      </c>
      <c r="AH609" s="19">
        <f t="shared" ref="AH609" si="681">LEN(AG609)</f>
        <v>13</v>
      </c>
    </row>
    <row r="610" spans="1:34" ht="17.25" thickBot="1">
      <c r="A610" s="10" t="s">
        <v>27</v>
      </c>
      <c r="B610" s="11" t="s">
        <v>28</v>
      </c>
      <c r="C610" s="12" t="str">
        <f t="shared" si="570"/>
        <v>https://rnrsurvey.cafe24.com/2023ict_employ/survey/p1.php?id=5070WSTYD12HZI54UIZ16459KWE504DJF</v>
      </c>
      <c r="D610" s="10" t="s">
        <v>29</v>
      </c>
      <c r="E610" s="11" t="s">
        <v>28</v>
      </c>
      <c r="F610" s="12" t="str">
        <f t="shared" si="645"/>
        <v>https://rnrsurvey.cafe24.com/2023ict_employ/survey/start.php?id=5070WSTYD12HZI54UIZ16459KWE504DJF</v>
      </c>
      <c r="G610" s="12" t="s">
        <v>8436</v>
      </c>
      <c r="H610" s="13">
        <v>16459</v>
      </c>
      <c r="I610" s="20" t="s">
        <v>30</v>
      </c>
      <c r="J610" s="14" t="s">
        <v>1707</v>
      </c>
      <c r="K610" s="14" t="s">
        <v>39</v>
      </c>
      <c r="L610" s="14" t="s">
        <v>1708</v>
      </c>
      <c r="M610" s="34">
        <v>200</v>
      </c>
      <c r="N610" s="34">
        <v>30</v>
      </c>
      <c r="O610" s="23">
        <v>0</v>
      </c>
      <c r="P610" s="34">
        <v>0</v>
      </c>
      <c r="Q610" s="34">
        <f t="shared" si="646"/>
        <v>170</v>
      </c>
      <c r="R610" s="34">
        <v>7</v>
      </c>
      <c r="S610" s="34">
        <v>10</v>
      </c>
      <c r="T610" s="34">
        <v>0</v>
      </c>
      <c r="U610" s="34">
        <v>5</v>
      </c>
      <c r="V610" s="38">
        <v>5</v>
      </c>
      <c r="W610" s="40">
        <v>2</v>
      </c>
      <c r="X610" s="23">
        <v>8</v>
      </c>
      <c r="Y610" s="34">
        <v>8</v>
      </c>
      <c r="Z610" s="17"/>
      <c r="AA610" s="18" t="s">
        <v>36</v>
      </c>
      <c r="AB610" s="18" t="s">
        <v>36</v>
      </c>
      <c r="AC610" s="14" t="s">
        <v>36</v>
      </c>
      <c r="AD610" s="14"/>
      <c r="AE610" s="21">
        <v>1098624846</v>
      </c>
      <c r="AF610" s="19">
        <f t="shared" ref="AF610:AF632" si="682">LEN(AE610)</f>
        <v>10</v>
      </c>
      <c r="AG610" s="19">
        <v>1101114417526</v>
      </c>
      <c r="AH610" s="19">
        <f t="shared" ref="AH610" si="683">LEN(AG610)</f>
        <v>13</v>
      </c>
    </row>
    <row r="611" spans="1:34" ht="17.25" thickBot="1">
      <c r="A611" s="10" t="s">
        <v>27</v>
      </c>
      <c r="B611" s="11" t="s">
        <v>28</v>
      </c>
      <c r="C611" s="12" t="str">
        <f t="shared" si="570"/>
        <v>https://rnrsurvey.cafe24.com/2023ict_employ/survey/p1.php?id=5070WSTYD12HZI54UIZ19026KWE504DJF</v>
      </c>
      <c r="D611" s="10" t="s">
        <v>29</v>
      </c>
      <c r="E611" s="11" t="s">
        <v>28</v>
      </c>
      <c r="F611" s="12" t="str">
        <f t="shared" si="645"/>
        <v>https://rnrsurvey.cafe24.com/2023ict_employ/survey/start.php?id=5070WSTYD12HZI54UIZ19026KWE504DJF</v>
      </c>
      <c r="G611" s="12" t="s">
        <v>8437</v>
      </c>
      <c r="H611" s="13">
        <v>19026</v>
      </c>
      <c r="I611" s="20" t="s">
        <v>30</v>
      </c>
      <c r="J611" s="14" t="s">
        <v>1709</v>
      </c>
      <c r="K611" s="14" t="s">
        <v>53</v>
      </c>
      <c r="L611" s="14" t="s">
        <v>1710</v>
      </c>
      <c r="M611" s="34">
        <v>11</v>
      </c>
      <c r="N611" s="34">
        <v>0</v>
      </c>
      <c r="O611" s="34">
        <v>0</v>
      </c>
      <c r="P611" s="34">
        <v>0</v>
      </c>
      <c r="Q611" s="34">
        <f t="shared" si="646"/>
        <v>11</v>
      </c>
      <c r="R611" s="34">
        <v>8</v>
      </c>
      <c r="S611" s="34">
        <v>10</v>
      </c>
      <c r="T611" s="34">
        <v>0</v>
      </c>
      <c r="U611" s="34">
        <v>0</v>
      </c>
      <c r="V611" s="38">
        <v>0</v>
      </c>
      <c r="W611" s="40">
        <v>0</v>
      </c>
      <c r="X611" s="23">
        <v>2</v>
      </c>
      <c r="Y611" s="34">
        <v>0</v>
      </c>
      <c r="Z611" s="25"/>
      <c r="AA611" s="18" t="s">
        <v>1711</v>
      </c>
      <c r="AB611" s="18" t="s">
        <v>36</v>
      </c>
      <c r="AC611" s="14" t="s">
        <v>36</v>
      </c>
      <c r="AD611" s="14"/>
      <c r="AE611" s="21">
        <v>5468100446</v>
      </c>
      <c r="AF611" s="19">
        <f t="shared" si="682"/>
        <v>10</v>
      </c>
      <c r="AG611" s="19">
        <v>1101115980267</v>
      </c>
      <c r="AH611" s="19">
        <f t="shared" ref="AH611" si="684">LEN(AG611)</f>
        <v>13</v>
      </c>
    </row>
    <row r="612" spans="1:34" thickBot="1">
      <c r="A612" s="10" t="s">
        <v>27</v>
      </c>
      <c r="B612" s="11" t="s">
        <v>28</v>
      </c>
      <c r="C612" s="12" t="str">
        <f t="shared" si="570"/>
        <v>https://rnrsurvey.cafe24.com/2023ict_employ/survey/p1.php?id=5070WSTYD12HZI54UIZ10144KWE504DJF</v>
      </c>
      <c r="D612" s="10" t="s">
        <v>29</v>
      </c>
      <c r="E612" s="11" t="s">
        <v>28</v>
      </c>
      <c r="F612" s="12" t="str">
        <f t="shared" si="645"/>
        <v>https://rnrsurvey.cafe24.com/2023ict_employ/survey/start.php?id=5070WSTYD12HZI54UIZ10144KWE504DJF</v>
      </c>
      <c r="G612" s="12" t="s">
        <v>8438</v>
      </c>
      <c r="H612" s="13">
        <v>10144</v>
      </c>
      <c r="I612" s="20" t="s">
        <v>30</v>
      </c>
      <c r="J612" s="14" t="s">
        <v>1712</v>
      </c>
      <c r="K612" s="14" t="s">
        <v>162</v>
      </c>
      <c r="L612" s="14" t="s">
        <v>1713</v>
      </c>
      <c r="M612" s="23">
        <v>13</v>
      </c>
      <c r="N612" s="23">
        <v>0.52</v>
      </c>
      <c r="O612" s="23">
        <v>0.39</v>
      </c>
      <c r="P612" s="34">
        <v>0</v>
      </c>
      <c r="Q612" s="34">
        <f t="shared" si="646"/>
        <v>12.09</v>
      </c>
      <c r="R612" s="23">
        <v>8</v>
      </c>
      <c r="S612" s="23">
        <v>0</v>
      </c>
      <c r="T612" s="34">
        <v>0</v>
      </c>
      <c r="U612" s="34">
        <v>1</v>
      </c>
      <c r="V612" s="41">
        <v>0</v>
      </c>
      <c r="W612" s="40">
        <v>0</v>
      </c>
      <c r="X612" s="23">
        <v>1</v>
      </c>
      <c r="Y612" s="34">
        <v>1</v>
      </c>
      <c r="Z612" s="17" t="s">
        <v>34</v>
      </c>
      <c r="AA612" s="18" t="s">
        <v>36</v>
      </c>
      <c r="AB612" s="18" t="s">
        <v>36</v>
      </c>
      <c r="AC612" s="14" t="s">
        <v>36</v>
      </c>
      <c r="AD612" s="14"/>
      <c r="AE612" s="21">
        <v>6618101443</v>
      </c>
      <c r="AF612" s="19">
        <f t="shared" si="682"/>
        <v>10</v>
      </c>
      <c r="AG612" s="19">
        <v>1101117115937</v>
      </c>
      <c r="AH612" s="19">
        <f t="shared" ref="AH612" si="685">LEN(AG612)</f>
        <v>13</v>
      </c>
    </row>
    <row r="613" spans="1:34" ht="17.25" thickBot="1">
      <c r="A613" s="10" t="s">
        <v>27</v>
      </c>
      <c r="B613" s="11" t="s">
        <v>28</v>
      </c>
      <c r="C613" s="12" t="str">
        <f t="shared" si="570"/>
        <v>https://rnrsurvey.cafe24.com/2023ict_employ/survey/p1.php?id=5070WSTYD12HZI54UIZ14882KWE504DJF</v>
      </c>
      <c r="D613" s="10" t="s">
        <v>29</v>
      </c>
      <c r="E613" s="11" t="s">
        <v>28</v>
      </c>
      <c r="F613" s="12" t="str">
        <f t="shared" si="645"/>
        <v>https://rnrsurvey.cafe24.com/2023ict_employ/survey/start.php?id=5070WSTYD12HZI54UIZ14882KWE504DJF</v>
      </c>
      <c r="G613" s="12" t="s">
        <v>8439</v>
      </c>
      <c r="H613" s="13">
        <v>14882</v>
      </c>
      <c r="I613" s="20" t="s">
        <v>30</v>
      </c>
      <c r="J613" s="14" t="s">
        <v>1714</v>
      </c>
      <c r="K613" s="14" t="s">
        <v>42</v>
      </c>
      <c r="L613" s="14" t="s">
        <v>1715</v>
      </c>
      <c r="M613" s="34">
        <v>20</v>
      </c>
      <c r="N613" s="34">
        <v>0</v>
      </c>
      <c r="O613" s="34">
        <v>0</v>
      </c>
      <c r="P613" s="34">
        <v>0</v>
      </c>
      <c r="Q613" s="34">
        <f t="shared" si="646"/>
        <v>20</v>
      </c>
      <c r="R613" s="34">
        <v>5</v>
      </c>
      <c r="S613" s="34">
        <v>10</v>
      </c>
      <c r="T613" s="34">
        <v>0</v>
      </c>
      <c r="U613" s="34">
        <v>0</v>
      </c>
      <c r="V613" s="38">
        <v>0</v>
      </c>
      <c r="W613" s="40">
        <v>0</v>
      </c>
      <c r="X613" s="23">
        <v>0</v>
      </c>
      <c r="Y613" s="34">
        <v>0</v>
      </c>
      <c r="Z613" s="17"/>
      <c r="AA613" s="18" t="s">
        <v>1716</v>
      </c>
      <c r="AB613" s="18" t="s">
        <v>36</v>
      </c>
      <c r="AC613" s="14" t="s">
        <v>36</v>
      </c>
      <c r="AD613" s="14"/>
      <c r="AE613" s="21">
        <v>1058814637</v>
      </c>
      <c r="AF613" s="19">
        <f t="shared" si="682"/>
        <v>10</v>
      </c>
      <c r="AG613" s="19">
        <v>1101115625483</v>
      </c>
      <c r="AH613" s="19">
        <f t="shared" ref="AH613" si="686">LEN(AG613)</f>
        <v>13</v>
      </c>
    </row>
    <row r="614" spans="1:34" ht="17.25" thickBot="1">
      <c r="A614" s="10" t="s">
        <v>27</v>
      </c>
      <c r="B614" s="11" t="s">
        <v>28</v>
      </c>
      <c r="C614" s="12" t="str">
        <f t="shared" si="570"/>
        <v>https://rnrsurvey.cafe24.com/2023ict_employ/survey/p1.php?id=5070WSTYD12HZI54UIZ12952KWE504DJF</v>
      </c>
      <c r="D614" s="10" t="s">
        <v>29</v>
      </c>
      <c r="E614" s="11" t="s">
        <v>28</v>
      </c>
      <c r="F614" s="12" t="str">
        <f t="shared" si="645"/>
        <v>https://rnrsurvey.cafe24.com/2023ict_employ/survey/start.php?id=5070WSTYD12HZI54UIZ12952KWE504DJF</v>
      </c>
      <c r="G614" s="12" t="s">
        <v>8440</v>
      </c>
      <c r="H614" s="13">
        <v>12952</v>
      </c>
      <c r="I614" s="20" t="s">
        <v>30</v>
      </c>
      <c r="J614" s="14" t="s">
        <v>1717</v>
      </c>
      <c r="K614" s="14" t="s">
        <v>32</v>
      </c>
      <c r="L614" s="14" t="s">
        <v>1718</v>
      </c>
      <c r="M614" s="34">
        <v>2</v>
      </c>
      <c r="N614" s="34">
        <v>0</v>
      </c>
      <c r="O614" s="34">
        <v>0</v>
      </c>
      <c r="P614" s="34">
        <v>0</v>
      </c>
      <c r="Q614" s="34">
        <f t="shared" si="646"/>
        <v>2</v>
      </c>
      <c r="R614" s="34">
        <v>0</v>
      </c>
      <c r="S614" s="34">
        <v>10</v>
      </c>
      <c r="T614" s="34">
        <v>0</v>
      </c>
      <c r="U614" s="34">
        <v>0</v>
      </c>
      <c r="V614" s="38">
        <v>0</v>
      </c>
      <c r="W614" s="40">
        <v>0</v>
      </c>
      <c r="X614" s="23">
        <v>0</v>
      </c>
      <c r="Y614" s="34">
        <v>0</v>
      </c>
      <c r="Z614" s="25"/>
      <c r="AA614" s="18" t="s">
        <v>1719</v>
      </c>
      <c r="AB614" s="18" t="s">
        <v>36</v>
      </c>
      <c r="AC614" s="14" t="s">
        <v>36</v>
      </c>
      <c r="AD614" s="14"/>
      <c r="AE614" s="21">
        <v>1178184646</v>
      </c>
      <c r="AF614" s="19">
        <f t="shared" si="682"/>
        <v>10</v>
      </c>
      <c r="AG614" s="19">
        <v>1101115159094</v>
      </c>
      <c r="AH614" s="19">
        <f t="shared" ref="AH614" si="687">LEN(AG614)</f>
        <v>13</v>
      </c>
    </row>
    <row r="615" spans="1:34" thickBot="1">
      <c r="A615" s="10" t="s">
        <v>27</v>
      </c>
      <c r="B615" s="11" t="s">
        <v>28</v>
      </c>
      <c r="C615" s="12" t="str">
        <f t="shared" si="570"/>
        <v>https://rnrsurvey.cafe24.com/2023ict_employ/survey/p1.php?id=5070WSTYD12HZI54UIZ13906KWE504DJF</v>
      </c>
      <c r="D615" s="10" t="s">
        <v>29</v>
      </c>
      <c r="E615" s="11" t="s">
        <v>28</v>
      </c>
      <c r="F615" s="12" t="str">
        <f t="shared" si="645"/>
        <v>https://rnrsurvey.cafe24.com/2023ict_employ/survey/start.php?id=5070WSTYD12HZI54UIZ13906KWE504DJF</v>
      </c>
      <c r="G615" s="12" t="s">
        <v>8441</v>
      </c>
      <c r="H615" s="13">
        <v>13906</v>
      </c>
      <c r="I615" s="20" t="s">
        <v>30</v>
      </c>
      <c r="J615" s="14" t="s">
        <v>1720</v>
      </c>
      <c r="K615" s="14" t="s">
        <v>42</v>
      </c>
      <c r="L615" s="14" t="s">
        <v>1721</v>
      </c>
      <c r="M615" s="34">
        <v>87</v>
      </c>
      <c r="N615" s="34">
        <v>1</v>
      </c>
      <c r="O615" s="23">
        <v>0</v>
      </c>
      <c r="P615" s="34">
        <v>0</v>
      </c>
      <c r="Q615" s="34">
        <f t="shared" si="646"/>
        <v>86</v>
      </c>
      <c r="R615" s="34">
        <v>5</v>
      </c>
      <c r="S615" s="34">
        <v>10</v>
      </c>
      <c r="T615" s="34">
        <v>0</v>
      </c>
      <c r="U615" s="34">
        <v>9</v>
      </c>
      <c r="V615" s="41">
        <v>1</v>
      </c>
      <c r="W615" s="40">
        <v>1</v>
      </c>
      <c r="X615" s="23">
        <v>21</v>
      </c>
      <c r="Y615" s="34">
        <v>10</v>
      </c>
      <c r="Z615" s="17"/>
      <c r="AA615" s="18" t="s">
        <v>1722</v>
      </c>
      <c r="AB615" s="18" t="s">
        <v>36</v>
      </c>
      <c r="AC615" s="14" t="s">
        <v>36</v>
      </c>
      <c r="AD615" s="14"/>
      <c r="AE615" s="21">
        <v>1078812483</v>
      </c>
      <c r="AF615" s="19">
        <f t="shared" si="682"/>
        <v>10</v>
      </c>
      <c r="AG615" s="19">
        <v>1101115331808</v>
      </c>
      <c r="AH615" s="19">
        <f t="shared" ref="AH615" si="688">LEN(AG615)</f>
        <v>13</v>
      </c>
    </row>
    <row r="616" spans="1:34" ht="17.25" thickBot="1">
      <c r="A616" s="10" t="s">
        <v>27</v>
      </c>
      <c r="B616" s="11" t="s">
        <v>28</v>
      </c>
      <c r="C616" s="12" t="str">
        <f t="shared" si="570"/>
        <v>https://rnrsurvey.cafe24.com/2023ict_employ/survey/p1.php?id=5070WSTYD12HZI54UIZ17435KWE504DJF</v>
      </c>
      <c r="D616" s="10" t="s">
        <v>29</v>
      </c>
      <c r="E616" s="11" t="s">
        <v>28</v>
      </c>
      <c r="F616" s="12" t="str">
        <f t="shared" si="645"/>
        <v>https://rnrsurvey.cafe24.com/2023ict_employ/survey/start.php?id=5070WSTYD12HZI54UIZ17435KWE504DJF</v>
      </c>
      <c r="G616" s="12" t="s">
        <v>8442</v>
      </c>
      <c r="H616" s="13">
        <v>17435</v>
      </c>
      <c r="I616" s="20" t="s">
        <v>30</v>
      </c>
      <c r="J616" s="14" t="s">
        <v>1723</v>
      </c>
      <c r="K616" s="14" t="s">
        <v>39</v>
      </c>
      <c r="L616" s="14" t="s">
        <v>1724</v>
      </c>
      <c r="M616" s="34">
        <v>3</v>
      </c>
      <c r="N616" s="34">
        <v>0</v>
      </c>
      <c r="O616" s="23">
        <v>0</v>
      </c>
      <c r="P616" s="34">
        <v>0</v>
      </c>
      <c r="Q616" s="34">
        <f t="shared" si="646"/>
        <v>3</v>
      </c>
      <c r="R616" s="34">
        <v>2</v>
      </c>
      <c r="S616" s="34">
        <v>10</v>
      </c>
      <c r="T616" s="34">
        <v>0</v>
      </c>
      <c r="U616" s="34">
        <v>1</v>
      </c>
      <c r="V616" s="38">
        <v>10</v>
      </c>
      <c r="W616" s="40">
        <v>1</v>
      </c>
      <c r="X616" s="23">
        <v>0</v>
      </c>
      <c r="Y616" s="34">
        <v>0</v>
      </c>
      <c r="Z616" s="17"/>
      <c r="AA616" s="18" t="s">
        <v>36</v>
      </c>
      <c r="AB616" s="18" t="s">
        <v>247</v>
      </c>
      <c r="AC616" s="14" t="s">
        <v>77</v>
      </c>
      <c r="AD616" s="14"/>
      <c r="AE616" s="21">
        <v>2118817389</v>
      </c>
      <c r="AF616" s="19">
        <f t="shared" si="682"/>
        <v>10</v>
      </c>
      <c r="AG616" s="19">
        <v>1101113954298</v>
      </c>
      <c r="AH616" s="19">
        <f t="shared" ref="AH616" si="689">LEN(AG616)</f>
        <v>13</v>
      </c>
    </row>
    <row r="617" spans="1:34" ht="17.25" thickBot="1">
      <c r="A617" s="10" t="s">
        <v>27</v>
      </c>
      <c r="B617" s="11" t="s">
        <v>28</v>
      </c>
      <c r="C617" s="12" t="str">
        <f t="shared" si="570"/>
        <v>https://rnrsurvey.cafe24.com/2023ict_employ/survey/p1.php?id=5070WSTYD12HZI54UIZ15717KWE504DJF</v>
      </c>
      <c r="D617" s="10" t="s">
        <v>29</v>
      </c>
      <c r="E617" s="11" t="s">
        <v>28</v>
      </c>
      <c r="F617" s="12" t="str">
        <f t="shared" si="645"/>
        <v>https://rnrsurvey.cafe24.com/2023ict_employ/survey/start.php?id=5070WSTYD12HZI54UIZ15717KWE504DJF</v>
      </c>
      <c r="G617" s="12" t="s">
        <v>8443</v>
      </c>
      <c r="H617" s="13">
        <v>15717</v>
      </c>
      <c r="I617" s="20" t="s">
        <v>30</v>
      </c>
      <c r="J617" s="14" t="s">
        <v>1725</v>
      </c>
      <c r="K617" s="14" t="s">
        <v>39</v>
      </c>
      <c r="L617" s="14" t="s">
        <v>1726</v>
      </c>
      <c r="M617" s="34">
        <v>3</v>
      </c>
      <c r="N617" s="34">
        <v>0</v>
      </c>
      <c r="O617" s="23">
        <v>0</v>
      </c>
      <c r="P617" s="34">
        <v>0</v>
      </c>
      <c r="Q617" s="34">
        <f t="shared" si="646"/>
        <v>3</v>
      </c>
      <c r="R617" s="34">
        <v>8</v>
      </c>
      <c r="S617" s="34">
        <v>10</v>
      </c>
      <c r="T617" s="34">
        <v>0</v>
      </c>
      <c r="U617" s="34">
        <v>0</v>
      </c>
      <c r="V617" s="38">
        <v>0</v>
      </c>
      <c r="W617" s="40">
        <v>0</v>
      </c>
      <c r="X617" s="23">
        <v>1</v>
      </c>
      <c r="Y617" s="34">
        <v>1</v>
      </c>
      <c r="Z617" s="17"/>
      <c r="AA617" s="18" t="s">
        <v>36</v>
      </c>
      <c r="AB617" s="18" t="s">
        <v>36</v>
      </c>
      <c r="AC617" s="14" t="s">
        <v>36</v>
      </c>
      <c r="AD617" s="14"/>
      <c r="AE617" s="21">
        <v>1288716378</v>
      </c>
      <c r="AF617" s="19">
        <f t="shared" si="682"/>
        <v>10</v>
      </c>
      <c r="AG617" s="19">
        <v>2850110280466</v>
      </c>
      <c r="AH617" s="19">
        <f t="shared" ref="AH617" si="690">LEN(AG617)</f>
        <v>13</v>
      </c>
    </row>
    <row r="618" spans="1:34" thickBot="1">
      <c r="A618" s="10" t="s">
        <v>27</v>
      </c>
      <c r="B618" s="11" t="s">
        <v>28</v>
      </c>
      <c r="C618" s="12" t="str">
        <f t="shared" si="570"/>
        <v>https://rnrsurvey.cafe24.com/2023ict_employ/survey/p1.php?id=5070WSTYD12HZI54UIZ14615KWE504DJF</v>
      </c>
      <c r="D618" s="10" t="s">
        <v>29</v>
      </c>
      <c r="E618" s="11" t="s">
        <v>28</v>
      </c>
      <c r="F618" s="12" t="str">
        <f t="shared" si="645"/>
        <v>https://rnrsurvey.cafe24.com/2023ict_employ/survey/start.php?id=5070WSTYD12HZI54UIZ14615KWE504DJF</v>
      </c>
      <c r="G618" s="12" t="s">
        <v>8444</v>
      </c>
      <c r="H618" s="13">
        <v>14615</v>
      </c>
      <c r="I618" s="20" t="s">
        <v>30</v>
      </c>
      <c r="J618" s="14" t="s">
        <v>1727</v>
      </c>
      <c r="K618" s="14" t="s">
        <v>42</v>
      </c>
      <c r="L618" s="14" t="s">
        <v>1728</v>
      </c>
      <c r="M618" s="34">
        <v>20</v>
      </c>
      <c r="N618" s="34">
        <v>0</v>
      </c>
      <c r="O618" s="23">
        <v>0</v>
      </c>
      <c r="P618" s="34">
        <v>0</v>
      </c>
      <c r="Q618" s="34">
        <f t="shared" si="646"/>
        <v>20</v>
      </c>
      <c r="R618" s="23">
        <v>6</v>
      </c>
      <c r="S618" s="23">
        <v>6</v>
      </c>
      <c r="T618" s="34">
        <v>0</v>
      </c>
      <c r="U618" s="34">
        <v>0</v>
      </c>
      <c r="V618" s="41">
        <v>1</v>
      </c>
      <c r="W618" s="40">
        <v>1</v>
      </c>
      <c r="X618" s="23">
        <v>2</v>
      </c>
      <c r="Y618" s="34">
        <v>1</v>
      </c>
      <c r="Z618" s="17" t="s">
        <v>34</v>
      </c>
      <c r="AA618" s="18" t="s">
        <v>36</v>
      </c>
      <c r="AB618" s="18" t="s">
        <v>440</v>
      </c>
      <c r="AC618" s="14" t="s">
        <v>37</v>
      </c>
      <c r="AD618" s="14"/>
      <c r="AE618" s="21">
        <v>1078741318</v>
      </c>
      <c r="AF618" s="19">
        <f t="shared" si="682"/>
        <v>10</v>
      </c>
      <c r="AG618" s="19">
        <v>1101114433522</v>
      </c>
      <c r="AH618" s="19">
        <f t="shared" ref="AH618" si="691">LEN(AG618)</f>
        <v>13</v>
      </c>
    </row>
    <row r="619" spans="1:34" thickBot="1">
      <c r="A619" s="10" t="s">
        <v>27</v>
      </c>
      <c r="B619" s="11" t="s">
        <v>28</v>
      </c>
      <c r="C619" s="12" t="str">
        <f t="shared" si="570"/>
        <v>https://rnrsurvey.cafe24.com/2023ict_employ/survey/p1.php?id=5070WSTYD12HZI54UIZ19256KWE504DJF</v>
      </c>
      <c r="D619" s="10" t="s">
        <v>29</v>
      </c>
      <c r="E619" s="11" t="s">
        <v>28</v>
      </c>
      <c r="F619" s="12" t="str">
        <f t="shared" si="645"/>
        <v>https://rnrsurvey.cafe24.com/2023ict_employ/survey/start.php?id=5070WSTYD12HZI54UIZ19256KWE504DJF</v>
      </c>
      <c r="G619" s="12" t="s">
        <v>8445</v>
      </c>
      <c r="H619" s="13">
        <v>19256</v>
      </c>
      <c r="I619" s="20" t="s">
        <v>70</v>
      </c>
      <c r="J619" s="14" t="s">
        <v>1729</v>
      </c>
      <c r="K619" s="14" t="s">
        <v>53</v>
      </c>
      <c r="L619" s="14" t="s">
        <v>1730</v>
      </c>
      <c r="M619" s="23">
        <v>340</v>
      </c>
      <c r="N619" s="23">
        <v>17</v>
      </c>
      <c r="O619" s="23">
        <v>0</v>
      </c>
      <c r="P619" s="34">
        <v>0</v>
      </c>
      <c r="Q619" s="34">
        <f t="shared" si="646"/>
        <v>323</v>
      </c>
      <c r="R619" s="23">
        <v>6</v>
      </c>
      <c r="S619" s="23">
        <v>0</v>
      </c>
      <c r="T619" s="34">
        <v>0</v>
      </c>
      <c r="U619" s="34">
        <v>31</v>
      </c>
      <c r="V619" s="41">
        <v>10</v>
      </c>
      <c r="W619" s="40">
        <v>2</v>
      </c>
      <c r="X619" s="23">
        <v>51</v>
      </c>
      <c r="Y619" s="34">
        <v>23</v>
      </c>
      <c r="Z619" s="17" t="s">
        <v>34</v>
      </c>
      <c r="AA619" s="18" t="s">
        <v>36</v>
      </c>
      <c r="AB619" s="18" t="s">
        <v>36</v>
      </c>
      <c r="AC619" s="14" t="s">
        <v>36</v>
      </c>
      <c r="AD619" s="14"/>
      <c r="AE619" s="21">
        <v>1018636654</v>
      </c>
      <c r="AF619" s="19">
        <f t="shared" si="682"/>
        <v>10</v>
      </c>
      <c r="AG619" s="19">
        <v>1101113808297</v>
      </c>
      <c r="AH619" s="19">
        <f t="shared" ref="AH619" si="692">LEN(AG619)</f>
        <v>13</v>
      </c>
    </row>
    <row r="620" spans="1:34" ht="17.25" thickBot="1">
      <c r="A620" s="10" t="s">
        <v>27</v>
      </c>
      <c r="B620" s="11" t="s">
        <v>28</v>
      </c>
      <c r="C620" s="12" t="str">
        <f t="shared" si="570"/>
        <v>https://rnrsurvey.cafe24.com/2023ict_employ/survey/p1.php?id=5070WSTYD12HZI54UIZ14842KWE504DJF</v>
      </c>
      <c r="D620" s="10" t="s">
        <v>29</v>
      </c>
      <c r="E620" s="11" t="s">
        <v>28</v>
      </c>
      <c r="F620" s="12" t="str">
        <f t="shared" si="645"/>
        <v>https://rnrsurvey.cafe24.com/2023ict_employ/survey/start.php?id=5070WSTYD12HZI54UIZ14842KWE504DJF</v>
      </c>
      <c r="G620" s="12" t="s">
        <v>8446</v>
      </c>
      <c r="H620" s="13">
        <v>14842</v>
      </c>
      <c r="I620" s="20" t="s">
        <v>30</v>
      </c>
      <c r="J620" s="14" t="s">
        <v>1731</v>
      </c>
      <c r="K620" s="14" t="s">
        <v>42</v>
      </c>
      <c r="L620" s="14" t="s">
        <v>1732</v>
      </c>
      <c r="M620" s="34">
        <v>130</v>
      </c>
      <c r="N620" s="34">
        <v>13</v>
      </c>
      <c r="O620" s="23">
        <v>0</v>
      </c>
      <c r="P620" s="34">
        <v>0</v>
      </c>
      <c r="Q620" s="34">
        <f t="shared" si="646"/>
        <v>117</v>
      </c>
      <c r="R620" s="34">
        <v>7</v>
      </c>
      <c r="S620" s="34">
        <v>10</v>
      </c>
      <c r="T620" s="34">
        <v>0</v>
      </c>
      <c r="U620" s="34">
        <v>10</v>
      </c>
      <c r="V620" s="38">
        <v>10</v>
      </c>
      <c r="W620" s="40">
        <v>1</v>
      </c>
      <c r="X620" s="23">
        <v>75</v>
      </c>
      <c r="Y620" s="34">
        <v>75</v>
      </c>
      <c r="Z620" s="17"/>
      <c r="AA620" s="18" t="s">
        <v>36</v>
      </c>
      <c r="AB620" s="18" t="s">
        <v>36</v>
      </c>
      <c r="AC620" s="14" t="s">
        <v>77</v>
      </c>
      <c r="AD620" s="14"/>
      <c r="AE620" s="21">
        <v>5498700772</v>
      </c>
      <c r="AF620" s="19">
        <f t="shared" si="682"/>
        <v>10</v>
      </c>
      <c r="AG620" s="19">
        <v>1101116601987</v>
      </c>
      <c r="AH620" s="19">
        <f t="shared" ref="AH620" si="693">LEN(AG620)</f>
        <v>13</v>
      </c>
    </row>
    <row r="621" spans="1:34" ht="17.25" thickBot="1">
      <c r="A621" s="10" t="s">
        <v>27</v>
      </c>
      <c r="B621" s="11" t="s">
        <v>28</v>
      </c>
      <c r="C621" s="12" t="str">
        <f t="shared" si="570"/>
        <v>https://rnrsurvey.cafe24.com/2023ict_employ/survey/p1.php?id=5070WSTYD12HZI54UIZ18086KWE504DJF</v>
      </c>
      <c r="D621" s="10" t="s">
        <v>29</v>
      </c>
      <c r="E621" s="11" t="s">
        <v>28</v>
      </c>
      <c r="F621" s="12" t="str">
        <f t="shared" si="645"/>
        <v>https://rnrsurvey.cafe24.com/2023ict_employ/survey/start.php?id=5070WSTYD12HZI54UIZ18086KWE504DJF</v>
      </c>
      <c r="G621" s="12" t="s">
        <v>8447</v>
      </c>
      <c r="H621" s="13">
        <v>18086</v>
      </c>
      <c r="I621" s="20" t="s">
        <v>30</v>
      </c>
      <c r="J621" s="14" t="s">
        <v>1733</v>
      </c>
      <c r="K621" s="14" t="s">
        <v>96</v>
      </c>
      <c r="L621" s="14" t="s">
        <v>1734</v>
      </c>
      <c r="M621" s="34">
        <v>18</v>
      </c>
      <c r="N621" s="34">
        <v>0</v>
      </c>
      <c r="O621" s="23">
        <v>0</v>
      </c>
      <c r="P621" s="34">
        <v>0</v>
      </c>
      <c r="Q621" s="34">
        <f t="shared" si="646"/>
        <v>18</v>
      </c>
      <c r="R621" s="34">
        <v>9</v>
      </c>
      <c r="S621" s="34">
        <v>6</v>
      </c>
      <c r="T621" s="34">
        <v>0</v>
      </c>
      <c r="U621" s="34">
        <v>4</v>
      </c>
      <c r="V621" s="38">
        <v>0</v>
      </c>
      <c r="W621" s="40">
        <v>0</v>
      </c>
      <c r="X621" s="23">
        <v>0</v>
      </c>
      <c r="Y621" s="34">
        <v>0</v>
      </c>
      <c r="Z621" s="17" t="s">
        <v>34</v>
      </c>
      <c r="AA621" s="18" t="s">
        <v>36</v>
      </c>
      <c r="AB621" s="18" t="s">
        <v>1160</v>
      </c>
      <c r="AC621" s="14" t="s">
        <v>1160</v>
      </c>
      <c r="AD621" s="14"/>
      <c r="AE621" s="21">
        <v>2140949681</v>
      </c>
      <c r="AF621" s="19">
        <f t="shared" si="682"/>
        <v>10</v>
      </c>
      <c r="AG621" s="21" t="s">
        <v>7832</v>
      </c>
      <c r="AH621" s="19">
        <f t="shared" ref="AH621" si="694">LEN(AG621)</f>
        <v>13</v>
      </c>
    </row>
    <row r="622" spans="1:34" ht="17.25" thickBot="1">
      <c r="A622" s="10" t="s">
        <v>27</v>
      </c>
      <c r="B622" s="11" t="s">
        <v>28</v>
      </c>
      <c r="C622" s="12" t="str">
        <f t="shared" si="570"/>
        <v>https://rnrsurvey.cafe24.com/2023ict_employ/survey/p1.php?id=5070WSTYD12HZI54UIZ12226KWE504DJF</v>
      </c>
      <c r="D622" s="10" t="s">
        <v>29</v>
      </c>
      <c r="E622" s="11" t="s">
        <v>28</v>
      </c>
      <c r="F622" s="12" t="str">
        <f t="shared" si="645"/>
        <v>https://rnrsurvey.cafe24.com/2023ict_employ/survey/start.php?id=5070WSTYD12HZI54UIZ12226KWE504DJF</v>
      </c>
      <c r="G622" s="12" t="s">
        <v>8448</v>
      </c>
      <c r="H622" s="13">
        <v>12226</v>
      </c>
      <c r="I622" s="20" t="s">
        <v>30</v>
      </c>
      <c r="J622" s="14" t="s">
        <v>1735</v>
      </c>
      <c r="K622" s="14" t="s">
        <v>106</v>
      </c>
      <c r="L622" s="14" t="s">
        <v>1736</v>
      </c>
      <c r="M622" s="34">
        <v>11</v>
      </c>
      <c r="N622" s="34">
        <v>0</v>
      </c>
      <c r="O622" s="34">
        <v>1</v>
      </c>
      <c r="P622" s="34">
        <v>0</v>
      </c>
      <c r="Q622" s="34">
        <f t="shared" si="646"/>
        <v>10</v>
      </c>
      <c r="R622" s="34">
        <v>8</v>
      </c>
      <c r="S622" s="34">
        <v>10</v>
      </c>
      <c r="T622" s="34">
        <v>0</v>
      </c>
      <c r="U622" s="34">
        <v>3</v>
      </c>
      <c r="V622" s="38">
        <v>0</v>
      </c>
      <c r="W622" s="40">
        <v>0</v>
      </c>
      <c r="X622" s="23">
        <v>2</v>
      </c>
      <c r="Y622" s="34">
        <v>2</v>
      </c>
      <c r="Z622" s="17"/>
      <c r="AA622" s="18" t="s">
        <v>1737</v>
      </c>
      <c r="AB622" s="18" t="s">
        <v>634</v>
      </c>
      <c r="AC622" s="14" t="s">
        <v>77</v>
      </c>
      <c r="AD622" s="14"/>
      <c r="AE622" s="21">
        <v>1208180345</v>
      </c>
      <c r="AF622" s="19">
        <f t="shared" si="682"/>
        <v>10</v>
      </c>
      <c r="AG622" s="19">
        <v>1101111531460</v>
      </c>
      <c r="AH622" s="19">
        <f t="shared" ref="AH622" si="695">LEN(AG622)</f>
        <v>13</v>
      </c>
    </row>
    <row r="623" spans="1:34" ht="17.25" thickBot="1">
      <c r="A623" s="10" t="s">
        <v>27</v>
      </c>
      <c r="B623" s="11" t="s">
        <v>28</v>
      </c>
      <c r="C623" s="12" t="str">
        <f t="shared" si="570"/>
        <v>https://rnrsurvey.cafe24.com/2023ict_employ/survey/p1.php?id=5070WSTYD12HZI54UIZ10522KWE504DJF</v>
      </c>
      <c r="D623" s="10" t="s">
        <v>29</v>
      </c>
      <c r="E623" s="11" t="s">
        <v>28</v>
      </c>
      <c r="F623" s="12" t="str">
        <f t="shared" si="645"/>
        <v>https://rnrsurvey.cafe24.com/2023ict_employ/survey/start.php?id=5070WSTYD12HZI54UIZ10522KWE504DJF</v>
      </c>
      <c r="G623" s="12" t="s">
        <v>8449</v>
      </c>
      <c r="H623" s="13">
        <v>10522</v>
      </c>
      <c r="I623" s="20" t="s">
        <v>30</v>
      </c>
      <c r="J623" s="14" t="s">
        <v>1738</v>
      </c>
      <c r="K623" s="14" t="s">
        <v>159</v>
      </c>
      <c r="L623" s="14" t="s">
        <v>1739</v>
      </c>
      <c r="M623" s="34">
        <v>11</v>
      </c>
      <c r="N623" s="34">
        <v>0</v>
      </c>
      <c r="O623" s="34">
        <v>0</v>
      </c>
      <c r="P623" s="34">
        <v>0</v>
      </c>
      <c r="Q623" s="34">
        <f t="shared" si="646"/>
        <v>11</v>
      </c>
      <c r="R623" s="34">
        <v>8</v>
      </c>
      <c r="S623" s="34">
        <v>7</v>
      </c>
      <c r="T623" s="34">
        <v>0</v>
      </c>
      <c r="U623" s="34">
        <v>1</v>
      </c>
      <c r="V623" s="38">
        <v>0</v>
      </c>
      <c r="W623" s="40">
        <v>0</v>
      </c>
      <c r="X623" s="23">
        <v>1</v>
      </c>
      <c r="Y623" s="34">
        <v>1</v>
      </c>
      <c r="Z623" s="17" t="s">
        <v>34</v>
      </c>
      <c r="AA623" s="18" t="s">
        <v>1740</v>
      </c>
      <c r="AB623" s="18" t="s">
        <v>36</v>
      </c>
      <c r="AC623" s="14" t="s">
        <v>36</v>
      </c>
      <c r="AD623" s="14"/>
      <c r="AE623" s="21">
        <v>5688701544</v>
      </c>
      <c r="AF623" s="19">
        <f t="shared" si="682"/>
        <v>10</v>
      </c>
      <c r="AG623" s="19">
        <v>1101117310751</v>
      </c>
      <c r="AH623" s="19">
        <f t="shared" ref="AH623" si="696">LEN(AG623)</f>
        <v>13</v>
      </c>
    </row>
    <row r="624" spans="1:34" ht="17.25" thickBot="1">
      <c r="A624" s="10" t="s">
        <v>27</v>
      </c>
      <c r="B624" s="11" t="s">
        <v>28</v>
      </c>
      <c r="C624" s="12" t="str">
        <f t="shared" si="570"/>
        <v>https://rnrsurvey.cafe24.com/2023ict_employ/survey/p1.php?id=5070WSTYD12HZI54UIZ18908KWE504DJF</v>
      </c>
      <c r="D624" s="10" t="s">
        <v>29</v>
      </c>
      <c r="E624" s="11" t="s">
        <v>28</v>
      </c>
      <c r="F624" s="12" t="str">
        <f t="shared" si="645"/>
        <v>https://rnrsurvey.cafe24.com/2023ict_employ/survey/start.php?id=5070WSTYD12HZI54UIZ18908KWE504DJF</v>
      </c>
      <c r="G624" s="12" t="s">
        <v>8450</v>
      </c>
      <c r="H624" s="13">
        <v>18908</v>
      </c>
      <c r="I624" s="20" t="s">
        <v>30</v>
      </c>
      <c r="J624" s="14" t="s">
        <v>1741</v>
      </c>
      <c r="K624" s="14" t="s">
        <v>53</v>
      </c>
      <c r="L624" s="14" t="s">
        <v>1742</v>
      </c>
      <c r="M624" s="34">
        <v>16</v>
      </c>
      <c r="N624" s="34">
        <v>0</v>
      </c>
      <c r="O624" s="34">
        <v>0</v>
      </c>
      <c r="P624" s="34">
        <v>0</v>
      </c>
      <c r="Q624" s="34">
        <f t="shared" si="646"/>
        <v>16</v>
      </c>
      <c r="R624" s="34">
        <v>7</v>
      </c>
      <c r="S624" s="34">
        <v>10</v>
      </c>
      <c r="T624" s="34">
        <v>0</v>
      </c>
      <c r="U624" s="34">
        <v>0</v>
      </c>
      <c r="V624" s="38">
        <v>0</v>
      </c>
      <c r="W624" s="40">
        <v>0</v>
      </c>
      <c r="X624" s="23">
        <v>0</v>
      </c>
      <c r="Y624" s="34">
        <v>0</v>
      </c>
      <c r="Z624" s="17"/>
      <c r="AA624" s="18" t="s">
        <v>1743</v>
      </c>
      <c r="AB624" s="18" t="s">
        <v>36</v>
      </c>
      <c r="AC624" s="14" t="s">
        <v>36</v>
      </c>
      <c r="AD624" s="14"/>
      <c r="AE624" s="21">
        <v>1138178856</v>
      </c>
      <c r="AF624" s="19">
        <f t="shared" si="682"/>
        <v>10</v>
      </c>
      <c r="AG624" s="19">
        <v>1101112582678</v>
      </c>
      <c r="AH624" s="19">
        <f t="shared" ref="AH624" si="697">LEN(AG624)</f>
        <v>13</v>
      </c>
    </row>
    <row r="625" spans="1:34" thickBot="1">
      <c r="A625" s="10" t="s">
        <v>27</v>
      </c>
      <c r="B625" s="11" t="s">
        <v>28</v>
      </c>
      <c r="C625" s="12" t="str">
        <f t="shared" si="570"/>
        <v>https://rnrsurvey.cafe24.com/2023ict_employ/survey/p1.php?id=5070WSTYD12HZI54UIZ14660KWE504DJF</v>
      </c>
      <c r="D625" s="10" t="s">
        <v>29</v>
      </c>
      <c r="E625" s="11" t="s">
        <v>28</v>
      </c>
      <c r="F625" s="12" t="str">
        <f t="shared" si="645"/>
        <v>https://rnrsurvey.cafe24.com/2023ict_employ/survey/start.php?id=5070WSTYD12HZI54UIZ14660KWE504DJF</v>
      </c>
      <c r="G625" s="12" t="s">
        <v>8451</v>
      </c>
      <c r="H625" s="13">
        <v>14660</v>
      </c>
      <c r="I625" s="20" t="s">
        <v>30</v>
      </c>
      <c r="J625" s="14" t="s">
        <v>1744</v>
      </c>
      <c r="K625" s="14" t="s">
        <v>42</v>
      </c>
      <c r="L625" s="14" t="s">
        <v>1745</v>
      </c>
      <c r="M625" s="34">
        <v>70</v>
      </c>
      <c r="N625" s="34">
        <v>1</v>
      </c>
      <c r="O625" s="34">
        <v>0</v>
      </c>
      <c r="P625" s="34">
        <v>0</v>
      </c>
      <c r="Q625" s="34">
        <f t="shared" si="646"/>
        <v>69</v>
      </c>
      <c r="R625" s="34">
        <v>5</v>
      </c>
      <c r="S625" s="34">
        <v>10</v>
      </c>
      <c r="T625" s="34">
        <v>0</v>
      </c>
      <c r="U625" s="34">
        <v>8</v>
      </c>
      <c r="V625" s="41">
        <v>2</v>
      </c>
      <c r="W625" s="40">
        <v>1</v>
      </c>
      <c r="X625" s="23">
        <v>7</v>
      </c>
      <c r="Y625" s="34">
        <v>2</v>
      </c>
      <c r="Z625" s="17"/>
      <c r="AA625" s="18" t="s">
        <v>1746</v>
      </c>
      <c r="AB625" s="18" t="s">
        <v>36</v>
      </c>
      <c r="AC625" s="14" t="s">
        <v>36</v>
      </c>
      <c r="AD625" s="14"/>
      <c r="AE625" s="21">
        <v>1058802903</v>
      </c>
      <c r="AF625" s="19">
        <f t="shared" si="682"/>
        <v>10</v>
      </c>
      <c r="AG625" s="19">
        <v>1101115415199</v>
      </c>
      <c r="AH625" s="19">
        <f t="shared" ref="AH625" si="698">LEN(AG625)</f>
        <v>13</v>
      </c>
    </row>
    <row r="626" spans="1:34" thickBot="1">
      <c r="A626" s="10" t="s">
        <v>27</v>
      </c>
      <c r="B626" s="11" t="s">
        <v>28</v>
      </c>
      <c r="C626" s="12" t="str">
        <f t="shared" si="570"/>
        <v>https://rnrsurvey.cafe24.com/2023ict_employ/survey/p1.php?id=5070WSTYD12HZI54UIZ10735KWE504DJF</v>
      </c>
      <c r="D626" s="10" t="s">
        <v>29</v>
      </c>
      <c r="E626" s="11" t="s">
        <v>28</v>
      </c>
      <c r="F626" s="12" t="str">
        <f t="shared" si="645"/>
        <v>https://rnrsurvey.cafe24.com/2023ict_employ/survey/start.php?id=5070WSTYD12HZI54UIZ10735KWE504DJF</v>
      </c>
      <c r="G626" s="12" t="s">
        <v>8452</v>
      </c>
      <c r="H626" s="13">
        <v>10735</v>
      </c>
      <c r="I626" s="20" t="s">
        <v>70</v>
      </c>
      <c r="J626" s="14" t="s">
        <v>1747</v>
      </c>
      <c r="K626" s="14" t="s">
        <v>159</v>
      </c>
      <c r="L626" s="14" t="s">
        <v>1748</v>
      </c>
      <c r="M626" s="34">
        <v>118</v>
      </c>
      <c r="N626" s="34">
        <v>0</v>
      </c>
      <c r="O626" s="23">
        <v>0</v>
      </c>
      <c r="P626" s="34">
        <v>0</v>
      </c>
      <c r="Q626" s="34">
        <f t="shared" si="646"/>
        <v>118</v>
      </c>
      <c r="R626" s="23">
        <v>7</v>
      </c>
      <c r="S626" s="23">
        <v>7</v>
      </c>
      <c r="T626" s="34">
        <v>18</v>
      </c>
      <c r="U626" s="34">
        <v>9</v>
      </c>
      <c r="V626" s="41">
        <v>6</v>
      </c>
      <c r="W626" s="40">
        <v>5</v>
      </c>
      <c r="X626" s="23">
        <v>15</v>
      </c>
      <c r="Y626" s="34">
        <v>8</v>
      </c>
      <c r="Z626" s="17" t="s">
        <v>731</v>
      </c>
      <c r="AA626" s="18" t="s">
        <v>36</v>
      </c>
      <c r="AB626" s="18" t="s">
        <v>36</v>
      </c>
      <c r="AC626" s="14" t="s">
        <v>36</v>
      </c>
      <c r="AD626" s="14"/>
      <c r="AE626" s="21">
        <v>1178132944</v>
      </c>
      <c r="AF626" s="19">
        <f t="shared" si="682"/>
        <v>10</v>
      </c>
      <c r="AG626" s="19">
        <v>1101112191453</v>
      </c>
      <c r="AH626" s="19">
        <f t="shared" ref="AH626" si="699">LEN(AG626)</f>
        <v>13</v>
      </c>
    </row>
    <row r="627" spans="1:34" ht="17.25" thickBot="1">
      <c r="A627" s="10" t="s">
        <v>27</v>
      </c>
      <c r="B627" s="11" t="s">
        <v>28</v>
      </c>
      <c r="C627" s="12" t="str">
        <f t="shared" si="570"/>
        <v>https://rnrsurvey.cafe24.com/2023ict_employ/survey/p1.php?id=5070WSTYD12HZI54UIZ13791KWE504DJF</v>
      </c>
      <c r="D627" s="10" t="s">
        <v>29</v>
      </c>
      <c r="E627" s="11" t="s">
        <v>28</v>
      </c>
      <c r="F627" s="12" t="str">
        <f t="shared" si="645"/>
        <v>https://rnrsurvey.cafe24.com/2023ict_employ/survey/start.php?id=5070WSTYD12HZI54UIZ13791KWE504DJF</v>
      </c>
      <c r="G627" s="12" t="s">
        <v>8453</v>
      </c>
      <c r="H627" s="13">
        <v>13791</v>
      </c>
      <c r="I627" s="20" t="s">
        <v>30</v>
      </c>
      <c r="J627" s="14" t="s">
        <v>1749</v>
      </c>
      <c r="K627" s="14" t="s">
        <v>42</v>
      </c>
      <c r="L627" s="14" t="s">
        <v>1750</v>
      </c>
      <c r="M627" s="34">
        <v>12</v>
      </c>
      <c r="N627" s="34">
        <v>0</v>
      </c>
      <c r="O627" s="34">
        <v>4</v>
      </c>
      <c r="P627" s="34">
        <v>0</v>
      </c>
      <c r="Q627" s="34">
        <f t="shared" si="646"/>
        <v>8</v>
      </c>
      <c r="R627" s="34">
        <v>5</v>
      </c>
      <c r="S627" s="23">
        <v>8</v>
      </c>
      <c r="T627" s="34">
        <v>0</v>
      </c>
      <c r="U627" s="34">
        <v>0</v>
      </c>
      <c r="V627" s="38">
        <v>1</v>
      </c>
      <c r="W627" s="40">
        <v>1</v>
      </c>
      <c r="X627" s="23">
        <v>1</v>
      </c>
      <c r="Y627" s="34">
        <v>1</v>
      </c>
      <c r="Z627" s="17" t="s">
        <v>34</v>
      </c>
      <c r="AA627" s="18" t="s">
        <v>1751</v>
      </c>
      <c r="AB627" s="18" t="s">
        <v>36</v>
      </c>
      <c r="AC627" s="14" t="s">
        <v>77</v>
      </c>
      <c r="AD627" s="14"/>
      <c r="AE627" s="21">
        <v>1298664541</v>
      </c>
      <c r="AF627" s="19">
        <f t="shared" si="682"/>
        <v>10</v>
      </c>
      <c r="AG627" s="19">
        <v>1101140226595</v>
      </c>
      <c r="AH627" s="19">
        <f t="shared" ref="AH627" si="700">LEN(AG627)</f>
        <v>13</v>
      </c>
    </row>
    <row r="628" spans="1:34" ht="17.25" thickBot="1">
      <c r="A628" s="10" t="s">
        <v>27</v>
      </c>
      <c r="B628" s="11" t="s">
        <v>28</v>
      </c>
      <c r="C628" s="12" t="str">
        <f t="shared" si="570"/>
        <v>https://rnrsurvey.cafe24.com/2023ict_employ/survey/p1.php?id=5070WSTYD12HZI54UIZ11567KWE504DJF</v>
      </c>
      <c r="D628" s="10" t="s">
        <v>29</v>
      </c>
      <c r="E628" s="11" t="s">
        <v>28</v>
      </c>
      <c r="F628" s="12" t="str">
        <f t="shared" si="645"/>
        <v>https://rnrsurvey.cafe24.com/2023ict_employ/survey/start.php?id=5070WSTYD12HZI54UIZ11567KWE504DJF</v>
      </c>
      <c r="G628" s="12" t="s">
        <v>8454</v>
      </c>
      <c r="H628" s="13">
        <v>11567</v>
      </c>
      <c r="I628" s="20" t="s">
        <v>30</v>
      </c>
      <c r="J628" s="14" t="s">
        <v>1752</v>
      </c>
      <c r="K628" s="14" t="s">
        <v>115</v>
      </c>
      <c r="L628" s="14" t="s">
        <v>1753</v>
      </c>
      <c r="M628" s="34">
        <v>8</v>
      </c>
      <c r="N628" s="34">
        <v>0</v>
      </c>
      <c r="O628" s="34">
        <v>0</v>
      </c>
      <c r="P628" s="34">
        <v>0</v>
      </c>
      <c r="Q628" s="34">
        <f t="shared" si="646"/>
        <v>8</v>
      </c>
      <c r="R628" s="34">
        <v>5</v>
      </c>
      <c r="S628" s="34">
        <v>10</v>
      </c>
      <c r="T628" s="34">
        <v>0</v>
      </c>
      <c r="U628" s="34">
        <v>0</v>
      </c>
      <c r="V628" s="38">
        <v>0</v>
      </c>
      <c r="W628" s="39">
        <v>0</v>
      </c>
      <c r="X628" s="23">
        <v>0</v>
      </c>
      <c r="Y628" s="34">
        <v>0</v>
      </c>
      <c r="Z628" s="17"/>
      <c r="AA628" s="18" t="s">
        <v>1754</v>
      </c>
      <c r="AB628" s="18" t="s">
        <v>1755</v>
      </c>
      <c r="AC628" s="14" t="s">
        <v>149</v>
      </c>
      <c r="AD628" s="14"/>
      <c r="AE628" s="21">
        <v>1108605290</v>
      </c>
      <c r="AF628" s="19">
        <f t="shared" si="682"/>
        <v>10</v>
      </c>
      <c r="AG628" s="19">
        <v>1101115114642</v>
      </c>
      <c r="AH628" s="19">
        <f t="shared" ref="AH628" si="701">LEN(AG628)</f>
        <v>13</v>
      </c>
    </row>
    <row r="629" spans="1:34" ht="17.25" thickBot="1">
      <c r="A629" s="10" t="s">
        <v>27</v>
      </c>
      <c r="B629" s="11" t="s">
        <v>28</v>
      </c>
      <c r="C629" s="12" t="str">
        <f t="shared" si="570"/>
        <v>https://rnrsurvey.cafe24.com/2023ict_employ/survey/p1.php?id=5070WSTYD12HZI54UIZ14313KWE504DJF</v>
      </c>
      <c r="D629" s="10" t="s">
        <v>29</v>
      </c>
      <c r="E629" s="11" t="s">
        <v>28</v>
      </c>
      <c r="F629" s="12" t="str">
        <f t="shared" si="645"/>
        <v>https://rnrsurvey.cafe24.com/2023ict_employ/survey/start.php?id=5070WSTYD12HZI54UIZ14313KWE504DJF</v>
      </c>
      <c r="G629" s="12" t="s">
        <v>8455</v>
      </c>
      <c r="H629" s="13">
        <v>14313</v>
      </c>
      <c r="I629" s="20" t="s">
        <v>30</v>
      </c>
      <c r="J629" s="14" t="s">
        <v>1756</v>
      </c>
      <c r="K629" s="14" t="s">
        <v>42</v>
      </c>
      <c r="L629" s="14" t="s">
        <v>1757</v>
      </c>
      <c r="M629" s="34">
        <v>50</v>
      </c>
      <c r="N629" s="23">
        <v>3.5000000000000004</v>
      </c>
      <c r="O629" s="23">
        <v>0</v>
      </c>
      <c r="P629" s="34">
        <v>0</v>
      </c>
      <c r="Q629" s="34">
        <f t="shared" si="646"/>
        <v>46.5</v>
      </c>
      <c r="R629" s="34">
        <v>8</v>
      </c>
      <c r="S629" s="34">
        <v>4</v>
      </c>
      <c r="T629" s="34">
        <v>0</v>
      </c>
      <c r="U629" s="34">
        <v>2</v>
      </c>
      <c r="V629" s="38">
        <v>0</v>
      </c>
      <c r="W629" s="39">
        <v>0</v>
      </c>
      <c r="X629" s="23">
        <v>8</v>
      </c>
      <c r="Y629" s="34">
        <v>3</v>
      </c>
      <c r="Z629" s="17" t="s">
        <v>34</v>
      </c>
      <c r="AA629" s="18" t="s">
        <v>1758</v>
      </c>
      <c r="AB629" s="18" t="s">
        <v>36</v>
      </c>
      <c r="AC629" s="14" t="s">
        <v>36</v>
      </c>
      <c r="AD629" s="14"/>
      <c r="AE629" s="21">
        <v>8168600578</v>
      </c>
      <c r="AF629" s="19">
        <f t="shared" si="682"/>
        <v>10</v>
      </c>
      <c r="AG629" s="19">
        <v>1101116259257</v>
      </c>
      <c r="AH629" s="19">
        <f t="shared" ref="AH629" si="702">LEN(AG629)</f>
        <v>13</v>
      </c>
    </row>
    <row r="630" spans="1:34" ht="17.25" thickBot="1">
      <c r="A630" s="10" t="s">
        <v>27</v>
      </c>
      <c r="B630" s="11" t="s">
        <v>28</v>
      </c>
      <c r="C630" s="12" t="str">
        <f t="shared" si="570"/>
        <v>https://rnrsurvey.cafe24.com/2023ict_employ/survey/p1.php?id=5070WSTYD12HZI54UIZ18103KWE504DJF</v>
      </c>
      <c r="D630" s="10" t="s">
        <v>29</v>
      </c>
      <c r="E630" s="11" t="s">
        <v>28</v>
      </c>
      <c r="F630" s="12" t="str">
        <f t="shared" si="645"/>
        <v>https://rnrsurvey.cafe24.com/2023ict_employ/survey/start.php?id=5070WSTYD12HZI54UIZ18103KWE504DJF</v>
      </c>
      <c r="G630" s="12" t="s">
        <v>8456</v>
      </c>
      <c r="H630" s="13">
        <v>18103</v>
      </c>
      <c r="I630" s="20" t="s">
        <v>70</v>
      </c>
      <c r="J630" s="14" t="s">
        <v>1759</v>
      </c>
      <c r="K630" s="14" t="s">
        <v>96</v>
      </c>
      <c r="L630" s="14" t="s">
        <v>1760</v>
      </c>
      <c r="M630" s="34">
        <v>180</v>
      </c>
      <c r="N630" s="34">
        <v>0</v>
      </c>
      <c r="O630" s="34">
        <v>3</v>
      </c>
      <c r="P630" s="34">
        <v>0</v>
      </c>
      <c r="Q630" s="34">
        <f t="shared" si="646"/>
        <v>177</v>
      </c>
      <c r="R630" s="34">
        <v>7</v>
      </c>
      <c r="S630" s="34">
        <v>10</v>
      </c>
      <c r="T630" s="34">
        <v>0</v>
      </c>
      <c r="U630" s="34">
        <v>10</v>
      </c>
      <c r="V630" s="38">
        <v>5</v>
      </c>
      <c r="W630" s="39">
        <v>5</v>
      </c>
      <c r="X630" s="23">
        <v>1</v>
      </c>
      <c r="Y630" s="34">
        <v>1</v>
      </c>
      <c r="Z630" s="17"/>
      <c r="AA630" s="18" t="s">
        <v>36</v>
      </c>
      <c r="AB630" s="18" t="s">
        <v>148</v>
      </c>
      <c r="AC630" s="14" t="s">
        <v>37</v>
      </c>
      <c r="AD630" s="14"/>
      <c r="AE630" s="21">
        <v>1058752779</v>
      </c>
      <c r="AF630" s="19">
        <f t="shared" si="682"/>
        <v>10</v>
      </c>
      <c r="AG630" s="19">
        <v>1101114507335</v>
      </c>
      <c r="AH630" s="19">
        <f t="shared" ref="AH630" si="703">LEN(AG630)</f>
        <v>13</v>
      </c>
    </row>
    <row r="631" spans="1:34" ht="17.25" thickBot="1">
      <c r="A631" s="10" t="s">
        <v>27</v>
      </c>
      <c r="B631" s="11" t="s">
        <v>28</v>
      </c>
      <c r="C631" s="12" t="str">
        <f t="shared" si="570"/>
        <v>https://rnrsurvey.cafe24.com/2023ict_employ/survey/p1.php?id=5070WSTYD12HZI54UIZ11112KWE504DJF</v>
      </c>
      <c r="D631" s="10" t="s">
        <v>29</v>
      </c>
      <c r="E631" s="11" t="s">
        <v>28</v>
      </c>
      <c r="F631" s="12" t="str">
        <f t="shared" si="645"/>
        <v>https://rnrsurvey.cafe24.com/2023ict_employ/survey/start.php?id=5070WSTYD12HZI54UIZ11112KWE504DJF</v>
      </c>
      <c r="G631" s="12" t="s">
        <v>8457</v>
      </c>
      <c r="H631" s="13">
        <v>11112</v>
      </c>
      <c r="I631" s="20" t="s">
        <v>30</v>
      </c>
      <c r="J631" s="14" t="s">
        <v>1761</v>
      </c>
      <c r="K631" s="14" t="s">
        <v>312</v>
      </c>
      <c r="L631" s="14" t="s">
        <v>1762</v>
      </c>
      <c r="M631" s="34">
        <v>8</v>
      </c>
      <c r="N631" s="34">
        <v>0</v>
      </c>
      <c r="O631" s="23">
        <v>0</v>
      </c>
      <c r="P631" s="34">
        <v>0</v>
      </c>
      <c r="Q631" s="34">
        <f t="shared" si="646"/>
        <v>8</v>
      </c>
      <c r="R631" s="34">
        <v>9</v>
      </c>
      <c r="S631" s="34">
        <v>5</v>
      </c>
      <c r="T631" s="34">
        <v>0</v>
      </c>
      <c r="U631" s="34">
        <v>0</v>
      </c>
      <c r="V631" s="38">
        <v>0</v>
      </c>
      <c r="W631" s="40">
        <v>0</v>
      </c>
      <c r="X631" s="23">
        <v>0</v>
      </c>
      <c r="Y631" s="34">
        <v>0</v>
      </c>
      <c r="Z631" s="17" t="s">
        <v>34</v>
      </c>
      <c r="AA631" s="18" t="s">
        <v>36</v>
      </c>
      <c r="AB631" s="18" t="s">
        <v>247</v>
      </c>
      <c r="AC631" s="14" t="s">
        <v>121</v>
      </c>
      <c r="AD631" s="14"/>
      <c r="AE631" s="21">
        <v>1058729564</v>
      </c>
      <c r="AF631" s="19">
        <f t="shared" si="682"/>
        <v>10</v>
      </c>
      <c r="AG631" s="19">
        <v>1101114065458</v>
      </c>
      <c r="AH631" s="19">
        <f t="shared" ref="AH631" si="704">LEN(AG631)</f>
        <v>13</v>
      </c>
    </row>
    <row r="632" spans="1:34" ht="17.25" thickBot="1">
      <c r="A632" s="10" t="s">
        <v>27</v>
      </c>
      <c r="B632" s="11" t="s">
        <v>28</v>
      </c>
      <c r="C632" s="12" t="str">
        <f t="shared" si="570"/>
        <v>https://rnrsurvey.cafe24.com/2023ict_employ/survey/p1.php?id=5070WSTYD12HZI54UIZ13626KWE504DJF</v>
      </c>
      <c r="D632" s="10" t="s">
        <v>29</v>
      </c>
      <c r="E632" s="11" t="s">
        <v>28</v>
      </c>
      <c r="F632" s="12" t="str">
        <f t="shared" si="645"/>
        <v>https://rnrsurvey.cafe24.com/2023ict_employ/survey/start.php?id=5070WSTYD12HZI54UIZ13626KWE504DJF</v>
      </c>
      <c r="G632" s="12" t="s">
        <v>8458</v>
      </c>
      <c r="H632" s="13">
        <v>13626</v>
      </c>
      <c r="I632" s="20" t="s">
        <v>30</v>
      </c>
      <c r="J632" s="14" t="s">
        <v>1763</v>
      </c>
      <c r="K632" s="14" t="s">
        <v>42</v>
      </c>
      <c r="L632" s="14" t="s">
        <v>1764</v>
      </c>
      <c r="M632" s="34">
        <v>7</v>
      </c>
      <c r="N632" s="34">
        <v>1</v>
      </c>
      <c r="O632" s="34">
        <v>0</v>
      </c>
      <c r="P632" s="34">
        <v>1</v>
      </c>
      <c r="Q632" s="34">
        <f t="shared" si="646"/>
        <v>5</v>
      </c>
      <c r="R632" s="23">
        <v>4</v>
      </c>
      <c r="S632" s="34">
        <v>10</v>
      </c>
      <c r="T632" s="34">
        <v>0</v>
      </c>
      <c r="U632" s="34">
        <v>0</v>
      </c>
      <c r="V632" s="38">
        <v>0</v>
      </c>
      <c r="W632" s="39">
        <v>0</v>
      </c>
      <c r="X632" s="23">
        <v>5</v>
      </c>
      <c r="Y632" s="34">
        <v>3</v>
      </c>
      <c r="Z632" s="17"/>
      <c r="AA632" s="18" t="s">
        <v>36</v>
      </c>
      <c r="AB632" s="18" t="s">
        <v>36</v>
      </c>
      <c r="AC632" s="14" t="s">
        <v>36</v>
      </c>
      <c r="AD632" s="14"/>
      <c r="AE632" s="21">
        <v>1068663985</v>
      </c>
      <c r="AF632" s="19">
        <f t="shared" si="682"/>
        <v>10</v>
      </c>
      <c r="AG632" s="19">
        <v>1101114068519</v>
      </c>
      <c r="AH632" s="19">
        <f t="shared" ref="AH632" si="705">LEN(AG632)</f>
        <v>13</v>
      </c>
    </row>
    <row r="633" spans="1:34" thickBot="1">
      <c r="A633" s="10" t="s">
        <v>27</v>
      </c>
      <c r="B633" s="11" t="s">
        <v>28</v>
      </c>
      <c r="C633" s="12" t="str">
        <f t="shared" si="570"/>
        <v>https://rnrsurvey.cafe24.com/2023ict_employ/survey/p1.php?id=5070WSTYD12HZI54UIZ16114KWE504DJF</v>
      </c>
      <c r="D633" s="10" t="s">
        <v>29</v>
      </c>
      <c r="E633" s="11" t="s">
        <v>28</v>
      </c>
      <c r="F633" s="12" t="str">
        <f t="shared" si="645"/>
        <v>https://rnrsurvey.cafe24.com/2023ict_employ/survey/start.php?id=5070WSTYD12HZI54UIZ16114KWE504DJF</v>
      </c>
      <c r="G633" s="12" t="s">
        <v>8459</v>
      </c>
      <c r="H633" s="13">
        <v>16114</v>
      </c>
      <c r="I633" s="20" t="s">
        <v>30</v>
      </c>
      <c r="J633" s="14" t="s">
        <v>1765</v>
      </c>
      <c r="K633" s="14" t="s">
        <v>39</v>
      </c>
      <c r="L633" s="14" t="s">
        <v>1766</v>
      </c>
      <c r="M633" s="34">
        <v>30</v>
      </c>
      <c r="N633" s="34">
        <v>0</v>
      </c>
      <c r="O633" s="34">
        <v>0</v>
      </c>
      <c r="P633" s="34">
        <v>0</v>
      </c>
      <c r="Q633" s="34">
        <f t="shared" si="646"/>
        <v>30</v>
      </c>
      <c r="R633" s="34">
        <v>8</v>
      </c>
      <c r="S633" s="34">
        <v>10</v>
      </c>
      <c r="T633" s="34">
        <v>0</v>
      </c>
      <c r="U633" s="34">
        <v>3</v>
      </c>
      <c r="V633" s="41">
        <v>1</v>
      </c>
      <c r="W633" s="40">
        <v>1</v>
      </c>
      <c r="X633" s="23">
        <v>4</v>
      </c>
      <c r="Y633" s="34">
        <v>1</v>
      </c>
      <c r="Z633" s="17"/>
      <c r="AA633" s="18" t="s">
        <v>36</v>
      </c>
      <c r="AB633" s="18" t="s">
        <v>440</v>
      </c>
      <c r="AC633" s="14" t="s">
        <v>606</v>
      </c>
      <c r="AD633" s="14" t="s">
        <v>10809</v>
      </c>
      <c r="AE633" s="21">
        <v>2018644959</v>
      </c>
      <c r="AF633" s="19">
        <f>LEN(AE633)</f>
        <v>10</v>
      </c>
      <c r="AG633" s="19">
        <v>1101115630929</v>
      </c>
      <c r="AH633" s="19">
        <f t="shared" ref="AH633" si="706">LEN(AG633)</f>
        <v>13</v>
      </c>
    </row>
    <row r="634" spans="1:34" thickBot="1">
      <c r="A634" s="10" t="s">
        <v>27</v>
      </c>
      <c r="B634" s="11" t="s">
        <v>28</v>
      </c>
      <c r="C634" s="12" t="str">
        <f t="shared" si="570"/>
        <v>https://rnrsurvey.cafe24.com/2023ict_employ/survey/p1.php?id=5070WSTYD12HZI54UIZ19222KWE504DJF</v>
      </c>
      <c r="D634" s="10" t="s">
        <v>29</v>
      </c>
      <c r="E634" s="11" t="s">
        <v>28</v>
      </c>
      <c r="F634" s="12" t="str">
        <f t="shared" si="645"/>
        <v>https://rnrsurvey.cafe24.com/2023ict_employ/survey/start.php?id=5070WSTYD12HZI54UIZ19222KWE504DJF</v>
      </c>
      <c r="G634" s="12" t="s">
        <v>8460</v>
      </c>
      <c r="H634" s="13">
        <v>19222</v>
      </c>
      <c r="I634" s="20" t="s">
        <v>70</v>
      </c>
      <c r="J634" s="14" t="s">
        <v>1767</v>
      </c>
      <c r="K634" s="14" t="s">
        <v>53</v>
      </c>
      <c r="L634" s="14" t="s">
        <v>1768</v>
      </c>
      <c r="M634" s="23">
        <v>138</v>
      </c>
      <c r="N634" s="23">
        <v>11.040000000000001</v>
      </c>
      <c r="O634" s="23">
        <v>0</v>
      </c>
      <c r="P634" s="34">
        <v>0</v>
      </c>
      <c r="Q634" s="34">
        <f t="shared" si="646"/>
        <v>126.96</v>
      </c>
      <c r="R634" s="23">
        <v>7</v>
      </c>
      <c r="S634" s="23">
        <v>0</v>
      </c>
      <c r="T634" s="34">
        <v>0</v>
      </c>
      <c r="U634" s="34">
        <v>10</v>
      </c>
      <c r="V634" s="41">
        <v>6</v>
      </c>
      <c r="W634" s="40">
        <v>1</v>
      </c>
      <c r="X634" s="23">
        <v>10</v>
      </c>
      <c r="Y634" s="34">
        <v>3</v>
      </c>
      <c r="Z634" s="17" t="s">
        <v>34</v>
      </c>
      <c r="AA634" s="18" t="s">
        <v>36</v>
      </c>
      <c r="AB634" s="18" t="s">
        <v>247</v>
      </c>
      <c r="AC634" s="14" t="s">
        <v>77</v>
      </c>
      <c r="AD634" s="14"/>
      <c r="AE634" s="21">
        <v>1078822133</v>
      </c>
      <c r="AF634" s="19">
        <f t="shared" ref="AF634:AF638" si="707">LEN(AE634)</f>
        <v>10</v>
      </c>
      <c r="AG634" s="19">
        <v>1101115445500</v>
      </c>
      <c r="AH634" s="19">
        <f t="shared" ref="AH634" si="708">LEN(AG634)</f>
        <v>13</v>
      </c>
    </row>
    <row r="635" spans="1:34" ht="17.25" thickBot="1">
      <c r="A635" s="10" t="s">
        <v>27</v>
      </c>
      <c r="B635" s="11" t="s">
        <v>28</v>
      </c>
      <c r="C635" s="12" t="str">
        <f t="shared" si="570"/>
        <v>https://rnrsurvey.cafe24.com/2023ict_employ/survey/p1.php?id=5070WSTYD12HZI54UIZ13289KWE504DJF</v>
      </c>
      <c r="D635" s="10" t="s">
        <v>29</v>
      </c>
      <c r="E635" s="11" t="s">
        <v>28</v>
      </c>
      <c r="F635" s="12" t="str">
        <f t="shared" si="645"/>
        <v>https://rnrsurvey.cafe24.com/2023ict_employ/survey/start.php?id=5070WSTYD12HZI54UIZ13289KWE504DJF</v>
      </c>
      <c r="G635" s="12" t="s">
        <v>8461</v>
      </c>
      <c r="H635" s="13">
        <v>13289</v>
      </c>
      <c r="I635" s="20" t="s">
        <v>30</v>
      </c>
      <c r="J635" s="14" t="s">
        <v>1769</v>
      </c>
      <c r="K635" s="14" t="s">
        <v>32</v>
      </c>
      <c r="L635" s="14" t="s">
        <v>1770</v>
      </c>
      <c r="M635" s="34">
        <v>80</v>
      </c>
      <c r="N635" s="34">
        <v>1</v>
      </c>
      <c r="O635" s="34">
        <v>0</v>
      </c>
      <c r="P635" s="34">
        <v>0</v>
      </c>
      <c r="Q635" s="34">
        <f t="shared" si="646"/>
        <v>79</v>
      </c>
      <c r="R635" s="34">
        <v>7</v>
      </c>
      <c r="S635" s="34">
        <v>10</v>
      </c>
      <c r="T635" s="34">
        <v>2</v>
      </c>
      <c r="U635" s="34">
        <v>17</v>
      </c>
      <c r="V635" s="38">
        <v>0</v>
      </c>
      <c r="W635" s="40">
        <v>0</v>
      </c>
      <c r="X635" s="23">
        <v>10</v>
      </c>
      <c r="Y635" s="34">
        <v>10</v>
      </c>
      <c r="Z635" s="25"/>
      <c r="AA635" s="18" t="s">
        <v>1771</v>
      </c>
      <c r="AB635" s="18" t="s">
        <v>36</v>
      </c>
      <c r="AC635" s="14" t="s">
        <v>36</v>
      </c>
      <c r="AD635" s="14"/>
      <c r="AE635" s="21">
        <v>5218801519</v>
      </c>
      <c r="AF635" s="19">
        <f t="shared" si="707"/>
        <v>10</v>
      </c>
      <c r="AG635" s="19">
        <v>1101117132650</v>
      </c>
      <c r="AH635" s="19">
        <f t="shared" ref="AH635" si="709">LEN(AG635)</f>
        <v>13</v>
      </c>
    </row>
    <row r="636" spans="1:34" ht="17.25" thickBot="1">
      <c r="A636" s="10" t="s">
        <v>27</v>
      </c>
      <c r="B636" s="11" t="s">
        <v>28</v>
      </c>
      <c r="C636" s="12" t="str">
        <f t="shared" si="570"/>
        <v>https://rnrsurvey.cafe24.com/2023ict_employ/survey/p1.php?id=5070WSTYD12HZI54UIZ13052KWE504DJF</v>
      </c>
      <c r="D636" s="10" t="s">
        <v>29</v>
      </c>
      <c r="E636" s="11" t="s">
        <v>28</v>
      </c>
      <c r="F636" s="12" t="str">
        <f t="shared" si="645"/>
        <v>https://rnrsurvey.cafe24.com/2023ict_employ/survey/start.php?id=5070WSTYD12HZI54UIZ13052KWE504DJF</v>
      </c>
      <c r="G636" s="12" t="s">
        <v>8462</v>
      </c>
      <c r="H636" s="13">
        <v>13052</v>
      </c>
      <c r="I636" s="20" t="s">
        <v>30</v>
      </c>
      <c r="J636" s="14" t="s">
        <v>1772</v>
      </c>
      <c r="K636" s="14" t="s">
        <v>32</v>
      </c>
      <c r="L636" s="14" t="s">
        <v>1773</v>
      </c>
      <c r="M636" s="34">
        <v>20</v>
      </c>
      <c r="N636" s="34">
        <v>0</v>
      </c>
      <c r="O636" s="23">
        <v>0</v>
      </c>
      <c r="P636" s="34">
        <v>0</v>
      </c>
      <c r="Q636" s="34">
        <f t="shared" si="646"/>
        <v>20</v>
      </c>
      <c r="R636" s="34">
        <v>10</v>
      </c>
      <c r="S636" s="34">
        <v>10</v>
      </c>
      <c r="T636" s="34">
        <v>0</v>
      </c>
      <c r="U636" s="34">
        <v>0</v>
      </c>
      <c r="V636" s="38">
        <v>0</v>
      </c>
      <c r="W636" s="40">
        <v>0</v>
      </c>
      <c r="X636" s="23">
        <v>0</v>
      </c>
      <c r="Y636" s="34">
        <v>0</v>
      </c>
      <c r="Z636" s="17"/>
      <c r="AA636" s="18" t="s">
        <v>1774</v>
      </c>
      <c r="AB636" s="18" t="s">
        <v>1160</v>
      </c>
      <c r="AC636" s="14" t="s">
        <v>1160</v>
      </c>
      <c r="AD636" s="14"/>
      <c r="AE636" s="21">
        <v>1958600243</v>
      </c>
      <c r="AF636" s="19">
        <f t="shared" si="707"/>
        <v>10</v>
      </c>
      <c r="AG636" s="19">
        <v>2001110433593</v>
      </c>
      <c r="AH636" s="19">
        <f t="shared" ref="AH636" si="710">LEN(AG636)</f>
        <v>13</v>
      </c>
    </row>
    <row r="637" spans="1:34" ht="17.25" thickBot="1">
      <c r="A637" s="10" t="s">
        <v>27</v>
      </c>
      <c r="B637" s="11" t="s">
        <v>28</v>
      </c>
      <c r="C637" s="12" t="str">
        <f t="shared" si="570"/>
        <v>https://rnrsurvey.cafe24.com/2023ict_employ/survey/p1.php?id=5070WSTYD12HZI54UIZ10760KWE504DJF</v>
      </c>
      <c r="D637" s="10" t="s">
        <v>29</v>
      </c>
      <c r="E637" s="11" t="s">
        <v>28</v>
      </c>
      <c r="F637" s="12" t="str">
        <f t="shared" si="645"/>
        <v>https://rnrsurvey.cafe24.com/2023ict_employ/survey/start.php?id=5070WSTYD12HZI54UIZ10760KWE504DJF</v>
      </c>
      <c r="G637" s="12" t="s">
        <v>8463</v>
      </c>
      <c r="H637" s="13">
        <v>10760</v>
      </c>
      <c r="I637" s="20" t="s">
        <v>30</v>
      </c>
      <c r="J637" s="14" t="s">
        <v>1775</v>
      </c>
      <c r="K637" s="14" t="s">
        <v>84</v>
      </c>
      <c r="L637" s="14" t="s">
        <v>1776</v>
      </c>
      <c r="M637" s="34">
        <v>50</v>
      </c>
      <c r="N637" s="34">
        <v>0</v>
      </c>
      <c r="O637" s="23">
        <v>0</v>
      </c>
      <c r="P637" s="34">
        <v>0</v>
      </c>
      <c r="Q637" s="34">
        <f t="shared" si="646"/>
        <v>50</v>
      </c>
      <c r="R637" s="34">
        <v>1</v>
      </c>
      <c r="S637" s="34">
        <v>5</v>
      </c>
      <c r="T637" s="34">
        <v>0</v>
      </c>
      <c r="U637" s="34">
        <v>10</v>
      </c>
      <c r="V637" s="38">
        <v>10</v>
      </c>
      <c r="W637" s="40">
        <v>2</v>
      </c>
      <c r="X637" s="23">
        <v>7</v>
      </c>
      <c r="Y637" s="34">
        <v>7</v>
      </c>
      <c r="Z637" s="17" t="s">
        <v>34</v>
      </c>
      <c r="AA637" s="18" t="s">
        <v>36</v>
      </c>
      <c r="AB637" s="18" t="s">
        <v>36</v>
      </c>
      <c r="AC637" s="14" t="s">
        <v>36</v>
      </c>
      <c r="AD637" s="14"/>
      <c r="AE637" s="21">
        <v>1078693895</v>
      </c>
      <c r="AF637" s="19">
        <f t="shared" si="707"/>
        <v>10</v>
      </c>
      <c r="AG637" s="19">
        <v>1101113729980</v>
      </c>
      <c r="AH637" s="19">
        <f t="shared" ref="AH637" si="711">LEN(AG637)</f>
        <v>13</v>
      </c>
    </row>
    <row r="638" spans="1:34" ht="17.25" thickBot="1">
      <c r="A638" s="10" t="s">
        <v>27</v>
      </c>
      <c r="B638" s="11" t="s">
        <v>28</v>
      </c>
      <c r="C638" s="12" t="str">
        <f t="shared" si="570"/>
        <v>https://rnrsurvey.cafe24.com/2023ict_employ/survey/p1.php?id=5070WSTYD12HZI54UIZ11710KWE504DJF</v>
      </c>
      <c r="D638" s="10" t="s">
        <v>29</v>
      </c>
      <c r="E638" s="11" t="s">
        <v>28</v>
      </c>
      <c r="F638" s="12" t="str">
        <f t="shared" si="645"/>
        <v>https://rnrsurvey.cafe24.com/2023ict_employ/survey/start.php?id=5070WSTYD12HZI54UIZ11710KWE504DJF</v>
      </c>
      <c r="G638" s="12" t="s">
        <v>8464</v>
      </c>
      <c r="H638" s="13">
        <v>11710</v>
      </c>
      <c r="I638" s="20" t="s">
        <v>30</v>
      </c>
      <c r="J638" s="14" t="s">
        <v>1777</v>
      </c>
      <c r="K638" s="14" t="s">
        <v>115</v>
      </c>
      <c r="L638" s="14" t="s">
        <v>1778</v>
      </c>
      <c r="M638" s="34">
        <v>8</v>
      </c>
      <c r="N638" s="34">
        <v>0</v>
      </c>
      <c r="O638" s="34">
        <v>0</v>
      </c>
      <c r="P638" s="34">
        <v>0</v>
      </c>
      <c r="Q638" s="34">
        <f t="shared" si="646"/>
        <v>8</v>
      </c>
      <c r="R638" s="34">
        <v>5</v>
      </c>
      <c r="S638" s="34">
        <v>10</v>
      </c>
      <c r="T638" s="34">
        <v>0</v>
      </c>
      <c r="U638" s="34">
        <v>1</v>
      </c>
      <c r="V638" s="38">
        <v>0</v>
      </c>
      <c r="W638" s="39">
        <v>0</v>
      </c>
      <c r="X638" s="23">
        <v>0</v>
      </c>
      <c r="Y638" s="34">
        <v>0</v>
      </c>
      <c r="Z638" s="17"/>
      <c r="AA638" s="18" t="s">
        <v>1779</v>
      </c>
      <c r="AB638" s="18" t="s">
        <v>36</v>
      </c>
      <c r="AC638" s="14" t="s">
        <v>36</v>
      </c>
      <c r="AD638" s="14"/>
      <c r="AE638" s="21">
        <v>6958700546</v>
      </c>
      <c r="AF638" s="19">
        <f t="shared" si="707"/>
        <v>10</v>
      </c>
      <c r="AG638" s="19">
        <v>1101116304292</v>
      </c>
      <c r="AH638" s="19">
        <f t="shared" ref="AH638" si="712">LEN(AG638)</f>
        <v>13</v>
      </c>
    </row>
    <row r="639" spans="1:34" ht="17.25" thickBot="1">
      <c r="A639" s="10" t="s">
        <v>27</v>
      </c>
      <c r="B639" s="11" t="s">
        <v>28</v>
      </c>
      <c r="C639" s="12" t="str">
        <f t="shared" si="570"/>
        <v>https://rnrsurvey.cafe24.com/2023ict_employ/survey/p1.php?id=5070WSTYD12HZI54UIZ14636KWE504DJF</v>
      </c>
      <c r="D639" s="10" t="s">
        <v>29</v>
      </c>
      <c r="E639" s="11" t="s">
        <v>28</v>
      </c>
      <c r="F639" s="12" t="str">
        <f t="shared" si="645"/>
        <v>https://rnrsurvey.cafe24.com/2023ict_employ/survey/start.php?id=5070WSTYD12HZI54UIZ14636KWE504DJF</v>
      </c>
      <c r="G639" s="12" t="s">
        <v>8465</v>
      </c>
      <c r="H639" s="13">
        <v>14636</v>
      </c>
      <c r="I639" s="20" t="s">
        <v>30</v>
      </c>
      <c r="J639" s="14" t="s">
        <v>1780</v>
      </c>
      <c r="K639" s="14" t="s">
        <v>42</v>
      </c>
      <c r="L639" s="14" t="s">
        <v>1781</v>
      </c>
      <c r="M639" s="34">
        <v>75</v>
      </c>
      <c r="N639" s="34">
        <v>1</v>
      </c>
      <c r="O639" s="23">
        <v>0</v>
      </c>
      <c r="P639" s="34">
        <v>0</v>
      </c>
      <c r="Q639" s="34">
        <f t="shared" si="646"/>
        <v>74</v>
      </c>
      <c r="R639" s="34">
        <v>8</v>
      </c>
      <c r="S639" s="34">
        <v>10</v>
      </c>
      <c r="T639" s="34">
        <v>0</v>
      </c>
      <c r="U639" s="34">
        <v>10</v>
      </c>
      <c r="V639" s="38">
        <v>2</v>
      </c>
      <c r="W639" s="40">
        <v>2</v>
      </c>
      <c r="X639" s="23">
        <v>5</v>
      </c>
      <c r="Y639" s="34">
        <v>5</v>
      </c>
      <c r="Z639" s="17"/>
      <c r="AA639" s="18" t="s">
        <v>1782</v>
      </c>
      <c r="AB639" s="18" t="s">
        <v>148</v>
      </c>
      <c r="AC639" s="14" t="s">
        <v>37</v>
      </c>
      <c r="AD639" s="14" t="s">
        <v>1783</v>
      </c>
      <c r="AE639" s="21">
        <v>2118775868</v>
      </c>
      <c r="AF639" s="19">
        <f>LEN(AE639)</f>
        <v>10</v>
      </c>
      <c r="AG639" s="19">
        <v>1101113375212</v>
      </c>
      <c r="AH639" s="19">
        <f t="shared" ref="AH639" si="713">LEN(AG639)</f>
        <v>13</v>
      </c>
    </row>
    <row r="640" spans="1:34" ht="17.25" thickBot="1">
      <c r="A640" s="10" t="s">
        <v>27</v>
      </c>
      <c r="B640" s="11" t="s">
        <v>28</v>
      </c>
      <c r="C640" s="12" t="str">
        <f t="shared" si="570"/>
        <v>https://rnrsurvey.cafe24.com/2023ict_employ/survey/p1.php?id=5070WSTYD12HZI54UIZ16560KWE504DJF</v>
      </c>
      <c r="D640" s="10" t="s">
        <v>29</v>
      </c>
      <c r="E640" s="11" t="s">
        <v>28</v>
      </c>
      <c r="F640" s="12" t="str">
        <f t="shared" si="645"/>
        <v>https://rnrsurvey.cafe24.com/2023ict_employ/survey/start.php?id=5070WSTYD12HZI54UIZ16560KWE504DJF</v>
      </c>
      <c r="G640" s="12" t="s">
        <v>8466</v>
      </c>
      <c r="H640" s="13">
        <v>16560</v>
      </c>
      <c r="I640" s="20" t="s">
        <v>30</v>
      </c>
      <c r="J640" s="14" t="s">
        <v>1784</v>
      </c>
      <c r="K640" s="14" t="s">
        <v>39</v>
      </c>
      <c r="L640" s="14" t="s">
        <v>1785</v>
      </c>
      <c r="M640" s="34">
        <v>22</v>
      </c>
      <c r="N640" s="34">
        <v>0</v>
      </c>
      <c r="O640" s="23">
        <v>0.65999999999999992</v>
      </c>
      <c r="P640" s="34">
        <v>0</v>
      </c>
      <c r="Q640" s="34">
        <f t="shared" si="646"/>
        <v>21.34</v>
      </c>
      <c r="R640" s="34">
        <v>7</v>
      </c>
      <c r="S640" s="34">
        <v>10</v>
      </c>
      <c r="T640" s="34">
        <v>0</v>
      </c>
      <c r="U640" s="34">
        <v>24</v>
      </c>
      <c r="V640" s="38">
        <v>2</v>
      </c>
      <c r="W640" s="40">
        <v>1</v>
      </c>
      <c r="X640" s="23">
        <v>4</v>
      </c>
      <c r="Y640" s="34">
        <v>4</v>
      </c>
      <c r="Z640" s="17"/>
      <c r="AA640" s="18" t="s">
        <v>36</v>
      </c>
      <c r="AB640" s="18" t="s">
        <v>36</v>
      </c>
      <c r="AC640" s="14" t="s">
        <v>36</v>
      </c>
      <c r="AD640" s="14"/>
      <c r="AE640" s="21">
        <v>1178123969</v>
      </c>
      <c r="AF640" s="19">
        <f>LEN(AE640)</f>
        <v>10</v>
      </c>
      <c r="AG640" s="19">
        <v>1101111664310</v>
      </c>
      <c r="AH640" s="19">
        <f t="shared" ref="AH640" si="714">LEN(AG640)</f>
        <v>13</v>
      </c>
    </row>
    <row r="641" spans="1:34" thickBot="1">
      <c r="A641" s="10" t="s">
        <v>27</v>
      </c>
      <c r="B641" s="11" t="s">
        <v>28</v>
      </c>
      <c r="C641" s="12" t="str">
        <f t="shared" si="570"/>
        <v>https://rnrsurvey.cafe24.com/2023ict_employ/survey/p1.php?id=5070WSTYD12HZI54UIZ13661KWE504DJF</v>
      </c>
      <c r="D641" s="10" t="s">
        <v>29</v>
      </c>
      <c r="E641" s="11" t="s">
        <v>28</v>
      </c>
      <c r="F641" s="12" t="str">
        <f t="shared" si="645"/>
        <v>https://rnrsurvey.cafe24.com/2023ict_employ/survey/start.php?id=5070WSTYD12HZI54UIZ13661KWE504DJF</v>
      </c>
      <c r="G641" s="12" t="s">
        <v>8467</v>
      </c>
      <c r="H641" s="13">
        <v>13661</v>
      </c>
      <c r="I641" s="20" t="s">
        <v>30</v>
      </c>
      <c r="J641" s="14" t="s">
        <v>1786</v>
      </c>
      <c r="K641" s="14" t="s">
        <v>42</v>
      </c>
      <c r="L641" s="14" t="s">
        <v>1787</v>
      </c>
      <c r="M641" s="34">
        <v>20</v>
      </c>
      <c r="N641" s="34">
        <v>0</v>
      </c>
      <c r="O641" s="23">
        <v>0</v>
      </c>
      <c r="P641" s="34">
        <v>0</v>
      </c>
      <c r="Q641" s="34">
        <f t="shared" si="646"/>
        <v>20</v>
      </c>
      <c r="R641" s="34">
        <v>7</v>
      </c>
      <c r="S641" s="34">
        <v>3</v>
      </c>
      <c r="T641" s="34">
        <v>0</v>
      </c>
      <c r="U641" s="34">
        <v>0</v>
      </c>
      <c r="V641" s="41">
        <v>1</v>
      </c>
      <c r="W641" s="40">
        <v>1</v>
      </c>
      <c r="X641" s="23">
        <v>2</v>
      </c>
      <c r="Y641" s="34">
        <v>1</v>
      </c>
      <c r="Z641" s="17" t="s">
        <v>34</v>
      </c>
      <c r="AA641" s="18" t="s">
        <v>36</v>
      </c>
      <c r="AB641" s="18" t="s">
        <v>1788</v>
      </c>
      <c r="AC641" s="14" t="s">
        <v>77</v>
      </c>
      <c r="AD641" s="14" t="s">
        <v>10810</v>
      </c>
      <c r="AE641" s="21">
        <v>1078724605</v>
      </c>
      <c r="AF641" s="19">
        <f t="shared" ref="AF641:AF642" si="715">LEN(AE641)</f>
        <v>10</v>
      </c>
      <c r="AG641" s="19">
        <v>1101114164721</v>
      </c>
      <c r="AH641" s="19">
        <f t="shared" ref="AH641" si="716">LEN(AG641)</f>
        <v>13</v>
      </c>
    </row>
    <row r="642" spans="1:34" thickBot="1">
      <c r="A642" s="10" t="s">
        <v>27</v>
      </c>
      <c r="B642" s="11" t="s">
        <v>28</v>
      </c>
      <c r="C642" s="12" t="str">
        <f t="shared" si="570"/>
        <v>https://rnrsurvey.cafe24.com/2023ict_employ/survey/p1.php?id=5070WSTYD12HZI54UIZ10515KWE504DJF</v>
      </c>
      <c r="D642" s="10" t="s">
        <v>29</v>
      </c>
      <c r="E642" s="11" t="s">
        <v>28</v>
      </c>
      <c r="F642" s="12" t="str">
        <f t="shared" ref="F642:F705" si="717">CONCATENATE(D642,H642,E642)</f>
        <v>https://rnrsurvey.cafe24.com/2023ict_employ/survey/start.php?id=5070WSTYD12HZI54UIZ10515KWE504DJF</v>
      </c>
      <c r="G642" s="12" t="s">
        <v>8468</v>
      </c>
      <c r="H642" s="13">
        <v>10515</v>
      </c>
      <c r="I642" s="20" t="s">
        <v>30</v>
      </c>
      <c r="J642" s="14" t="s">
        <v>1789</v>
      </c>
      <c r="K642" s="14" t="s">
        <v>159</v>
      </c>
      <c r="L642" s="14" t="s">
        <v>1790</v>
      </c>
      <c r="M642" s="23">
        <v>9</v>
      </c>
      <c r="N642" s="23">
        <v>0.72</v>
      </c>
      <c r="O642" s="23">
        <v>0</v>
      </c>
      <c r="P642" s="34">
        <v>0</v>
      </c>
      <c r="Q642" s="34">
        <f t="shared" ref="Q642:Q705" si="718">SUM(M642-N642-O642-P642)</f>
        <v>8.2799999999999994</v>
      </c>
      <c r="R642" s="23">
        <v>8</v>
      </c>
      <c r="S642" s="23">
        <v>0</v>
      </c>
      <c r="T642" s="34">
        <v>2</v>
      </c>
      <c r="U642" s="34">
        <v>0</v>
      </c>
      <c r="V642" s="41">
        <v>0</v>
      </c>
      <c r="W642" s="40">
        <v>0</v>
      </c>
      <c r="X642" s="23">
        <v>0</v>
      </c>
      <c r="Y642" s="34">
        <v>0</v>
      </c>
      <c r="Z642" s="17" t="s">
        <v>220</v>
      </c>
      <c r="AA642" s="18" t="s">
        <v>36</v>
      </c>
      <c r="AB642" s="18" t="s">
        <v>1791</v>
      </c>
      <c r="AC642" s="14" t="s">
        <v>121</v>
      </c>
      <c r="AD642" s="14" t="s">
        <v>1792</v>
      </c>
      <c r="AE642" s="21">
        <v>1208823509</v>
      </c>
      <c r="AF642" s="19">
        <f t="shared" si="715"/>
        <v>10</v>
      </c>
      <c r="AG642" s="19">
        <v>1101115606409</v>
      </c>
      <c r="AH642" s="19">
        <f t="shared" ref="AH642" si="719">LEN(AG642)</f>
        <v>13</v>
      </c>
    </row>
    <row r="643" spans="1:34" thickBot="1">
      <c r="A643" s="10" t="s">
        <v>27</v>
      </c>
      <c r="B643" s="11" t="s">
        <v>28</v>
      </c>
      <c r="C643" s="12" t="str">
        <f t="shared" si="570"/>
        <v>https://rnrsurvey.cafe24.com/2023ict_employ/survey/p1.php?id=5070WSTYD12HZI54UIZ10540KWE504DJF</v>
      </c>
      <c r="D643" s="10" t="s">
        <v>29</v>
      </c>
      <c r="E643" s="11" t="s">
        <v>28</v>
      </c>
      <c r="F643" s="12" t="str">
        <f t="shared" si="717"/>
        <v>https://rnrsurvey.cafe24.com/2023ict_employ/survey/start.php?id=5070WSTYD12HZI54UIZ10540KWE504DJF</v>
      </c>
      <c r="G643" s="12" t="s">
        <v>8469</v>
      </c>
      <c r="H643" s="13">
        <v>10540</v>
      </c>
      <c r="I643" s="20" t="s">
        <v>30</v>
      </c>
      <c r="J643" s="14" t="s">
        <v>1793</v>
      </c>
      <c r="K643" s="14" t="s">
        <v>159</v>
      </c>
      <c r="L643" s="14" t="s">
        <v>1794</v>
      </c>
      <c r="M643" s="34">
        <v>11</v>
      </c>
      <c r="N643" s="23">
        <v>0.77</v>
      </c>
      <c r="O643" s="23">
        <v>0</v>
      </c>
      <c r="P643" s="34">
        <v>0</v>
      </c>
      <c r="Q643" s="34">
        <f t="shared" si="718"/>
        <v>10.23</v>
      </c>
      <c r="R643" s="23">
        <v>7</v>
      </c>
      <c r="S643" s="23">
        <v>7</v>
      </c>
      <c r="T643" s="34">
        <v>2</v>
      </c>
      <c r="U643" s="34">
        <v>1</v>
      </c>
      <c r="V643" s="41">
        <v>0</v>
      </c>
      <c r="W643" s="40">
        <v>0</v>
      </c>
      <c r="X643" s="23">
        <v>3</v>
      </c>
      <c r="Y643" s="34">
        <v>1</v>
      </c>
      <c r="Z643" s="17" t="s">
        <v>34</v>
      </c>
      <c r="AA643" s="18" t="s">
        <v>36</v>
      </c>
      <c r="AB643" s="18" t="s">
        <v>1160</v>
      </c>
      <c r="AC643" s="14" t="s">
        <v>1160</v>
      </c>
      <c r="AD643" s="14"/>
      <c r="AE643" s="21">
        <v>6058631942</v>
      </c>
      <c r="AF643" s="19">
        <f t="shared" ref="AF643:AF647" si="720">LEN(AE643)</f>
        <v>10</v>
      </c>
      <c r="AG643" s="19">
        <v>1801110938332</v>
      </c>
      <c r="AH643" s="19">
        <f t="shared" ref="AH643" si="721">LEN(AG643)</f>
        <v>13</v>
      </c>
    </row>
    <row r="644" spans="1:34" ht="17.25" thickBot="1">
      <c r="A644" s="10" t="s">
        <v>27</v>
      </c>
      <c r="B644" s="11" t="s">
        <v>28</v>
      </c>
      <c r="C644" s="12" t="str">
        <f t="shared" si="570"/>
        <v>https://rnrsurvey.cafe24.com/2023ict_employ/survey/p1.php?id=5070WSTYD12HZI54UIZ15955KWE504DJF</v>
      </c>
      <c r="D644" s="10" t="s">
        <v>29</v>
      </c>
      <c r="E644" s="11" t="s">
        <v>28</v>
      </c>
      <c r="F644" s="12" t="str">
        <f t="shared" si="717"/>
        <v>https://rnrsurvey.cafe24.com/2023ict_employ/survey/start.php?id=5070WSTYD12HZI54UIZ15955KWE504DJF</v>
      </c>
      <c r="G644" s="12" t="s">
        <v>8470</v>
      </c>
      <c r="H644" s="13">
        <v>15955</v>
      </c>
      <c r="I644" s="20" t="s">
        <v>30</v>
      </c>
      <c r="J644" s="14" t="s">
        <v>1795</v>
      </c>
      <c r="K644" s="14" t="s">
        <v>39</v>
      </c>
      <c r="L644" s="14" t="s">
        <v>1796</v>
      </c>
      <c r="M644" s="34">
        <v>4</v>
      </c>
      <c r="N644" s="23">
        <v>0.16</v>
      </c>
      <c r="O644" s="34">
        <v>0</v>
      </c>
      <c r="P644" s="34">
        <v>0</v>
      </c>
      <c r="Q644" s="34">
        <f t="shared" si="718"/>
        <v>3.84</v>
      </c>
      <c r="R644" s="34">
        <v>5</v>
      </c>
      <c r="S644" s="34">
        <v>10</v>
      </c>
      <c r="T644" s="34">
        <v>0</v>
      </c>
      <c r="U644" s="34">
        <v>1</v>
      </c>
      <c r="V644" s="38">
        <v>0</v>
      </c>
      <c r="W644" s="39">
        <v>0</v>
      </c>
      <c r="X644" s="23">
        <v>0</v>
      </c>
      <c r="Y644" s="34">
        <v>0</v>
      </c>
      <c r="Z644" s="17"/>
      <c r="AA644" s="18" t="s">
        <v>36</v>
      </c>
      <c r="AB644" s="18" t="s">
        <v>36</v>
      </c>
      <c r="AC644" s="14" t="s">
        <v>36</v>
      </c>
      <c r="AD644" s="14"/>
      <c r="AE644" s="21">
        <v>1198639574</v>
      </c>
      <c r="AF644" s="19">
        <f t="shared" si="720"/>
        <v>10</v>
      </c>
      <c r="AG644" s="19">
        <v>1101114555590</v>
      </c>
      <c r="AH644" s="19">
        <f t="shared" ref="AH644" si="722">LEN(AG644)</f>
        <v>13</v>
      </c>
    </row>
    <row r="645" spans="1:34" ht="17.25" thickBot="1">
      <c r="A645" s="10" t="s">
        <v>27</v>
      </c>
      <c r="B645" s="11" t="s">
        <v>28</v>
      </c>
      <c r="C645" s="12" t="str">
        <f t="shared" si="570"/>
        <v>https://rnrsurvey.cafe24.com/2023ict_employ/survey/p1.php?id=5070WSTYD12HZI54UIZ17801KWE504DJF</v>
      </c>
      <c r="D645" s="10" t="s">
        <v>29</v>
      </c>
      <c r="E645" s="11" t="s">
        <v>28</v>
      </c>
      <c r="F645" s="12" t="str">
        <f t="shared" si="717"/>
        <v>https://rnrsurvey.cafe24.com/2023ict_employ/survey/start.php?id=5070WSTYD12HZI54UIZ17801KWE504DJF</v>
      </c>
      <c r="G645" s="12" t="s">
        <v>8471</v>
      </c>
      <c r="H645" s="13">
        <v>17801</v>
      </c>
      <c r="I645" s="20" t="s">
        <v>30</v>
      </c>
      <c r="J645" s="14" t="s">
        <v>1797</v>
      </c>
      <c r="K645" s="14" t="s">
        <v>96</v>
      </c>
      <c r="L645" s="14" t="s">
        <v>1798</v>
      </c>
      <c r="M645" s="34">
        <v>15</v>
      </c>
      <c r="N645" s="34">
        <v>0</v>
      </c>
      <c r="O645" s="23">
        <v>0</v>
      </c>
      <c r="P645" s="34">
        <v>0</v>
      </c>
      <c r="Q645" s="34">
        <f t="shared" si="718"/>
        <v>15</v>
      </c>
      <c r="R645" s="34">
        <v>5</v>
      </c>
      <c r="S645" s="34">
        <v>6</v>
      </c>
      <c r="T645" s="34">
        <v>0</v>
      </c>
      <c r="U645" s="34">
        <v>0</v>
      </c>
      <c r="V645" s="38">
        <v>0</v>
      </c>
      <c r="W645" s="40">
        <v>0</v>
      </c>
      <c r="X645" s="23">
        <v>0</v>
      </c>
      <c r="Y645" s="34">
        <v>0</v>
      </c>
      <c r="Z645" s="17" t="s">
        <v>34</v>
      </c>
      <c r="AA645" s="18" t="s">
        <v>36</v>
      </c>
      <c r="AB645" s="18" t="s">
        <v>36</v>
      </c>
      <c r="AC645" s="14" t="s">
        <v>36</v>
      </c>
      <c r="AD645" s="14"/>
      <c r="AE645" s="21">
        <v>1148670740</v>
      </c>
      <c r="AF645" s="19">
        <f t="shared" si="720"/>
        <v>10</v>
      </c>
      <c r="AG645" s="19">
        <v>1101114012417</v>
      </c>
      <c r="AH645" s="19">
        <f t="shared" ref="AH645" si="723">LEN(AG645)</f>
        <v>13</v>
      </c>
    </row>
    <row r="646" spans="1:34" ht="17.25" thickBot="1">
      <c r="A646" s="10" t="s">
        <v>27</v>
      </c>
      <c r="B646" s="11" t="s">
        <v>28</v>
      </c>
      <c r="C646" s="12" t="str">
        <f t="shared" si="570"/>
        <v>https://rnrsurvey.cafe24.com/2023ict_employ/survey/p1.php?id=5070WSTYD12HZI54UIZ14309KWE504DJF</v>
      </c>
      <c r="D646" s="10" t="s">
        <v>29</v>
      </c>
      <c r="E646" s="11" t="s">
        <v>28</v>
      </c>
      <c r="F646" s="12" t="str">
        <f t="shared" si="717"/>
        <v>https://rnrsurvey.cafe24.com/2023ict_employ/survey/start.php?id=5070WSTYD12HZI54UIZ14309KWE504DJF</v>
      </c>
      <c r="G646" s="12" t="s">
        <v>8472</v>
      </c>
      <c r="H646" s="13">
        <v>14309</v>
      </c>
      <c r="I646" s="20" t="s">
        <v>30</v>
      </c>
      <c r="J646" s="14" t="s">
        <v>1799</v>
      </c>
      <c r="K646" s="14" t="s">
        <v>42</v>
      </c>
      <c r="L646" s="14" t="s">
        <v>1800</v>
      </c>
      <c r="M646" s="34">
        <v>20</v>
      </c>
      <c r="N646" s="34">
        <v>0</v>
      </c>
      <c r="O646" s="34">
        <v>0</v>
      </c>
      <c r="P646" s="34">
        <v>0</v>
      </c>
      <c r="Q646" s="34">
        <f t="shared" si="718"/>
        <v>20</v>
      </c>
      <c r="R646" s="34">
        <v>5</v>
      </c>
      <c r="S646" s="34">
        <v>10</v>
      </c>
      <c r="T646" s="34">
        <v>0</v>
      </c>
      <c r="U646" s="34">
        <v>1</v>
      </c>
      <c r="V646" s="38">
        <v>0</v>
      </c>
      <c r="W646" s="40">
        <v>0</v>
      </c>
      <c r="X646" s="23">
        <v>4</v>
      </c>
      <c r="Y646" s="34">
        <v>2</v>
      </c>
      <c r="Z646" s="17"/>
      <c r="AA646" s="18" t="s">
        <v>1801</v>
      </c>
      <c r="AB646" s="18" t="s">
        <v>528</v>
      </c>
      <c r="AC646" s="14" t="s">
        <v>149</v>
      </c>
      <c r="AD646" s="14" t="s">
        <v>1802</v>
      </c>
      <c r="AE646" s="21">
        <v>4028165402</v>
      </c>
      <c r="AF646" s="19">
        <f t="shared" si="720"/>
        <v>10</v>
      </c>
      <c r="AG646" s="19">
        <v>2101110047342</v>
      </c>
      <c r="AH646" s="19">
        <f t="shared" ref="AH646" si="724">LEN(AG646)</f>
        <v>13</v>
      </c>
    </row>
    <row r="647" spans="1:34" thickBot="1">
      <c r="A647" s="10" t="s">
        <v>27</v>
      </c>
      <c r="B647" s="11" t="s">
        <v>28</v>
      </c>
      <c r="C647" s="12" t="str">
        <f t="shared" si="570"/>
        <v>https://rnrsurvey.cafe24.com/2023ict_employ/survey/p1.php?id=5070WSTYD12HZI54UIZ11821KWE504DJF</v>
      </c>
      <c r="D647" s="10" t="s">
        <v>29</v>
      </c>
      <c r="E647" s="11" t="s">
        <v>28</v>
      </c>
      <c r="F647" s="12" t="str">
        <f t="shared" si="717"/>
        <v>https://rnrsurvey.cafe24.com/2023ict_employ/survey/start.php?id=5070WSTYD12HZI54UIZ11821KWE504DJF</v>
      </c>
      <c r="G647" s="12" t="s">
        <v>8473</v>
      </c>
      <c r="H647" s="13">
        <v>11821</v>
      </c>
      <c r="I647" s="20" t="s">
        <v>30</v>
      </c>
      <c r="J647" s="14" t="s">
        <v>1803</v>
      </c>
      <c r="K647" s="14" t="s">
        <v>115</v>
      </c>
      <c r="L647" s="14" t="s">
        <v>1804</v>
      </c>
      <c r="M647" s="34">
        <v>5</v>
      </c>
      <c r="N647" s="34">
        <v>0</v>
      </c>
      <c r="O647" s="34">
        <v>0</v>
      </c>
      <c r="P647" s="34">
        <v>0</v>
      </c>
      <c r="Q647" s="34">
        <f t="shared" si="718"/>
        <v>5</v>
      </c>
      <c r="R647" s="34">
        <v>4</v>
      </c>
      <c r="S647" s="34">
        <v>10</v>
      </c>
      <c r="T647" s="34">
        <v>0</v>
      </c>
      <c r="U647" s="34">
        <v>2</v>
      </c>
      <c r="V647" s="41">
        <v>0</v>
      </c>
      <c r="W647" s="40">
        <v>0</v>
      </c>
      <c r="X647" s="23">
        <v>0</v>
      </c>
      <c r="Y647" s="34">
        <v>0</v>
      </c>
      <c r="Z647" s="25"/>
      <c r="AA647" s="18" t="s">
        <v>1805</v>
      </c>
      <c r="AB647" s="18" t="s">
        <v>440</v>
      </c>
      <c r="AC647" s="14" t="s">
        <v>77</v>
      </c>
      <c r="AD647" s="14" t="s">
        <v>1806</v>
      </c>
      <c r="AE647" s="21">
        <v>1058756606</v>
      </c>
      <c r="AF647" s="19">
        <f t="shared" si="720"/>
        <v>10</v>
      </c>
      <c r="AG647" s="19">
        <v>1101114582072</v>
      </c>
      <c r="AH647" s="19">
        <f t="shared" ref="AH647" si="725">LEN(AG647)</f>
        <v>13</v>
      </c>
    </row>
    <row r="648" spans="1:34" ht="17.25" thickBot="1">
      <c r="A648" s="10" t="s">
        <v>27</v>
      </c>
      <c r="B648" s="11" t="s">
        <v>28</v>
      </c>
      <c r="C648" s="12" t="str">
        <f t="shared" si="570"/>
        <v>https://rnrsurvey.cafe24.com/2023ict_employ/survey/p1.php?id=5070WSTYD12HZI54UIZ13278KWE504DJF</v>
      </c>
      <c r="D648" s="10" t="s">
        <v>29</v>
      </c>
      <c r="E648" s="11" t="s">
        <v>28</v>
      </c>
      <c r="F648" s="12" t="str">
        <f t="shared" si="717"/>
        <v>https://rnrsurvey.cafe24.com/2023ict_employ/survey/start.php?id=5070WSTYD12HZI54UIZ13278KWE504DJF</v>
      </c>
      <c r="G648" s="12" t="s">
        <v>8474</v>
      </c>
      <c r="H648" s="13">
        <v>13278</v>
      </c>
      <c r="I648" s="20" t="s">
        <v>30</v>
      </c>
      <c r="J648" s="14" t="s">
        <v>1807</v>
      </c>
      <c r="K648" s="14" t="s">
        <v>32</v>
      </c>
      <c r="L648" s="14" t="s">
        <v>1808</v>
      </c>
      <c r="M648" s="34">
        <v>300</v>
      </c>
      <c r="N648" s="34">
        <v>10</v>
      </c>
      <c r="O648" s="34">
        <v>0</v>
      </c>
      <c r="P648" s="34">
        <v>0</v>
      </c>
      <c r="Q648" s="34">
        <f t="shared" si="718"/>
        <v>290</v>
      </c>
      <c r="R648" s="34">
        <v>6</v>
      </c>
      <c r="S648" s="34">
        <v>10</v>
      </c>
      <c r="T648" s="34">
        <v>0</v>
      </c>
      <c r="U648" s="34">
        <v>27</v>
      </c>
      <c r="V648" s="38">
        <v>0</v>
      </c>
      <c r="W648" s="40">
        <v>0</v>
      </c>
      <c r="X648" s="23">
        <v>78</v>
      </c>
      <c r="Y648" s="34">
        <v>37</v>
      </c>
      <c r="Z648" s="25"/>
      <c r="AA648" s="18" t="s">
        <v>1809</v>
      </c>
      <c r="AB648" s="18" t="s">
        <v>36</v>
      </c>
      <c r="AC648" s="14" t="s">
        <v>36</v>
      </c>
      <c r="AD648" s="14"/>
      <c r="AE648" s="21">
        <v>1058190878</v>
      </c>
      <c r="AF648" s="19">
        <f>LEN(AE648)</f>
        <v>10</v>
      </c>
      <c r="AG648" s="19">
        <v>1101111499783</v>
      </c>
      <c r="AH648" s="19">
        <f t="shared" ref="AH648" si="726">LEN(AG648)</f>
        <v>13</v>
      </c>
    </row>
    <row r="649" spans="1:34" thickBot="1">
      <c r="A649" s="10" t="s">
        <v>27</v>
      </c>
      <c r="B649" s="11" t="s">
        <v>28</v>
      </c>
      <c r="C649" s="12" t="str">
        <f t="shared" si="570"/>
        <v>https://rnrsurvey.cafe24.com/2023ict_employ/survey/p1.php?id=5070WSTYD12HZI54UIZ10069KWE504DJF</v>
      </c>
      <c r="D649" s="10" t="s">
        <v>29</v>
      </c>
      <c r="E649" s="11" t="s">
        <v>28</v>
      </c>
      <c r="F649" s="12" t="str">
        <f t="shared" si="717"/>
        <v>https://rnrsurvey.cafe24.com/2023ict_employ/survey/start.php?id=5070WSTYD12HZI54UIZ10069KWE504DJF</v>
      </c>
      <c r="G649" s="12" t="s">
        <v>8475</v>
      </c>
      <c r="H649" s="13">
        <v>10069</v>
      </c>
      <c r="I649" s="20" t="s">
        <v>30</v>
      </c>
      <c r="J649" s="14" t="s">
        <v>1810</v>
      </c>
      <c r="K649" s="14" t="s">
        <v>162</v>
      </c>
      <c r="L649" s="14" t="s">
        <v>1811</v>
      </c>
      <c r="M649" s="23">
        <v>20</v>
      </c>
      <c r="N649" s="23">
        <v>1.2</v>
      </c>
      <c r="O649" s="23">
        <v>0</v>
      </c>
      <c r="P649" s="34">
        <v>0</v>
      </c>
      <c r="Q649" s="34">
        <f t="shared" si="718"/>
        <v>18.8</v>
      </c>
      <c r="R649" s="23">
        <v>9</v>
      </c>
      <c r="S649" s="23">
        <v>0</v>
      </c>
      <c r="T649" s="34">
        <v>0</v>
      </c>
      <c r="U649" s="34">
        <v>1</v>
      </c>
      <c r="V649" s="41">
        <v>0</v>
      </c>
      <c r="W649" s="40">
        <v>0</v>
      </c>
      <c r="X649" s="23">
        <v>5</v>
      </c>
      <c r="Y649" s="34">
        <v>2</v>
      </c>
      <c r="Z649" s="17" t="s">
        <v>744</v>
      </c>
      <c r="AA649" s="18" t="s">
        <v>36</v>
      </c>
      <c r="AB649" s="18" t="s">
        <v>1160</v>
      </c>
      <c r="AC649" s="14" t="s">
        <v>1160</v>
      </c>
      <c r="AD649" s="14" t="s">
        <v>1812</v>
      </c>
      <c r="AE649" s="21">
        <v>1078651589</v>
      </c>
      <c r="AF649" s="19">
        <f t="shared" ref="AF649:AF650" si="727">LEN(AE649)</f>
        <v>10</v>
      </c>
      <c r="AG649" s="19">
        <v>1101113031989</v>
      </c>
      <c r="AH649" s="19">
        <f t="shared" ref="AH649" si="728">LEN(AG649)</f>
        <v>13</v>
      </c>
    </row>
    <row r="650" spans="1:34" thickBot="1">
      <c r="A650" s="10" t="s">
        <v>27</v>
      </c>
      <c r="B650" s="11" t="s">
        <v>28</v>
      </c>
      <c r="C650" s="12" t="str">
        <f t="shared" si="570"/>
        <v>https://rnrsurvey.cafe24.com/2023ict_employ/survey/p1.php?id=5070WSTYD12HZI54UIZ10295KWE504DJF</v>
      </c>
      <c r="D650" s="10" t="s">
        <v>29</v>
      </c>
      <c r="E650" s="11" t="s">
        <v>28</v>
      </c>
      <c r="F650" s="12" t="str">
        <f t="shared" si="717"/>
        <v>https://rnrsurvey.cafe24.com/2023ict_employ/survey/start.php?id=5070WSTYD12HZI54UIZ10295KWE504DJF</v>
      </c>
      <c r="G650" s="12" t="s">
        <v>8476</v>
      </c>
      <c r="H650" s="13">
        <v>10295</v>
      </c>
      <c r="I650" s="20" t="s">
        <v>30</v>
      </c>
      <c r="J650" s="14" t="s">
        <v>1813</v>
      </c>
      <c r="K650" s="14" t="s">
        <v>159</v>
      </c>
      <c r="L650" s="14" t="s">
        <v>1814</v>
      </c>
      <c r="M650" s="34">
        <v>160</v>
      </c>
      <c r="N650" s="23">
        <v>12.8</v>
      </c>
      <c r="O650" s="23">
        <v>0</v>
      </c>
      <c r="P650" s="34">
        <v>0</v>
      </c>
      <c r="Q650" s="34">
        <f t="shared" si="718"/>
        <v>147.19999999999999</v>
      </c>
      <c r="R650" s="23">
        <v>8</v>
      </c>
      <c r="S650" s="23">
        <v>5</v>
      </c>
      <c r="T650" s="34">
        <v>34</v>
      </c>
      <c r="U650" s="34">
        <v>3</v>
      </c>
      <c r="V650" s="41">
        <v>8</v>
      </c>
      <c r="W650" s="40">
        <v>2</v>
      </c>
      <c r="X650" s="23">
        <v>35</v>
      </c>
      <c r="Y650" s="34">
        <v>14</v>
      </c>
      <c r="Z650" s="17" t="s">
        <v>154</v>
      </c>
      <c r="AA650" s="18" t="s">
        <v>36</v>
      </c>
      <c r="AB650" s="18" t="s">
        <v>1815</v>
      </c>
      <c r="AC650" s="14" t="s">
        <v>1467</v>
      </c>
      <c r="AD650" s="14" t="s">
        <v>1816</v>
      </c>
      <c r="AE650" s="21">
        <v>2648109846</v>
      </c>
      <c r="AF650" s="19">
        <f t="shared" si="727"/>
        <v>10</v>
      </c>
      <c r="AG650" s="19">
        <v>1101115048198</v>
      </c>
      <c r="AH650" s="19">
        <f t="shared" ref="AH650" si="729">LEN(AG650)</f>
        <v>13</v>
      </c>
    </row>
    <row r="651" spans="1:34" ht="17.25" thickBot="1">
      <c r="A651" s="10" t="s">
        <v>27</v>
      </c>
      <c r="B651" s="11" t="s">
        <v>28</v>
      </c>
      <c r="C651" s="12" t="str">
        <f t="shared" si="570"/>
        <v>https://rnrsurvey.cafe24.com/2023ict_employ/survey/p1.php?id=5070WSTYD12HZI54UIZ10248KWE504DJF</v>
      </c>
      <c r="D651" s="10" t="s">
        <v>29</v>
      </c>
      <c r="E651" s="11" t="s">
        <v>28</v>
      </c>
      <c r="F651" s="12" t="str">
        <f t="shared" si="717"/>
        <v>https://rnrsurvey.cafe24.com/2023ict_employ/survey/start.php?id=5070WSTYD12HZI54UIZ10248KWE504DJF</v>
      </c>
      <c r="G651" s="12" t="s">
        <v>8477</v>
      </c>
      <c r="H651" s="13">
        <v>10248</v>
      </c>
      <c r="I651" s="20" t="s">
        <v>30</v>
      </c>
      <c r="J651" s="14" t="s">
        <v>1817</v>
      </c>
      <c r="K651" s="14" t="s">
        <v>159</v>
      </c>
      <c r="L651" s="14" t="s">
        <v>1818</v>
      </c>
      <c r="M651" s="34">
        <v>24</v>
      </c>
      <c r="N651" s="34">
        <v>0</v>
      </c>
      <c r="O651" s="23">
        <v>0</v>
      </c>
      <c r="P651" s="34">
        <v>0</v>
      </c>
      <c r="Q651" s="34">
        <f t="shared" si="718"/>
        <v>24</v>
      </c>
      <c r="R651" s="34">
        <v>9</v>
      </c>
      <c r="S651" s="34">
        <v>5</v>
      </c>
      <c r="T651" s="34">
        <v>0</v>
      </c>
      <c r="U651" s="34">
        <v>3</v>
      </c>
      <c r="V651" s="38">
        <v>1</v>
      </c>
      <c r="W651" s="40">
        <v>1</v>
      </c>
      <c r="X651" s="23">
        <v>4</v>
      </c>
      <c r="Y651" s="34">
        <v>4</v>
      </c>
      <c r="Z651" s="17" t="s">
        <v>220</v>
      </c>
      <c r="AA651" s="18" t="s">
        <v>1819</v>
      </c>
      <c r="AB651" s="18" t="s">
        <v>1820</v>
      </c>
      <c r="AC651" s="14" t="s">
        <v>77</v>
      </c>
      <c r="AD651" s="14"/>
      <c r="AE651" s="21">
        <v>5043461085</v>
      </c>
      <c r="AF651" s="19">
        <f t="shared" ref="AF651:AF657" si="730">LEN(AE651)</f>
        <v>10</v>
      </c>
      <c r="AG651" s="21" t="s">
        <v>7832</v>
      </c>
      <c r="AH651" s="19">
        <f t="shared" ref="AH651" si="731">LEN(AG651)</f>
        <v>13</v>
      </c>
    </row>
    <row r="652" spans="1:34" thickBot="1">
      <c r="A652" s="10" t="s">
        <v>27</v>
      </c>
      <c r="B652" s="11" t="s">
        <v>28</v>
      </c>
      <c r="C652" s="12" t="str">
        <f t="shared" si="570"/>
        <v>https://rnrsurvey.cafe24.com/2023ict_employ/survey/p1.php?id=5070WSTYD12HZI54UIZ11113KWE504DJF</v>
      </c>
      <c r="D652" s="10" t="s">
        <v>29</v>
      </c>
      <c r="E652" s="11" t="s">
        <v>28</v>
      </c>
      <c r="F652" s="12" t="str">
        <f t="shared" si="717"/>
        <v>https://rnrsurvey.cafe24.com/2023ict_employ/survey/start.php?id=5070WSTYD12HZI54UIZ11113KWE504DJF</v>
      </c>
      <c r="G652" s="12" t="s">
        <v>8478</v>
      </c>
      <c r="H652" s="13">
        <v>11113</v>
      </c>
      <c r="I652" s="20" t="s">
        <v>30</v>
      </c>
      <c r="J652" s="14" t="s">
        <v>1821</v>
      </c>
      <c r="K652" s="14" t="s">
        <v>312</v>
      </c>
      <c r="L652" s="14" t="s">
        <v>1822</v>
      </c>
      <c r="M652" s="23">
        <v>5</v>
      </c>
      <c r="N652" s="23">
        <v>0.3</v>
      </c>
      <c r="O652" s="23">
        <v>0.1</v>
      </c>
      <c r="P652" s="34">
        <v>0</v>
      </c>
      <c r="Q652" s="34">
        <f t="shared" si="718"/>
        <v>4.6000000000000005</v>
      </c>
      <c r="R652" s="23">
        <v>8</v>
      </c>
      <c r="S652" s="23">
        <v>0</v>
      </c>
      <c r="T652" s="34">
        <v>0</v>
      </c>
      <c r="U652" s="34">
        <v>1</v>
      </c>
      <c r="V652" s="41">
        <v>0</v>
      </c>
      <c r="W652" s="40">
        <v>0</v>
      </c>
      <c r="X652" s="23">
        <v>1</v>
      </c>
      <c r="Y652" s="34">
        <v>0</v>
      </c>
      <c r="Z652" s="17" t="s">
        <v>34</v>
      </c>
      <c r="AA652" s="18" t="s">
        <v>36</v>
      </c>
      <c r="AB652" s="18" t="s">
        <v>36</v>
      </c>
      <c r="AC652" s="14" t="s">
        <v>36</v>
      </c>
      <c r="AD652" s="14"/>
      <c r="AE652" s="21">
        <v>2042453314</v>
      </c>
      <c r="AF652" s="19">
        <f t="shared" si="730"/>
        <v>10</v>
      </c>
      <c r="AG652" s="21" t="s">
        <v>7832</v>
      </c>
      <c r="AH652" s="19">
        <f t="shared" ref="AH652" si="732">LEN(AG652)</f>
        <v>13</v>
      </c>
    </row>
    <row r="653" spans="1:34" ht="17.25" thickBot="1">
      <c r="A653" s="10" t="s">
        <v>27</v>
      </c>
      <c r="B653" s="11" t="s">
        <v>28</v>
      </c>
      <c r="C653" s="12" t="str">
        <f t="shared" si="570"/>
        <v>https://rnrsurvey.cafe24.com/2023ict_employ/survey/p1.php?id=5070WSTYD12HZI54UIZ18544KWE504DJF</v>
      </c>
      <c r="D653" s="10" t="s">
        <v>29</v>
      </c>
      <c r="E653" s="11" t="s">
        <v>28</v>
      </c>
      <c r="F653" s="12" t="str">
        <f t="shared" si="717"/>
        <v>https://rnrsurvey.cafe24.com/2023ict_employ/survey/start.php?id=5070WSTYD12HZI54UIZ18544KWE504DJF</v>
      </c>
      <c r="G653" s="12" t="s">
        <v>8479</v>
      </c>
      <c r="H653" s="13">
        <v>18544</v>
      </c>
      <c r="I653" s="20" t="s">
        <v>30</v>
      </c>
      <c r="J653" s="14" t="s">
        <v>1823</v>
      </c>
      <c r="K653" s="14" t="s">
        <v>53</v>
      </c>
      <c r="L653" s="14" t="s">
        <v>1824</v>
      </c>
      <c r="M653" s="34">
        <v>10</v>
      </c>
      <c r="N653" s="34">
        <v>0</v>
      </c>
      <c r="O653" s="23">
        <v>0</v>
      </c>
      <c r="P653" s="34">
        <v>0</v>
      </c>
      <c r="Q653" s="34">
        <f t="shared" si="718"/>
        <v>10</v>
      </c>
      <c r="R653" s="34">
        <v>8</v>
      </c>
      <c r="S653" s="34">
        <v>5</v>
      </c>
      <c r="T653" s="34">
        <v>0</v>
      </c>
      <c r="U653" s="34">
        <v>0</v>
      </c>
      <c r="V653" s="38">
        <v>0</v>
      </c>
      <c r="W653" s="40">
        <v>0</v>
      </c>
      <c r="X653" s="23">
        <v>0</v>
      </c>
      <c r="Y653" s="34">
        <v>0</v>
      </c>
      <c r="Z653" s="17" t="s">
        <v>34</v>
      </c>
      <c r="AA653" s="18" t="s">
        <v>36</v>
      </c>
      <c r="AB653" s="18" t="s">
        <v>1160</v>
      </c>
      <c r="AC653" s="14" t="s">
        <v>36</v>
      </c>
      <c r="AD653" s="14"/>
      <c r="AE653" s="21">
        <v>8278700686</v>
      </c>
      <c r="AF653" s="19">
        <f t="shared" si="730"/>
        <v>10</v>
      </c>
      <c r="AG653" s="19">
        <v>1101116328797</v>
      </c>
      <c r="AH653" s="19">
        <f t="shared" ref="AH653" si="733">LEN(AG653)</f>
        <v>13</v>
      </c>
    </row>
    <row r="654" spans="1:34" thickBot="1">
      <c r="A654" s="10" t="s">
        <v>27</v>
      </c>
      <c r="B654" s="11" t="s">
        <v>28</v>
      </c>
      <c r="C654" s="12" t="str">
        <f t="shared" si="570"/>
        <v>https://rnrsurvey.cafe24.com/2023ict_employ/survey/p1.php?id=5070WSTYD12HZI54UIZ17543KWE504DJF</v>
      </c>
      <c r="D654" s="10" t="s">
        <v>29</v>
      </c>
      <c r="E654" s="11" t="s">
        <v>28</v>
      </c>
      <c r="F654" s="12" t="str">
        <f t="shared" si="717"/>
        <v>https://rnrsurvey.cafe24.com/2023ict_employ/survey/start.php?id=5070WSTYD12HZI54UIZ17543KWE504DJF</v>
      </c>
      <c r="G654" s="12" t="s">
        <v>8480</v>
      </c>
      <c r="H654" s="13">
        <v>17543</v>
      </c>
      <c r="I654" s="20" t="s">
        <v>30</v>
      </c>
      <c r="J654" s="14" t="s">
        <v>1825</v>
      </c>
      <c r="K654" s="14" t="s">
        <v>96</v>
      </c>
      <c r="L654" s="14" t="s">
        <v>1826</v>
      </c>
      <c r="M654" s="23">
        <v>16</v>
      </c>
      <c r="N654" s="23">
        <v>1.28</v>
      </c>
      <c r="O654" s="23">
        <v>0</v>
      </c>
      <c r="P654" s="34">
        <v>0</v>
      </c>
      <c r="Q654" s="34">
        <f t="shared" si="718"/>
        <v>14.72</v>
      </c>
      <c r="R654" s="23">
        <v>4</v>
      </c>
      <c r="S654" s="23">
        <v>8</v>
      </c>
      <c r="T654" s="34">
        <v>0</v>
      </c>
      <c r="U654" s="34">
        <v>1</v>
      </c>
      <c r="V654" s="41">
        <v>0</v>
      </c>
      <c r="W654" s="40">
        <v>0</v>
      </c>
      <c r="X654" s="23">
        <v>3</v>
      </c>
      <c r="Y654" s="34">
        <v>3</v>
      </c>
      <c r="Z654" s="17" t="s">
        <v>34</v>
      </c>
      <c r="AA654" s="18" t="s">
        <v>36</v>
      </c>
      <c r="AB654" s="18" t="s">
        <v>1827</v>
      </c>
      <c r="AC654" s="14" t="s">
        <v>248</v>
      </c>
      <c r="AD654" s="14"/>
      <c r="AE654" s="21">
        <v>2158690506</v>
      </c>
      <c r="AF654" s="19">
        <f t="shared" si="730"/>
        <v>10</v>
      </c>
      <c r="AG654" s="19">
        <v>1101113542829</v>
      </c>
      <c r="AH654" s="19">
        <f t="shared" ref="AH654" si="734">LEN(AG654)</f>
        <v>13</v>
      </c>
    </row>
    <row r="655" spans="1:34" thickBot="1">
      <c r="A655" s="10" t="s">
        <v>27</v>
      </c>
      <c r="B655" s="11" t="s">
        <v>28</v>
      </c>
      <c r="C655" s="12" t="str">
        <f t="shared" si="570"/>
        <v>https://rnrsurvey.cafe24.com/2023ict_employ/survey/p1.php?id=5070WSTYD12HZI54UIZ19216KWE504DJF</v>
      </c>
      <c r="D655" s="10" t="s">
        <v>29</v>
      </c>
      <c r="E655" s="11" t="s">
        <v>28</v>
      </c>
      <c r="F655" s="12" t="str">
        <f t="shared" si="717"/>
        <v>https://rnrsurvey.cafe24.com/2023ict_employ/survey/start.php?id=5070WSTYD12HZI54UIZ19216KWE504DJF</v>
      </c>
      <c r="G655" s="12" t="s">
        <v>8481</v>
      </c>
      <c r="H655" s="13">
        <v>19216</v>
      </c>
      <c r="I655" s="20" t="s">
        <v>70</v>
      </c>
      <c r="J655" s="14" t="s">
        <v>1828</v>
      </c>
      <c r="K655" s="14" t="s">
        <v>53</v>
      </c>
      <c r="L655" s="14" t="s">
        <v>1829</v>
      </c>
      <c r="M655" s="34">
        <v>80</v>
      </c>
      <c r="N655" s="23">
        <v>4.8</v>
      </c>
      <c r="O655" s="23">
        <v>0</v>
      </c>
      <c r="P655" s="34">
        <v>0</v>
      </c>
      <c r="Q655" s="34">
        <f t="shared" si="718"/>
        <v>75.2</v>
      </c>
      <c r="R655" s="23">
        <v>8</v>
      </c>
      <c r="S655" s="23">
        <v>8</v>
      </c>
      <c r="T655" s="34">
        <v>0</v>
      </c>
      <c r="U655" s="34">
        <v>6</v>
      </c>
      <c r="V655" s="41">
        <v>2</v>
      </c>
      <c r="W655" s="40">
        <v>1</v>
      </c>
      <c r="X655" s="23">
        <v>14</v>
      </c>
      <c r="Y655" s="34">
        <v>7</v>
      </c>
      <c r="Z655" s="17" t="s">
        <v>34</v>
      </c>
      <c r="AA655" s="18" t="s">
        <v>36</v>
      </c>
      <c r="AB655" s="18" t="s">
        <v>148</v>
      </c>
      <c r="AC655" s="14" t="s">
        <v>121</v>
      </c>
      <c r="AD655" s="14" t="s">
        <v>1830</v>
      </c>
      <c r="AE655" s="21">
        <v>1188120586</v>
      </c>
      <c r="AF655" s="19">
        <f t="shared" si="730"/>
        <v>10</v>
      </c>
      <c r="AG655" s="19">
        <v>1101111698145</v>
      </c>
      <c r="AH655" s="19">
        <f t="shared" ref="AH655" si="735">LEN(AG655)</f>
        <v>13</v>
      </c>
    </row>
    <row r="656" spans="1:34" ht="17.25" thickBot="1">
      <c r="A656" s="10" t="s">
        <v>27</v>
      </c>
      <c r="B656" s="11" t="s">
        <v>28</v>
      </c>
      <c r="C656" s="12" t="str">
        <f t="shared" si="570"/>
        <v>https://rnrsurvey.cafe24.com/2023ict_employ/survey/p1.php?id=5070WSTYD12HZI54UIZ10685KWE504DJF</v>
      </c>
      <c r="D656" s="10" t="s">
        <v>29</v>
      </c>
      <c r="E656" s="11" t="s">
        <v>28</v>
      </c>
      <c r="F656" s="12" t="str">
        <f t="shared" si="717"/>
        <v>https://rnrsurvey.cafe24.com/2023ict_employ/survey/start.php?id=5070WSTYD12HZI54UIZ10685KWE504DJF</v>
      </c>
      <c r="G656" s="12" t="s">
        <v>8482</v>
      </c>
      <c r="H656" s="13">
        <v>10685</v>
      </c>
      <c r="I656" s="20" t="s">
        <v>30</v>
      </c>
      <c r="J656" s="14" t="s">
        <v>1831</v>
      </c>
      <c r="K656" s="14" t="s">
        <v>159</v>
      </c>
      <c r="L656" s="14" t="s">
        <v>1832</v>
      </c>
      <c r="M656" s="34">
        <v>60</v>
      </c>
      <c r="N656" s="34">
        <v>0</v>
      </c>
      <c r="O656" s="23">
        <v>0</v>
      </c>
      <c r="P656" s="34">
        <v>0</v>
      </c>
      <c r="Q656" s="34">
        <f t="shared" si="718"/>
        <v>60</v>
      </c>
      <c r="R656" s="34">
        <v>9</v>
      </c>
      <c r="S656" s="34">
        <v>9</v>
      </c>
      <c r="T656" s="34">
        <v>0</v>
      </c>
      <c r="U656" s="34">
        <v>5</v>
      </c>
      <c r="V656" s="38">
        <v>1</v>
      </c>
      <c r="W656" s="40">
        <v>1</v>
      </c>
      <c r="X656" s="23">
        <v>20</v>
      </c>
      <c r="Y656" s="34">
        <v>0</v>
      </c>
      <c r="Z656" s="17" t="s">
        <v>34</v>
      </c>
      <c r="AA656" s="18" t="s">
        <v>1833</v>
      </c>
      <c r="AB656" s="18" t="s">
        <v>440</v>
      </c>
      <c r="AC656" s="14" t="s">
        <v>1834</v>
      </c>
      <c r="AD656" s="14" t="s">
        <v>10811</v>
      </c>
      <c r="AE656" s="21">
        <v>2148690861</v>
      </c>
      <c r="AF656" s="19">
        <f t="shared" si="730"/>
        <v>10</v>
      </c>
      <c r="AG656" s="19">
        <v>1101112338542</v>
      </c>
      <c r="AH656" s="19">
        <f t="shared" ref="AH656" si="736">LEN(AG656)</f>
        <v>13</v>
      </c>
    </row>
    <row r="657" spans="1:34" ht="17.25" thickBot="1">
      <c r="A657" s="10" t="s">
        <v>27</v>
      </c>
      <c r="B657" s="11" t="s">
        <v>28</v>
      </c>
      <c r="C657" s="12" t="str">
        <f t="shared" si="570"/>
        <v>https://rnrsurvey.cafe24.com/2023ict_employ/survey/p1.php?id=5070WSTYD12HZI54UIZ18116KWE504DJF</v>
      </c>
      <c r="D657" s="10" t="s">
        <v>29</v>
      </c>
      <c r="E657" s="11" t="s">
        <v>28</v>
      </c>
      <c r="F657" s="12" t="str">
        <f t="shared" si="717"/>
        <v>https://rnrsurvey.cafe24.com/2023ict_employ/survey/start.php?id=5070WSTYD12HZI54UIZ18116KWE504DJF</v>
      </c>
      <c r="G657" s="12" t="s">
        <v>8483</v>
      </c>
      <c r="H657" s="13">
        <v>18116</v>
      </c>
      <c r="I657" s="20" t="s">
        <v>70</v>
      </c>
      <c r="J657" s="14" t="s">
        <v>1835</v>
      </c>
      <c r="K657" s="14" t="s">
        <v>96</v>
      </c>
      <c r="L657" s="14" t="s">
        <v>1836</v>
      </c>
      <c r="M657" s="34">
        <v>90</v>
      </c>
      <c r="N657" s="34">
        <v>0</v>
      </c>
      <c r="O657" s="34">
        <v>0</v>
      </c>
      <c r="P657" s="34">
        <v>0</v>
      </c>
      <c r="Q657" s="34">
        <f t="shared" si="718"/>
        <v>90</v>
      </c>
      <c r="R657" s="34">
        <v>8</v>
      </c>
      <c r="S657" s="34">
        <v>1</v>
      </c>
      <c r="T657" s="34">
        <v>0</v>
      </c>
      <c r="U657" s="34">
        <v>5</v>
      </c>
      <c r="V657" s="38">
        <v>0</v>
      </c>
      <c r="W657" s="39">
        <v>0</v>
      </c>
      <c r="X657" s="23">
        <v>9</v>
      </c>
      <c r="Y657" s="34">
        <v>9</v>
      </c>
      <c r="Z657" s="17" t="s">
        <v>967</v>
      </c>
      <c r="AA657" s="18" t="s">
        <v>36</v>
      </c>
      <c r="AB657" s="18" t="s">
        <v>440</v>
      </c>
      <c r="AC657" s="14" t="s">
        <v>149</v>
      </c>
      <c r="AD657" s="14" t="s">
        <v>1837</v>
      </c>
      <c r="AE657" s="21">
        <v>2208622785</v>
      </c>
      <c r="AF657" s="19">
        <f t="shared" si="730"/>
        <v>10</v>
      </c>
      <c r="AG657" s="19">
        <v>1101112361585</v>
      </c>
      <c r="AH657" s="19">
        <f t="shared" ref="AH657" si="737">LEN(AG657)</f>
        <v>13</v>
      </c>
    </row>
    <row r="658" spans="1:34" ht="17.25" thickBot="1">
      <c r="A658" s="10" t="s">
        <v>27</v>
      </c>
      <c r="B658" s="11" t="s">
        <v>28</v>
      </c>
      <c r="C658" s="12" t="str">
        <f t="shared" si="570"/>
        <v>https://rnrsurvey.cafe24.com/2023ict_employ/survey/p1.php?id=5070WSTYD12HZI54UIZ11862KWE504DJF</v>
      </c>
      <c r="D658" s="10" t="s">
        <v>29</v>
      </c>
      <c r="E658" s="11" t="s">
        <v>28</v>
      </c>
      <c r="F658" s="12" t="str">
        <f t="shared" si="717"/>
        <v>https://rnrsurvey.cafe24.com/2023ict_employ/survey/start.php?id=5070WSTYD12HZI54UIZ11862KWE504DJF</v>
      </c>
      <c r="G658" s="12" t="s">
        <v>8484</v>
      </c>
      <c r="H658" s="13">
        <v>11862</v>
      </c>
      <c r="I658" s="20" t="s">
        <v>30</v>
      </c>
      <c r="J658" s="14" t="s">
        <v>1838</v>
      </c>
      <c r="K658" s="14" t="s">
        <v>115</v>
      </c>
      <c r="L658" s="14" t="s">
        <v>1839</v>
      </c>
      <c r="M658" s="34">
        <v>3</v>
      </c>
      <c r="N658" s="34">
        <v>0</v>
      </c>
      <c r="O658" s="23">
        <v>0.03</v>
      </c>
      <c r="P658" s="34">
        <v>0</v>
      </c>
      <c r="Q658" s="34">
        <f t="shared" si="718"/>
        <v>2.97</v>
      </c>
      <c r="R658" s="34">
        <v>6</v>
      </c>
      <c r="S658" s="34">
        <v>1</v>
      </c>
      <c r="T658" s="34">
        <v>0</v>
      </c>
      <c r="U658" s="34">
        <v>0</v>
      </c>
      <c r="V658" s="38">
        <v>0</v>
      </c>
      <c r="W658" s="40">
        <v>0</v>
      </c>
      <c r="X658" s="23">
        <v>0</v>
      </c>
      <c r="Y658" s="34">
        <v>0</v>
      </c>
      <c r="Z658" s="17" t="s">
        <v>34</v>
      </c>
      <c r="AA658" s="18" t="s">
        <v>36</v>
      </c>
      <c r="AB658" s="18" t="s">
        <v>36</v>
      </c>
      <c r="AC658" s="14" t="s">
        <v>36</v>
      </c>
      <c r="AD658" s="14"/>
      <c r="AE658" s="21">
        <v>4028143975</v>
      </c>
      <c r="AF658" s="19">
        <f t="shared" ref="AF658:AF661" si="738">LEN(AE658)</f>
        <v>10</v>
      </c>
      <c r="AG658" s="19">
        <v>2101110034331</v>
      </c>
      <c r="AH658" s="19">
        <f t="shared" ref="AH658" si="739">LEN(AG658)</f>
        <v>13</v>
      </c>
    </row>
    <row r="659" spans="1:34" ht="17.25" thickBot="1">
      <c r="A659" s="10" t="s">
        <v>27</v>
      </c>
      <c r="B659" s="11" t="s">
        <v>28</v>
      </c>
      <c r="C659" s="12" t="str">
        <f t="shared" si="570"/>
        <v>https://rnrsurvey.cafe24.com/2023ict_employ/survey/p1.php?id=5070WSTYD12HZI54UIZ12635KWE504DJF</v>
      </c>
      <c r="D659" s="10" t="s">
        <v>29</v>
      </c>
      <c r="E659" s="11" t="s">
        <v>28</v>
      </c>
      <c r="F659" s="12" t="str">
        <f t="shared" si="717"/>
        <v>https://rnrsurvey.cafe24.com/2023ict_employ/survey/start.php?id=5070WSTYD12HZI54UIZ12635KWE504DJF</v>
      </c>
      <c r="G659" s="12" t="s">
        <v>8485</v>
      </c>
      <c r="H659" s="13">
        <v>12635</v>
      </c>
      <c r="I659" s="20" t="s">
        <v>30</v>
      </c>
      <c r="J659" s="14" t="s">
        <v>1840</v>
      </c>
      <c r="K659" s="14" t="s">
        <v>32</v>
      </c>
      <c r="L659" s="14" t="s">
        <v>1841</v>
      </c>
      <c r="M659" s="34">
        <v>2</v>
      </c>
      <c r="N659" s="23">
        <v>0.08</v>
      </c>
      <c r="O659" s="23">
        <v>0</v>
      </c>
      <c r="P659" s="34">
        <v>0</v>
      </c>
      <c r="Q659" s="34">
        <f t="shared" si="718"/>
        <v>1.92</v>
      </c>
      <c r="R659" s="34">
        <v>10</v>
      </c>
      <c r="S659" s="34">
        <v>0</v>
      </c>
      <c r="T659" s="34">
        <v>0</v>
      </c>
      <c r="U659" s="34">
        <v>0</v>
      </c>
      <c r="V659" s="38">
        <v>0</v>
      </c>
      <c r="W659" s="40">
        <v>0</v>
      </c>
      <c r="X659" s="23">
        <v>0</v>
      </c>
      <c r="Y659" s="34">
        <v>0</v>
      </c>
      <c r="Z659" s="17" t="s">
        <v>34</v>
      </c>
      <c r="AA659" s="18" t="s">
        <v>1842</v>
      </c>
      <c r="AB659" s="18" t="s">
        <v>36</v>
      </c>
      <c r="AC659" s="14" t="s">
        <v>36</v>
      </c>
      <c r="AD659" s="14"/>
      <c r="AE659" s="21">
        <v>2148132740</v>
      </c>
      <c r="AF659" s="19">
        <f t="shared" si="738"/>
        <v>10</v>
      </c>
      <c r="AG659" s="19">
        <v>1101110807474</v>
      </c>
      <c r="AH659" s="19">
        <f t="shared" ref="AH659" si="740">LEN(AG659)</f>
        <v>13</v>
      </c>
    </row>
    <row r="660" spans="1:34" ht="17.25" thickBot="1">
      <c r="A660" s="10" t="s">
        <v>27</v>
      </c>
      <c r="B660" s="11" t="s">
        <v>28</v>
      </c>
      <c r="C660" s="12" t="str">
        <f t="shared" si="570"/>
        <v>https://rnrsurvey.cafe24.com/2023ict_employ/survey/p1.php?id=5070WSTYD12HZI54UIZ10066KWE504DJF</v>
      </c>
      <c r="D660" s="10" t="s">
        <v>29</v>
      </c>
      <c r="E660" s="11" t="s">
        <v>28</v>
      </c>
      <c r="F660" s="12" t="str">
        <f t="shared" si="717"/>
        <v>https://rnrsurvey.cafe24.com/2023ict_employ/survey/start.php?id=5070WSTYD12HZI54UIZ10066KWE504DJF</v>
      </c>
      <c r="G660" s="12" t="s">
        <v>8486</v>
      </c>
      <c r="H660" s="13">
        <v>10066</v>
      </c>
      <c r="I660" s="20" t="s">
        <v>30</v>
      </c>
      <c r="J660" s="14" t="s">
        <v>1843</v>
      </c>
      <c r="K660" s="14" t="s">
        <v>162</v>
      </c>
      <c r="L660" s="14" t="s">
        <v>1844</v>
      </c>
      <c r="M660" s="34">
        <v>17</v>
      </c>
      <c r="N660" s="34">
        <v>0</v>
      </c>
      <c r="O660" s="23">
        <v>0</v>
      </c>
      <c r="P660" s="34">
        <v>0</v>
      </c>
      <c r="Q660" s="34">
        <f t="shared" si="718"/>
        <v>17</v>
      </c>
      <c r="R660" s="34">
        <v>7</v>
      </c>
      <c r="S660" s="34">
        <v>10</v>
      </c>
      <c r="T660" s="34">
        <v>0</v>
      </c>
      <c r="U660" s="34">
        <v>3</v>
      </c>
      <c r="V660" s="38">
        <v>0</v>
      </c>
      <c r="W660" s="40">
        <v>0</v>
      </c>
      <c r="X660" s="23">
        <v>6</v>
      </c>
      <c r="Y660" s="34">
        <v>6</v>
      </c>
      <c r="Z660" s="17"/>
      <c r="AA660" s="18" t="s">
        <v>36</v>
      </c>
      <c r="AB660" s="18" t="s">
        <v>440</v>
      </c>
      <c r="AC660" s="14" t="s">
        <v>149</v>
      </c>
      <c r="AD660" s="14"/>
      <c r="AE660" s="21">
        <v>2158185333</v>
      </c>
      <c r="AF660" s="19">
        <f t="shared" si="738"/>
        <v>10</v>
      </c>
      <c r="AG660" s="19">
        <v>1101111823247</v>
      </c>
      <c r="AH660" s="19">
        <f t="shared" ref="AH660" si="741">LEN(AG660)</f>
        <v>13</v>
      </c>
    </row>
    <row r="661" spans="1:34" thickBot="1">
      <c r="A661" s="10" t="s">
        <v>27</v>
      </c>
      <c r="B661" s="11" t="s">
        <v>28</v>
      </c>
      <c r="C661" s="12" t="str">
        <f t="shared" si="570"/>
        <v>https://rnrsurvey.cafe24.com/2023ict_employ/survey/p1.php?id=5070WSTYD12HZI54UIZ14671KWE504DJF</v>
      </c>
      <c r="D661" s="10" t="s">
        <v>29</v>
      </c>
      <c r="E661" s="11" t="s">
        <v>28</v>
      </c>
      <c r="F661" s="12" t="str">
        <f t="shared" si="717"/>
        <v>https://rnrsurvey.cafe24.com/2023ict_employ/survey/start.php?id=5070WSTYD12HZI54UIZ14671KWE504DJF</v>
      </c>
      <c r="G661" s="12" t="s">
        <v>8487</v>
      </c>
      <c r="H661" s="13">
        <v>14671</v>
      </c>
      <c r="I661" s="20" t="s">
        <v>30</v>
      </c>
      <c r="J661" s="14" t="s">
        <v>1845</v>
      </c>
      <c r="K661" s="14" t="s">
        <v>42</v>
      </c>
      <c r="L661" s="14" t="s">
        <v>1846</v>
      </c>
      <c r="M661" s="34">
        <v>36</v>
      </c>
      <c r="N661" s="34">
        <v>0</v>
      </c>
      <c r="O661" s="23">
        <v>1.08</v>
      </c>
      <c r="P661" s="34">
        <v>0</v>
      </c>
      <c r="Q661" s="34">
        <f t="shared" si="718"/>
        <v>34.92</v>
      </c>
      <c r="R661" s="34">
        <v>9</v>
      </c>
      <c r="S661" s="34">
        <v>10</v>
      </c>
      <c r="T661" s="34">
        <v>0</v>
      </c>
      <c r="U661" s="34">
        <v>3</v>
      </c>
      <c r="V661" s="41">
        <v>0</v>
      </c>
      <c r="W661" s="40">
        <v>0</v>
      </c>
      <c r="X661" s="23">
        <v>10</v>
      </c>
      <c r="Y661" s="34">
        <v>3</v>
      </c>
      <c r="Z661" s="17"/>
      <c r="AA661" s="18" t="s">
        <v>36</v>
      </c>
      <c r="AB661" s="18" t="s">
        <v>36</v>
      </c>
      <c r="AC661" s="14" t="s">
        <v>121</v>
      </c>
      <c r="AD661" s="14"/>
      <c r="AE661" s="21">
        <v>2208843692</v>
      </c>
      <c r="AF661" s="19">
        <f t="shared" si="738"/>
        <v>10</v>
      </c>
      <c r="AG661" s="19">
        <v>1101114941799</v>
      </c>
      <c r="AH661" s="19">
        <f t="shared" ref="AH661" si="742">LEN(AG661)</f>
        <v>13</v>
      </c>
    </row>
    <row r="662" spans="1:34" ht="17.25" thickBot="1">
      <c r="A662" s="10" t="s">
        <v>27</v>
      </c>
      <c r="B662" s="11" t="s">
        <v>28</v>
      </c>
      <c r="C662" s="12" t="str">
        <f t="shared" si="570"/>
        <v>https://rnrsurvey.cafe24.com/2023ict_employ/survey/p1.php?id=5070WSTYD12HZI54UIZ12920KWE504DJF</v>
      </c>
      <c r="D662" s="10" t="s">
        <v>29</v>
      </c>
      <c r="E662" s="11" t="s">
        <v>28</v>
      </c>
      <c r="F662" s="12" t="str">
        <f t="shared" si="717"/>
        <v>https://rnrsurvey.cafe24.com/2023ict_employ/survey/start.php?id=5070WSTYD12HZI54UIZ12920KWE504DJF</v>
      </c>
      <c r="G662" s="12" t="s">
        <v>8488</v>
      </c>
      <c r="H662" s="13">
        <v>12920</v>
      </c>
      <c r="I662" s="20" t="s">
        <v>30</v>
      </c>
      <c r="J662" s="14" t="s">
        <v>1847</v>
      </c>
      <c r="K662" s="14" t="s">
        <v>32</v>
      </c>
      <c r="L662" s="14" t="s">
        <v>1848</v>
      </c>
      <c r="M662" s="34">
        <v>2</v>
      </c>
      <c r="N662" s="34">
        <v>0</v>
      </c>
      <c r="O662" s="23">
        <v>0.03</v>
      </c>
      <c r="P662" s="34">
        <v>0</v>
      </c>
      <c r="Q662" s="34">
        <f t="shared" si="718"/>
        <v>1.97</v>
      </c>
      <c r="R662" s="34">
        <v>0</v>
      </c>
      <c r="S662" s="34">
        <v>0</v>
      </c>
      <c r="T662" s="34">
        <v>0</v>
      </c>
      <c r="U662" s="34">
        <v>0</v>
      </c>
      <c r="V662" s="38">
        <v>0</v>
      </c>
      <c r="W662" s="40">
        <v>0</v>
      </c>
      <c r="X662" s="23">
        <v>0</v>
      </c>
      <c r="Y662" s="34">
        <v>0</v>
      </c>
      <c r="Z662" s="17" t="s">
        <v>34</v>
      </c>
      <c r="AA662" s="18" t="s">
        <v>1849</v>
      </c>
      <c r="AB662" s="18" t="s">
        <v>237</v>
      </c>
      <c r="AC662" s="14" t="s">
        <v>77</v>
      </c>
      <c r="AD662" s="14" t="s">
        <v>1850</v>
      </c>
      <c r="AE662" s="21">
        <v>5028174287</v>
      </c>
      <c r="AF662" s="19">
        <f>LEN(AE662)</f>
        <v>10</v>
      </c>
      <c r="AG662" s="19">
        <v>1701110262030</v>
      </c>
      <c r="AH662" s="19">
        <f t="shared" ref="AH662" si="743">LEN(AG662)</f>
        <v>13</v>
      </c>
    </row>
    <row r="663" spans="1:34" ht="17.25" thickBot="1">
      <c r="A663" s="10" t="s">
        <v>27</v>
      </c>
      <c r="B663" s="11" t="s">
        <v>28</v>
      </c>
      <c r="C663" s="12" t="str">
        <f t="shared" si="570"/>
        <v>https://rnrsurvey.cafe24.com/2023ict_employ/survey/p1.php?id=5070WSTYD12HZI54UIZ10593KWE504DJF</v>
      </c>
      <c r="D663" s="10" t="s">
        <v>29</v>
      </c>
      <c r="E663" s="11" t="s">
        <v>28</v>
      </c>
      <c r="F663" s="12" t="str">
        <f t="shared" si="717"/>
        <v>https://rnrsurvey.cafe24.com/2023ict_employ/survey/start.php?id=5070WSTYD12HZI54UIZ10593KWE504DJF</v>
      </c>
      <c r="G663" s="12" t="s">
        <v>8489</v>
      </c>
      <c r="H663" s="13">
        <v>10593</v>
      </c>
      <c r="I663" s="20" t="s">
        <v>30</v>
      </c>
      <c r="J663" s="14" t="s">
        <v>1851</v>
      </c>
      <c r="K663" s="14" t="s">
        <v>159</v>
      </c>
      <c r="L663" s="14" t="s">
        <v>1852</v>
      </c>
      <c r="M663" s="34">
        <v>6</v>
      </c>
      <c r="N663" s="34">
        <v>0</v>
      </c>
      <c r="O663" s="34">
        <v>0</v>
      </c>
      <c r="P663" s="34">
        <v>0</v>
      </c>
      <c r="Q663" s="34">
        <f t="shared" si="718"/>
        <v>6</v>
      </c>
      <c r="R663" s="34">
        <v>5</v>
      </c>
      <c r="S663" s="34">
        <v>3</v>
      </c>
      <c r="T663" s="34">
        <v>0</v>
      </c>
      <c r="U663" s="34">
        <v>0</v>
      </c>
      <c r="V663" s="38">
        <v>0</v>
      </c>
      <c r="W663" s="40">
        <v>0</v>
      </c>
      <c r="X663" s="23">
        <v>1</v>
      </c>
      <c r="Y663" s="34">
        <v>1</v>
      </c>
      <c r="Z663" s="17" t="s">
        <v>34</v>
      </c>
      <c r="AA663" s="18" t="s">
        <v>1853</v>
      </c>
      <c r="AB663" s="18" t="s">
        <v>1160</v>
      </c>
      <c r="AC663" s="14" t="s">
        <v>1160</v>
      </c>
      <c r="AD663" s="14"/>
      <c r="AE663" s="21">
        <v>1168167265</v>
      </c>
      <c r="AF663" s="19">
        <f t="shared" ref="AF663:AF670" si="744">LEN(AE663)</f>
        <v>10</v>
      </c>
      <c r="AG663" s="19">
        <v>1101111510852</v>
      </c>
      <c r="AH663" s="19">
        <f t="shared" ref="AH663" si="745">LEN(AG663)</f>
        <v>13</v>
      </c>
    </row>
    <row r="664" spans="1:34" ht="17.25" thickBot="1">
      <c r="A664" s="10" t="s">
        <v>27</v>
      </c>
      <c r="B664" s="11" t="s">
        <v>28</v>
      </c>
      <c r="C664" s="12" t="str">
        <f t="shared" si="570"/>
        <v>https://rnrsurvey.cafe24.com/2023ict_employ/survey/p1.php?id=5070WSTYD12HZI54UIZ12901KWE504DJF</v>
      </c>
      <c r="D664" s="10" t="s">
        <v>29</v>
      </c>
      <c r="E664" s="11" t="s">
        <v>28</v>
      </c>
      <c r="F664" s="12" t="str">
        <f t="shared" si="717"/>
        <v>https://rnrsurvey.cafe24.com/2023ict_employ/survey/start.php?id=5070WSTYD12HZI54UIZ12901KWE504DJF</v>
      </c>
      <c r="G664" s="12" t="s">
        <v>8490</v>
      </c>
      <c r="H664" s="13">
        <v>12901</v>
      </c>
      <c r="I664" s="20" t="s">
        <v>30</v>
      </c>
      <c r="J664" s="14" t="s">
        <v>1854</v>
      </c>
      <c r="K664" s="14" t="s">
        <v>32</v>
      </c>
      <c r="L664" s="14" t="s">
        <v>1855</v>
      </c>
      <c r="M664" s="34">
        <v>6</v>
      </c>
      <c r="N664" s="34">
        <v>0</v>
      </c>
      <c r="O664" s="34">
        <v>0</v>
      </c>
      <c r="P664" s="34">
        <v>0</v>
      </c>
      <c r="Q664" s="34">
        <f t="shared" si="718"/>
        <v>6</v>
      </c>
      <c r="R664" s="34">
        <v>8</v>
      </c>
      <c r="S664" s="34">
        <v>10</v>
      </c>
      <c r="T664" s="34">
        <v>0</v>
      </c>
      <c r="U664" s="34">
        <v>0</v>
      </c>
      <c r="V664" s="38">
        <v>0</v>
      </c>
      <c r="W664" s="39">
        <v>0</v>
      </c>
      <c r="X664" s="23">
        <v>0</v>
      </c>
      <c r="Y664" s="34">
        <v>0</v>
      </c>
      <c r="Z664" s="17"/>
      <c r="AA664" s="18" t="s">
        <v>1856</v>
      </c>
      <c r="AB664" s="18" t="s">
        <v>36</v>
      </c>
      <c r="AC664" s="22" t="s">
        <v>121</v>
      </c>
      <c r="AD664" s="14"/>
      <c r="AE664" s="21">
        <v>1268662772</v>
      </c>
      <c r="AF664" s="19">
        <f t="shared" si="744"/>
        <v>10</v>
      </c>
      <c r="AG664" s="19">
        <v>1342110139041</v>
      </c>
      <c r="AH664" s="19">
        <f t="shared" ref="AH664" si="746">LEN(AG664)</f>
        <v>13</v>
      </c>
    </row>
    <row r="665" spans="1:34" ht="17.25" thickBot="1">
      <c r="A665" s="10" t="s">
        <v>27</v>
      </c>
      <c r="B665" s="11" t="s">
        <v>28</v>
      </c>
      <c r="C665" s="12" t="str">
        <f t="shared" si="570"/>
        <v>https://rnrsurvey.cafe24.com/2023ict_employ/survey/p1.php?id=5070WSTYD12HZI54UIZ10815KWE504DJF</v>
      </c>
      <c r="D665" s="10" t="s">
        <v>29</v>
      </c>
      <c r="E665" s="11" t="s">
        <v>28</v>
      </c>
      <c r="F665" s="12" t="str">
        <f t="shared" si="717"/>
        <v>https://rnrsurvey.cafe24.com/2023ict_employ/survey/start.php?id=5070WSTYD12HZI54UIZ10815KWE504DJF</v>
      </c>
      <c r="G665" s="12" t="s">
        <v>8491</v>
      </c>
      <c r="H665" s="13">
        <v>10815</v>
      </c>
      <c r="I665" s="20" t="s">
        <v>30</v>
      </c>
      <c r="J665" s="14" t="s">
        <v>1857</v>
      </c>
      <c r="K665" s="14" t="s">
        <v>84</v>
      </c>
      <c r="L665" s="14" t="s">
        <v>1858</v>
      </c>
      <c r="M665" s="34">
        <v>21</v>
      </c>
      <c r="N665" s="34">
        <v>0</v>
      </c>
      <c r="O665" s="23">
        <v>0</v>
      </c>
      <c r="P665" s="34">
        <v>0</v>
      </c>
      <c r="Q665" s="34">
        <f t="shared" si="718"/>
        <v>21</v>
      </c>
      <c r="R665" s="34">
        <v>8</v>
      </c>
      <c r="S665" s="34">
        <v>8</v>
      </c>
      <c r="T665" s="34">
        <v>0</v>
      </c>
      <c r="U665" s="34">
        <v>2</v>
      </c>
      <c r="V665" s="38">
        <v>0</v>
      </c>
      <c r="W665" s="40">
        <v>0</v>
      </c>
      <c r="X665" s="23">
        <v>13</v>
      </c>
      <c r="Y665" s="34">
        <v>3</v>
      </c>
      <c r="Z665" s="17" t="s">
        <v>34</v>
      </c>
      <c r="AA665" s="18" t="s">
        <v>36</v>
      </c>
      <c r="AB665" s="18" t="s">
        <v>36</v>
      </c>
      <c r="AC665" s="14" t="s">
        <v>36</v>
      </c>
      <c r="AD665" s="14"/>
      <c r="AE665" s="21">
        <v>2148791208</v>
      </c>
      <c r="AF665" s="19">
        <f t="shared" si="744"/>
        <v>10</v>
      </c>
      <c r="AG665" s="19">
        <v>1101113468132</v>
      </c>
      <c r="AH665" s="19">
        <f t="shared" ref="AH665" si="747">LEN(AG665)</f>
        <v>13</v>
      </c>
    </row>
    <row r="666" spans="1:34" ht="17.25" thickBot="1">
      <c r="A666" s="10" t="s">
        <v>27</v>
      </c>
      <c r="B666" s="11" t="s">
        <v>28</v>
      </c>
      <c r="C666" s="12" t="str">
        <f t="shared" si="570"/>
        <v>https://rnrsurvey.cafe24.com/2023ict_employ/survey/p1.php?id=5070WSTYD12HZI54UIZ14025KWE504DJF</v>
      </c>
      <c r="D666" s="10" t="s">
        <v>29</v>
      </c>
      <c r="E666" s="11" t="s">
        <v>28</v>
      </c>
      <c r="F666" s="12" t="str">
        <f t="shared" si="717"/>
        <v>https://rnrsurvey.cafe24.com/2023ict_employ/survey/start.php?id=5070WSTYD12HZI54UIZ14025KWE504DJF</v>
      </c>
      <c r="G666" s="12" t="s">
        <v>8492</v>
      </c>
      <c r="H666" s="13">
        <v>14025</v>
      </c>
      <c r="I666" s="20" t="s">
        <v>30</v>
      </c>
      <c r="J666" s="14" t="s">
        <v>1859</v>
      </c>
      <c r="K666" s="14" t="s">
        <v>42</v>
      </c>
      <c r="L666" s="14" t="s">
        <v>1860</v>
      </c>
      <c r="M666" s="34">
        <v>23</v>
      </c>
      <c r="N666" s="34">
        <v>0</v>
      </c>
      <c r="O666" s="23">
        <v>0</v>
      </c>
      <c r="P666" s="34">
        <v>0</v>
      </c>
      <c r="Q666" s="34">
        <f t="shared" si="718"/>
        <v>23</v>
      </c>
      <c r="R666" s="34">
        <v>5</v>
      </c>
      <c r="S666" s="34">
        <v>10</v>
      </c>
      <c r="T666" s="34">
        <v>0</v>
      </c>
      <c r="U666" s="34">
        <v>3</v>
      </c>
      <c r="V666" s="38">
        <v>0</v>
      </c>
      <c r="W666" s="40">
        <v>0</v>
      </c>
      <c r="X666" s="23">
        <v>5</v>
      </c>
      <c r="Y666" s="34">
        <v>4</v>
      </c>
      <c r="Z666" s="17"/>
      <c r="AA666" s="18" t="s">
        <v>1861</v>
      </c>
      <c r="AB666" s="18" t="s">
        <v>36</v>
      </c>
      <c r="AC666" s="14" t="s">
        <v>36</v>
      </c>
      <c r="AD666" s="14"/>
      <c r="AE666" s="21">
        <v>1078634033</v>
      </c>
      <c r="AF666" s="19">
        <f t="shared" si="744"/>
        <v>10</v>
      </c>
      <c r="AG666" s="19">
        <v>1101112768088</v>
      </c>
      <c r="AH666" s="19">
        <f t="shared" ref="AH666" si="748">LEN(AG666)</f>
        <v>13</v>
      </c>
    </row>
    <row r="667" spans="1:34" ht="17.25" thickBot="1">
      <c r="A667" s="10" t="s">
        <v>27</v>
      </c>
      <c r="B667" s="11" t="s">
        <v>28</v>
      </c>
      <c r="C667" s="12" t="str">
        <f t="shared" si="570"/>
        <v>https://rnrsurvey.cafe24.com/2023ict_employ/survey/p1.php?id=5070WSTYD12HZI54UIZ14155KWE504DJF</v>
      </c>
      <c r="D667" s="10" t="s">
        <v>29</v>
      </c>
      <c r="E667" s="11" t="s">
        <v>28</v>
      </c>
      <c r="F667" s="12" t="str">
        <f t="shared" si="717"/>
        <v>https://rnrsurvey.cafe24.com/2023ict_employ/survey/start.php?id=5070WSTYD12HZI54UIZ14155KWE504DJF</v>
      </c>
      <c r="G667" s="12" t="s">
        <v>8493</v>
      </c>
      <c r="H667" s="13">
        <v>14155</v>
      </c>
      <c r="I667" s="20" t="s">
        <v>30</v>
      </c>
      <c r="J667" s="14" t="s">
        <v>1862</v>
      </c>
      <c r="K667" s="14" t="s">
        <v>42</v>
      </c>
      <c r="L667" s="14" t="s">
        <v>1863</v>
      </c>
      <c r="M667" s="34">
        <v>33</v>
      </c>
      <c r="N667" s="34">
        <v>0</v>
      </c>
      <c r="O667" s="23">
        <v>0</v>
      </c>
      <c r="P667" s="34">
        <v>0</v>
      </c>
      <c r="Q667" s="34">
        <f t="shared" si="718"/>
        <v>33</v>
      </c>
      <c r="R667" s="34">
        <v>6</v>
      </c>
      <c r="S667" s="34">
        <v>10</v>
      </c>
      <c r="T667" s="34">
        <v>0</v>
      </c>
      <c r="U667" s="34">
        <v>3</v>
      </c>
      <c r="V667" s="38">
        <v>10</v>
      </c>
      <c r="W667" s="40">
        <v>2</v>
      </c>
      <c r="X667" s="23">
        <v>3</v>
      </c>
      <c r="Y667" s="34">
        <v>3</v>
      </c>
      <c r="Z667" s="17"/>
      <c r="AA667" s="18" t="s">
        <v>36</v>
      </c>
      <c r="AB667" s="18" t="s">
        <v>36</v>
      </c>
      <c r="AC667" s="14" t="s">
        <v>36</v>
      </c>
      <c r="AD667" s="14"/>
      <c r="AE667" s="21">
        <v>4168116725</v>
      </c>
      <c r="AF667" s="19">
        <f t="shared" si="744"/>
        <v>10</v>
      </c>
      <c r="AG667" s="19">
        <v>2013110008606</v>
      </c>
      <c r="AH667" s="19">
        <f t="shared" ref="AH667" si="749">LEN(AG667)</f>
        <v>13</v>
      </c>
    </row>
    <row r="668" spans="1:34" thickBot="1">
      <c r="A668" s="10" t="s">
        <v>27</v>
      </c>
      <c r="B668" s="11" t="s">
        <v>28</v>
      </c>
      <c r="C668" s="12" t="str">
        <f t="shared" si="570"/>
        <v>https://rnrsurvey.cafe24.com/2023ict_employ/survey/p1.php?id=5070WSTYD12HZI54UIZ10565KWE504DJF</v>
      </c>
      <c r="D668" s="10" t="s">
        <v>29</v>
      </c>
      <c r="E668" s="11" t="s">
        <v>28</v>
      </c>
      <c r="F668" s="12" t="str">
        <f t="shared" si="717"/>
        <v>https://rnrsurvey.cafe24.com/2023ict_employ/survey/start.php?id=5070WSTYD12HZI54UIZ10565KWE504DJF</v>
      </c>
      <c r="G668" s="12" t="s">
        <v>8494</v>
      </c>
      <c r="H668" s="13">
        <v>10565</v>
      </c>
      <c r="I668" s="20" t="s">
        <v>30</v>
      </c>
      <c r="J668" s="14" t="s">
        <v>1864</v>
      </c>
      <c r="K668" s="14" t="s">
        <v>159</v>
      </c>
      <c r="L668" s="14" t="s">
        <v>1865</v>
      </c>
      <c r="M668" s="34">
        <v>6</v>
      </c>
      <c r="N668" s="34">
        <v>0</v>
      </c>
      <c r="O668" s="23">
        <v>0</v>
      </c>
      <c r="P668" s="34">
        <v>0</v>
      </c>
      <c r="Q668" s="34">
        <f t="shared" si="718"/>
        <v>6</v>
      </c>
      <c r="R668" s="23">
        <v>7</v>
      </c>
      <c r="S668" s="23">
        <v>8</v>
      </c>
      <c r="T668" s="34">
        <v>1</v>
      </c>
      <c r="U668" s="34">
        <v>1</v>
      </c>
      <c r="V668" s="41">
        <v>0</v>
      </c>
      <c r="W668" s="40">
        <v>0</v>
      </c>
      <c r="X668" s="23">
        <v>1</v>
      </c>
      <c r="Y668" s="34">
        <v>0</v>
      </c>
      <c r="Z668" s="17" t="s">
        <v>34</v>
      </c>
      <c r="AA668" s="18" t="s">
        <v>36</v>
      </c>
      <c r="AB668" s="18" t="s">
        <v>36</v>
      </c>
      <c r="AC668" s="14" t="s">
        <v>36</v>
      </c>
      <c r="AD668" s="14"/>
      <c r="AE668" s="21">
        <v>2208645740</v>
      </c>
      <c r="AF668" s="19">
        <f t="shared" si="744"/>
        <v>10</v>
      </c>
      <c r="AG668" s="19">
        <v>1101112597297</v>
      </c>
      <c r="AH668" s="19">
        <f t="shared" ref="AH668" si="750">LEN(AG668)</f>
        <v>13</v>
      </c>
    </row>
    <row r="669" spans="1:34" ht="17.25" thickBot="1">
      <c r="A669" s="10" t="s">
        <v>27</v>
      </c>
      <c r="B669" s="11" t="s">
        <v>28</v>
      </c>
      <c r="C669" s="12" t="str">
        <f t="shared" si="570"/>
        <v>https://rnrsurvey.cafe24.com/2023ict_employ/survey/p1.php?id=5070WSTYD12HZI54UIZ15994KWE504DJF</v>
      </c>
      <c r="D669" s="10" t="s">
        <v>29</v>
      </c>
      <c r="E669" s="11" t="s">
        <v>28</v>
      </c>
      <c r="F669" s="12" t="str">
        <f t="shared" si="717"/>
        <v>https://rnrsurvey.cafe24.com/2023ict_employ/survey/start.php?id=5070WSTYD12HZI54UIZ15994KWE504DJF</v>
      </c>
      <c r="G669" s="12" t="s">
        <v>8495</v>
      </c>
      <c r="H669" s="13">
        <v>15994</v>
      </c>
      <c r="I669" s="20" t="s">
        <v>30</v>
      </c>
      <c r="J669" s="14" t="s">
        <v>1866</v>
      </c>
      <c r="K669" s="14" t="s">
        <v>39</v>
      </c>
      <c r="L669" s="14" t="s">
        <v>1867</v>
      </c>
      <c r="M669" s="34">
        <v>6</v>
      </c>
      <c r="N669" s="34">
        <v>0</v>
      </c>
      <c r="O669" s="34">
        <v>0</v>
      </c>
      <c r="P669" s="34">
        <v>0</v>
      </c>
      <c r="Q669" s="34">
        <f t="shared" si="718"/>
        <v>6</v>
      </c>
      <c r="R669" s="34">
        <v>10</v>
      </c>
      <c r="S669" s="34">
        <v>10</v>
      </c>
      <c r="T669" s="34">
        <v>0</v>
      </c>
      <c r="U669" s="34">
        <v>2</v>
      </c>
      <c r="V669" s="38">
        <v>0</v>
      </c>
      <c r="W669" s="40">
        <v>0</v>
      </c>
      <c r="X669" s="23">
        <v>2</v>
      </c>
      <c r="Y669" s="34">
        <v>2</v>
      </c>
      <c r="Z669" s="17"/>
      <c r="AA669" s="18" t="s">
        <v>1868</v>
      </c>
      <c r="AB669" s="18" t="s">
        <v>528</v>
      </c>
      <c r="AC669" s="14" t="s">
        <v>36</v>
      </c>
      <c r="AD669" s="14" t="s">
        <v>1869</v>
      </c>
      <c r="AE669" s="21">
        <v>2138632489</v>
      </c>
      <c r="AF669" s="19">
        <f t="shared" si="744"/>
        <v>10</v>
      </c>
      <c r="AG669" s="19">
        <v>1101111435026</v>
      </c>
      <c r="AH669" s="19">
        <f t="shared" ref="AH669" si="751">LEN(AG669)</f>
        <v>13</v>
      </c>
    </row>
    <row r="670" spans="1:34" ht="17.25" thickBot="1">
      <c r="A670" s="10" t="s">
        <v>27</v>
      </c>
      <c r="B670" s="11" t="s">
        <v>28</v>
      </c>
      <c r="C670" s="12" t="str">
        <f t="shared" si="570"/>
        <v>https://rnrsurvey.cafe24.com/2023ict_employ/survey/p1.php?id=5070WSTYD12HZI54UIZ12705KWE504DJF</v>
      </c>
      <c r="D670" s="10" t="s">
        <v>29</v>
      </c>
      <c r="E670" s="11" t="s">
        <v>28</v>
      </c>
      <c r="F670" s="12" t="str">
        <f t="shared" si="717"/>
        <v>https://rnrsurvey.cafe24.com/2023ict_employ/survey/start.php?id=5070WSTYD12HZI54UIZ12705KWE504DJF</v>
      </c>
      <c r="G670" s="12" t="s">
        <v>8496</v>
      </c>
      <c r="H670" s="13">
        <v>12705</v>
      </c>
      <c r="I670" s="20" t="s">
        <v>30</v>
      </c>
      <c r="J670" s="14" t="s">
        <v>1870</v>
      </c>
      <c r="K670" s="14" t="s">
        <v>32</v>
      </c>
      <c r="L670" s="14" t="s">
        <v>1871</v>
      </c>
      <c r="M670" s="34">
        <v>4</v>
      </c>
      <c r="N670" s="34">
        <v>0</v>
      </c>
      <c r="O670" s="23">
        <v>0</v>
      </c>
      <c r="P670" s="34">
        <v>0</v>
      </c>
      <c r="Q670" s="34">
        <f t="shared" si="718"/>
        <v>4</v>
      </c>
      <c r="R670" s="34">
        <v>10</v>
      </c>
      <c r="S670" s="34">
        <v>10</v>
      </c>
      <c r="T670" s="34">
        <v>0</v>
      </c>
      <c r="U670" s="34">
        <v>0</v>
      </c>
      <c r="V670" s="38">
        <v>0</v>
      </c>
      <c r="W670" s="40">
        <v>0</v>
      </c>
      <c r="X670" s="23">
        <v>3</v>
      </c>
      <c r="Y670" s="34">
        <v>3</v>
      </c>
      <c r="Z670" s="17"/>
      <c r="AA670" s="18" t="s">
        <v>1872</v>
      </c>
      <c r="AB670" s="18" t="s">
        <v>666</v>
      </c>
      <c r="AC670" s="14" t="s">
        <v>77</v>
      </c>
      <c r="AD670" s="14" t="s">
        <v>1873</v>
      </c>
      <c r="AE670" s="21">
        <v>2278102539</v>
      </c>
      <c r="AF670" s="19">
        <f t="shared" si="744"/>
        <v>10</v>
      </c>
      <c r="AG670" s="19">
        <v>1413110002162</v>
      </c>
      <c r="AH670" s="19">
        <f t="shared" ref="AH670" si="752">LEN(AG670)</f>
        <v>13</v>
      </c>
    </row>
    <row r="671" spans="1:34" thickBot="1">
      <c r="A671" s="10" t="s">
        <v>27</v>
      </c>
      <c r="B671" s="11" t="s">
        <v>28</v>
      </c>
      <c r="C671" s="12" t="str">
        <f t="shared" si="570"/>
        <v>https://rnrsurvey.cafe24.com/2023ict_employ/survey/p1.php?id=5070WSTYD12HZI54UIZ14836KWE504DJF</v>
      </c>
      <c r="D671" s="10" t="s">
        <v>29</v>
      </c>
      <c r="E671" s="11" t="s">
        <v>28</v>
      </c>
      <c r="F671" s="12" t="str">
        <f t="shared" si="717"/>
        <v>https://rnrsurvey.cafe24.com/2023ict_employ/survey/start.php?id=5070WSTYD12HZI54UIZ14836KWE504DJF</v>
      </c>
      <c r="G671" s="12" t="s">
        <v>8497</v>
      </c>
      <c r="H671" s="13">
        <v>14836</v>
      </c>
      <c r="I671" s="20" t="s">
        <v>30</v>
      </c>
      <c r="J671" s="14" t="s">
        <v>1874</v>
      </c>
      <c r="K671" s="14" t="s">
        <v>42</v>
      </c>
      <c r="L671" s="14" t="s">
        <v>1875</v>
      </c>
      <c r="M671" s="34">
        <v>160</v>
      </c>
      <c r="N671" s="23">
        <v>9.6</v>
      </c>
      <c r="O671" s="23">
        <v>0</v>
      </c>
      <c r="P671" s="34">
        <v>0</v>
      </c>
      <c r="Q671" s="34">
        <f t="shared" si="718"/>
        <v>150.4</v>
      </c>
      <c r="R671" s="23">
        <v>4</v>
      </c>
      <c r="S671" s="23">
        <v>5</v>
      </c>
      <c r="T671" s="34">
        <v>0</v>
      </c>
      <c r="U671" s="34">
        <v>2</v>
      </c>
      <c r="V671" s="41">
        <v>2</v>
      </c>
      <c r="W671" s="40">
        <v>2</v>
      </c>
      <c r="X671" s="23">
        <v>43</v>
      </c>
      <c r="Y671" s="34">
        <v>17</v>
      </c>
      <c r="Z671" s="17" t="s">
        <v>34</v>
      </c>
      <c r="AA671" s="18" t="s">
        <v>36</v>
      </c>
      <c r="AB671" s="18" t="s">
        <v>1160</v>
      </c>
      <c r="AC671" s="14" t="s">
        <v>1160</v>
      </c>
      <c r="AD671" s="14"/>
      <c r="AE671" s="21">
        <v>7708200051</v>
      </c>
      <c r="AF671" s="19">
        <f t="shared" ref="AF671:AF674" si="753">LEN(AE671)</f>
        <v>10</v>
      </c>
      <c r="AG671" s="19">
        <v>2501210004351</v>
      </c>
      <c r="AH671" s="19">
        <f t="shared" ref="AH671" si="754">LEN(AG671)</f>
        <v>13</v>
      </c>
    </row>
    <row r="672" spans="1:34" thickBot="1">
      <c r="A672" s="10" t="s">
        <v>27</v>
      </c>
      <c r="B672" s="11" t="s">
        <v>28</v>
      </c>
      <c r="C672" s="12" t="str">
        <f t="shared" si="570"/>
        <v>https://rnrsurvey.cafe24.com/2023ict_employ/survey/p1.php?id=5070WSTYD12HZI54UIZ12613KWE504DJF</v>
      </c>
      <c r="D672" s="10" t="s">
        <v>29</v>
      </c>
      <c r="E672" s="11" t="s">
        <v>28</v>
      </c>
      <c r="F672" s="12" t="str">
        <f t="shared" si="717"/>
        <v>https://rnrsurvey.cafe24.com/2023ict_employ/survey/start.php?id=5070WSTYD12HZI54UIZ12613KWE504DJF</v>
      </c>
      <c r="G672" s="12" t="s">
        <v>8498</v>
      </c>
      <c r="H672" s="13">
        <v>12613</v>
      </c>
      <c r="I672" s="20" t="s">
        <v>30</v>
      </c>
      <c r="J672" s="14" t="s">
        <v>1876</v>
      </c>
      <c r="K672" s="14" t="s">
        <v>32</v>
      </c>
      <c r="L672" s="14" t="s">
        <v>1877</v>
      </c>
      <c r="M672" s="34">
        <v>14</v>
      </c>
      <c r="N672" s="34">
        <v>0</v>
      </c>
      <c r="O672" s="23">
        <v>0.42</v>
      </c>
      <c r="P672" s="34">
        <v>0</v>
      </c>
      <c r="Q672" s="34">
        <f t="shared" si="718"/>
        <v>13.58</v>
      </c>
      <c r="R672" s="23">
        <v>6</v>
      </c>
      <c r="S672" s="23">
        <v>7</v>
      </c>
      <c r="T672" s="34">
        <v>0</v>
      </c>
      <c r="U672" s="34">
        <v>0</v>
      </c>
      <c r="V672" s="41">
        <v>1</v>
      </c>
      <c r="W672" s="40">
        <v>1</v>
      </c>
      <c r="X672" s="23">
        <v>1</v>
      </c>
      <c r="Y672" s="34">
        <v>1</v>
      </c>
      <c r="Z672" s="17" t="s">
        <v>34</v>
      </c>
      <c r="AA672" s="18" t="s">
        <v>36</v>
      </c>
      <c r="AB672" s="18" t="s">
        <v>36</v>
      </c>
      <c r="AC672" s="14" t="s">
        <v>36</v>
      </c>
      <c r="AD672" s="14"/>
      <c r="AE672" s="21">
        <v>2208793889</v>
      </c>
      <c r="AF672" s="19">
        <f t="shared" si="753"/>
        <v>10</v>
      </c>
      <c r="AG672" s="19">
        <v>1101114271120</v>
      </c>
      <c r="AH672" s="19">
        <f t="shared" ref="AH672" si="755">LEN(AG672)</f>
        <v>13</v>
      </c>
    </row>
    <row r="673" spans="1:34" ht="17.25" thickBot="1">
      <c r="A673" s="10" t="s">
        <v>27</v>
      </c>
      <c r="B673" s="11" t="s">
        <v>28</v>
      </c>
      <c r="C673" s="12" t="str">
        <f t="shared" si="570"/>
        <v>https://rnrsurvey.cafe24.com/2023ict_employ/survey/p1.php?id=5070WSTYD12HZI54UIZ11872KWE504DJF</v>
      </c>
      <c r="D673" s="10" t="s">
        <v>29</v>
      </c>
      <c r="E673" s="11" t="s">
        <v>28</v>
      </c>
      <c r="F673" s="12" t="str">
        <f t="shared" si="717"/>
        <v>https://rnrsurvey.cafe24.com/2023ict_employ/survey/start.php?id=5070WSTYD12HZI54UIZ11872KWE504DJF</v>
      </c>
      <c r="G673" s="12" t="s">
        <v>8499</v>
      </c>
      <c r="H673" s="13">
        <v>11872</v>
      </c>
      <c r="I673" s="20" t="s">
        <v>30</v>
      </c>
      <c r="J673" s="14" t="s">
        <v>1878</v>
      </c>
      <c r="K673" s="14" t="s">
        <v>115</v>
      </c>
      <c r="L673" s="14" t="s">
        <v>1879</v>
      </c>
      <c r="M673" s="34">
        <v>40</v>
      </c>
      <c r="N673" s="34">
        <v>4</v>
      </c>
      <c r="O673" s="23">
        <v>0</v>
      </c>
      <c r="P673" s="34">
        <v>0</v>
      </c>
      <c r="Q673" s="34">
        <f t="shared" si="718"/>
        <v>36</v>
      </c>
      <c r="R673" s="34">
        <v>5</v>
      </c>
      <c r="S673" s="34">
        <v>8</v>
      </c>
      <c r="T673" s="34">
        <v>40</v>
      </c>
      <c r="U673" s="34">
        <v>2</v>
      </c>
      <c r="V673" s="38">
        <v>0</v>
      </c>
      <c r="W673" s="40">
        <v>0</v>
      </c>
      <c r="X673" s="23">
        <v>6</v>
      </c>
      <c r="Y673" s="34">
        <v>6</v>
      </c>
      <c r="Z673" s="17" t="s">
        <v>34</v>
      </c>
      <c r="AA673" s="18" t="s">
        <v>36</v>
      </c>
      <c r="AB673" s="18" t="s">
        <v>440</v>
      </c>
      <c r="AC673" s="14" t="s">
        <v>77</v>
      </c>
      <c r="AD673" s="14" t="s">
        <v>1880</v>
      </c>
      <c r="AE673" s="21">
        <v>1058608859</v>
      </c>
      <c r="AF673" s="19">
        <f t="shared" si="753"/>
        <v>10</v>
      </c>
      <c r="AG673" s="19">
        <v>1101111897581</v>
      </c>
      <c r="AH673" s="19">
        <f t="shared" ref="AH673" si="756">LEN(AG673)</f>
        <v>13</v>
      </c>
    </row>
    <row r="674" spans="1:34" thickBot="1">
      <c r="A674" s="10" t="s">
        <v>27</v>
      </c>
      <c r="B674" s="11" t="s">
        <v>28</v>
      </c>
      <c r="C674" s="12" t="str">
        <f t="shared" si="570"/>
        <v>https://rnrsurvey.cafe24.com/2023ict_employ/survey/p1.php?id=5070WSTYD12HZI54UIZ15028KWE504DJF</v>
      </c>
      <c r="D674" s="10" t="s">
        <v>29</v>
      </c>
      <c r="E674" s="11" t="s">
        <v>28</v>
      </c>
      <c r="F674" s="12" t="str">
        <f t="shared" si="717"/>
        <v>https://rnrsurvey.cafe24.com/2023ict_employ/survey/start.php?id=5070WSTYD12HZI54UIZ15028KWE504DJF</v>
      </c>
      <c r="G674" s="12" t="s">
        <v>8500</v>
      </c>
      <c r="H674" s="13">
        <v>15028</v>
      </c>
      <c r="I674" s="20" t="s">
        <v>30</v>
      </c>
      <c r="J674" s="14" t="s">
        <v>1881</v>
      </c>
      <c r="K674" s="14" t="s">
        <v>42</v>
      </c>
      <c r="L674" s="14" t="s">
        <v>1882</v>
      </c>
      <c r="M674" s="34">
        <v>12</v>
      </c>
      <c r="N674" s="34">
        <v>0</v>
      </c>
      <c r="O674" s="23">
        <v>0</v>
      </c>
      <c r="P674" s="34">
        <v>0</v>
      </c>
      <c r="Q674" s="34">
        <f t="shared" si="718"/>
        <v>12</v>
      </c>
      <c r="R674" s="23">
        <v>5</v>
      </c>
      <c r="S674" s="23">
        <v>5</v>
      </c>
      <c r="T674" s="34">
        <v>0</v>
      </c>
      <c r="U674" s="34">
        <v>0</v>
      </c>
      <c r="V674" s="41">
        <v>0</v>
      </c>
      <c r="W674" s="40">
        <v>0</v>
      </c>
      <c r="X674" s="23">
        <v>3</v>
      </c>
      <c r="Y674" s="34">
        <v>1</v>
      </c>
      <c r="Z674" s="17" t="s">
        <v>34</v>
      </c>
      <c r="AA674" s="18" t="s">
        <v>36</v>
      </c>
      <c r="AB674" s="18" t="s">
        <v>440</v>
      </c>
      <c r="AC674" s="14" t="s">
        <v>77</v>
      </c>
      <c r="AD674" s="14" t="s">
        <v>1883</v>
      </c>
      <c r="AE674" s="21">
        <v>2208160765</v>
      </c>
      <c r="AF674" s="19">
        <f t="shared" si="753"/>
        <v>10</v>
      </c>
      <c r="AG674" s="19">
        <v>1101111676521</v>
      </c>
      <c r="AH674" s="19">
        <f t="shared" ref="AH674" si="757">LEN(AG674)</f>
        <v>13</v>
      </c>
    </row>
    <row r="675" spans="1:34" thickBot="1">
      <c r="A675" s="10" t="s">
        <v>27</v>
      </c>
      <c r="B675" s="11" t="s">
        <v>28</v>
      </c>
      <c r="C675" s="12" t="str">
        <f t="shared" si="570"/>
        <v>https://rnrsurvey.cafe24.com/2023ict_employ/survey/p1.php?id=5070WSTYD12HZI54UIZ10249KWE504DJF</v>
      </c>
      <c r="D675" s="10" t="s">
        <v>29</v>
      </c>
      <c r="E675" s="11" t="s">
        <v>28</v>
      </c>
      <c r="F675" s="12" t="str">
        <f t="shared" si="717"/>
        <v>https://rnrsurvey.cafe24.com/2023ict_employ/survey/start.php?id=5070WSTYD12HZI54UIZ10249KWE504DJF</v>
      </c>
      <c r="G675" s="12" t="s">
        <v>8501</v>
      </c>
      <c r="H675" s="13">
        <v>10249</v>
      </c>
      <c r="I675" s="20" t="s">
        <v>30</v>
      </c>
      <c r="J675" s="14" t="s">
        <v>1884</v>
      </c>
      <c r="K675" s="14" t="s">
        <v>159</v>
      </c>
      <c r="L675" s="14" t="s">
        <v>1885</v>
      </c>
      <c r="M675" s="34">
        <v>50</v>
      </c>
      <c r="N675" s="23">
        <v>3.5000000000000004</v>
      </c>
      <c r="O675" s="23">
        <v>0</v>
      </c>
      <c r="P675" s="34">
        <v>0</v>
      </c>
      <c r="Q675" s="34">
        <f t="shared" si="718"/>
        <v>46.5</v>
      </c>
      <c r="R675" s="23">
        <v>5</v>
      </c>
      <c r="S675" s="23">
        <v>6</v>
      </c>
      <c r="T675" s="34">
        <v>12</v>
      </c>
      <c r="U675" s="34">
        <v>5</v>
      </c>
      <c r="V675" s="41">
        <v>2</v>
      </c>
      <c r="W675" s="40">
        <v>2</v>
      </c>
      <c r="X675" s="23">
        <v>12</v>
      </c>
      <c r="Y675" s="34">
        <v>6</v>
      </c>
      <c r="Z675" s="17" t="s">
        <v>34</v>
      </c>
      <c r="AA675" s="18" t="s">
        <v>36</v>
      </c>
      <c r="AB675" s="18" t="s">
        <v>36</v>
      </c>
      <c r="AC675" s="14" t="s">
        <v>36</v>
      </c>
      <c r="AD675" s="14"/>
      <c r="AE675" s="21">
        <v>2618106568</v>
      </c>
      <c r="AF675" s="19">
        <f t="shared" ref="AF675:AF676" si="758">LEN(AE675)</f>
        <v>10</v>
      </c>
      <c r="AG675" s="19">
        <v>1101115319408</v>
      </c>
      <c r="AH675" s="19">
        <f t="shared" ref="AH675" si="759">LEN(AG675)</f>
        <v>13</v>
      </c>
    </row>
    <row r="676" spans="1:34" ht="17.25" thickBot="1">
      <c r="A676" s="10" t="s">
        <v>27</v>
      </c>
      <c r="B676" s="11" t="s">
        <v>28</v>
      </c>
      <c r="C676" s="12" t="str">
        <f t="shared" si="570"/>
        <v>https://rnrsurvey.cafe24.com/2023ict_employ/survey/p1.php?id=5070WSTYD12HZI54UIZ10283KWE504DJF</v>
      </c>
      <c r="D676" s="10" t="s">
        <v>29</v>
      </c>
      <c r="E676" s="11" t="s">
        <v>28</v>
      </c>
      <c r="F676" s="12" t="str">
        <f t="shared" si="717"/>
        <v>https://rnrsurvey.cafe24.com/2023ict_employ/survey/start.php?id=5070WSTYD12HZI54UIZ10283KWE504DJF</v>
      </c>
      <c r="G676" s="12" t="s">
        <v>8502</v>
      </c>
      <c r="H676" s="13">
        <v>10283</v>
      </c>
      <c r="I676" s="20" t="s">
        <v>30</v>
      </c>
      <c r="J676" s="14" t="s">
        <v>1886</v>
      </c>
      <c r="K676" s="14" t="s">
        <v>159</v>
      </c>
      <c r="L676" s="14" t="s">
        <v>1887</v>
      </c>
      <c r="M676" s="34">
        <v>32</v>
      </c>
      <c r="N676" s="34">
        <v>0</v>
      </c>
      <c r="O676" s="23">
        <v>0</v>
      </c>
      <c r="P676" s="34">
        <v>0</v>
      </c>
      <c r="Q676" s="34">
        <f t="shared" si="718"/>
        <v>32</v>
      </c>
      <c r="R676" s="34">
        <v>9</v>
      </c>
      <c r="S676" s="34">
        <v>2</v>
      </c>
      <c r="T676" s="34">
        <v>0</v>
      </c>
      <c r="U676" s="34">
        <v>1</v>
      </c>
      <c r="V676" s="38">
        <v>0</v>
      </c>
      <c r="W676" s="40">
        <v>0</v>
      </c>
      <c r="X676" s="23">
        <v>23</v>
      </c>
      <c r="Y676" s="34">
        <v>23</v>
      </c>
      <c r="Z676" s="17" t="s">
        <v>34</v>
      </c>
      <c r="AA676" s="18" t="s">
        <v>36</v>
      </c>
      <c r="AB676" s="18" t="s">
        <v>36</v>
      </c>
      <c r="AC676" s="14" t="s">
        <v>36</v>
      </c>
      <c r="AD676" s="14"/>
      <c r="AE676" s="21">
        <v>1090731925</v>
      </c>
      <c r="AF676" s="19">
        <f t="shared" si="758"/>
        <v>10</v>
      </c>
      <c r="AG676" s="21" t="s">
        <v>7832</v>
      </c>
      <c r="AH676" s="19">
        <f t="shared" ref="AH676" si="760">LEN(AG676)</f>
        <v>13</v>
      </c>
    </row>
    <row r="677" spans="1:34" ht="17.25" thickBot="1">
      <c r="A677" s="10" t="s">
        <v>27</v>
      </c>
      <c r="B677" s="11" t="s">
        <v>28</v>
      </c>
      <c r="C677" s="12" t="str">
        <f t="shared" si="570"/>
        <v>https://rnrsurvey.cafe24.com/2023ict_employ/survey/p1.php?id=5070WSTYD12HZI54UIZ13676KWE504DJF</v>
      </c>
      <c r="D677" s="10" t="s">
        <v>29</v>
      </c>
      <c r="E677" s="11" t="s">
        <v>28</v>
      </c>
      <c r="F677" s="12" t="str">
        <f t="shared" si="717"/>
        <v>https://rnrsurvey.cafe24.com/2023ict_employ/survey/start.php?id=5070WSTYD12HZI54UIZ13676KWE504DJF</v>
      </c>
      <c r="G677" s="12" t="s">
        <v>8503</v>
      </c>
      <c r="H677" s="13">
        <v>13676</v>
      </c>
      <c r="I677" s="20" t="s">
        <v>30</v>
      </c>
      <c r="J677" s="14" t="s">
        <v>1888</v>
      </c>
      <c r="K677" s="14" t="s">
        <v>42</v>
      </c>
      <c r="L677" s="14" t="s">
        <v>1889</v>
      </c>
      <c r="M677" s="34">
        <v>11</v>
      </c>
      <c r="N677" s="23">
        <v>0.55000000000000004</v>
      </c>
      <c r="O677" s="34">
        <v>0</v>
      </c>
      <c r="P677" s="34">
        <v>0</v>
      </c>
      <c r="Q677" s="34">
        <f t="shared" si="718"/>
        <v>10.45</v>
      </c>
      <c r="R677" s="34">
        <v>8</v>
      </c>
      <c r="S677" s="34">
        <v>10</v>
      </c>
      <c r="T677" s="34">
        <v>0</v>
      </c>
      <c r="U677" s="34">
        <v>0</v>
      </c>
      <c r="V677" s="38">
        <v>0</v>
      </c>
      <c r="W677" s="39">
        <v>0</v>
      </c>
      <c r="X677" s="23">
        <v>11</v>
      </c>
      <c r="Y677" s="34">
        <v>11</v>
      </c>
      <c r="Z677" s="17"/>
      <c r="AA677" s="18" t="s">
        <v>1890</v>
      </c>
      <c r="AB677" s="18" t="s">
        <v>453</v>
      </c>
      <c r="AC677" s="14" t="s">
        <v>77</v>
      </c>
      <c r="AD677" s="14" t="s">
        <v>1891</v>
      </c>
      <c r="AE677" s="21">
        <v>2208101223</v>
      </c>
      <c r="AF677" s="19">
        <f>LEN(AE677)</f>
        <v>10</v>
      </c>
      <c r="AG677" s="19">
        <v>1101111021693</v>
      </c>
      <c r="AH677" s="19">
        <f t="shared" ref="AH677" si="761">LEN(AG677)</f>
        <v>13</v>
      </c>
    </row>
    <row r="678" spans="1:34" ht="17.25" thickBot="1">
      <c r="A678" s="10" t="s">
        <v>27</v>
      </c>
      <c r="B678" s="11" t="s">
        <v>28</v>
      </c>
      <c r="C678" s="12" t="str">
        <f t="shared" si="570"/>
        <v>https://rnrsurvey.cafe24.com/2023ict_employ/survey/p1.php?id=5070WSTYD12HZI54UIZ10648KWE504DJF</v>
      </c>
      <c r="D678" s="10" t="s">
        <v>29</v>
      </c>
      <c r="E678" s="11" t="s">
        <v>28</v>
      </c>
      <c r="F678" s="12" t="str">
        <f t="shared" si="717"/>
        <v>https://rnrsurvey.cafe24.com/2023ict_employ/survey/start.php?id=5070WSTYD12HZI54UIZ10648KWE504DJF</v>
      </c>
      <c r="G678" s="12" t="s">
        <v>8504</v>
      </c>
      <c r="H678" s="13">
        <v>10648</v>
      </c>
      <c r="I678" s="20" t="s">
        <v>30</v>
      </c>
      <c r="J678" s="14" t="s">
        <v>1892</v>
      </c>
      <c r="K678" s="14" t="s">
        <v>159</v>
      </c>
      <c r="L678" s="14" t="s">
        <v>1893</v>
      </c>
      <c r="M678" s="34">
        <v>250</v>
      </c>
      <c r="N678" s="34">
        <v>0</v>
      </c>
      <c r="O678" s="23">
        <v>0</v>
      </c>
      <c r="P678" s="34">
        <v>0</v>
      </c>
      <c r="Q678" s="34">
        <f t="shared" si="718"/>
        <v>250</v>
      </c>
      <c r="R678" s="34">
        <v>9</v>
      </c>
      <c r="S678" s="34">
        <v>7</v>
      </c>
      <c r="T678" s="34">
        <v>0</v>
      </c>
      <c r="U678" s="34">
        <v>30</v>
      </c>
      <c r="V678" s="38">
        <v>2</v>
      </c>
      <c r="W678" s="40">
        <v>1</v>
      </c>
      <c r="X678" s="23">
        <v>100</v>
      </c>
      <c r="Y678" s="34">
        <v>51</v>
      </c>
      <c r="Z678" s="17" t="s">
        <v>34</v>
      </c>
      <c r="AA678" s="18" t="s">
        <v>36</v>
      </c>
      <c r="AB678" s="18" t="s">
        <v>36</v>
      </c>
      <c r="AC678" s="14" t="s">
        <v>36</v>
      </c>
      <c r="AD678" s="14"/>
      <c r="AE678" s="21">
        <v>2728800199</v>
      </c>
      <c r="AF678" s="19">
        <f t="shared" ref="AF678:AF682" si="762">LEN(AE678)</f>
        <v>10</v>
      </c>
      <c r="AG678" s="19">
        <v>1801110999087</v>
      </c>
      <c r="AH678" s="19">
        <f t="shared" ref="AH678" si="763">LEN(AG678)</f>
        <v>13</v>
      </c>
    </row>
    <row r="679" spans="1:34" thickBot="1">
      <c r="A679" s="10" t="s">
        <v>27</v>
      </c>
      <c r="B679" s="11" t="s">
        <v>28</v>
      </c>
      <c r="C679" s="12" t="str">
        <f t="shared" si="570"/>
        <v>https://rnrsurvey.cafe24.com/2023ict_employ/survey/p1.php?id=5070WSTYD12HZI54UIZ14227KWE504DJF</v>
      </c>
      <c r="D679" s="10" t="s">
        <v>29</v>
      </c>
      <c r="E679" s="11" t="s">
        <v>28</v>
      </c>
      <c r="F679" s="12" t="str">
        <f t="shared" si="717"/>
        <v>https://rnrsurvey.cafe24.com/2023ict_employ/survey/start.php?id=5070WSTYD12HZI54UIZ14227KWE504DJF</v>
      </c>
      <c r="G679" s="12" t="s">
        <v>8505</v>
      </c>
      <c r="H679" s="13">
        <v>14227</v>
      </c>
      <c r="I679" s="20" t="s">
        <v>30</v>
      </c>
      <c r="J679" s="14" t="s">
        <v>1894</v>
      </c>
      <c r="K679" s="14" t="s">
        <v>42</v>
      </c>
      <c r="L679" s="14" t="s">
        <v>1895</v>
      </c>
      <c r="M679" s="34">
        <v>14</v>
      </c>
      <c r="N679" s="34">
        <v>0</v>
      </c>
      <c r="O679" s="34">
        <v>0</v>
      </c>
      <c r="P679" s="34">
        <v>0</v>
      </c>
      <c r="Q679" s="34">
        <f t="shared" si="718"/>
        <v>14</v>
      </c>
      <c r="R679" s="34">
        <v>7</v>
      </c>
      <c r="S679" s="34">
        <v>10</v>
      </c>
      <c r="T679" s="34">
        <v>0</v>
      </c>
      <c r="U679" s="34">
        <v>1</v>
      </c>
      <c r="V679" s="41">
        <v>0</v>
      </c>
      <c r="W679" s="40">
        <v>0</v>
      </c>
      <c r="X679" s="23">
        <v>4</v>
      </c>
      <c r="Y679" s="34">
        <v>4</v>
      </c>
      <c r="Z679" s="17"/>
      <c r="AA679" s="18" t="s">
        <v>1896</v>
      </c>
      <c r="AB679" s="18" t="s">
        <v>1160</v>
      </c>
      <c r="AC679" s="14" t="s">
        <v>1160</v>
      </c>
      <c r="AD679" s="14"/>
      <c r="AE679" s="21">
        <v>3598800540</v>
      </c>
      <c r="AF679" s="19">
        <f t="shared" si="762"/>
        <v>10</v>
      </c>
      <c r="AG679" s="19">
        <v>1101116294295</v>
      </c>
      <c r="AH679" s="19">
        <f t="shared" ref="AH679" si="764">LEN(AG679)</f>
        <v>13</v>
      </c>
    </row>
    <row r="680" spans="1:34" thickBot="1">
      <c r="A680" s="10" t="s">
        <v>27</v>
      </c>
      <c r="B680" s="11" t="s">
        <v>28</v>
      </c>
      <c r="C680" s="12" t="str">
        <f t="shared" si="570"/>
        <v>https://rnrsurvey.cafe24.com/2023ict_employ/survey/p1.php?id=5070WSTYD12HZI54UIZ13968KWE504DJF</v>
      </c>
      <c r="D680" s="10" t="s">
        <v>29</v>
      </c>
      <c r="E680" s="11" t="s">
        <v>28</v>
      </c>
      <c r="F680" s="12" t="str">
        <f t="shared" si="717"/>
        <v>https://rnrsurvey.cafe24.com/2023ict_employ/survey/start.php?id=5070WSTYD12HZI54UIZ13968KWE504DJF</v>
      </c>
      <c r="G680" s="12" t="s">
        <v>8506</v>
      </c>
      <c r="H680" s="13">
        <v>13968</v>
      </c>
      <c r="I680" s="20" t="s">
        <v>30</v>
      </c>
      <c r="J680" s="14" t="s">
        <v>1897</v>
      </c>
      <c r="K680" s="14" t="s">
        <v>42</v>
      </c>
      <c r="L680" s="14" t="s">
        <v>1898</v>
      </c>
      <c r="M680" s="34">
        <v>40</v>
      </c>
      <c r="N680" s="23">
        <v>1.2</v>
      </c>
      <c r="O680" s="23">
        <v>1.2</v>
      </c>
      <c r="P680" s="34">
        <v>0</v>
      </c>
      <c r="Q680" s="34">
        <f t="shared" si="718"/>
        <v>37.599999999999994</v>
      </c>
      <c r="R680" s="23">
        <v>5</v>
      </c>
      <c r="S680" s="23">
        <v>7</v>
      </c>
      <c r="T680" s="34">
        <v>0</v>
      </c>
      <c r="U680" s="34">
        <v>4</v>
      </c>
      <c r="V680" s="41">
        <v>0</v>
      </c>
      <c r="W680" s="40">
        <v>0</v>
      </c>
      <c r="X680" s="23">
        <v>5</v>
      </c>
      <c r="Y680" s="34">
        <v>1</v>
      </c>
      <c r="Z680" s="17" t="s">
        <v>34</v>
      </c>
      <c r="AA680" s="18" t="s">
        <v>36</v>
      </c>
      <c r="AB680" s="18" t="s">
        <v>77</v>
      </c>
      <c r="AC680" s="14" t="s">
        <v>77</v>
      </c>
      <c r="AD680" s="14" t="s">
        <v>1899</v>
      </c>
      <c r="AE680" s="21">
        <v>1208663550</v>
      </c>
      <c r="AF680" s="19">
        <f t="shared" si="762"/>
        <v>10</v>
      </c>
      <c r="AG680" s="19">
        <v>1101112951659</v>
      </c>
      <c r="AH680" s="19">
        <f t="shared" ref="AH680" si="765">LEN(AG680)</f>
        <v>13</v>
      </c>
    </row>
    <row r="681" spans="1:34" thickBot="1">
      <c r="A681" s="10" t="s">
        <v>27</v>
      </c>
      <c r="B681" s="11" t="s">
        <v>28</v>
      </c>
      <c r="C681" s="12" t="str">
        <f t="shared" si="570"/>
        <v>https://rnrsurvey.cafe24.com/2023ict_employ/survey/p1.php?id=5070WSTYD12HZI54UIZ18018KWE504DJF</v>
      </c>
      <c r="D681" s="10" t="s">
        <v>29</v>
      </c>
      <c r="E681" s="11" t="s">
        <v>28</v>
      </c>
      <c r="F681" s="12" t="str">
        <f t="shared" si="717"/>
        <v>https://rnrsurvey.cafe24.com/2023ict_employ/survey/start.php?id=5070WSTYD12HZI54UIZ18018KWE504DJF</v>
      </c>
      <c r="G681" s="12" t="s">
        <v>8507</v>
      </c>
      <c r="H681" s="13">
        <v>18018</v>
      </c>
      <c r="I681" s="20" t="s">
        <v>30</v>
      </c>
      <c r="J681" s="14" t="s">
        <v>1900</v>
      </c>
      <c r="K681" s="14" t="s">
        <v>96</v>
      </c>
      <c r="L681" s="14" t="s">
        <v>1901</v>
      </c>
      <c r="M681" s="34">
        <v>90</v>
      </c>
      <c r="N681" s="23">
        <v>5.3999999999999995</v>
      </c>
      <c r="O681" s="23">
        <v>0</v>
      </c>
      <c r="P681" s="34">
        <v>0</v>
      </c>
      <c r="Q681" s="34">
        <f t="shared" si="718"/>
        <v>84.6</v>
      </c>
      <c r="R681" s="23">
        <v>5</v>
      </c>
      <c r="S681" s="23">
        <v>7</v>
      </c>
      <c r="T681" s="34">
        <v>0</v>
      </c>
      <c r="U681" s="34">
        <v>2</v>
      </c>
      <c r="V681" s="41">
        <v>4</v>
      </c>
      <c r="W681" s="40">
        <v>4</v>
      </c>
      <c r="X681" s="23">
        <v>7</v>
      </c>
      <c r="Y681" s="34">
        <v>2</v>
      </c>
      <c r="Z681" s="17" t="s">
        <v>34</v>
      </c>
      <c r="AA681" s="18" t="s">
        <v>36</v>
      </c>
      <c r="AB681" s="18" t="s">
        <v>453</v>
      </c>
      <c r="AC681" s="14" t="s">
        <v>149</v>
      </c>
      <c r="AD681" s="14" t="s">
        <v>1902</v>
      </c>
      <c r="AE681" s="21">
        <v>6058139783</v>
      </c>
      <c r="AF681" s="19">
        <f t="shared" si="762"/>
        <v>10</v>
      </c>
      <c r="AG681" s="19">
        <v>1801110335570</v>
      </c>
      <c r="AH681" s="19">
        <f t="shared" ref="AH681" si="766">LEN(AG681)</f>
        <v>13</v>
      </c>
    </row>
    <row r="682" spans="1:34" ht="17.25" thickBot="1">
      <c r="A682" s="10" t="s">
        <v>27</v>
      </c>
      <c r="B682" s="11" t="s">
        <v>28</v>
      </c>
      <c r="C682" s="12" t="str">
        <f t="shared" si="570"/>
        <v>https://rnrsurvey.cafe24.com/2023ict_employ/survey/p1.php?id=5070WSTYD12HZI54UIZ18947KWE504DJF</v>
      </c>
      <c r="D682" s="10" t="s">
        <v>29</v>
      </c>
      <c r="E682" s="11" t="s">
        <v>28</v>
      </c>
      <c r="F682" s="12" t="str">
        <f t="shared" si="717"/>
        <v>https://rnrsurvey.cafe24.com/2023ict_employ/survey/start.php?id=5070WSTYD12HZI54UIZ18947KWE504DJF</v>
      </c>
      <c r="G682" s="12" t="s">
        <v>8508</v>
      </c>
      <c r="H682" s="13">
        <v>18947</v>
      </c>
      <c r="I682" s="20" t="s">
        <v>30</v>
      </c>
      <c r="J682" s="14" t="s">
        <v>1903</v>
      </c>
      <c r="K682" s="14" t="s">
        <v>53</v>
      </c>
      <c r="L682" s="14" t="s">
        <v>1904</v>
      </c>
      <c r="M682" s="34">
        <v>10</v>
      </c>
      <c r="N682" s="34">
        <v>0</v>
      </c>
      <c r="O682" s="34">
        <v>0</v>
      </c>
      <c r="P682" s="34">
        <v>0</v>
      </c>
      <c r="Q682" s="34">
        <f t="shared" si="718"/>
        <v>10</v>
      </c>
      <c r="R682" s="34">
        <v>9</v>
      </c>
      <c r="S682" s="34">
        <v>0</v>
      </c>
      <c r="T682" s="34">
        <v>0</v>
      </c>
      <c r="U682" s="34">
        <v>0</v>
      </c>
      <c r="V682" s="38">
        <v>0</v>
      </c>
      <c r="W682" s="40">
        <v>0</v>
      </c>
      <c r="X682" s="23">
        <v>0</v>
      </c>
      <c r="Y682" s="34">
        <v>0</v>
      </c>
      <c r="Z682" s="17" t="s">
        <v>34</v>
      </c>
      <c r="AA682" s="18" t="s">
        <v>1905</v>
      </c>
      <c r="AB682" s="18" t="s">
        <v>148</v>
      </c>
      <c r="AC682" s="14" t="s">
        <v>77</v>
      </c>
      <c r="AD682" s="14" t="s">
        <v>1906</v>
      </c>
      <c r="AE682" s="21">
        <v>2298110530</v>
      </c>
      <c r="AF682" s="19">
        <f t="shared" si="762"/>
        <v>10</v>
      </c>
      <c r="AG682" s="19">
        <v>1101110746218</v>
      </c>
      <c r="AH682" s="19">
        <f t="shared" ref="AH682" si="767">LEN(AG682)</f>
        <v>13</v>
      </c>
    </row>
    <row r="683" spans="1:34" ht="17.25" thickBot="1">
      <c r="A683" s="10" t="s">
        <v>27</v>
      </c>
      <c r="B683" s="11" t="s">
        <v>28</v>
      </c>
      <c r="C683" s="12" t="str">
        <f t="shared" si="570"/>
        <v>https://rnrsurvey.cafe24.com/2023ict_employ/survey/p1.php?id=5070WSTYD12HZI54UIZ14584KWE504DJF</v>
      </c>
      <c r="D683" s="10" t="s">
        <v>29</v>
      </c>
      <c r="E683" s="11" t="s">
        <v>28</v>
      </c>
      <c r="F683" s="12" t="str">
        <f t="shared" si="717"/>
        <v>https://rnrsurvey.cafe24.com/2023ict_employ/survey/start.php?id=5070WSTYD12HZI54UIZ14584KWE504DJF</v>
      </c>
      <c r="G683" s="12" t="s">
        <v>8509</v>
      </c>
      <c r="H683" s="13">
        <v>14584</v>
      </c>
      <c r="I683" s="20" t="s">
        <v>30</v>
      </c>
      <c r="J683" s="14" t="s">
        <v>1907</v>
      </c>
      <c r="K683" s="14" t="s">
        <v>42</v>
      </c>
      <c r="L683" s="14" t="s">
        <v>1908</v>
      </c>
      <c r="M683" s="34">
        <v>74</v>
      </c>
      <c r="N683" s="34">
        <v>0</v>
      </c>
      <c r="O683" s="34">
        <v>0</v>
      </c>
      <c r="P683" s="34">
        <v>0</v>
      </c>
      <c r="Q683" s="34">
        <f t="shared" si="718"/>
        <v>74</v>
      </c>
      <c r="R683" s="34">
        <v>2</v>
      </c>
      <c r="S683" s="34">
        <v>10</v>
      </c>
      <c r="T683" s="34">
        <v>0</v>
      </c>
      <c r="U683" s="34">
        <v>0</v>
      </c>
      <c r="V683" s="38">
        <v>0</v>
      </c>
      <c r="W683" s="40">
        <v>0</v>
      </c>
      <c r="X683" s="23">
        <v>1</v>
      </c>
      <c r="Y683" s="34">
        <v>1</v>
      </c>
      <c r="Z683" s="17"/>
      <c r="AA683" s="18" t="s">
        <v>1909</v>
      </c>
      <c r="AB683" s="18" t="s">
        <v>36</v>
      </c>
      <c r="AC683" s="14" t="s">
        <v>36</v>
      </c>
      <c r="AD683" s="14"/>
      <c r="AE683" s="21">
        <v>4088143288</v>
      </c>
      <c r="AF683" s="19">
        <f>LEN(AE683)</f>
        <v>10</v>
      </c>
      <c r="AG683" s="19">
        <v>2001110124572</v>
      </c>
      <c r="AH683" s="19">
        <f t="shared" ref="AH683" si="768">LEN(AG683)</f>
        <v>13</v>
      </c>
    </row>
    <row r="684" spans="1:34" thickBot="1">
      <c r="A684" s="10" t="s">
        <v>27</v>
      </c>
      <c r="B684" s="11" t="s">
        <v>28</v>
      </c>
      <c r="C684" s="12" t="str">
        <f t="shared" si="570"/>
        <v>https://rnrsurvey.cafe24.com/2023ict_employ/survey/p1.php?id=5070WSTYD12HZI54UIZ12085KWE504DJF</v>
      </c>
      <c r="D684" s="10" t="s">
        <v>29</v>
      </c>
      <c r="E684" s="11" t="s">
        <v>28</v>
      </c>
      <c r="F684" s="12" t="str">
        <f t="shared" si="717"/>
        <v>https://rnrsurvey.cafe24.com/2023ict_employ/survey/start.php?id=5070WSTYD12HZI54UIZ12085KWE504DJF</v>
      </c>
      <c r="G684" s="12" t="s">
        <v>8510</v>
      </c>
      <c r="H684" s="13">
        <v>12085</v>
      </c>
      <c r="I684" s="20" t="s">
        <v>70</v>
      </c>
      <c r="J684" s="14" t="s">
        <v>1910</v>
      </c>
      <c r="K684" s="14" t="s">
        <v>115</v>
      </c>
      <c r="L684" s="14" t="s">
        <v>1911</v>
      </c>
      <c r="M684" s="23">
        <v>257</v>
      </c>
      <c r="N684" s="23">
        <v>12.850000000000001</v>
      </c>
      <c r="O684" s="23">
        <v>7.71</v>
      </c>
      <c r="P684" s="34">
        <v>0</v>
      </c>
      <c r="Q684" s="34">
        <f t="shared" si="718"/>
        <v>236.44</v>
      </c>
      <c r="R684" s="23">
        <v>4</v>
      </c>
      <c r="S684" s="23">
        <v>6</v>
      </c>
      <c r="T684" s="34">
        <v>62</v>
      </c>
      <c r="U684" s="34">
        <v>23</v>
      </c>
      <c r="V684" s="41">
        <v>8</v>
      </c>
      <c r="W684" s="40">
        <v>1</v>
      </c>
      <c r="X684" s="23">
        <v>15</v>
      </c>
      <c r="Y684" s="34">
        <v>15</v>
      </c>
      <c r="Z684" s="17" t="s">
        <v>34</v>
      </c>
      <c r="AA684" s="18" t="s">
        <v>36</v>
      </c>
      <c r="AB684" s="18" t="s">
        <v>148</v>
      </c>
      <c r="AC684" s="14" t="s">
        <v>77</v>
      </c>
      <c r="AD684" s="14" t="s">
        <v>1912</v>
      </c>
      <c r="AE684" s="21">
        <v>1048181416</v>
      </c>
      <c r="AF684" s="19">
        <f t="shared" ref="AF684:AF685" si="769">LEN(AE684)</f>
        <v>10</v>
      </c>
      <c r="AG684" s="19">
        <v>1101112797566</v>
      </c>
      <c r="AH684" s="19">
        <f t="shared" ref="AH684" si="770">LEN(AG684)</f>
        <v>13</v>
      </c>
    </row>
    <row r="685" spans="1:34" thickBot="1">
      <c r="A685" s="10" t="s">
        <v>27</v>
      </c>
      <c r="B685" s="11" t="s">
        <v>28</v>
      </c>
      <c r="C685" s="12" t="str">
        <f t="shared" si="570"/>
        <v>https://rnrsurvey.cafe24.com/2023ict_employ/survey/p1.php?id=5070WSTYD12HZI54UIZ14086KWE504DJF</v>
      </c>
      <c r="D685" s="10" t="s">
        <v>29</v>
      </c>
      <c r="E685" s="11" t="s">
        <v>28</v>
      </c>
      <c r="F685" s="12" t="str">
        <f t="shared" si="717"/>
        <v>https://rnrsurvey.cafe24.com/2023ict_employ/survey/start.php?id=5070WSTYD12HZI54UIZ14086KWE504DJF</v>
      </c>
      <c r="G685" s="12" t="s">
        <v>8511</v>
      </c>
      <c r="H685" s="13">
        <v>14086</v>
      </c>
      <c r="I685" s="20" t="s">
        <v>30</v>
      </c>
      <c r="J685" s="14" t="s">
        <v>1913</v>
      </c>
      <c r="K685" s="14" t="s">
        <v>42</v>
      </c>
      <c r="L685" s="14" t="s">
        <v>1914</v>
      </c>
      <c r="M685" s="34">
        <v>20</v>
      </c>
      <c r="N685" s="34">
        <v>0</v>
      </c>
      <c r="O685" s="23">
        <v>0</v>
      </c>
      <c r="P685" s="34">
        <v>0</v>
      </c>
      <c r="Q685" s="34">
        <f t="shared" si="718"/>
        <v>20</v>
      </c>
      <c r="R685" s="23">
        <v>5</v>
      </c>
      <c r="S685" s="23">
        <v>8</v>
      </c>
      <c r="T685" s="34">
        <v>0</v>
      </c>
      <c r="U685" s="34">
        <v>2</v>
      </c>
      <c r="V685" s="41">
        <v>1</v>
      </c>
      <c r="W685" s="40">
        <v>1</v>
      </c>
      <c r="X685" s="23">
        <v>3</v>
      </c>
      <c r="Y685" s="34">
        <v>1</v>
      </c>
      <c r="Z685" s="17" t="s">
        <v>34</v>
      </c>
      <c r="AA685" s="18" t="s">
        <v>36</v>
      </c>
      <c r="AB685" s="18" t="s">
        <v>237</v>
      </c>
      <c r="AC685" s="14" t="s">
        <v>77</v>
      </c>
      <c r="AD685" s="14" t="s">
        <v>1915</v>
      </c>
      <c r="AE685" s="21">
        <v>2208186538</v>
      </c>
      <c r="AF685" s="19">
        <f t="shared" si="769"/>
        <v>10</v>
      </c>
      <c r="AG685" s="19">
        <v>1101111959802</v>
      </c>
      <c r="AH685" s="19">
        <f t="shared" ref="AH685" si="771">LEN(AG685)</f>
        <v>13</v>
      </c>
    </row>
    <row r="686" spans="1:34" ht="17.25" thickBot="1">
      <c r="A686" s="10" t="s">
        <v>27</v>
      </c>
      <c r="B686" s="11" t="s">
        <v>28</v>
      </c>
      <c r="C686" s="12" t="str">
        <f t="shared" si="570"/>
        <v>https://rnrsurvey.cafe24.com/2023ict_employ/survey/p1.php?id=5070WSTYD12HZI54UIZ10854KWE504DJF</v>
      </c>
      <c r="D686" s="10" t="s">
        <v>29</v>
      </c>
      <c r="E686" s="11" t="s">
        <v>28</v>
      </c>
      <c r="F686" s="12" t="str">
        <f t="shared" si="717"/>
        <v>https://rnrsurvey.cafe24.com/2023ict_employ/survey/start.php?id=5070WSTYD12HZI54UIZ10854KWE504DJF</v>
      </c>
      <c r="G686" s="12" t="s">
        <v>8512</v>
      </c>
      <c r="H686" s="13">
        <v>10854</v>
      </c>
      <c r="I686" s="20" t="s">
        <v>30</v>
      </c>
      <c r="J686" s="14" t="s">
        <v>1916</v>
      </c>
      <c r="K686" s="14" t="s">
        <v>84</v>
      </c>
      <c r="L686" s="14" t="s">
        <v>1917</v>
      </c>
      <c r="M686" s="34">
        <v>85</v>
      </c>
      <c r="N686" s="34">
        <v>6</v>
      </c>
      <c r="O686" s="23">
        <v>0</v>
      </c>
      <c r="P686" s="34">
        <v>0</v>
      </c>
      <c r="Q686" s="34">
        <f t="shared" si="718"/>
        <v>79</v>
      </c>
      <c r="R686" s="34">
        <v>9</v>
      </c>
      <c r="S686" s="34">
        <v>9</v>
      </c>
      <c r="T686" s="34">
        <v>0</v>
      </c>
      <c r="U686" s="34">
        <v>10</v>
      </c>
      <c r="V686" s="38">
        <v>1</v>
      </c>
      <c r="W686" s="40">
        <v>1</v>
      </c>
      <c r="X686" s="23">
        <v>8</v>
      </c>
      <c r="Y686" s="34">
        <v>8</v>
      </c>
      <c r="Z686" s="17" t="s">
        <v>34</v>
      </c>
      <c r="AA686" s="18" t="s">
        <v>36</v>
      </c>
      <c r="AB686" s="18" t="s">
        <v>440</v>
      </c>
      <c r="AC686" s="14" t="s">
        <v>36</v>
      </c>
      <c r="AD686" s="14"/>
      <c r="AE686" s="21">
        <v>1108607677</v>
      </c>
      <c r="AF686" s="19">
        <f t="shared" ref="AF686:AF689" si="772">LEN(AE686)</f>
        <v>10</v>
      </c>
      <c r="AG686" s="19">
        <v>1101115187433</v>
      </c>
      <c r="AH686" s="19">
        <f t="shared" ref="AH686" si="773">LEN(AG686)</f>
        <v>13</v>
      </c>
    </row>
    <row r="687" spans="1:34" thickBot="1">
      <c r="A687" s="10" t="s">
        <v>27</v>
      </c>
      <c r="B687" s="11" t="s">
        <v>28</v>
      </c>
      <c r="C687" s="12" t="str">
        <f t="shared" si="570"/>
        <v>https://rnrsurvey.cafe24.com/2023ict_employ/survey/p1.php?id=5070WSTYD12HZI54UIZ11831KWE504DJF</v>
      </c>
      <c r="D687" s="10" t="s">
        <v>29</v>
      </c>
      <c r="E687" s="11" t="s">
        <v>28</v>
      </c>
      <c r="F687" s="12" t="str">
        <f t="shared" si="717"/>
        <v>https://rnrsurvey.cafe24.com/2023ict_employ/survey/start.php?id=5070WSTYD12HZI54UIZ11831KWE504DJF</v>
      </c>
      <c r="G687" s="12" t="s">
        <v>8513</v>
      </c>
      <c r="H687" s="13">
        <v>11831</v>
      </c>
      <c r="I687" s="20" t="s">
        <v>30</v>
      </c>
      <c r="J687" s="14" t="s">
        <v>1918</v>
      </c>
      <c r="K687" s="14" t="s">
        <v>115</v>
      </c>
      <c r="L687" s="14" t="s">
        <v>1919</v>
      </c>
      <c r="M687" s="34">
        <v>10</v>
      </c>
      <c r="N687" s="34">
        <v>0</v>
      </c>
      <c r="O687" s="34">
        <v>0</v>
      </c>
      <c r="P687" s="34">
        <v>0</v>
      </c>
      <c r="Q687" s="34">
        <f t="shared" si="718"/>
        <v>10</v>
      </c>
      <c r="R687" s="34">
        <v>6</v>
      </c>
      <c r="S687" s="34">
        <v>10</v>
      </c>
      <c r="T687" s="34">
        <v>10</v>
      </c>
      <c r="U687" s="34">
        <v>0</v>
      </c>
      <c r="V687" s="41">
        <v>0</v>
      </c>
      <c r="W687" s="40">
        <v>0</v>
      </c>
      <c r="X687" s="23">
        <v>3</v>
      </c>
      <c r="Y687" s="34">
        <v>1</v>
      </c>
      <c r="Z687" s="25"/>
      <c r="AA687" s="18" t="s">
        <v>1920</v>
      </c>
      <c r="AB687" s="18" t="s">
        <v>1160</v>
      </c>
      <c r="AC687" s="14" t="s">
        <v>1160</v>
      </c>
      <c r="AD687" s="14"/>
      <c r="AE687" s="21">
        <v>8198700313</v>
      </c>
      <c r="AF687" s="19">
        <f t="shared" si="772"/>
        <v>10</v>
      </c>
      <c r="AG687" s="19">
        <v>1601110417645</v>
      </c>
      <c r="AH687" s="19">
        <f t="shared" ref="AH687" si="774">LEN(AG687)</f>
        <v>13</v>
      </c>
    </row>
    <row r="688" spans="1:34" ht="17.25" thickBot="1">
      <c r="A688" s="10" t="s">
        <v>27</v>
      </c>
      <c r="B688" s="11" t="s">
        <v>28</v>
      </c>
      <c r="C688" s="12" t="str">
        <f t="shared" si="570"/>
        <v>https://rnrsurvey.cafe24.com/2023ict_employ/survey/p1.php?id=5070WSTYD12HZI54UIZ14764KWE504DJF</v>
      </c>
      <c r="D688" s="10" t="s">
        <v>29</v>
      </c>
      <c r="E688" s="11" t="s">
        <v>28</v>
      </c>
      <c r="F688" s="12" t="str">
        <f t="shared" si="717"/>
        <v>https://rnrsurvey.cafe24.com/2023ict_employ/survey/start.php?id=5070WSTYD12HZI54UIZ14764KWE504DJF</v>
      </c>
      <c r="G688" s="12" t="s">
        <v>8514</v>
      </c>
      <c r="H688" s="13">
        <v>14764</v>
      </c>
      <c r="I688" s="20" t="s">
        <v>30</v>
      </c>
      <c r="J688" s="14" t="s">
        <v>1921</v>
      </c>
      <c r="K688" s="14" t="s">
        <v>42</v>
      </c>
      <c r="L688" s="14" t="s">
        <v>1922</v>
      </c>
      <c r="M688" s="34">
        <v>190</v>
      </c>
      <c r="N688" s="34">
        <v>10</v>
      </c>
      <c r="O688" s="23">
        <v>5.7</v>
      </c>
      <c r="P688" s="34">
        <v>0</v>
      </c>
      <c r="Q688" s="34">
        <f t="shared" si="718"/>
        <v>174.3</v>
      </c>
      <c r="R688" s="34">
        <v>6</v>
      </c>
      <c r="S688" s="34">
        <v>10</v>
      </c>
      <c r="T688" s="34">
        <v>0</v>
      </c>
      <c r="U688" s="34">
        <v>40</v>
      </c>
      <c r="V688" s="38">
        <v>5</v>
      </c>
      <c r="W688" s="40">
        <v>1</v>
      </c>
      <c r="X688" s="23">
        <v>20</v>
      </c>
      <c r="Y688" s="34">
        <v>20</v>
      </c>
      <c r="Z688" s="17"/>
      <c r="AA688" s="18" t="s">
        <v>36</v>
      </c>
      <c r="AB688" s="18" t="s">
        <v>542</v>
      </c>
      <c r="AC688" s="14" t="s">
        <v>37</v>
      </c>
      <c r="AD688" s="14" t="s">
        <v>1923</v>
      </c>
      <c r="AE688" s="21">
        <v>1018151650</v>
      </c>
      <c r="AF688" s="19">
        <f t="shared" si="772"/>
        <v>10</v>
      </c>
      <c r="AG688" s="19">
        <v>1101111810814</v>
      </c>
      <c r="AH688" s="19">
        <f t="shared" ref="AH688" si="775">LEN(AG688)</f>
        <v>13</v>
      </c>
    </row>
    <row r="689" spans="1:34" thickBot="1">
      <c r="A689" s="10" t="s">
        <v>27</v>
      </c>
      <c r="B689" s="11" t="s">
        <v>28</v>
      </c>
      <c r="C689" s="12" t="str">
        <f t="shared" si="570"/>
        <v>https://rnrsurvey.cafe24.com/2023ict_employ/survey/p1.php?id=5070WSTYD12HZI54UIZ18629KWE504DJF</v>
      </c>
      <c r="D689" s="10" t="s">
        <v>29</v>
      </c>
      <c r="E689" s="11" t="s">
        <v>28</v>
      </c>
      <c r="F689" s="12" t="str">
        <f t="shared" si="717"/>
        <v>https://rnrsurvey.cafe24.com/2023ict_employ/survey/start.php?id=5070WSTYD12HZI54UIZ18629KWE504DJF</v>
      </c>
      <c r="G689" s="12" t="s">
        <v>8515</v>
      </c>
      <c r="H689" s="13">
        <v>18629</v>
      </c>
      <c r="I689" s="20" t="s">
        <v>30</v>
      </c>
      <c r="J689" s="14" t="s">
        <v>1924</v>
      </c>
      <c r="K689" s="14" t="s">
        <v>53</v>
      </c>
      <c r="L689" s="14" t="s">
        <v>1925</v>
      </c>
      <c r="M689" s="34">
        <v>6</v>
      </c>
      <c r="N689" s="23">
        <v>0.42000000000000004</v>
      </c>
      <c r="O689" s="23">
        <v>0</v>
      </c>
      <c r="P689" s="34">
        <v>0</v>
      </c>
      <c r="Q689" s="34">
        <f t="shared" si="718"/>
        <v>5.58</v>
      </c>
      <c r="R689" s="23">
        <v>5</v>
      </c>
      <c r="S689" s="23">
        <v>6</v>
      </c>
      <c r="T689" s="34">
        <v>0</v>
      </c>
      <c r="U689" s="34">
        <v>1</v>
      </c>
      <c r="V689" s="41">
        <v>0</v>
      </c>
      <c r="W689" s="40">
        <v>0</v>
      </c>
      <c r="X689" s="23">
        <v>0</v>
      </c>
      <c r="Y689" s="34">
        <v>0</v>
      </c>
      <c r="Z689" s="17" t="s">
        <v>34</v>
      </c>
      <c r="AA689" s="18" t="s">
        <v>36</v>
      </c>
      <c r="AB689" s="18" t="s">
        <v>453</v>
      </c>
      <c r="AC689" s="14" t="s">
        <v>77</v>
      </c>
      <c r="AD689" s="14" t="s">
        <v>1926</v>
      </c>
      <c r="AE689" s="21">
        <v>2208197336</v>
      </c>
      <c r="AF689" s="19">
        <f t="shared" si="772"/>
        <v>10</v>
      </c>
      <c r="AG689" s="19">
        <v>1101112071217</v>
      </c>
      <c r="AH689" s="19">
        <f t="shared" ref="AH689" si="776">LEN(AG689)</f>
        <v>13</v>
      </c>
    </row>
    <row r="690" spans="1:34" thickBot="1">
      <c r="A690" s="10" t="s">
        <v>27</v>
      </c>
      <c r="B690" s="11" t="s">
        <v>28</v>
      </c>
      <c r="C690" s="12" t="str">
        <f t="shared" si="570"/>
        <v>https://rnrsurvey.cafe24.com/2023ict_employ/survey/p1.php?id=5070WSTYD12HZI54UIZ19247KWE504DJF</v>
      </c>
      <c r="D690" s="10" t="s">
        <v>29</v>
      </c>
      <c r="E690" s="11" t="s">
        <v>28</v>
      </c>
      <c r="F690" s="12" t="str">
        <f t="shared" si="717"/>
        <v>https://rnrsurvey.cafe24.com/2023ict_employ/survey/start.php?id=5070WSTYD12HZI54UIZ19247KWE504DJF</v>
      </c>
      <c r="G690" s="12" t="s">
        <v>8516</v>
      </c>
      <c r="H690" s="13">
        <v>19247</v>
      </c>
      <c r="I690" s="20" t="s">
        <v>70</v>
      </c>
      <c r="J690" s="14" t="s">
        <v>1927</v>
      </c>
      <c r="K690" s="14" t="s">
        <v>53</v>
      </c>
      <c r="L690" s="14" t="s">
        <v>1928</v>
      </c>
      <c r="M690" s="23">
        <v>415</v>
      </c>
      <c r="N690" s="23">
        <v>16.600000000000001</v>
      </c>
      <c r="O690" s="23">
        <v>0</v>
      </c>
      <c r="P690" s="34">
        <v>0</v>
      </c>
      <c r="Q690" s="34">
        <f t="shared" si="718"/>
        <v>398.4</v>
      </c>
      <c r="R690" s="23">
        <v>8</v>
      </c>
      <c r="S690" s="23">
        <v>0</v>
      </c>
      <c r="T690" s="34">
        <v>0</v>
      </c>
      <c r="U690" s="34">
        <v>50</v>
      </c>
      <c r="V690" s="41">
        <v>17</v>
      </c>
      <c r="W690" s="40">
        <v>3</v>
      </c>
      <c r="X690" s="23">
        <v>29</v>
      </c>
      <c r="Y690" s="34">
        <v>13</v>
      </c>
      <c r="Z690" s="17" t="s">
        <v>34</v>
      </c>
      <c r="AA690" s="18" t="s">
        <v>36</v>
      </c>
      <c r="AB690" s="18" t="s">
        <v>36</v>
      </c>
      <c r="AC690" s="14" t="s">
        <v>36</v>
      </c>
      <c r="AD690" s="14"/>
      <c r="AE690" s="21">
        <v>1190955122</v>
      </c>
      <c r="AF690" s="19">
        <f t="shared" ref="AF690:AF693" si="777">LEN(AE690)</f>
        <v>10</v>
      </c>
      <c r="AG690" s="21" t="s">
        <v>7832</v>
      </c>
      <c r="AH690" s="19">
        <f t="shared" ref="AH690" si="778">LEN(AG690)</f>
        <v>13</v>
      </c>
    </row>
    <row r="691" spans="1:34" thickBot="1">
      <c r="A691" s="10" t="s">
        <v>27</v>
      </c>
      <c r="B691" s="11" t="s">
        <v>28</v>
      </c>
      <c r="C691" s="12" t="str">
        <f t="shared" si="570"/>
        <v>https://rnrsurvey.cafe24.com/2023ict_employ/survey/p1.php?id=5070WSTYD12HZI54UIZ13816KWE504DJF</v>
      </c>
      <c r="D691" s="10" t="s">
        <v>29</v>
      </c>
      <c r="E691" s="11" t="s">
        <v>28</v>
      </c>
      <c r="F691" s="12" t="str">
        <f t="shared" si="717"/>
        <v>https://rnrsurvey.cafe24.com/2023ict_employ/survey/start.php?id=5070WSTYD12HZI54UIZ13816KWE504DJF</v>
      </c>
      <c r="G691" s="12" t="s">
        <v>8517</v>
      </c>
      <c r="H691" s="13">
        <v>13816</v>
      </c>
      <c r="I691" s="20" t="s">
        <v>30</v>
      </c>
      <c r="J691" s="14" t="s">
        <v>1929</v>
      </c>
      <c r="K691" s="14" t="s">
        <v>42</v>
      </c>
      <c r="L691" s="14" t="s">
        <v>1930</v>
      </c>
      <c r="M691" s="34">
        <v>3</v>
      </c>
      <c r="N691" s="34">
        <v>0</v>
      </c>
      <c r="O691" s="23">
        <v>0.09</v>
      </c>
      <c r="P691" s="34">
        <v>0</v>
      </c>
      <c r="Q691" s="34">
        <f t="shared" si="718"/>
        <v>2.91</v>
      </c>
      <c r="R691" s="23">
        <v>4</v>
      </c>
      <c r="S691" s="23">
        <v>6</v>
      </c>
      <c r="T691" s="34">
        <v>0</v>
      </c>
      <c r="U691" s="34">
        <v>0</v>
      </c>
      <c r="V691" s="41">
        <v>0</v>
      </c>
      <c r="W691" s="40">
        <v>0</v>
      </c>
      <c r="X691" s="23">
        <v>0</v>
      </c>
      <c r="Y691" s="34">
        <v>0</v>
      </c>
      <c r="Z691" s="17" t="s">
        <v>34</v>
      </c>
      <c r="AA691" s="18" t="s">
        <v>1931</v>
      </c>
      <c r="AB691" s="18" t="s">
        <v>36</v>
      </c>
      <c r="AC691" s="14" t="s">
        <v>36</v>
      </c>
      <c r="AD691" s="14"/>
      <c r="AE691" s="21" t="s">
        <v>10798</v>
      </c>
      <c r="AF691" s="19">
        <f t="shared" si="777"/>
        <v>10</v>
      </c>
      <c r="AG691" s="19">
        <v>1101115369429</v>
      </c>
      <c r="AH691" s="19">
        <f t="shared" ref="AH691" si="779">LEN(AG691)</f>
        <v>13</v>
      </c>
    </row>
    <row r="692" spans="1:34" thickBot="1">
      <c r="A692" s="10" t="s">
        <v>27</v>
      </c>
      <c r="B692" s="11" t="s">
        <v>28</v>
      </c>
      <c r="C692" s="12" t="str">
        <f t="shared" si="570"/>
        <v>https://rnrsurvey.cafe24.com/2023ict_employ/survey/p1.php?id=5070WSTYD12HZI54UIZ19237KWE504DJF</v>
      </c>
      <c r="D692" s="10" t="s">
        <v>29</v>
      </c>
      <c r="E692" s="11" t="s">
        <v>28</v>
      </c>
      <c r="F692" s="12" t="str">
        <f t="shared" si="717"/>
        <v>https://rnrsurvey.cafe24.com/2023ict_employ/survey/start.php?id=5070WSTYD12HZI54UIZ19237KWE504DJF</v>
      </c>
      <c r="G692" s="12" t="s">
        <v>8518</v>
      </c>
      <c r="H692" s="13">
        <v>19237</v>
      </c>
      <c r="I692" s="20" t="s">
        <v>70</v>
      </c>
      <c r="J692" s="14" t="s">
        <v>1932</v>
      </c>
      <c r="K692" s="14" t="s">
        <v>53</v>
      </c>
      <c r="L692" s="14" t="s">
        <v>1933</v>
      </c>
      <c r="M692" s="34">
        <v>252</v>
      </c>
      <c r="N692" s="23">
        <v>12.600000000000001</v>
      </c>
      <c r="O692" s="23">
        <v>0</v>
      </c>
      <c r="P692" s="34">
        <v>0</v>
      </c>
      <c r="Q692" s="34">
        <f t="shared" si="718"/>
        <v>239.4</v>
      </c>
      <c r="R692" s="23">
        <v>5</v>
      </c>
      <c r="S692" s="23">
        <v>5</v>
      </c>
      <c r="T692" s="34">
        <v>0</v>
      </c>
      <c r="U692" s="34">
        <v>5</v>
      </c>
      <c r="V692" s="41">
        <v>5</v>
      </c>
      <c r="W692" s="40">
        <v>2</v>
      </c>
      <c r="X692" s="23">
        <v>73</v>
      </c>
      <c r="Y692" s="34">
        <v>18</v>
      </c>
      <c r="Z692" s="17" t="s">
        <v>34</v>
      </c>
      <c r="AA692" s="18" t="s">
        <v>36</v>
      </c>
      <c r="AB692" s="18" t="s">
        <v>440</v>
      </c>
      <c r="AC692" s="14" t="s">
        <v>77</v>
      </c>
      <c r="AD692" s="14" t="s">
        <v>1934</v>
      </c>
      <c r="AE692" s="21">
        <v>1208736934</v>
      </c>
      <c r="AF692" s="19">
        <f t="shared" si="777"/>
        <v>10</v>
      </c>
      <c r="AG692" s="19">
        <v>1101114049329</v>
      </c>
      <c r="AH692" s="19">
        <f t="shared" ref="AH692" si="780">LEN(AG692)</f>
        <v>13</v>
      </c>
    </row>
    <row r="693" spans="1:34" ht="17.25" thickBot="1">
      <c r="A693" s="10" t="s">
        <v>27</v>
      </c>
      <c r="B693" s="11" t="s">
        <v>28</v>
      </c>
      <c r="C693" s="12" t="str">
        <f t="shared" si="570"/>
        <v>https://rnrsurvey.cafe24.com/2023ict_employ/survey/p1.php?id=5070WSTYD12HZI54UIZ11957KWE504DJF</v>
      </c>
      <c r="D693" s="10" t="s">
        <v>29</v>
      </c>
      <c r="E693" s="11" t="s">
        <v>28</v>
      </c>
      <c r="F693" s="12" t="str">
        <f t="shared" si="717"/>
        <v>https://rnrsurvey.cafe24.com/2023ict_employ/survey/start.php?id=5070WSTYD12HZI54UIZ11957KWE504DJF</v>
      </c>
      <c r="G693" s="12" t="s">
        <v>8519</v>
      </c>
      <c r="H693" s="13">
        <v>11957</v>
      </c>
      <c r="I693" s="20" t="s">
        <v>30</v>
      </c>
      <c r="J693" s="14" t="s">
        <v>1935</v>
      </c>
      <c r="K693" s="14" t="s">
        <v>115</v>
      </c>
      <c r="L693" s="14" t="s">
        <v>1936</v>
      </c>
      <c r="M693" s="34">
        <v>50</v>
      </c>
      <c r="N693" s="34">
        <v>40</v>
      </c>
      <c r="O693" s="23">
        <v>0</v>
      </c>
      <c r="P693" s="34">
        <v>0</v>
      </c>
      <c r="Q693" s="34">
        <f t="shared" si="718"/>
        <v>10</v>
      </c>
      <c r="R693" s="34">
        <v>4</v>
      </c>
      <c r="S693" s="34">
        <v>7</v>
      </c>
      <c r="T693" s="34">
        <v>40</v>
      </c>
      <c r="U693" s="34">
        <v>4</v>
      </c>
      <c r="V693" s="38">
        <v>4</v>
      </c>
      <c r="W693" s="40">
        <v>1</v>
      </c>
      <c r="X693" s="23">
        <v>0</v>
      </c>
      <c r="Y693" s="34">
        <v>0</v>
      </c>
      <c r="Z693" s="17" t="s">
        <v>34</v>
      </c>
      <c r="AA693" s="18" t="s">
        <v>36</v>
      </c>
      <c r="AB693" s="18" t="s">
        <v>247</v>
      </c>
      <c r="AC693" s="14" t="s">
        <v>1467</v>
      </c>
      <c r="AD693" s="14" t="s">
        <v>1937</v>
      </c>
      <c r="AE693" s="21">
        <v>5148163949</v>
      </c>
      <c r="AF693" s="19">
        <f t="shared" si="777"/>
        <v>10</v>
      </c>
      <c r="AG693" s="19">
        <v>1701110348004</v>
      </c>
      <c r="AH693" s="19">
        <f t="shared" ref="AH693" si="781">LEN(AG693)</f>
        <v>13</v>
      </c>
    </row>
    <row r="694" spans="1:34" thickBot="1">
      <c r="A694" s="10" t="s">
        <v>27</v>
      </c>
      <c r="B694" s="11" t="s">
        <v>28</v>
      </c>
      <c r="C694" s="12" t="str">
        <f t="shared" si="570"/>
        <v>https://rnrsurvey.cafe24.com/2023ict_employ/survey/p1.php?id=5070WSTYD12HZI54UIZ18029KWE504DJF</v>
      </c>
      <c r="D694" s="10" t="s">
        <v>29</v>
      </c>
      <c r="E694" s="11" t="s">
        <v>28</v>
      </c>
      <c r="F694" s="12" t="str">
        <f t="shared" si="717"/>
        <v>https://rnrsurvey.cafe24.com/2023ict_employ/survey/start.php?id=5070WSTYD12HZI54UIZ18029KWE504DJF</v>
      </c>
      <c r="G694" s="12" t="s">
        <v>8520</v>
      </c>
      <c r="H694" s="13">
        <v>18029</v>
      </c>
      <c r="I694" s="20" t="s">
        <v>30</v>
      </c>
      <c r="J694" s="14" t="s">
        <v>1938</v>
      </c>
      <c r="K694" s="14" t="s">
        <v>96</v>
      </c>
      <c r="L694" s="14" t="s">
        <v>1939</v>
      </c>
      <c r="M694" s="23">
        <v>124</v>
      </c>
      <c r="N694" s="23">
        <v>8.6800000000000015</v>
      </c>
      <c r="O694" s="23">
        <v>1.24</v>
      </c>
      <c r="P694" s="34">
        <v>0</v>
      </c>
      <c r="Q694" s="34">
        <f t="shared" si="718"/>
        <v>114.08</v>
      </c>
      <c r="R694" s="23">
        <v>8</v>
      </c>
      <c r="S694" s="23">
        <v>0</v>
      </c>
      <c r="T694" s="34">
        <v>0</v>
      </c>
      <c r="U694" s="34">
        <v>10</v>
      </c>
      <c r="V694" s="41">
        <v>5</v>
      </c>
      <c r="W694" s="40">
        <v>5</v>
      </c>
      <c r="X694" s="23">
        <v>16</v>
      </c>
      <c r="Y694" s="34">
        <v>3</v>
      </c>
      <c r="Z694" s="17" t="s">
        <v>34</v>
      </c>
      <c r="AA694" s="18" t="s">
        <v>36</v>
      </c>
      <c r="AB694" s="18" t="s">
        <v>1940</v>
      </c>
      <c r="AC694" s="14" t="s">
        <v>36</v>
      </c>
      <c r="AD694" s="14"/>
      <c r="AE694" s="21">
        <v>2018158652</v>
      </c>
      <c r="AF694" s="19">
        <f>LEN(AE694)</f>
        <v>10</v>
      </c>
      <c r="AG694" s="19">
        <v>1101112015603</v>
      </c>
      <c r="AH694" s="19">
        <f t="shared" ref="AH694" si="782">LEN(AG694)</f>
        <v>13</v>
      </c>
    </row>
    <row r="695" spans="1:34" thickBot="1">
      <c r="A695" s="10" t="s">
        <v>27</v>
      </c>
      <c r="B695" s="11" t="s">
        <v>28</v>
      </c>
      <c r="C695" s="12" t="str">
        <f t="shared" si="570"/>
        <v>https://rnrsurvey.cafe24.com/2023ict_employ/survey/p1.php?id=5070WSTYD12HZI54UIZ17809KWE504DJF</v>
      </c>
      <c r="D695" s="10" t="s">
        <v>29</v>
      </c>
      <c r="E695" s="11" t="s">
        <v>28</v>
      </c>
      <c r="F695" s="12" t="str">
        <f t="shared" si="717"/>
        <v>https://rnrsurvey.cafe24.com/2023ict_employ/survey/start.php?id=5070WSTYD12HZI54UIZ17809KWE504DJF</v>
      </c>
      <c r="G695" s="12" t="s">
        <v>8521</v>
      </c>
      <c r="H695" s="13">
        <v>17809</v>
      </c>
      <c r="I695" s="20" t="s">
        <v>30</v>
      </c>
      <c r="J695" s="14" t="s">
        <v>1941</v>
      </c>
      <c r="K695" s="14" t="s">
        <v>96</v>
      </c>
      <c r="L695" s="14" t="s">
        <v>1942</v>
      </c>
      <c r="M695" s="34">
        <v>10</v>
      </c>
      <c r="N695" s="34">
        <v>0</v>
      </c>
      <c r="O695" s="34">
        <v>0</v>
      </c>
      <c r="P695" s="34">
        <v>0</v>
      </c>
      <c r="Q695" s="34">
        <f t="shared" si="718"/>
        <v>10</v>
      </c>
      <c r="R695" s="34">
        <v>7</v>
      </c>
      <c r="S695" s="34">
        <v>2</v>
      </c>
      <c r="T695" s="34">
        <v>0</v>
      </c>
      <c r="U695" s="34">
        <v>0</v>
      </c>
      <c r="V695" s="41">
        <v>0</v>
      </c>
      <c r="W695" s="40">
        <v>0</v>
      </c>
      <c r="X695" s="23">
        <v>0</v>
      </c>
      <c r="Y695" s="34">
        <v>0</v>
      </c>
      <c r="Z695" s="17" t="s">
        <v>34</v>
      </c>
      <c r="AA695" s="18" t="s">
        <v>36</v>
      </c>
      <c r="AB695" s="18" t="s">
        <v>1943</v>
      </c>
      <c r="AC695" s="14" t="s">
        <v>77</v>
      </c>
      <c r="AD695" s="14" t="s">
        <v>1944</v>
      </c>
      <c r="AE695" s="21">
        <v>7968600556</v>
      </c>
      <c r="AF695" s="19">
        <f>LEN(AE695)</f>
        <v>10</v>
      </c>
      <c r="AG695" s="19">
        <v>1101116177574</v>
      </c>
      <c r="AH695" s="19">
        <f t="shared" ref="AH695" si="783">LEN(AG695)</f>
        <v>13</v>
      </c>
    </row>
    <row r="696" spans="1:34" ht="17.25" thickBot="1">
      <c r="A696" s="10" t="s">
        <v>27</v>
      </c>
      <c r="B696" s="11" t="s">
        <v>28</v>
      </c>
      <c r="C696" s="12" t="str">
        <f t="shared" si="570"/>
        <v>https://rnrsurvey.cafe24.com/2023ict_employ/survey/p1.php?id=5070WSTYD12HZI54UIZ14692KWE504DJF</v>
      </c>
      <c r="D696" s="10" t="s">
        <v>29</v>
      </c>
      <c r="E696" s="11" t="s">
        <v>28</v>
      </c>
      <c r="F696" s="12" t="str">
        <f t="shared" si="717"/>
        <v>https://rnrsurvey.cafe24.com/2023ict_employ/survey/start.php?id=5070WSTYD12HZI54UIZ14692KWE504DJF</v>
      </c>
      <c r="G696" s="12" t="s">
        <v>8522</v>
      </c>
      <c r="H696" s="13">
        <v>14692</v>
      </c>
      <c r="I696" s="20" t="s">
        <v>30</v>
      </c>
      <c r="J696" s="14" t="s">
        <v>1945</v>
      </c>
      <c r="K696" s="14" t="s">
        <v>42</v>
      </c>
      <c r="L696" s="14" t="s">
        <v>1946</v>
      </c>
      <c r="M696" s="34">
        <v>60</v>
      </c>
      <c r="N696" s="34">
        <v>3</v>
      </c>
      <c r="O696" s="34">
        <v>0</v>
      </c>
      <c r="P696" s="34">
        <v>0</v>
      </c>
      <c r="Q696" s="34">
        <f t="shared" si="718"/>
        <v>57</v>
      </c>
      <c r="R696" s="34">
        <v>3</v>
      </c>
      <c r="S696" s="34">
        <v>10</v>
      </c>
      <c r="T696" s="34">
        <v>0</v>
      </c>
      <c r="U696" s="34">
        <v>13</v>
      </c>
      <c r="V696" s="38">
        <v>2</v>
      </c>
      <c r="W696" s="40">
        <v>1</v>
      </c>
      <c r="X696" s="23">
        <v>29</v>
      </c>
      <c r="Y696" s="34">
        <v>29</v>
      </c>
      <c r="Z696" s="17"/>
      <c r="AA696" s="18" t="s">
        <v>1693</v>
      </c>
      <c r="AB696" s="18" t="s">
        <v>36</v>
      </c>
      <c r="AC696" s="14" t="s">
        <v>36</v>
      </c>
      <c r="AD696" s="14"/>
      <c r="AE696" s="21">
        <v>2118795826</v>
      </c>
      <c r="AF696" s="19">
        <f t="shared" ref="AF696:AF697" si="784">LEN(AE696)</f>
        <v>10</v>
      </c>
      <c r="AG696" s="19">
        <v>1101113655945</v>
      </c>
      <c r="AH696" s="19">
        <f t="shared" ref="AH696" si="785">LEN(AG696)</f>
        <v>13</v>
      </c>
    </row>
    <row r="697" spans="1:34" ht="17.25" thickBot="1">
      <c r="A697" s="10" t="s">
        <v>27</v>
      </c>
      <c r="B697" s="11" t="s">
        <v>28</v>
      </c>
      <c r="C697" s="12" t="str">
        <f t="shared" si="570"/>
        <v>https://rnrsurvey.cafe24.com/2023ict_employ/survey/p1.php?id=5070WSTYD12HZI54UIZ18599KWE504DJF</v>
      </c>
      <c r="D697" s="10" t="s">
        <v>29</v>
      </c>
      <c r="E697" s="11" t="s">
        <v>28</v>
      </c>
      <c r="F697" s="12" t="str">
        <f t="shared" si="717"/>
        <v>https://rnrsurvey.cafe24.com/2023ict_employ/survey/start.php?id=5070WSTYD12HZI54UIZ18599KWE504DJF</v>
      </c>
      <c r="G697" s="12" t="s">
        <v>8523</v>
      </c>
      <c r="H697" s="13">
        <v>18599</v>
      </c>
      <c r="I697" s="20" t="s">
        <v>30</v>
      </c>
      <c r="J697" s="14" t="s">
        <v>1947</v>
      </c>
      <c r="K697" s="14" t="s">
        <v>53</v>
      </c>
      <c r="L697" s="14" t="s">
        <v>1948</v>
      </c>
      <c r="M697" s="34">
        <v>10</v>
      </c>
      <c r="N697" s="34">
        <v>0</v>
      </c>
      <c r="O697" s="34">
        <v>0</v>
      </c>
      <c r="P697" s="34">
        <v>0</v>
      </c>
      <c r="Q697" s="34">
        <f t="shared" si="718"/>
        <v>10</v>
      </c>
      <c r="R697" s="34">
        <v>3</v>
      </c>
      <c r="S697" s="34">
        <v>10</v>
      </c>
      <c r="T697" s="34">
        <v>0</v>
      </c>
      <c r="U697" s="34">
        <v>2</v>
      </c>
      <c r="V697" s="38">
        <v>0</v>
      </c>
      <c r="W697" s="40">
        <v>0</v>
      </c>
      <c r="X697" s="23">
        <v>0</v>
      </c>
      <c r="Y697" s="34">
        <v>0</v>
      </c>
      <c r="Z697" s="17"/>
      <c r="AA697" s="18" t="s">
        <v>1949</v>
      </c>
      <c r="AB697" s="18" t="s">
        <v>36</v>
      </c>
      <c r="AC697" s="14" t="s">
        <v>36</v>
      </c>
      <c r="AD697" s="14"/>
      <c r="AE697" s="21">
        <v>1108210285</v>
      </c>
      <c r="AF697" s="19">
        <f t="shared" si="784"/>
        <v>10</v>
      </c>
      <c r="AG697" s="19">
        <v>1145210006578</v>
      </c>
      <c r="AH697" s="19">
        <f t="shared" ref="AH697" si="786">LEN(AG697)</f>
        <v>13</v>
      </c>
    </row>
    <row r="698" spans="1:34" thickBot="1">
      <c r="A698" s="10" t="s">
        <v>27</v>
      </c>
      <c r="B698" s="11" t="s">
        <v>28</v>
      </c>
      <c r="C698" s="12" t="str">
        <f t="shared" si="570"/>
        <v>https://rnrsurvey.cafe24.com/2023ict_employ/survey/p1.php?id=5070WSTYD12HZI54UIZ10624KWE504DJF</v>
      </c>
      <c r="D698" s="10" t="s">
        <v>29</v>
      </c>
      <c r="E698" s="11" t="s">
        <v>28</v>
      </c>
      <c r="F698" s="12" t="str">
        <f t="shared" si="717"/>
        <v>https://rnrsurvey.cafe24.com/2023ict_employ/survey/start.php?id=5070WSTYD12HZI54UIZ10624KWE504DJF</v>
      </c>
      <c r="G698" s="12" t="s">
        <v>8524</v>
      </c>
      <c r="H698" s="13">
        <v>10624</v>
      </c>
      <c r="I698" s="20" t="s">
        <v>30</v>
      </c>
      <c r="J698" s="14" t="s">
        <v>1950</v>
      </c>
      <c r="K698" s="14" t="s">
        <v>159</v>
      </c>
      <c r="L698" s="14" t="s">
        <v>1951</v>
      </c>
      <c r="M698" s="34">
        <v>9</v>
      </c>
      <c r="N698" s="23">
        <v>0.45</v>
      </c>
      <c r="O698" s="23">
        <v>0.09</v>
      </c>
      <c r="P698" s="34">
        <v>0</v>
      </c>
      <c r="Q698" s="34">
        <f t="shared" si="718"/>
        <v>8.4600000000000009</v>
      </c>
      <c r="R698" s="23">
        <v>4</v>
      </c>
      <c r="S698" s="23">
        <v>7</v>
      </c>
      <c r="T698" s="34">
        <v>1</v>
      </c>
      <c r="U698" s="34">
        <v>1</v>
      </c>
      <c r="V698" s="41">
        <v>0</v>
      </c>
      <c r="W698" s="40">
        <v>0</v>
      </c>
      <c r="X698" s="23">
        <v>1</v>
      </c>
      <c r="Y698" s="34">
        <v>0</v>
      </c>
      <c r="Z698" s="17" t="s">
        <v>34</v>
      </c>
      <c r="AA698" s="18" t="s">
        <v>36</v>
      </c>
      <c r="AB698" s="18" t="s">
        <v>1952</v>
      </c>
      <c r="AC698" s="14" t="s">
        <v>1953</v>
      </c>
      <c r="AD698" s="14" t="s">
        <v>1954</v>
      </c>
      <c r="AE698" s="21">
        <v>1188116705</v>
      </c>
      <c r="AF698" s="19">
        <f>LEN(AE698)</f>
        <v>10</v>
      </c>
      <c r="AG698" s="19">
        <v>1101111402851</v>
      </c>
      <c r="AH698" s="19">
        <f t="shared" ref="AH698" si="787">LEN(AG698)</f>
        <v>13</v>
      </c>
    </row>
    <row r="699" spans="1:34" thickBot="1">
      <c r="A699" s="10" t="s">
        <v>27</v>
      </c>
      <c r="B699" s="11" t="s">
        <v>28</v>
      </c>
      <c r="C699" s="12" t="str">
        <f t="shared" si="570"/>
        <v>https://rnrsurvey.cafe24.com/2023ict_employ/survey/p1.php?id=5070WSTYD12HZI54UIZ10877KWE504DJF</v>
      </c>
      <c r="D699" s="10" t="s">
        <v>29</v>
      </c>
      <c r="E699" s="11" t="s">
        <v>28</v>
      </c>
      <c r="F699" s="12" t="str">
        <f t="shared" si="717"/>
        <v>https://rnrsurvey.cafe24.com/2023ict_employ/survey/start.php?id=5070WSTYD12HZI54UIZ10877KWE504DJF</v>
      </c>
      <c r="G699" s="12" t="s">
        <v>8525</v>
      </c>
      <c r="H699" s="13">
        <v>10877</v>
      </c>
      <c r="I699" s="20" t="s">
        <v>30</v>
      </c>
      <c r="J699" s="14" t="s">
        <v>1955</v>
      </c>
      <c r="K699" s="14" t="s">
        <v>165</v>
      </c>
      <c r="L699" s="14" t="s">
        <v>1956</v>
      </c>
      <c r="M699" s="23">
        <v>39</v>
      </c>
      <c r="N699" s="23">
        <v>1.17</v>
      </c>
      <c r="O699" s="23">
        <v>0</v>
      </c>
      <c r="P699" s="34">
        <v>0</v>
      </c>
      <c r="Q699" s="34">
        <f t="shared" si="718"/>
        <v>37.83</v>
      </c>
      <c r="R699" s="23">
        <v>9</v>
      </c>
      <c r="S699" s="23">
        <v>2</v>
      </c>
      <c r="T699" s="34">
        <v>0</v>
      </c>
      <c r="U699" s="34">
        <v>2</v>
      </c>
      <c r="V699" s="41">
        <v>9</v>
      </c>
      <c r="W699" s="40">
        <v>3</v>
      </c>
      <c r="X699" s="23">
        <v>2</v>
      </c>
      <c r="Y699" s="34">
        <v>1</v>
      </c>
      <c r="Z699" s="17" t="s">
        <v>34</v>
      </c>
      <c r="AA699" s="18" t="s">
        <v>36</v>
      </c>
      <c r="AB699" s="18" t="s">
        <v>36</v>
      </c>
      <c r="AC699" s="14" t="s">
        <v>36</v>
      </c>
      <c r="AD699" s="14"/>
      <c r="AE699" s="21">
        <v>8268800910</v>
      </c>
      <c r="AF699" s="19">
        <f t="shared" ref="AF699:AF728" si="788">LEN(AE699)</f>
        <v>10</v>
      </c>
      <c r="AG699" s="19">
        <v>1101116700911</v>
      </c>
      <c r="AH699" s="19">
        <f t="shared" ref="AH699" si="789">LEN(AG699)</f>
        <v>13</v>
      </c>
    </row>
    <row r="700" spans="1:34" thickBot="1">
      <c r="A700" s="10" t="s">
        <v>27</v>
      </c>
      <c r="B700" s="11" t="s">
        <v>28</v>
      </c>
      <c r="C700" s="12" t="str">
        <f t="shared" si="570"/>
        <v>https://rnrsurvey.cafe24.com/2023ict_employ/survey/p1.php?id=5070WSTYD12HZI54UIZ18956KWE504DJF</v>
      </c>
      <c r="D700" s="10" t="s">
        <v>29</v>
      </c>
      <c r="E700" s="11" t="s">
        <v>28</v>
      </c>
      <c r="F700" s="12" t="str">
        <f t="shared" si="717"/>
        <v>https://rnrsurvey.cafe24.com/2023ict_employ/survey/start.php?id=5070WSTYD12HZI54UIZ18956KWE504DJF</v>
      </c>
      <c r="G700" s="12" t="s">
        <v>8526</v>
      </c>
      <c r="H700" s="13">
        <v>18956</v>
      </c>
      <c r="I700" s="20" t="s">
        <v>30</v>
      </c>
      <c r="J700" s="14" t="s">
        <v>1957</v>
      </c>
      <c r="K700" s="14" t="s">
        <v>53</v>
      </c>
      <c r="L700" s="14" t="s">
        <v>1958</v>
      </c>
      <c r="M700" s="34">
        <v>9</v>
      </c>
      <c r="N700" s="34">
        <v>0</v>
      </c>
      <c r="O700" s="23">
        <v>0</v>
      </c>
      <c r="P700" s="34">
        <v>0</v>
      </c>
      <c r="Q700" s="34">
        <f t="shared" si="718"/>
        <v>9</v>
      </c>
      <c r="R700" s="34">
        <v>9</v>
      </c>
      <c r="S700" s="23">
        <v>7</v>
      </c>
      <c r="T700" s="34">
        <v>0</v>
      </c>
      <c r="U700" s="34">
        <v>0</v>
      </c>
      <c r="V700" s="41">
        <v>0</v>
      </c>
      <c r="W700" s="40">
        <v>0</v>
      </c>
      <c r="X700" s="23">
        <v>3</v>
      </c>
      <c r="Y700" s="34">
        <v>1</v>
      </c>
      <c r="Z700" s="17" t="s">
        <v>34</v>
      </c>
      <c r="AA700" s="18" t="s">
        <v>36</v>
      </c>
      <c r="AB700" s="18" t="s">
        <v>148</v>
      </c>
      <c r="AC700" s="14" t="s">
        <v>324</v>
      </c>
      <c r="AD700" s="14"/>
      <c r="AE700" s="21">
        <v>6078194201</v>
      </c>
      <c r="AF700" s="19">
        <f t="shared" si="788"/>
        <v>10</v>
      </c>
      <c r="AG700" s="19">
        <v>1801110714360</v>
      </c>
      <c r="AH700" s="19">
        <f t="shared" ref="AH700" si="790">LEN(AG700)</f>
        <v>13</v>
      </c>
    </row>
    <row r="701" spans="1:34" thickBot="1">
      <c r="A701" s="10" t="s">
        <v>27</v>
      </c>
      <c r="B701" s="11" t="s">
        <v>28</v>
      </c>
      <c r="C701" s="12" t="str">
        <f t="shared" si="570"/>
        <v>https://rnrsurvey.cafe24.com/2023ict_employ/survey/p1.php?id=5070WSTYD12HZI54UIZ18748KWE504DJF</v>
      </c>
      <c r="D701" s="10" t="s">
        <v>29</v>
      </c>
      <c r="E701" s="11" t="s">
        <v>28</v>
      </c>
      <c r="F701" s="12" t="str">
        <f t="shared" si="717"/>
        <v>https://rnrsurvey.cafe24.com/2023ict_employ/survey/start.php?id=5070WSTYD12HZI54UIZ18748KWE504DJF</v>
      </c>
      <c r="G701" s="12" t="s">
        <v>8527</v>
      </c>
      <c r="H701" s="13">
        <v>18748</v>
      </c>
      <c r="I701" s="20" t="s">
        <v>30</v>
      </c>
      <c r="J701" s="14" t="s">
        <v>1959</v>
      </c>
      <c r="K701" s="14" t="s">
        <v>53</v>
      </c>
      <c r="L701" s="14" t="s">
        <v>1960</v>
      </c>
      <c r="M701" s="34">
        <v>5</v>
      </c>
      <c r="N701" s="34">
        <v>0</v>
      </c>
      <c r="O701" s="23">
        <v>0.05</v>
      </c>
      <c r="P701" s="34">
        <v>0</v>
      </c>
      <c r="Q701" s="34">
        <f t="shared" si="718"/>
        <v>4.95</v>
      </c>
      <c r="R701" s="34">
        <v>8</v>
      </c>
      <c r="S701" s="23">
        <v>5</v>
      </c>
      <c r="T701" s="34">
        <v>0</v>
      </c>
      <c r="U701" s="34">
        <v>1</v>
      </c>
      <c r="V701" s="41">
        <v>0</v>
      </c>
      <c r="W701" s="40">
        <v>0</v>
      </c>
      <c r="X701" s="23">
        <v>1</v>
      </c>
      <c r="Y701" s="34">
        <v>1</v>
      </c>
      <c r="Z701" s="17" t="s">
        <v>34</v>
      </c>
      <c r="AA701" s="18" t="s">
        <v>36</v>
      </c>
      <c r="AB701" s="18" t="s">
        <v>36</v>
      </c>
      <c r="AC701" s="14" t="s">
        <v>36</v>
      </c>
      <c r="AD701" s="14"/>
      <c r="AE701" s="21">
        <v>5618601226</v>
      </c>
      <c r="AF701" s="19">
        <f t="shared" si="788"/>
        <v>10</v>
      </c>
      <c r="AG701" s="19">
        <v>1101116892643</v>
      </c>
      <c r="AH701" s="19">
        <f t="shared" ref="AH701" si="791">LEN(AG701)</f>
        <v>13</v>
      </c>
    </row>
    <row r="702" spans="1:34" ht="17.25" thickBot="1">
      <c r="A702" s="10" t="s">
        <v>27</v>
      </c>
      <c r="B702" s="11" t="s">
        <v>28</v>
      </c>
      <c r="C702" s="12" t="str">
        <f t="shared" si="570"/>
        <v>https://rnrsurvey.cafe24.com/2023ict_employ/survey/p1.php?id=5070WSTYD12HZI54UIZ10641KWE504DJF</v>
      </c>
      <c r="D702" s="10" t="s">
        <v>29</v>
      </c>
      <c r="E702" s="11" t="s">
        <v>28</v>
      </c>
      <c r="F702" s="12" t="str">
        <f t="shared" si="717"/>
        <v>https://rnrsurvey.cafe24.com/2023ict_employ/survey/start.php?id=5070WSTYD12HZI54UIZ10641KWE504DJF</v>
      </c>
      <c r="G702" s="12" t="s">
        <v>8528</v>
      </c>
      <c r="H702" s="13">
        <v>10641</v>
      </c>
      <c r="I702" s="20" t="s">
        <v>30</v>
      </c>
      <c r="J702" s="14" t="s">
        <v>1961</v>
      </c>
      <c r="K702" s="14" t="s">
        <v>159</v>
      </c>
      <c r="L702" s="14" t="s">
        <v>1962</v>
      </c>
      <c r="M702" s="34">
        <v>130</v>
      </c>
      <c r="N702" s="34">
        <v>0</v>
      </c>
      <c r="O702" s="23">
        <v>0</v>
      </c>
      <c r="P702" s="34">
        <v>0</v>
      </c>
      <c r="Q702" s="34">
        <f t="shared" si="718"/>
        <v>130</v>
      </c>
      <c r="R702" s="34">
        <v>8</v>
      </c>
      <c r="S702" s="34">
        <v>6</v>
      </c>
      <c r="T702" s="34">
        <v>0</v>
      </c>
      <c r="U702" s="34">
        <v>10</v>
      </c>
      <c r="V702" s="38">
        <v>1</v>
      </c>
      <c r="W702" s="40">
        <v>1</v>
      </c>
      <c r="X702" s="23">
        <v>7</v>
      </c>
      <c r="Y702" s="34">
        <v>7</v>
      </c>
      <c r="Z702" s="17" t="s">
        <v>34</v>
      </c>
      <c r="AA702" s="18" t="s">
        <v>36</v>
      </c>
      <c r="AB702" s="18" t="s">
        <v>36</v>
      </c>
      <c r="AC702" s="14" t="s">
        <v>36</v>
      </c>
      <c r="AD702" s="14"/>
      <c r="AE702" s="21">
        <v>7018100650</v>
      </c>
      <c r="AF702" s="19">
        <f t="shared" si="788"/>
        <v>10</v>
      </c>
      <c r="AG702" s="21" t="s">
        <v>7832</v>
      </c>
      <c r="AH702" s="19">
        <f t="shared" ref="AH702" si="792">LEN(AG702)</f>
        <v>13</v>
      </c>
    </row>
    <row r="703" spans="1:34" thickBot="1">
      <c r="A703" s="10" t="s">
        <v>27</v>
      </c>
      <c r="B703" s="11" t="s">
        <v>28</v>
      </c>
      <c r="C703" s="12" t="str">
        <f t="shared" si="570"/>
        <v>https://rnrsurvey.cafe24.com/2023ict_employ/survey/p1.php?id=5070WSTYD12HZI54UIZ10302KWE504DJF</v>
      </c>
      <c r="D703" s="10" t="s">
        <v>29</v>
      </c>
      <c r="E703" s="11" t="s">
        <v>28</v>
      </c>
      <c r="F703" s="12" t="str">
        <f t="shared" si="717"/>
        <v>https://rnrsurvey.cafe24.com/2023ict_employ/survey/start.php?id=5070WSTYD12HZI54UIZ10302KWE504DJF</v>
      </c>
      <c r="G703" s="12" t="s">
        <v>8529</v>
      </c>
      <c r="H703" s="13">
        <v>10302</v>
      </c>
      <c r="I703" s="20" t="s">
        <v>30</v>
      </c>
      <c r="J703" s="14" t="s">
        <v>1963</v>
      </c>
      <c r="K703" s="14" t="s">
        <v>159</v>
      </c>
      <c r="L703" s="14" t="s">
        <v>1964</v>
      </c>
      <c r="M703" s="34">
        <v>40</v>
      </c>
      <c r="N703" s="23">
        <v>2</v>
      </c>
      <c r="O703" s="23">
        <v>0</v>
      </c>
      <c r="P703" s="34">
        <v>0</v>
      </c>
      <c r="Q703" s="34">
        <f t="shared" si="718"/>
        <v>38</v>
      </c>
      <c r="R703" s="23">
        <v>6</v>
      </c>
      <c r="S703" s="23">
        <v>5</v>
      </c>
      <c r="T703" s="34">
        <v>8</v>
      </c>
      <c r="U703" s="34">
        <v>3</v>
      </c>
      <c r="V703" s="41">
        <v>2</v>
      </c>
      <c r="W703" s="40">
        <v>1</v>
      </c>
      <c r="X703" s="23">
        <v>10</v>
      </c>
      <c r="Y703" s="34">
        <v>4</v>
      </c>
      <c r="Z703" s="17" t="s">
        <v>34</v>
      </c>
      <c r="AA703" s="18" t="s">
        <v>36</v>
      </c>
      <c r="AB703" s="18" t="s">
        <v>453</v>
      </c>
      <c r="AC703" s="14" t="s">
        <v>36</v>
      </c>
      <c r="AD703" s="14"/>
      <c r="AE703" s="21">
        <v>2118744050</v>
      </c>
      <c r="AF703" s="19">
        <f t="shared" si="788"/>
        <v>10</v>
      </c>
      <c r="AG703" s="19">
        <v>1101112934275</v>
      </c>
      <c r="AH703" s="19">
        <f t="shared" ref="AH703" si="793">LEN(AG703)</f>
        <v>13</v>
      </c>
    </row>
    <row r="704" spans="1:34" thickBot="1">
      <c r="A704" s="10" t="s">
        <v>27</v>
      </c>
      <c r="B704" s="11" t="s">
        <v>28</v>
      </c>
      <c r="C704" s="12" t="str">
        <f t="shared" si="570"/>
        <v>https://rnrsurvey.cafe24.com/2023ict_employ/survey/p1.php?id=5070WSTYD12HZI54UIZ18124KWE504DJF</v>
      </c>
      <c r="D704" s="10" t="s">
        <v>29</v>
      </c>
      <c r="E704" s="11" t="s">
        <v>28</v>
      </c>
      <c r="F704" s="12" t="str">
        <f t="shared" si="717"/>
        <v>https://rnrsurvey.cafe24.com/2023ict_employ/survey/start.php?id=5070WSTYD12HZI54UIZ18124KWE504DJF</v>
      </c>
      <c r="G704" s="12" t="s">
        <v>8530</v>
      </c>
      <c r="H704" s="13">
        <v>18124</v>
      </c>
      <c r="I704" s="20" t="s">
        <v>70</v>
      </c>
      <c r="J704" s="14" t="s">
        <v>1965</v>
      </c>
      <c r="K704" s="14" t="s">
        <v>96</v>
      </c>
      <c r="L704" s="14" t="s">
        <v>1966</v>
      </c>
      <c r="M704" s="23">
        <v>189</v>
      </c>
      <c r="N704" s="23">
        <v>15.120000000000001</v>
      </c>
      <c r="O704" s="23">
        <v>20</v>
      </c>
      <c r="P704" s="34">
        <v>0</v>
      </c>
      <c r="Q704" s="34">
        <f t="shared" si="718"/>
        <v>153.88</v>
      </c>
      <c r="R704" s="23">
        <v>7</v>
      </c>
      <c r="S704" s="23">
        <v>0</v>
      </c>
      <c r="T704" s="34">
        <v>0</v>
      </c>
      <c r="U704" s="34">
        <v>2</v>
      </c>
      <c r="V704" s="41">
        <v>8</v>
      </c>
      <c r="W704" s="40">
        <v>2</v>
      </c>
      <c r="X704" s="23">
        <v>15</v>
      </c>
      <c r="Y704" s="34">
        <v>7</v>
      </c>
      <c r="Z704" s="17" t="s">
        <v>34</v>
      </c>
      <c r="AA704" s="18" t="s">
        <v>36</v>
      </c>
      <c r="AB704" s="18" t="s">
        <v>1160</v>
      </c>
      <c r="AC704" s="14" t="s">
        <v>1160</v>
      </c>
      <c r="AD704" s="14"/>
      <c r="AE704" s="21">
        <v>1298639945</v>
      </c>
      <c r="AF704" s="19">
        <f t="shared" si="788"/>
        <v>10</v>
      </c>
      <c r="AG704" s="19">
        <v>1311110243657</v>
      </c>
      <c r="AH704" s="19">
        <f t="shared" ref="AH704" si="794">LEN(AG704)</f>
        <v>13</v>
      </c>
    </row>
    <row r="705" spans="1:34" thickBot="1">
      <c r="A705" s="10" t="s">
        <v>27</v>
      </c>
      <c r="B705" s="11" t="s">
        <v>28</v>
      </c>
      <c r="C705" s="12" t="str">
        <f t="shared" si="570"/>
        <v>https://rnrsurvey.cafe24.com/2023ict_employ/survey/p1.php?id=5070WSTYD12HZI54UIZ10759KWE504DJF</v>
      </c>
      <c r="D705" s="10" t="s">
        <v>29</v>
      </c>
      <c r="E705" s="11" t="s">
        <v>28</v>
      </c>
      <c r="F705" s="12" t="str">
        <f t="shared" si="717"/>
        <v>https://rnrsurvey.cafe24.com/2023ict_employ/survey/start.php?id=5070WSTYD12HZI54UIZ10759KWE504DJF</v>
      </c>
      <c r="G705" s="12" t="s">
        <v>8531</v>
      </c>
      <c r="H705" s="13">
        <v>10759</v>
      </c>
      <c r="I705" s="20" t="s">
        <v>30</v>
      </c>
      <c r="J705" s="14" t="s">
        <v>1967</v>
      </c>
      <c r="K705" s="14" t="s">
        <v>84</v>
      </c>
      <c r="L705" s="14" t="s">
        <v>1968</v>
      </c>
      <c r="M705" s="23">
        <v>40</v>
      </c>
      <c r="N705" s="23">
        <v>3.2</v>
      </c>
      <c r="O705" s="23">
        <v>0</v>
      </c>
      <c r="P705" s="34">
        <v>0</v>
      </c>
      <c r="Q705" s="34">
        <f t="shared" si="718"/>
        <v>36.799999999999997</v>
      </c>
      <c r="R705" s="23">
        <v>10</v>
      </c>
      <c r="S705" s="23">
        <v>7</v>
      </c>
      <c r="T705" s="34">
        <v>0</v>
      </c>
      <c r="U705" s="34">
        <v>1</v>
      </c>
      <c r="V705" s="41">
        <v>1</v>
      </c>
      <c r="W705" s="40">
        <v>1</v>
      </c>
      <c r="X705" s="23">
        <v>4</v>
      </c>
      <c r="Y705" s="34">
        <v>1</v>
      </c>
      <c r="Z705" s="17" t="s">
        <v>34</v>
      </c>
      <c r="AA705" s="18" t="s">
        <v>36</v>
      </c>
      <c r="AB705" s="18" t="s">
        <v>453</v>
      </c>
      <c r="AC705" s="14" t="s">
        <v>121</v>
      </c>
      <c r="AD705" s="14"/>
      <c r="AE705" s="21">
        <v>4028179906</v>
      </c>
      <c r="AF705" s="19">
        <f t="shared" si="788"/>
        <v>10</v>
      </c>
      <c r="AG705" s="19">
        <v>2101110061160</v>
      </c>
      <c r="AH705" s="19">
        <f t="shared" ref="AH705" si="795">LEN(AG705)</f>
        <v>13</v>
      </c>
    </row>
    <row r="706" spans="1:34" ht="17.25" thickBot="1">
      <c r="A706" s="10" t="s">
        <v>27</v>
      </c>
      <c r="B706" s="11" t="s">
        <v>28</v>
      </c>
      <c r="C706" s="12" t="str">
        <f t="shared" si="570"/>
        <v>https://rnrsurvey.cafe24.com/2023ict_employ/survey/p1.php?id=5070WSTYD12HZI54UIZ10775KWE504DJF</v>
      </c>
      <c r="D706" s="10" t="s">
        <v>29</v>
      </c>
      <c r="E706" s="11" t="s">
        <v>28</v>
      </c>
      <c r="F706" s="12" t="str">
        <f t="shared" ref="F706:F769" si="796">CONCATENATE(D706,H706,E706)</f>
        <v>https://rnrsurvey.cafe24.com/2023ict_employ/survey/start.php?id=5070WSTYD12HZI54UIZ10775KWE504DJF</v>
      </c>
      <c r="G706" s="12" t="s">
        <v>8532</v>
      </c>
      <c r="H706" s="13">
        <v>10775</v>
      </c>
      <c r="I706" s="20" t="s">
        <v>30</v>
      </c>
      <c r="J706" s="14" t="s">
        <v>1969</v>
      </c>
      <c r="K706" s="14" t="s">
        <v>84</v>
      </c>
      <c r="L706" s="14" t="s">
        <v>1970</v>
      </c>
      <c r="M706" s="34">
        <v>30</v>
      </c>
      <c r="N706" s="34">
        <v>0</v>
      </c>
      <c r="O706" s="23">
        <v>0</v>
      </c>
      <c r="P706" s="34">
        <v>0</v>
      </c>
      <c r="Q706" s="34">
        <f t="shared" ref="Q706:Q769" si="797">SUM(M706-N706-O706-P706)</f>
        <v>30</v>
      </c>
      <c r="R706" s="34">
        <v>5</v>
      </c>
      <c r="S706" s="34">
        <v>2</v>
      </c>
      <c r="T706" s="34">
        <v>0</v>
      </c>
      <c r="U706" s="34">
        <v>0</v>
      </c>
      <c r="V706" s="38">
        <v>1</v>
      </c>
      <c r="W706" s="40">
        <v>1</v>
      </c>
      <c r="X706" s="23">
        <v>0</v>
      </c>
      <c r="Y706" s="34">
        <v>0</v>
      </c>
      <c r="Z706" s="17" t="s">
        <v>34</v>
      </c>
      <c r="AA706" s="18" t="s">
        <v>36</v>
      </c>
      <c r="AB706" s="18" t="s">
        <v>36</v>
      </c>
      <c r="AC706" s="14" t="s">
        <v>36</v>
      </c>
      <c r="AD706" s="14"/>
      <c r="AE706" s="21">
        <v>1208607636</v>
      </c>
      <c r="AF706" s="19">
        <f t="shared" si="788"/>
        <v>10</v>
      </c>
      <c r="AG706" s="19">
        <v>1101112001313</v>
      </c>
      <c r="AH706" s="19">
        <f t="shared" ref="AH706" si="798">LEN(AG706)</f>
        <v>13</v>
      </c>
    </row>
    <row r="707" spans="1:34" ht="17.25" thickBot="1">
      <c r="A707" s="10" t="s">
        <v>27</v>
      </c>
      <c r="B707" s="11" t="s">
        <v>28</v>
      </c>
      <c r="C707" s="12" t="str">
        <f t="shared" si="570"/>
        <v>https://rnrsurvey.cafe24.com/2023ict_employ/survey/p1.php?id=5070WSTYD12HZI54UIZ17906KWE504DJF</v>
      </c>
      <c r="D707" s="10" t="s">
        <v>29</v>
      </c>
      <c r="E707" s="11" t="s">
        <v>28</v>
      </c>
      <c r="F707" s="12" t="str">
        <f t="shared" si="796"/>
        <v>https://rnrsurvey.cafe24.com/2023ict_employ/survey/start.php?id=5070WSTYD12HZI54UIZ17906KWE504DJF</v>
      </c>
      <c r="G707" s="12" t="s">
        <v>8533</v>
      </c>
      <c r="H707" s="13">
        <v>17906</v>
      </c>
      <c r="I707" s="20" t="s">
        <v>30</v>
      </c>
      <c r="J707" s="14" t="s">
        <v>1971</v>
      </c>
      <c r="K707" s="14" t="s">
        <v>96</v>
      </c>
      <c r="L707" s="14" t="s">
        <v>1972</v>
      </c>
      <c r="M707" s="34">
        <v>6</v>
      </c>
      <c r="N707" s="34">
        <v>0</v>
      </c>
      <c r="O707" s="23">
        <v>0</v>
      </c>
      <c r="P707" s="34">
        <v>0</v>
      </c>
      <c r="Q707" s="34">
        <f t="shared" si="797"/>
        <v>6</v>
      </c>
      <c r="R707" s="34">
        <v>5</v>
      </c>
      <c r="S707" s="34">
        <v>5</v>
      </c>
      <c r="T707" s="34">
        <v>0</v>
      </c>
      <c r="U707" s="34">
        <v>0</v>
      </c>
      <c r="V707" s="38">
        <v>0</v>
      </c>
      <c r="W707" s="40">
        <v>0</v>
      </c>
      <c r="X707" s="23">
        <v>0</v>
      </c>
      <c r="Y707" s="34">
        <v>0</v>
      </c>
      <c r="Z707" s="17" t="s">
        <v>34</v>
      </c>
      <c r="AA707" s="18" t="s">
        <v>36</v>
      </c>
      <c r="AB707" s="18" t="s">
        <v>36</v>
      </c>
      <c r="AC707" s="14" t="s">
        <v>36</v>
      </c>
      <c r="AD707" s="14"/>
      <c r="AE707" s="21">
        <v>1248607093</v>
      </c>
      <c r="AF707" s="19">
        <f t="shared" si="788"/>
        <v>10</v>
      </c>
      <c r="AG707" s="19">
        <v>1358110091644</v>
      </c>
      <c r="AH707" s="19">
        <f t="shared" ref="AH707" si="799">LEN(AG707)</f>
        <v>13</v>
      </c>
    </row>
    <row r="708" spans="1:34" thickBot="1">
      <c r="A708" s="10" t="s">
        <v>27</v>
      </c>
      <c r="B708" s="11" t="s">
        <v>28</v>
      </c>
      <c r="C708" s="12" t="str">
        <f t="shared" si="570"/>
        <v>https://rnrsurvey.cafe24.com/2023ict_employ/survey/p1.php?id=5070WSTYD12HZI54UIZ11574KWE504DJF</v>
      </c>
      <c r="D708" s="10" t="s">
        <v>29</v>
      </c>
      <c r="E708" s="11" t="s">
        <v>28</v>
      </c>
      <c r="F708" s="12" t="str">
        <f t="shared" si="796"/>
        <v>https://rnrsurvey.cafe24.com/2023ict_employ/survey/start.php?id=5070WSTYD12HZI54UIZ11574KWE504DJF</v>
      </c>
      <c r="G708" s="12" t="s">
        <v>8534</v>
      </c>
      <c r="H708" s="13">
        <v>11574</v>
      </c>
      <c r="I708" s="20" t="s">
        <v>30</v>
      </c>
      <c r="J708" s="14" t="s">
        <v>1973</v>
      </c>
      <c r="K708" s="14" t="s">
        <v>115</v>
      </c>
      <c r="L708" s="14" t="s">
        <v>1974</v>
      </c>
      <c r="M708" s="34">
        <v>6</v>
      </c>
      <c r="N708" s="23">
        <v>0.30000000000000004</v>
      </c>
      <c r="O708" s="23">
        <v>0.12</v>
      </c>
      <c r="P708" s="34">
        <v>0</v>
      </c>
      <c r="Q708" s="34">
        <f t="shared" si="797"/>
        <v>5.58</v>
      </c>
      <c r="R708" s="23">
        <v>7</v>
      </c>
      <c r="S708" s="23">
        <v>7</v>
      </c>
      <c r="T708" s="34">
        <v>1</v>
      </c>
      <c r="U708" s="34">
        <v>0</v>
      </c>
      <c r="V708" s="41">
        <v>0</v>
      </c>
      <c r="W708" s="40">
        <v>0</v>
      </c>
      <c r="X708" s="23">
        <v>1</v>
      </c>
      <c r="Y708" s="34">
        <v>0</v>
      </c>
      <c r="Z708" s="17" t="s">
        <v>34</v>
      </c>
      <c r="AA708" s="18" t="s">
        <v>36</v>
      </c>
      <c r="AB708" s="18" t="s">
        <v>36</v>
      </c>
      <c r="AC708" s="14" t="s">
        <v>36</v>
      </c>
      <c r="AD708" s="14"/>
      <c r="AE708" s="21">
        <v>4378101175</v>
      </c>
      <c r="AF708" s="19">
        <f t="shared" si="788"/>
        <v>10</v>
      </c>
      <c r="AG708" s="19">
        <v>1101116804531</v>
      </c>
      <c r="AH708" s="19">
        <f t="shared" ref="AH708" si="800">LEN(AG708)</f>
        <v>13</v>
      </c>
    </row>
    <row r="709" spans="1:34" thickBot="1">
      <c r="A709" s="10" t="s">
        <v>27</v>
      </c>
      <c r="B709" s="11" t="s">
        <v>28</v>
      </c>
      <c r="C709" s="12" t="str">
        <f t="shared" si="570"/>
        <v>https://rnrsurvey.cafe24.com/2023ict_employ/survey/p1.php?id=5070WSTYD12HZI54UIZ14240KWE504DJF</v>
      </c>
      <c r="D709" s="10" t="s">
        <v>29</v>
      </c>
      <c r="E709" s="11" t="s">
        <v>28</v>
      </c>
      <c r="F709" s="12" t="str">
        <f t="shared" si="796"/>
        <v>https://rnrsurvey.cafe24.com/2023ict_employ/survey/start.php?id=5070WSTYD12HZI54UIZ14240KWE504DJF</v>
      </c>
      <c r="G709" s="12" t="s">
        <v>8535</v>
      </c>
      <c r="H709" s="13">
        <v>14240</v>
      </c>
      <c r="I709" s="20" t="s">
        <v>30</v>
      </c>
      <c r="J709" s="14" t="s">
        <v>1975</v>
      </c>
      <c r="K709" s="14" t="s">
        <v>42</v>
      </c>
      <c r="L709" s="14" t="s">
        <v>1976</v>
      </c>
      <c r="M709" s="34">
        <v>15</v>
      </c>
      <c r="N709" s="23">
        <v>0.75</v>
      </c>
      <c r="O709" s="23">
        <v>0</v>
      </c>
      <c r="P709" s="34">
        <v>0</v>
      </c>
      <c r="Q709" s="34">
        <f t="shared" si="797"/>
        <v>14.25</v>
      </c>
      <c r="R709" s="23">
        <v>7</v>
      </c>
      <c r="S709" s="23">
        <v>6</v>
      </c>
      <c r="T709" s="34">
        <v>0</v>
      </c>
      <c r="U709" s="34">
        <v>1</v>
      </c>
      <c r="V709" s="41">
        <v>0</v>
      </c>
      <c r="W709" s="40">
        <v>0</v>
      </c>
      <c r="X709" s="23">
        <v>3</v>
      </c>
      <c r="Y709" s="34">
        <v>2</v>
      </c>
      <c r="Z709" s="17" t="s">
        <v>34</v>
      </c>
      <c r="AA709" s="18" t="s">
        <v>36</v>
      </c>
      <c r="AB709" s="18" t="s">
        <v>36</v>
      </c>
      <c r="AC709" s="14" t="s">
        <v>36</v>
      </c>
      <c r="AD709" s="14"/>
      <c r="AE709" s="21">
        <v>3018146567</v>
      </c>
      <c r="AF709" s="19">
        <f t="shared" si="788"/>
        <v>10</v>
      </c>
      <c r="AG709" s="19">
        <v>1501110049507</v>
      </c>
      <c r="AH709" s="19">
        <f t="shared" ref="AH709" si="801">LEN(AG709)</f>
        <v>13</v>
      </c>
    </row>
    <row r="710" spans="1:34" thickBot="1">
      <c r="A710" s="10" t="s">
        <v>27</v>
      </c>
      <c r="B710" s="11" t="s">
        <v>28</v>
      </c>
      <c r="C710" s="12" t="str">
        <f t="shared" si="570"/>
        <v>https://rnrsurvey.cafe24.com/2023ict_employ/survey/p1.php?id=5070WSTYD12HZI54UIZ10105KWE504DJF</v>
      </c>
      <c r="D710" s="10" t="s">
        <v>29</v>
      </c>
      <c r="E710" s="11" t="s">
        <v>28</v>
      </c>
      <c r="F710" s="12" t="str">
        <f t="shared" si="796"/>
        <v>https://rnrsurvey.cafe24.com/2023ict_employ/survey/start.php?id=5070WSTYD12HZI54UIZ10105KWE504DJF</v>
      </c>
      <c r="G710" s="12" t="s">
        <v>8536</v>
      </c>
      <c r="H710" s="13">
        <v>10105</v>
      </c>
      <c r="I710" s="20" t="s">
        <v>30</v>
      </c>
      <c r="J710" s="14" t="s">
        <v>1977</v>
      </c>
      <c r="K710" s="14" t="s">
        <v>162</v>
      </c>
      <c r="L710" s="14" t="s">
        <v>1978</v>
      </c>
      <c r="M710" s="34">
        <v>80</v>
      </c>
      <c r="N710" s="34">
        <v>5</v>
      </c>
      <c r="O710" s="23">
        <v>0</v>
      </c>
      <c r="P710" s="34">
        <v>0</v>
      </c>
      <c r="Q710" s="34">
        <f t="shared" si="797"/>
        <v>75</v>
      </c>
      <c r="R710" s="34">
        <v>7</v>
      </c>
      <c r="S710" s="23">
        <v>7</v>
      </c>
      <c r="T710" s="34">
        <v>0</v>
      </c>
      <c r="U710" s="34">
        <v>10</v>
      </c>
      <c r="V710" s="41">
        <v>3</v>
      </c>
      <c r="W710" s="40">
        <v>3</v>
      </c>
      <c r="X710" s="23">
        <v>4</v>
      </c>
      <c r="Y710" s="34">
        <v>2</v>
      </c>
      <c r="Z710" s="17" t="s">
        <v>34</v>
      </c>
      <c r="AA710" s="18" t="s">
        <v>36</v>
      </c>
      <c r="AB710" s="18" t="s">
        <v>36</v>
      </c>
      <c r="AC710" s="14" t="s">
        <v>36</v>
      </c>
      <c r="AD710" s="14"/>
      <c r="AE710" s="21">
        <v>1818700649</v>
      </c>
      <c r="AF710" s="19">
        <f t="shared" si="788"/>
        <v>10</v>
      </c>
      <c r="AG710" s="21" t="s">
        <v>7832</v>
      </c>
      <c r="AH710" s="19">
        <f t="shared" ref="AH710" si="802">LEN(AG710)</f>
        <v>13</v>
      </c>
    </row>
    <row r="711" spans="1:34" ht="17.25" thickBot="1">
      <c r="A711" s="10" t="s">
        <v>27</v>
      </c>
      <c r="B711" s="11" t="s">
        <v>28</v>
      </c>
      <c r="C711" s="12" t="str">
        <f t="shared" si="570"/>
        <v>https://rnrsurvey.cafe24.com/2023ict_employ/survey/p1.php?id=5070WSTYD12HZI54UIZ10999KWE504DJF</v>
      </c>
      <c r="D711" s="10" t="s">
        <v>29</v>
      </c>
      <c r="E711" s="11" t="s">
        <v>28</v>
      </c>
      <c r="F711" s="12" t="str">
        <f t="shared" si="796"/>
        <v>https://rnrsurvey.cafe24.com/2023ict_employ/survey/start.php?id=5070WSTYD12HZI54UIZ10999KWE504DJF</v>
      </c>
      <c r="G711" s="12" t="s">
        <v>8537</v>
      </c>
      <c r="H711" s="13">
        <v>10999</v>
      </c>
      <c r="I711" s="20" t="s">
        <v>30</v>
      </c>
      <c r="J711" s="14" t="s">
        <v>1979</v>
      </c>
      <c r="K711" s="14" t="s">
        <v>165</v>
      </c>
      <c r="L711" s="14" t="s">
        <v>1980</v>
      </c>
      <c r="M711" s="34">
        <v>60</v>
      </c>
      <c r="N711" s="34">
        <v>0</v>
      </c>
      <c r="O711" s="23">
        <v>0.6</v>
      </c>
      <c r="P711" s="34">
        <v>0</v>
      </c>
      <c r="Q711" s="34">
        <f t="shared" si="797"/>
        <v>59.4</v>
      </c>
      <c r="R711" s="34">
        <v>8</v>
      </c>
      <c r="S711" s="34">
        <v>10</v>
      </c>
      <c r="T711" s="34">
        <v>0</v>
      </c>
      <c r="U711" s="34">
        <v>5</v>
      </c>
      <c r="V711" s="38">
        <v>0</v>
      </c>
      <c r="W711" s="40">
        <v>0</v>
      </c>
      <c r="X711" s="23">
        <v>30</v>
      </c>
      <c r="Y711" s="34">
        <v>30</v>
      </c>
      <c r="Z711" s="17"/>
      <c r="AA711" s="18" t="s">
        <v>36</v>
      </c>
      <c r="AB711" s="18" t="s">
        <v>36</v>
      </c>
      <c r="AC711" s="14" t="s">
        <v>36</v>
      </c>
      <c r="AD711" s="14"/>
      <c r="AE711" s="21">
        <v>2088129861</v>
      </c>
      <c r="AF711" s="19">
        <f t="shared" si="788"/>
        <v>10</v>
      </c>
      <c r="AG711" s="19">
        <v>1101116955607</v>
      </c>
      <c r="AH711" s="19">
        <f t="shared" ref="AH711" si="803">LEN(AG711)</f>
        <v>13</v>
      </c>
    </row>
    <row r="712" spans="1:34" thickBot="1">
      <c r="A712" s="10" t="s">
        <v>27</v>
      </c>
      <c r="B712" s="11" t="s">
        <v>28</v>
      </c>
      <c r="C712" s="12" t="str">
        <f t="shared" si="570"/>
        <v>https://rnrsurvey.cafe24.com/2023ict_employ/survey/p1.php?id=5070WSTYD12HZI54UIZ12339KWE504DJF</v>
      </c>
      <c r="D712" s="10" t="s">
        <v>29</v>
      </c>
      <c r="E712" s="11" t="s">
        <v>28</v>
      </c>
      <c r="F712" s="12" t="str">
        <f t="shared" si="796"/>
        <v>https://rnrsurvey.cafe24.com/2023ict_employ/survey/start.php?id=5070WSTYD12HZI54UIZ12339KWE504DJF</v>
      </c>
      <c r="G712" s="12" t="s">
        <v>8538</v>
      </c>
      <c r="H712" s="13">
        <v>12339</v>
      </c>
      <c r="I712" s="20" t="s">
        <v>30</v>
      </c>
      <c r="J712" s="14" t="s">
        <v>1981</v>
      </c>
      <c r="K712" s="14" t="s">
        <v>106</v>
      </c>
      <c r="L712" s="14" t="s">
        <v>1982</v>
      </c>
      <c r="M712" s="34">
        <v>20</v>
      </c>
      <c r="N712" s="23">
        <v>0.6</v>
      </c>
      <c r="O712" s="23">
        <v>0</v>
      </c>
      <c r="P712" s="34">
        <v>0</v>
      </c>
      <c r="Q712" s="34">
        <f t="shared" si="797"/>
        <v>19.399999999999999</v>
      </c>
      <c r="R712" s="23">
        <v>4</v>
      </c>
      <c r="S712" s="23">
        <v>5</v>
      </c>
      <c r="T712" s="34">
        <v>0</v>
      </c>
      <c r="U712" s="34">
        <v>1</v>
      </c>
      <c r="V712" s="41">
        <v>0</v>
      </c>
      <c r="W712" s="40">
        <v>0</v>
      </c>
      <c r="X712" s="23">
        <v>1</v>
      </c>
      <c r="Y712" s="34">
        <v>1</v>
      </c>
      <c r="Z712" s="17" t="s">
        <v>34</v>
      </c>
      <c r="AA712" s="18" t="s">
        <v>1983</v>
      </c>
      <c r="AB712" s="18" t="s">
        <v>36</v>
      </c>
      <c r="AC712" s="14" t="s">
        <v>36</v>
      </c>
      <c r="AD712" s="14"/>
      <c r="AE712" s="21">
        <v>1138610297</v>
      </c>
      <c r="AF712" s="19">
        <f t="shared" si="788"/>
        <v>10</v>
      </c>
      <c r="AG712" s="19">
        <v>1101113592353</v>
      </c>
      <c r="AH712" s="19">
        <f t="shared" ref="AH712" si="804">LEN(AG712)</f>
        <v>13</v>
      </c>
    </row>
    <row r="713" spans="1:34" ht="17.25" thickBot="1">
      <c r="A713" s="10" t="s">
        <v>27</v>
      </c>
      <c r="B713" s="11" t="s">
        <v>28</v>
      </c>
      <c r="C713" s="12" t="str">
        <f t="shared" si="570"/>
        <v>https://rnrsurvey.cafe24.com/2023ict_employ/survey/p1.php?id=5070WSTYD12HZI54UIZ10449KWE504DJF</v>
      </c>
      <c r="D713" s="10" t="s">
        <v>29</v>
      </c>
      <c r="E713" s="11" t="s">
        <v>28</v>
      </c>
      <c r="F713" s="12" t="str">
        <f t="shared" si="796"/>
        <v>https://rnrsurvey.cafe24.com/2023ict_employ/survey/start.php?id=5070WSTYD12HZI54UIZ10449KWE504DJF</v>
      </c>
      <c r="G713" s="12" t="s">
        <v>8539</v>
      </c>
      <c r="H713" s="13">
        <v>10449</v>
      </c>
      <c r="I713" s="20" t="s">
        <v>30</v>
      </c>
      <c r="J713" s="14" t="s">
        <v>1984</v>
      </c>
      <c r="K713" s="14" t="s">
        <v>159</v>
      </c>
      <c r="L713" s="14" t="s">
        <v>1985</v>
      </c>
      <c r="M713" s="34">
        <v>26</v>
      </c>
      <c r="N713" s="34">
        <v>0</v>
      </c>
      <c r="O713" s="34">
        <v>0</v>
      </c>
      <c r="P713" s="34">
        <v>0</v>
      </c>
      <c r="Q713" s="34">
        <f t="shared" si="797"/>
        <v>26</v>
      </c>
      <c r="R713" s="34">
        <v>8</v>
      </c>
      <c r="S713" s="34">
        <v>10</v>
      </c>
      <c r="T713" s="34">
        <v>7</v>
      </c>
      <c r="U713" s="34">
        <v>3</v>
      </c>
      <c r="V713" s="38">
        <v>0</v>
      </c>
      <c r="W713" s="40">
        <v>0</v>
      </c>
      <c r="X713" s="23">
        <v>6</v>
      </c>
      <c r="Y713" s="34">
        <v>6</v>
      </c>
      <c r="Z713" s="24"/>
      <c r="AA713" s="18" t="s">
        <v>1986</v>
      </c>
      <c r="AB713" s="18" t="s">
        <v>36</v>
      </c>
      <c r="AC713" s="14" t="s">
        <v>36</v>
      </c>
      <c r="AD713" s="14"/>
      <c r="AE713" s="21">
        <v>1198654575</v>
      </c>
      <c r="AF713" s="19">
        <f t="shared" si="788"/>
        <v>10</v>
      </c>
      <c r="AG713" s="21" t="s">
        <v>7832</v>
      </c>
      <c r="AH713" s="19">
        <f t="shared" ref="AH713" si="805">LEN(AG713)</f>
        <v>13</v>
      </c>
    </row>
    <row r="714" spans="1:34" ht="17.25" thickBot="1">
      <c r="A714" s="10" t="s">
        <v>27</v>
      </c>
      <c r="B714" s="11" t="s">
        <v>28</v>
      </c>
      <c r="C714" s="12" t="str">
        <f t="shared" si="570"/>
        <v>https://rnrsurvey.cafe24.com/2023ict_employ/survey/p1.php?id=5070WSTYD12HZI54UIZ12810KWE504DJF</v>
      </c>
      <c r="D714" s="10" t="s">
        <v>29</v>
      </c>
      <c r="E714" s="11" t="s">
        <v>28</v>
      </c>
      <c r="F714" s="12" t="str">
        <f t="shared" si="796"/>
        <v>https://rnrsurvey.cafe24.com/2023ict_employ/survey/start.php?id=5070WSTYD12HZI54UIZ12810KWE504DJF</v>
      </c>
      <c r="G714" s="12" t="s">
        <v>8540</v>
      </c>
      <c r="H714" s="13">
        <v>12810</v>
      </c>
      <c r="I714" s="20" t="s">
        <v>30</v>
      </c>
      <c r="J714" s="14" t="s">
        <v>1987</v>
      </c>
      <c r="K714" s="14" t="s">
        <v>32</v>
      </c>
      <c r="L714" s="14" t="s">
        <v>1988</v>
      </c>
      <c r="M714" s="34">
        <v>8</v>
      </c>
      <c r="N714" s="34">
        <v>4</v>
      </c>
      <c r="O714" s="23">
        <v>0</v>
      </c>
      <c r="P714" s="34">
        <v>0</v>
      </c>
      <c r="Q714" s="34">
        <f t="shared" si="797"/>
        <v>4</v>
      </c>
      <c r="R714" s="34">
        <v>3</v>
      </c>
      <c r="S714" s="34">
        <v>0</v>
      </c>
      <c r="T714" s="34">
        <v>0</v>
      </c>
      <c r="U714" s="34">
        <v>0</v>
      </c>
      <c r="V714" s="38">
        <v>10</v>
      </c>
      <c r="W714" s="40">
        <v>4</v>
      </c>
      <c r="X714" s="23">
        <v>0</v>
      </c>
      <c r="Y714" s="34">
        <v>0</v>
      </c>
      <c r="Z714" s="17" t="s">
        <v>34</v>
      </c>
      <c r="AA714" s="18" t="s">
        <v>36</v>
      </c>
      <c r="AB714" s="18" t="s">
        <v>148</v>
      </c>
      <c r="AC714" s="14" t="s">
        <v>77</v>
      </c>
      <c r="AD714" s="14"/>
      <c r="AE714" s="21">
        <v>1178174774</v>
      </c>
      <c r="AF714" s="19">
        <f t="shared" si="788"/>
        <v>10</v>
      </c>
      <c r="AG714" s="19">
        <v>1101114511724</v>
      </c>
      <c r="AH714" s="19">
        <f t="shared" ref="AH714" si="806">LEN(AG714)</f>
        <v>13</v>
      </c>
    </row>
    <row r="715" spans="1:34" ht="17.25" thickBot="1">
      <c r="A715" s="10" t="s">
        <v>27</v>
      </c>
      <c r="B715" s="11" t="s">
        <v>28</v>
      </c>
      <c r="C715" s="12" t="str">
        <f t="shared" si="570"/>
        <v>https://rnrsurvey.cafe24.com/2023ict_employ/survey/p1.php?id=5070WSTYD12HZI54UIZ12252KWE504DJF</v>
      </c>
      <c r="D715" s="10" t="s">
        <v>29</v>
      </c>
      <c r="E715" s="11" t="s">
        <v>28</v>
      </c>
      <c r="F715" s="12" t="str">
        <f t="shared" si="796"/>
        <v>https://rnrsurvey.cafe24.com/2023ict_employ/survey/start.php?id=5070WSTYD12HZI54UIZ12252KWE504DJF</v>
      </c>
      <c r="G715" s="12" t="s">
        <v>8541</v>
      </c>
      <c r="H715" s="13">
        <v>12252</v>
      </c>
      <c r="I715" s="20" t="s">
        <v>30</v>
      </c>
      <c r="J715" s="14" t="s">
        <v>1989</v>
      </c>
      <c r="K715" s="14" t="s">
        <v>106</v>
      </c>
      <c r="L715" s="14" t="s">
        <v>1990</v>
      </c>
      <c r="M715" s="34">
        <v>7</v>
      </c>
      <c r="N715" s="34">
        <v>0</v>
      </c>
      <c r="O715" s="34">
        <v>0</v>
      </c>
      <c r="P715" s="34">
        <v>0</v>
      </c>
      <c r="Q715" s="34">
        <f t="shared" si="797"/>
        <v>7</v>
      </c>
      <c r="R715" s="34">
        <v>10</v>
      </c>
      <c r="S715" s="34">
        <v>0</v>
      </c>
      <c r="T715" s="34">
        <v>0</v>
      </c>
      <c r="U715" s="34">
        <v>0</v>
      </c>
      <c r="V715" s="38">
        <v>0</v>
      </c>
      <c r="W715" s="40">
        <v>0</v>
      </c>
      <c r="X715" s="23">
        <v>0</v>
      </c>
      <c r="Y715" s="34">
        <v>0</v>
      </c>
      <c r="Z715" s="17" t="s">
        <v>34</v>
      </c>
      <c r="AA715" s="18" t="s">
        <v>1991</v>
      </c>
      <c r="AB715" s="18" t="s">
        <v>36</v>
      </c>
      <c r="AC715" s="14" t="s">
        <v>36</v>
      </c>
      <c r="AD715" s="14"/>
      <c r="AE715" s="21">
        <v>4348601278</v>
      </c>
      <c r="AF715" s="19">
        <f t="shared" si="788"/>
        <v>10</v>
      </c>
      <c r="AG715" s="19">
        <v>1601110477631</v>
      </c>
      <c r="AH715" s="19">
        <f t="shared" ref="AH715" si="807">LEN(AG715)</f>
        <v>13</v>
      </c>
    </row>
    <row r="716" spans="1:34" thickBot="1">
      <c r="A716" s="10" t="s">
        <v>27</v>
      </c>
      <c r="B716" s="11" t="s">
        <v>28</v>
      </c>
      <c r="C716" s="12" t="str">
        <f t="shared" si="570"/>
        <v>https://rnrsurvey.cafe24.com/2023ict_employ/survey/p1.php?id=5070WSTYD12HZI54UIZ16025KWE504DJF</v>
      </c>
      <c r="D716" s="10" t="s">
        <v>29</v>
      </c>
      <c r="E716" s="11" t="s">
        <v>28</v>
      </c>
      <c r="F716" s="12" t="str">
        <f t="shared" si="796"/>
        <v>https://rnrsurvey.cafe24.com/2023ict_employ/survey/start.php?id=5070WSTYD12HZI54UIZ16025KWE504DJF</v>
      </c>
      <c r="G716" s="12" t="s">
        <v>8542</v>
      </c>
      <c r="H716" s="13">
        <v>16025</v>
      </c>
      <c r="I716" s="20" t="s">
        <v>30</v>
      </c>
      <c r="J716" s="14" t="s">
        <v>1992</v>
      </c>
      <c r="K716" s="14" t="s">
        <v>39</v>
      </c>
      <c r="L716" s="14" t="s">
        <v>1993</v>
      </c>
      <c r="M716" s="34">
        <v>3</v>
      </c>
      <c r="N716" s="23">
        <v>0.12</v>
      </c>
      <c r="O716" s="23">
        <v>0</v>
      </c>
      <c r="P716" s="34">
        <v>0</v>
      </c>
      <c r="Q716" s="34">
        <f t="shared" si="797"/>
        <v>2.88</v>
      </c>
      <c r="R716" s="23">
        <v>4</v>
      </c>
      <c r="S716" s="23">
        <v>5</v>
      </c>
      <c r="T716" s="34">
        <v>0</v>
      </c>
      <c r="U716" s="34">
        <v>0</v>
      </c>
      <c r="V716" s="41">
        <v>0</v>
      </c>
      <c r="W716" s="40">
        <v>0</v>
      </c>
      <c r="X716" s="23">
        <v>1</v>
      </c>
      <c r="Y716" s="34">
        <v>0</v>
      </c>
      <c r="Z716" s="17" t="s">
        <v>34</v>
      </c>
      <c r="AA716" s="18" t="s">
        <v>36</v>
      </c>
      <c r="AB716" s="18" t="s">
        <v>453</v>
      </c>
      <c r="AC716" s="14" t="s">
        <v>77</v>
      </c>
      <c r="AD716" s="14"/>
      <c r="AE716" s="21">
        <v>1958800266</v>
      </c>
      <c r="AF716" s="19">
        <f t="shared" si="788"/>
        <v>10</v>
      </c>
      <c r="AG716" s="19">
        <v>1101115899814</v>
      </c>
      <c r="AH716" s="19">
        <f t="shared" ref="AH716" si="808">LEN(AG716)</f>
        <v>13</v>
      </c>
    </row>
    <row r="717" spans="1:34" thickBot="1">
      <c r="A717" s="10" t="s">
        <v>27</v>
      </c>
      <c r="B717" s="11" t="s">
        <v>28</v>
      </c>
      <c r="C717" s="12" t="str">
        <f t="shared" si="570"/>
        <v>https://rnrsurvey.cafe24.com/2023ict_employ/survey/p1.php?id=5070WSTYD12HZI54UIZ10596KWE504DJF</v>
      </c>
      <c r="D717" s="10" t="s">
        <v>29</v>
      </c>
      <c r="E717" s="11" t="s">
        <v>28</v>
      </c>
      <c r="F717" s="12" t="str">
        <f t="shared" si="796"/>
        <v>https://rnrsurvey.cafe24.com/2023ict_employ/survey/start.php?id=5070WSTYD12HZI54UIZ10596KWE504DJF</v>
      </c>
      <c r="G717" s="12" t="s">
        <v>8543</v>
      </c>
      <c r="H717" s="13">
        <v>10596</v>
      </c>
      <c r="I717" s="20" t="s">
        <v>30</v>
      </c>
      <c r="J717" s="14" t="s">
        <v>1994</v>
      </c>
      <c r="K717" s="14" t="s">
        <v>159</v>
      </c>
      <c r="L717" s="14" t="s">
        <v>1995</v>
      </c>
      <c r="M717" s="23">
        <v>6</v>
      </c>
      <c r="N717" s="23">
        <v>0.42000000000000004</v>
      </c>
      <c r="O717" s="23">
        <v>0.18</v>
      </c>
      <c r="P717" s="34">
        <v>0</v>
      </c>
      <c r="Q717" s="34">
        <f t="shared" si="797"/>
        <v>5.4</v>
      </c>
      <c r="R717" s="23">
        <v>7</v>
      </c>
      <c r="S717" s="23">
        <v>0</v>
      </c>
      <c r="T717" s="34">
        <v>1</v>
      </c>
      <c r="U717" s="34">
        <v>0</v>
      </c>
      <c r="V717" s="41">
        <v>0</v>
      </c>
      <c r="W717" s="40">
        <v>0</v>
      </c>
      <c r="X717" s="23">
        <v>1</v>
      </c>
      <c r="Y717" s="34">
        <v>0</v>
      </c>
      <c r="Z717" s="17" t="s">
        <v>34</v>
      </c>
      <c r="AA717" s="18" t="s">
        <v>36</v>
      </c>
      <c r="AB717" s="18" t="s">
        <v>36</v>
      </c>
      <c r="AC717" s="14" t="s">
        <v>36</v>
      </c>
      <c r="AD717" s="14"/>
      <c r="AE717" s="21">
        <v>3178111272</v>
      </c>
      <c r="AF717" s="19">
        <f t="shared" si="788"/>
        <v>10</v>
      </c>
      <c r="AG717" s="21" t="s">
        <v>7832</v>
      </c>
      <c r="AH717" s="19">
        <f t="shared" ref="AH717" si="809">LEN(AG717)</f>
        <v>13</v>
      </c>
    </row>
    <row r="718" spans="1:34" ht="17.25" thickBot="1">
      <c r="A718" s="10" t="s">
        <v>27</v>
      </c>
      <c r="B718" s="11" t="s">
        <v>28</v>
      </c>
      <c r="C718" s="12" t="str">
        <f t="shared" si="570"/>
        <v>https://rnrsurvey.cafe24.com/2023ict_employ/survey/p1.php?id=5070WSTYD12HZI54UIZ11537KWE504DJF</v>
      </c>
      <c r="D718" s="10" t="s">
        <v>29</v>
      </c>
      <c r="E718" s="11" t="s">
        <v>28</v>
      </c>
      <c r="F718" s="12" t="str">
        <f t="shared" si="796"/>
        <v>https://rnrsurvey.cafe24.com/2023ict_employ/survey/start.php?id=5070WSTYD12HZI54UIZ11537KWE504DJF</v>
      </c>
      <c r="G718" s="12" t="s">
        <v>8544</v>
      </c>
      <c r="H718" s="13">
        <v>11537</v>
      </c>
      <c r="I718" s="20" t="s">
        <v>30</v>
      </c>
      <c r="J718" s="14" t="s">
        <v>1996</v>
      </c>
      <c r="K718" s="14" t="s">
        <v>115</v>
      </c>
      <c r="L718" s="14" t="s">
        <v>1997</v>
      </c>
      <c r="M718" s="34">
        <v>5</v>
      </c>
      <c r="N718" s="34">
        <v>0</v>
      </c>
      <c r="O718" s="23">
        <v>0</v>
      </c>
      <c r="P718" s="34">
        <v>0</v>
      </c>
      <c r="Q718" s="34">
        <f t="shared" si="797"/>
        <v>5</v>
      </c>
      <c r="R718" s="34">
        <v>9</v>
      </c>
      <c r="S718" s="34">
        <v>1</v>
      </c>
      <c r="T718" s="34">
        <v>5</v>
      </c>
      <c r="U718" s="34">
        <v>1</v>
      </c>
      <c r="V718" s="38">
        <v>1</v>
      </c>
      <c r="W718" s="40">
        <v>1</v>
      </c>
      <c r="X718" s="23">
        <v>2</v>
      </c>
      <c r="Y718" s="34">
        <v>2</v>
      </c>
      <c r="Z718" s="17" t="s">
        <v>34</v>
      </c>
      <c r="AA718" s="18" t="s">
        <v>1998</v>
      </c>
      <c r="AB718" s="18" t="s">
        <v>36</v>
      </c>
      <c r="AC718" s="14" t="s">
        <v>36</v>
      </c>
      <c r="AD718" s="14"/>
      <c r="AE718" s="21">
        <v>2648118312</v>
      </c>
      <c r="AF718" s="19">
        <f t="shared" si="788"/>
        <v>10</v>
      </c>
      <c r="AG718" s="19">
        <v>1101115170793</v>
      </c>
      <c r="AH718" s="19">
        <f t="shared" ref="AH718" si="810">LEN(AG718)</f>
        <v>13</v>
      </c>
    </row>
    <row r="719" spans="1:34" thickBot="1">
      <c r="A719" s="10" t="s">
        <v>27</v>
      </c>
      <c r="B719" s="11" t="s">
        <v>28</v>
      </c>
      <c r="C719" s="12" t="str">
        <f t="shared" si="570"/>
        <v>https://rnrsurvey.cafe24.com/2023ict_employ/survey/p1.php?id=5070WSTYD12HZI54UIZ17989KWE504DJF</v>
      </c>
      <c r="D719" s="10" t="s">
        <v>29</v>
      </c>
      <c r="E719" s="11" t="s">
        <v>28</v>
      </c>
      <c r="F719" s="12" t="str">
        <f t="shared" si="796"/>
        <v>https://rnrsurvey.cafe24.com/2023ict_employ/survey/start.php?id=5070WSTYD12HZI54UIZ17989KWE504DJF</v>
      </c>
      <c r="G719" s="12" t="s">
        <v>8545</v>
      </c>
      <c r="H719" s="13">
        <v>17989</v>
      </c>
      <c r="I719" s="20" t="s">
        <v>30</v>
      </c>
      <c r="J719" s="14" t="s">
        <v>1999</v>
      </c>
      <c r="K719" s="14" t="s">
        <v>96</v>
      </c>
      <c r="L719" s="14" t="s">
        <v>2000</v>
      </c>
      <c r="M719" s="34">
        <v>13</v>
      </c>
      <c r="N719" s="34">
        <v>0</v>
      </c>
      <c r="O719" s="23">
        <v>0</v>
      </c>
      <c r="P719" s="34">
        <v>0</v>
      </c>
      <c r="Q719" s="34">
        <f t="shared" si="797"/>
        <v>13</v>
      </c>
      <c r="R719" s="34">
        <v>6</v>
      </c>
      <c r="S719" s="23">
        <v>8</v>
      </c>
      <c r="T719" s="34">
        <v>0</v>
      </c>
      <c r="U719" s="34">
        <v>1</v>
      </c>
      <c r="V719" s="41">
        <v>0</v>
      </c>
      <c r="W719" s="40">
        <v>0</v>
      </c>
      <c r="X719" s="23">
        <v>1</v>
      </c>
      <c r="Y719" s="34">
        <v>0</v>
      </c>
      <c r="Z719" s="17" t="s">
        <v>34</v>
      </c>
      <c r="AA719" s="18" t="s">
        <v>36</v>
      </c>
      <c r="AB719" s="18" t="s">
        <v>36</v>
      </c>
      <c r="AC719" s="14" t="s">
        <v>36</v>
      </c>
      <c r="AD719" s="14"/>
      <c r="AE719" s="21">
        <v>7868600336</v>
      </c>
      <c r="AF719" s="19">
        <f t="shared" si="788"/>
        <v>10</v>
      </c>
      <c r="AG719" s="19">
        <v>1358110287277</v>
      </c>
      <c r="AH719" s="19">
        <f t="shared" ref="AH719" si="811">LEN(AG719)</f>
        <v>13</v>
      </c>
    </row>
    <row r="720" spans="1:34" ht="17.25" thickBot="1">
      <c r="A720" s="10" t="s">
        <v>27</v>
      </c>
      <c r="B720" s="11" t="s">
        <v>28</v>
      </c>
      <c r="C720" s="12" t="str">
        <f t="shared" si="570"/>
        <v>https://rnrsurvey.cafe24.com/2023ict_employ/survey/p1.php?id=5070WSTYD12HZI54UIZ10937KWE504DJF</v>
      </c>
      <c r="D720" s="10" t="s">
        <v>29</v>
      </c>
      <c r="E720" s="11" t="s">
        <v>28</v>
      </c>
      <c r="F720" s="12" t="str">
        <f t="shared" si="796"/>
        <v>https://rnrsurvey.cafe24.com/2023ict_employ/survey/start.php?id=5070WSTYD12HZI54UIZ10937KWE504DJF</v>
      </c>
      <c r="G720" s="12" t="s">
        <v>8546</v>
      </c>
      <c r="H720" s="13">
        <v>10937</v>
      </c>
      <c r="I720" s="20" t="s">
        <v>30</v>
      </c>
      <c r="J720" s="14" t="s">
        <v>2001</v>
      </c>
      <c r="K720" s="14" t="s">
        <v>165</v>
      </c>
      <c r="L720" s="14" t="s">
        <v>2002</v>
      </c>
      <c r="M720" s="34">
        <v>17</v>
      </c>
      <c r="N720" s="34">
        <v>0</v>
      </c>
      <c r="O720" s="23">
        <v>0</v>
      </c>
      <c r="P720" s="34">
        <v>0</v>
      </c>
      <c r="Q720" s="34">
        <f t="shared" si="797"/>
        <v>17</v>
      </c>
      <c r="R720" s="34">
        <v>9</v>
      </c>
      <c r="S720" s="34">
        <v>6</v>
      </c>
      <c r="T720" s="34">
        <v>0</v>
      </c>
      <c r="U720" s="34">
        <v>1</v>
      </c>
      <c r="V720" s="38">
        <v>2</v>
      </c>
      <c r="W720" s="40">
        <v>1</v>
      </c>
      <c r="X720" s="23">
        <v>7</v>
      </c>
      <c r="Y720" s="34">
        <v>7</v>
      </c>
      <c r="Z720" s="17" t="s">
        <v>34</v>
      </c>
      <c r="AA720" s="18" t="s">
        <v>36</v>
      </c>
      <c r="AB720" s="18" t="s">
        <v>36</v>
      </c>
      <c r="AC720" s="14" t="s">
        <v>36</v>
      </c>
      <c r="AD720" s="14"/>
      <c r="AE720" s="21">
        <v>5228800100</v>
      </c>
      <c r="AF720" s="19">
        <f t="shared" si="788"/>
        <v>10</v>
      </c>
      <c r="AG720" s="19">
        <v>1601110400616</v>
      </c>
      <c r="AH720" s="19">
        <f t="shared" ref="AH720" si="812">LEN(AG720)</f>
        <v>13</v>
      </c>
    </row>
    <row r="721" spans="1:34" thickBot="1">
      <c r="A721" s="10" t="s">
        <v>27</v>
      </c>
      <c r="B721" s="11" t="s">
        <v>28</v>
      </c>
      <c r="C721" s="12" t="str">
        <f t="shared" si="570"/>
        <v>https://rnrsurvey.cafe24.com/2023ict_employ/survey/p1.php?id=5070WSTYD12HZI54UIZ11505KWE504DJF</v>
      </c>
      <c r="D721" s="10" t="s">
        <v>29</v>
      </c>
      <c r="E721" s="11" t="s">
        <v>28</v>
      </c>
      <c r="F721" s="12" t="str">
        <f t="shared" si="796"/>
        <v>https://rnrsurvey.cafe24.com/2023ict_employ/survey/start.php?id=5070WSTYD12HZI54UIZ11505KWE504DJF</v>
      </c>
      <c r="G721" s="12" t="s">
        <v>8547</v>
      </c>
      <c r="H721" s="13">
        <v>11505</v>
      </c>
      <c r="I721" s="20" t="s">
        <v>30</v>
      </c>
      <c r="J721" s="14" t="s">
        <v>2003</v>
      </c>
      <c r="K721" s="14" t="s">
        <v>115</v>
      </c>
      <c r="L721" s="14" t="s">
        <v>2004</v>
      </c>
      <c r="M721" s="34">
        <v>10</v>
      </c>
      <c r="N721" s="34">
        <v>0</v>
      </c>
      <c r="O721" s="34">
        <v>0</v>
      </c>
      <c r="P721" s="34">
        <v>0</v>
      </c>
      <c r="Q721" s="34">
        <f t="shared" si="797"/>
        <v>10</v>
      </c>
      <c r="R721" s="34">
        <v>7</v>
      </c>
      <c r="S721" s="34">
        <v>10</v>
      </c>
      <c r="T721" s="34">
        <v>1</v>
      </c>
      <c r="U721" s="34">
        <v>0</v>
      </c>
      <c r="V721" s="41">
        <v>0</v>
      </c>
      <c r="W721" s="40">
        <v>0</v>
      </c>
      <c r="X721" s="23">
        <v>0</v>
      </c>
      <c r="Y721" s="34">
        <v>0</v>
      </c>
      <c r="Z721" s="25"/>
      <c r="AA721" s="18" t="s">
        <v>2005</v>
      </c>
      <c r="AB721" s="18" t="s">
        <v>148</v>
      </c>
      <c r="AC721" s="14" t="s">
        <v>77</v>
      </c>
      <c r="AD721" s="14"/>
      <c r="AE721" s="21">
        <v>1198190974</v>
      </c>
      <c r="AF721" s="19">
        <f t="shared" si="788"/>
        <v>10</v>
      </c>
      <c r="AG721" s="19">
        <v>1101113494567</v>
      </c>
      <c r="AH721" s="19">
        <f t="shared" ref="AH721" si="813">LEN(AG721)</f>
        <v>13</v>
      </c>
    </row>
    <row r="722" spans="1:34" ht="17.25" thickBot="1">
      <c r="A722" s="10" t="s">
        <v>27</v>
      </c>
      <c r="B722" s="11" t="s">
        <v>28</v>
      </c>
      <c r="C722" s="12" t="str">
        <f t="shared" si="570"/>
        <v>https://rnrsurvey.cafe24.com/2023ict_employ/survey/p1.php?id=5070WSTYD12HZI54UIZ18820KWE504DJF</v>
      </c>
      <c r="D722" s="10" t="s">
        <v>29</v>
      </c>
      <c r="E722" s="11" t="s">
        <v>28</v>
      </c>
      <c r="F722" s="12" t="str">
        <f t="shared" si="796"/>
        <v>https://rnrsurvey.cafe24.com/2023ict_employ/survey/start.php?id=5070WSTYD12HZI54UIZ18820KWE504DJF</v>
      </c>
      <c r="G722" s="12" t="s">
        <v>8548</v>
      </c>
      <c r="H722" s="13">
        <v>18820</v>
      </c>
      <c r="I722" s="20" t="s">
        <v>30</v>
      </c>
      <c r="J722" s="14" t="s">
        <v>2006</v>
      </c>
      <c r="K722" s="14" t="s">
        <v>53</v>
      </c>
      <c r="L722" s="14" t="s">
        <v>2007</v>
      </c>
      <c r="M722" s="34">
        <v>27</v>
      </c>
      <c r="N722" s="34">
        <v>0</v>
      </c>
      <c r="O722" s="23">
        <v>0</v>
      </c>
      <c r="P722" s="34">
        <v>0</v>
      </c>
      <c r="Q722" s="34">
        <f t="shared" si="797"/>
        <v>27</v>
      </c>
      <c r="R722" s="34">
        <v>6</v>
      </c>
      <c r="S722" s="34">
        <v>10</v>
      </c>
      <c r="T722" s="34">
        <v>0</v>
      </c>
      <c r="U722" s="34">
        <v>5</v>
      </c>
      <c r="V722" s="38">
        <v>0</v>
      </c>
      <c r="W722" s="40">
        <v>0</v>
      </c>
      <c r="X722" s="23">
        <v>5</v>
      </c>
      <c r="Y722" s="34">
        <v>5</v>
      </c>
      <c r="Z722" s="17"/>
      <c r="AA722" s="18" t="s">
        <v>36</v>
      </c>
      <c r="AB722" s="18" t="s">
        <v>1160</v>
      </c>
      <c r="AC722" s="14" t="s">
        <v>1160</v>
      </c>
      <c r="AD722" s="14"/>
      <c r="AE722" s="21">
        <v>5758600298</v>
      </c>
      <c r="AF722" s="19">
        <f t="shared" si="788"/>
        <v>10</v>
      </c>
      <c r="AG722" s="21" t="s">
        <v>7832</v>
      </c>
      <c r="AH722" s="19">
        <f t="shared" ref="AH722" si="814">LEN(AG722)</f>
        <v>13</v>
      </c>
    </row>
    <row r="723" spans="1:34" ht="17.25" thickBot="1">
      <c r="A723" s="10" t="s">
        <v>27</v>
      </c>
      <c r="B723" s="11" t="s">
        <v>28</v>
      </c>
      <c r="C723" s="12" t="str">
        <f t="shared" si="570"/>
        <v>https://rnrsurvey.cafe24.com/2023ict_employ/survey/p1.php?id=5070WSTYD12HZI54UIZ19132KWE504DJF</v>
      </c>
      <c r="D723" s="10" t="s">
        <v>29</v>
      </c>
      <c r="E723" s="11" t="s">
        <v>28</v>
      </c>
      <c r="F723" s="12" t="str">
        <f t="shared" si="796"/>
        <v>https://rnrsurvey.cafe24.com/2023ict_employ/survey/start.php?id=5070WSTYD12HZI54UIZ19132KWE504DJF</v>
      </c>
      <c r="G723" s="12" t="s">
        <v>8549</v>
      </c>
      <c r="H723" s="13">
        <v>19132</v>
      </c>
      <c r="I723" s="20" t="s">
        <v>30</v>
      </c>
      <c r="J723" s="14" t="s">
        <v>2008</v>
      </c>
      <c r="K723" s="14" t="s">
        <v>53</v>
      </c>
      <c r="L723" s="14" t="s">
        <v>2009</v>
      </c>
      <c r="M723" s="34">
        <v>61</v>
      </c>
      <c r="N723" s="34">
        <v>0</v>
      </c>
      <c r="O723" s="23">
        <v>0</v>
      </c>
      <c r="P723" s="34">
        <v>0</v>
      </c>
      <c r="Q723" s="34">
        <f t="shared" si="797"/>
        <v>61</v>
      </c>
      <c r="R723" s="34">
        <v>8</v>
      </c>
      <c r="S723" s="34">
        <v>0</v>
      </c>
      <c r="T723" s="34">
        <v>0</v>
      </c>
      <c r="U723" s="34">
        <v>0</v>
      </c>
      <c r="V723" s="38">
        <v>0</v>
      </c>
      <c r="W723" s="40">
        <v>0</v>
      </c>
      <c r="X723" s="23">
        <v>20</v>
      </c>
      <c r="Y723" s="34">
        <v>20</v>
      </c>
      <c r="Z723" s="17" t="s">
        <v>34</v>
      </c>
      <c r="AA723" s="18" t="s">
        <v>36</v>
      </c>
      <c r="AB723" s="18" t="s">
        <v>36</v>
      </c>
      <c r="AC723" s="14" t="s">
        <v>36</v>
      </c>
      <c r="AD723" s="14"/>
      <c r="AE723" s="21">
        <v>1138682258</v>
      </c>
      <c r="AF723" s="19">
        <f t="shared" si="788"/>
        <v>10</v>
      </c>
      <c r="AG723" s="19">
        <v>1101115357937</v>
      </c>
      <c r="AH723" s="19">
        <f t="shared" ref="AH723" si="815">LEN(AG723)</f>
        <v>13</v>
      </c>
    </row>
    <row r="724" spans="1:34" ht="17.25" thickBot="1">
      <c r="A724" s="10" t="s">
        <v>27</v>
      </c>
      <c r="B724" s="11" t="s">
        <v>28</v>
      </c>
      <c r="C724" s="12" t="str">
        <f t="shared" si="570"/>
        <v>https://rnrsurvey.cafe24.com/2023ict_employ/survey/p1.php?id=5070WSTYD12HZI54UIZ18789KWE504DJF</v>
      </c>
      <c r="D724" s="10" t="s">
        <v>29</v>
      </c>
      <c r="E724" s="11" t="s">
        <v>28</v>
      </c>
      <c r="F724" s="12" t="str">
        <f t="shared" si="796"/>
        <v>https://rnrsurvey.cafe24.com/2023ict_employ/survey/start.php?id=5070WSTYD12HZI54UIZ18789KWE504DJF</v>
      </c>
      <c r="G724" s="12" t="s">
        <v>8550</v>
      </c>
      <c r="H724" s="13">
        <v>18789</v>
      </c>
      <c r="I724" s="20" t="s">
        <v>30</v>
      </c>
      <c r="J724" s="14" t="s">
        <v>2010</v>
      </c>
      <c r="K724" s="14" t="s">
        <v>53</v>
      </c>
      <c r="L724" s="14" t="s">
        <v>2011</v>
      </c>
      <c r="M724" s="34">
        <v>6</v>
      </c>
      <c r="N724" s="34">
        <v>0</v>
      </c>
      <c r="O724" s="23">
        <v>0</v>
      </c>
      <c r="P724" s="34">
        <v>0</v>
      </c>
      <c r="Q724" s="34">
        <f t="shared" si="797"/>
        <v>6</v>
      </c>
      <c r="R724" s="34">
        <v>2</v>
      </c>
      <c r="S724" s="34">
        <v>4</v>
      </c>
      <c r="T724" s="34">
        <v>0</v>
      </c>
      <c r="U724" s="34">
        <v>0</v>
      </c>
      <c r="V724" s="38">
        <v>2</v>
      </c>
      <c r="W724" s="40">
        <v>2</v>
      </c>
      <c r="X724" s="23">
        <v>0</v>
      </c>
      <c r="Y724" s="34">
        <v>0</v>
      </c>
      <c r="Z724" s="17" t="s">
        <v>34</v>
      </c>
      <c r="AA724" s="18" t="s">
        <v>36</v>
      </c>
      <c r="AB724" s="18" t="s">
        <v>36</v>
      </c>
      <c r="AC724" s="14" t="s">
        <v>36</v>
      </c>
      <c r="AD724" s="14"/>
      <c r="AE724" s="21">
        <v>3148139908</v>
      </c>
      <c r="AF724" s="19">
        <f t="shared" si="788"/>
        <v>10</v>
      </c>
      <c r="AG724" s="19">
        <v>1601110112716</v>
      </c>
      <c r="AH724" s="19">
        <f t="shared" ref="AH724" si="816">LEN(AG724)</f>
        <v>13</v>
      </c>
    </row>
    <row r="725" spans="1:34" ht="17.25" thickBot="1">
      <c r="A725" s="10" t="s">
        <v>27</v>
      </c>
      <c r="B725" s="11" t="s">
        <v>28</v>
      </c>
      <c r="C725" s="12" t="str">
        <f t="shared" si="570"/>
        <v>https://rnrsurvey.cafe24.com/2023ict_employ/survey/p1.php?id=5070WSTYD12HZI54UIZ13254KWE504DJF</v>
      </c>
      <c r="D725" s="10" t="s">
        <v>29</v>
      </c>
      <c r="E725" s="11" t="s">
        <v>28</v>
      </c>
      <c r="F725" s="12" t="str">
        <f t="shared" si="796"/>
        <v>https://rnrsurvey.cafe24.com/2023ict_employ/survey/start.php?id=5070WSTYD12HZI54UIZ13254KWE504DJF</v>
      </c>
      <c r="G725" s="12" t="s">
        <v>8551</v>
      </c>
      <c r="H725" s="13">
        <v>13254</v>
      </c>
      <c r="I725" s="20" t="s">
        <v>30</v>
      </c>
      <c r="J725" s="14" t="s">
        <v>2012</v>
      </c>
      <c r="K725" s="14" t="s">
        <v>32</v>
      </c>
      <c r="L725" s="14" t="s">
        <v>2013</v>
      </c>
      <c r="M725" s="34">
        <v>12</v>
      </c>
      <c r="N725" s="34">
        <v>0</v>
      </c>
      <c r="O725" s="34">
        <v>0</v>
      </c>
      <c r="P725" s="34">
        <v>0</v>
      </c>
      <c r="Q725" s="34">
        <f t="shared" si="797"/>
        <v>12</v>
      </c>
      <c r="R725" s="34">
        <v>5</v>
      </c>
      <c r="S725" s="34">
        <v>10</v>
      </c>
      <c r="T725" s="34">
        <v>0</v>
      </c>
      <c r="U725" s="34">
        <v>2</v>
      </c>
      <c r="V725" s="38">
        <v>0</v>
      </c>
      <c r="W725" s="40">
        <v>0</v>
      </c>
      <c r="X725" s="23">
        <v>0</v>
      </c>
      <c r="Y725" s="34">
        <v>0</v>
      </c>
      <c r="Z725" s="25"/>
      <c r="AA725" s="18" t="s">
        <v>2014</v>
      </c>
      <c r="AB725" s="18" t="s">
        <v>36</v>
      </c>
      <c r="AC725" s="14" t="s">
        <v>36</v>
      </c>
      <c r="AD725" s="14"/>
      <c r="AE725" s="21">
        <v>3128138320</v>
      </c>
      <c r="AF725" s="19">
        <f t="shared" si="788"/>
        <v>10</v>
      </c>
      <c r="AG725" s="19">
        <v>1648110015368</v>
      </c>
      <c r="AH725" s="19">
        <f t="shared" ref="AH725" si="817">LEN(AG725)</f>
        <v>13</v>
      </c>
    </row>
    <row r="726" spans="1:34" ht="17.25" thickBot="1">
      <c r="A726" s="10" t="s">
        <v>27</v>
      </c>
      <c r="B726" s="11" t="s">
        <v>28</v>
      </c>
      <c r="C726" s="12" t="str">
        <f t="shared" si="570"/>
        <v>https://rnrsurvey.cafe24.com/2023ict_employ/survey/p1.php?id=5070WSTYD12HZI54UIZ10054KWE504DJF</v>
      </c>
      <c r="D726" s="10" t="s">
        <v>29</v>
      </c>
      <c r="E726" s="11" t="s">
        <v>28</v>
      </c>
      <c r="F726" s="12" t="str">
        <f t="shared" si="796"/>
        <v>https://rnrsurvey.cafe24.com/2023ict_employ/survey/start.php?id=5070WSTYD12HZI54UIZ10054KWE504DJF</v>
      </c>
      <c r="G726" s="12" t="s">
        <v>8552</v>
      </c>
      <c r="H726" s="13">
        <v>10054</v>
      </c>
      <c r="I726" s="20" t="s">
        <v>30</v>
      </c>
      <c r="J726" s="14" t="s">
        <v>2015</v>
      </c>
      <c r="K726" s="14" t="s">
        <v>162</v>
      </c>
      <c r="L726" s="14" t="s">
        <v>2016</v>
      </c>
      <c r="M726" s="34">
        <v>20</v>
      </c>
      <c r="N726" s="34">
        <v>0</v>
      </c>
      <c r="O726" s="23">
        <v>0</v>
      </c>
      <c r="P726" s="34">
        <v>0</v>
      </c>
      <c r="Q726" s="34">
        <f t="shared" si="797"/>
        <v>20</v>
      </c>
      <c r="R726" s="34">
        <v>4</v>
      </c>
      <c r="S726" s="34">
        <v>1</v>
      </c>
      <c r="T726" s="34">
        <v>0</v>
      </c>
      <c r="U726" s="34">
        <v>2</v>
      </c>
      <c r="V726" s="38">
        <v>3</v>
      </c>
      <c r="W726" s="40">
        <v>1</v>
      </c>
      <c r="X726" s="23">
        <v>1</v>
      </c>
      <c r="Y726" s="34">
        <v>1</v>
      </c>
      <c r="Z726" s="17" t="s">
        <v>34</v>
      </c>
      <c r="AA726" s="18" t="s">
        <v>2017</v>
      </c>
      <c r="AB726" s="18" t="s">
        <v>148</v>
      </c>
      <c r="AC726" s="14" t="s">
        <v>77</v>
      </c>
      <c r="AD726" s="14"/>
      <c r="AE726" s="21">
        <v>1078151022</v>
      </c>
      <c r="AF726" s="19">
        <f t="shared" si="788"/>
        <v>10</v>
      </c>
      <c r="AG726" s="19">
        <v>1101110735667</v>
      </c>
      <c r="AH726" s="19">
        <f t="shared" ref="AH726" si="818">LEN(AG726)</f>
        <v>13</v>
      </c>
    </row>
    <row r="727" spans="1:34" thickBot="1">
      <c r="A727" s="10" t="s">
        <v>27</v>
      </c>
      <c r="B727" s="11" t="s">
        <v>28</v>
      </c>
      <c r="C727" s="12" t="str">
        <f t="shared" si="570"/>
        <v>https://rnrsurvey.cafe24.com/2023ict_employ/survey/p1.php?id=5070WSTYD12HZI54UIZ11560KWE504DJF</v>
      </c>
      <c r="D727" s="10" t="s">
        <v>29</v>
      </c>
      <c r="E727" s="11" t="s">
        <v>28</v>
      </c>
      <c r="F727" s="12" t="str">
        <f t="shared" si="796"/>
        <v>https://rnrsurvey.cafe24.com/2023ict_employ/survey/start.php?id=5070WSTYD12HZI54UIZ11560KWE504DJF</v>
      </c>
      <c r="G727" s="12" t="s">
        <v>8553</v>
      </c>
      <c r="H727" s="13">
        <v>11560</v>
      </c>
      <c r="I727" s="20" t="s">
        <v>30</v>
      </c>
      <c r="J727" s="14" t="s">
        <v>2018</v>
      </c>
      <c r="K727" s="14" t="s">
        <v>115</v>
      </c>
      <c r="L727" s="14" t="s">
        <v>2019</v>
      </c>
      <c r="M727" s="34">
        <v>4</v>
      </c>
      <c r="N727" s="34">
        <v>0</v>
      </c>
      <c r="O727" s="23">
        <v>0</v>
      </c>
      <c r="P727" s="34">
        <v>0</v>
      </c>
      <c r="Q727" s="34">
        <f t="shared" si="797"/>
        <v>4</v>
      </c>
      <c r="R727" s="23">
        <v>5</v>
      </c>
      <c r="S727" s="23">
        <v>6</v>
      </c>
      <c r="T727" s="34">
        <v>1</v>
      </c>
      <c r="U727" s="34">
        <v>0</v>
      </c>
      <c r="V727" s="41">
        <v>0</v>
      </c>
      <c r="W727" s="40">
        <v>0</v>
      </c>
      <c r="X727" s="23">
        <v>1</v>
      </c>
      <c r="Y727" s="34">
        <v>0</v>
      </c>
      <c r="Z727" s="17" t="s">
        <v>34</v>
      </c>
      <c r="AA727" s="18" t="s">
        <v>36</v>
      </c>
      <c r="AB727" s="18" t="s">
        <v>148</v>
      </c>
      <c r="AC727" s="14" t="s">
        <v>2020</v>
      </c>
      <c r="AD727" s="14" t="s">
        <v>2021</v>
      </c>
      <c r="AE727" s="21">
        <v>6158130872</v>
      </c>
      <c r="AF727" s="19">
        <f t="shared" si="788"/>
        <v>10</v>
      </c>
      <c r="AG727" s="19">
        <v>1955110062087</v>
      </c>
      <c r="AH727" s="19">
        <f t="shared" ref="AH727" si="819">LEN(AG727)</f>
        <v>13</v>
      </c>
    </row>
    <row r="728" spans="1:34" thickBot="1">
      <c r="A728" s="10" t="s">
        <v>27</v>
      </c>
      <c r="B728" s="11" t="s">
        <v>28</v>
      </c>
      <c r="C728" s="12" t="str">
        <f t="shared" si="570"/>
        <v>https://rnrsurvey.cafe24.com/2023ict_employ/survey/p1.php?id=5070WSTYD12HZI54UIZ13219KWE504DJF</v>
      </c>
      <c r="D728" s="10" t="s">
        <v>29</v>
      </c>
      <c r="E728" s="11" t="s">
        <v>28</v>
      </c>
      <c r="F728" s="12" t="str">
        <f t="shared" si="796"/>
        <v>https://rnrsurvey.cafe24.com/2023ict_employ/survey/start.php?id=5070WSTYD12HZI54UIZ13219KWE504DJF</v>
      </c>
      <c r="G728" s="12" t="s">
        <v>8554</v>
      </c>
      <c r="H728" s="13">
        <v>13219</v>
      </c>
      <c r="I728" s="20" t="s">
        <v>30</v>
      </c>
      <c r="J728" s="14" t="s">
        <v>2022</v>
      </c>
      <c r="K728" s="14" t="s">
        <v>32</v>
      </c>
      <c r="L728" s="14" t="s">
        <v>2023</v>
      </c>
      <c r="M728" s="34">
        <v>40</v>
      </c>
      <c r="N728" s="23">
        <v>3.2</v>
      </c>
      <c r="O728" s="23">
        <v>1.2</v>
      </c>
      <c r="P728" s="34">
        <v>0</v>
      </c>
      <c r="Q728" s="34">
        <f t="shared" si="797"/>
        <v>35.599999999999994</v>
      </c>
      <c r="R728" s="23">
        <v>7</v>
      </c>
      <c r="S728" s="23">
        <v>8</v>
      </c>
      <c r="T728" s="34">
        <v>0</v>
      </c>
      <c r="U728" s="34">
        <v>3</v>
      </c>
      <c r="V728" s="41">
        <v>1</v>
      </c>
      <c r="W728" s="40">
        <v>1</v>
      </c>
      <c r="X728" s="23">
        <v>9</v>
      </c>
      <c r="Y728" s="34">
        <v>5</v>
      </c>
      <c r="Z728" s="17" t="s">
        <v>34</v>
      </c>
      <c r="AA728" s="18" t="s">
        <v>2024</v>
      </c>
      <c r="AB728" s="18" t="s">
        <v>247</v>
      </c>
      <c r="AC728" s="14" t="s">
        <v>37</v>
      </c>
      <c r="AD728" s="14" t="s">
        <v>2025</v>
      </c>
      <c r="AE728" s="21">
        <v>1138635599</v>
      </c>
      <c r="AF728" s="19">
        <f t="shared" si="788"/>
        <v>10</v>
      </c>
      <c r="AG728" s="19">
        <v>1101114256974</v>
      </c>
      <c r="AH728" s="19">
        <f t="shared" ref="AH728" si="820">LEN(AG728)</f>
        <v>13</v>
      </c>
    </row>
    <row r="729" spans="1:34" thickBot="1">
      <c r="A729" s="10" t="s">
        <v>27</v>
      </c>
      <c r="B729" s="11" t="s">
        <v>28</v>
      </c>
      <c r="C729" s="12" t="str">
        <f t="shared" si="570"/>
        <v>https://rnrsurvey.cafe24.com/2023ict_employ/survey/p1.php?id=5070WSTYD12HZI54UIZ11711KWE504DJF</v>
      </c>
      <c r="D729" s="10" t="s">
        <v>29</v>
      </c>
      <c r="E729" s="11" t="s">
        <v>28</v>
      </c>
      <c r="F729" s="12" t="str">
        <f t="shared" si="796"/>
        <v>https://rnrsurvey.cafe24.com/2023ict_employ/survey/start.php?id=5070WSTYD12HZI54UIZ11711KWE504DJF</v>
      </c>
      <c r="G729" s="12" t="s">
        <v>8555</v>
      </c>
      <c r="H729" s="13">
        <v>11711</v>
      </c>
      <c r="I729" s="20" t="s">
        <v>30</v>
      </c>
      <c r="J729" s="14" t="s">
        <v>2026</v>
      </c>
      <c r="K729" s="14" t="s">
        <v>115</v>
      </c>
      <c r="L729" s="14" t="s">
        <v>2027</v>
      </c>
      <c r="M729" s="34">
        <v>5</v>
      </c>
      <c r="N729" s="34">
        <v>0</v>
      </c>
      <c r="O729" s="23">
        <v>0</v>
      </c>
      <c r="P729" s="34">
        <v>0</v>
      </c>
      <c r="Q729" s="34">
        <f t="shared" si="797"/>
        <v>5</v>
      </c>
      <c r="R729" s="23">
        <v>7</v>
      </c>
      <c r="S729" s="23">
        <v>6</v>
      </c>
      <c r="T729" s="34">
        <v>1</v>
      </c>
      <c r="U729" s="34">
        <v>0</v>
      </c>
      <c r="V729" s="41">
        <v>0</v>
      </c>
      <c r="W729" s="40">
        <v>0</v>
      </c>
      <c r="X729" s="23">
        <v>1</v>
      </c>
      <c r="Y729" s="34">
        <v>0</v>
      </c>
      <c r="Z729" s="17" t="s">
        <v>34</v>
      </c>
      <c r="AA729" s="18" t="s">
        <v>36</v>
      </c>
      <c r="AB729" s="18" t="s">
        <v>36</v>
      </c>
      <c r="AC729" s="14" t="s">
        <v>36</v>
      </c>
      <c r="AD729" s="14"/>
      <c r="AE729" s="21">
        <v>3648700884</v>
      </c>
      <c r="AF729" s="19">
        <f t="shared" ref="AF729:AF735" si="821">LEN(AE729)</f>
        <v>10</v>
      </c>
      <c r="AG729" s="19">
        <v>2055110055592</v>
      </c>
      <c r="AH729" s="19">
        <f t="shared" ref="AH729" si="822">LEN(AG729)</f>
        <v>13</v>
      </c>
    </row>
    <row r="730" spans="1:34" ht="17.25" thickBot="1">
      <c r="A730" s="10" t="s">
        <v>27</v>
      </c>
      <c r="B730" s="11" t="s">
        <v>28</v>
      </c>
      <c r="C730" s="12" t="str">
        <f t="shared" si="570"/>
        <v>https://rnrsurvey.cafe24.com/2023ict_employ/survey/p1.php?id=5070WSTYD12HZI54UIZ11292KWE504DJF</v>
      </c>
      <c r="D730" s="10" t="s">
        <v>29</v>
      </c>
      <c r="E730" s="11" t="s">
        <v>28</v>
      </c>
      <c r="F730" s="12" t="str">
        <f t="shared" si="796"/>
        <v>https://rnrsurvey.cafe24.com/2023ict_employ/survey/start.php?id=5070WSTYD12HZI54UIZ11292KWE504DJF</v>
      </c>
      <c r="G730" s="12" t="s">
        <v>8556</v>
      </c>
      <c r="H730" s="13">
        <v>11292</v>
      </c>
      <c r="I730" s="20" t="s">
        <v>30</v>
      </c>
      <c r="J730" s="14" t="s">
        <v>2028</v>
      </c>
      <c r="K730" s="14" t="s">
        <v>46</v>
      </c>
      <c r="L730" s="14" t="s">
        <v>2029</v>
      </c>
      <c r="M730" s="34">
        <v>7</v>
      </c>
      <c r="N730" s="34">
        <v>0</v>
      </c>
      <c r="O730" s="23">
        <v>0</v>
      </c>
      <c r="P730" s="34">
        <v>0</v>
      </c>
      <c r="Q730" s="34">
        <f t="shared" si="797"/>
        <v>7</v>
      </c>
      <c r="R730" s="34">
        <v>6</v>
      </c>
      <c r="S730" s="34">
        <v>10</v>
      </c>
      <c r="T730" s="34">
        <v>0</v>
      </c>
      <c r="U730" s="34">
        <v>0</v>
      </c>
      <c r="V730" s="38">
        <v>0</v>
      </c>
      <c r="W730" s="40">
        <v>0</v>
      </c>
      <c r="X730" s="23">
        <v>0</v>
      </c>
      <c r="Y730" s="34">
        <v>0</v>
      </c>
      <c r="Z730" s="17"/>
      <c r="AA730" s="18" t="s">
        <v>36</v>
      </c>
      <c r="AB730" s="18" t="s">
        <v>36</v>
      </c>
      <c r="AC730" s="14" t="s">
        <v>260</v>
      </c>
      <c r="AD730" s="14"/>
      <c r="AE730" s="21">
        <v>1068155549</v>
      </c>
      <c r="AF730" s="19">
        <f t="shared" si="821"/>
        <v>10</v>
      </c>
      <c r="AG730" s="19">
        <v>1101111171787</v>
      </c>
      <c r="AH730" s="19">
        <f t="shared" ref="AH730" si="823">LEN(AG730)</f>
        <v>13</v>
      </c>
    </row>
    <row r="731" spans="1:34" thickBot="1">
      <c r="A731" s="10" t="s">
        <v>27</v>
      </c>
      <c r="B731" s="11" t="s">
        <v>28</v>
      </c>
      <c r="C731" s="12" t="str">
        <f t="shared" si="570"/>
        <v>https://rnrsurvey.cafe24.com/2023ict_employ/survey/p1.php?id=5070WSTYD12HZI54UIZ13888KWE504DJF</v>
      </c>
      <c r="D731" s="10" t="s">
        <v>29</v>
      </c>
      <c r="E731" s="11" t="s">
        <v>28</v>
      </c>
      <c r="F731" s="12" t="str">
        <f t="shared" si="796"/>
        <v>https://rnrsurvey.cafe24.com/2023ict_employ/survey/start.php?id=5070WSTYD12HZI54UIZ13888KWE504DJF</v>
      </c>
      <c r="G731" s="12" t="s">
        <v>8557</v>
      </c>
      <c r="H731" s="13">
        <v>13888</v>
      </c>
      <c r="I731" s="20" t="s">
        <v>30</v>
      </c>
      <c r="J731" s="14" t="s">
        <v>2030</v>
      </c>
      <c r="K731" s="14" t="s">
        <v>42</v>
      </c>
      <c r="L731" s="14" t="s">
        <v>2031</v>
      </c>
      <c r="M731" s="34">
        <v>50</v>
      </c>
      <c r="N731" s="23">
        <v>1.5</v>
      </c>
      <c r="O731" s="23">
        <v>0</v>
      </c>
      <c r="P731" s="34">
        <v>0</v>
      </c>
      <c r="Q731" s="34">
        <f t="shared" si="797"/>
        <v>48.5</v>
      </c>
      <c r="R731" s="34">
        <v>5</v>
      </c>
      <c r="S731" s="34">
        <v>10</v>
      </c>
      <c r="T731" s="34">
        <v>0</v>
      </c>
      <c r="U731" s="34">
        <v>4</v>
      </c>
      <c r="V731" s="41">
        <v>1</v>
      </c>
      <c r="W731" s="40">
        <v>1</v>
      </c>
      <c r="X731" s="23">
        <v>0</v>
      </c>
      <c r="Y731" s="34">
        <v>0</v>
      </c>
      <c r="Z731" s="17"/>
      <c r="AA731" s="18" t="s">
        <v>2032</v>
      </c>
      <c r="AB731" s="18" t="s">
        <v>36</v>
      </c>
      <c r="AC731" s="14" t="s">
        <v>36</v>
      </c>
      <c r="AD731" s="14"/>
      <c r="AE731" s="21">
        <v>1448108465</v>
      </c>
      <c r="AF731" s="19">
        <f t="shared" si="821"/>
        <v>10</v>
      </c>
      <c r="AG731" s="19">
        <v>1311110331527</v>
      </c>
      <c r="AH731" s="19">
        <f t="shared" ref="AH731" si="824">LEN(AG731)</f>
        <v>13</v>
      </c>
    </row>
    <row r="732" spans="1:34" ht="17.25" thickBot="1">
      <c r="A732" s="10" t="s">
        <v>27</v>
      </c>
      <c r="B732" s="11" t="s">
        <v>28</v>
      </c>
      <c r="C732" s="12" t="str">
        <f t="shared" si="570"/>
        <v>https://rnrsurvey.cafe24.com/2023ict_employ/survey/p1.php?id=5070WSTYD12HZI54UIZ18554KWE504DJF</v>
      </c>
      <c r="D732" s="10" t="s">
        <v>29</v>
      </c>
      <c r="E732" s="11" t="s">
        <v>28</v>
      </c>
      <c r="F732" s="12" t="str">
        <f t="shared" si="796"/>
        <v>https://rnrsurvey.cafe24.com/2023ict_employ/survey/start.php?id=5070WSTYD12HZI54UIZ18554KWE504DJF</v>
      </c>
      <c r="G732" s="12" t="s">
        <v>8558</v>
      </c>
      <c r="H732" s="13">
        <v>18554</v>
      </c>
      <c r="I732" s="20" t="s">
        <v>30</v>
      </c>
      <c r="J732" s="14" t="s">
        <v>2033</v>
      </c>
      <c r="K732" s="14" t="s">
        <v>53</v>
      </c>
      <c r="L732" s="14" t="s">
        <v>2034</v>
      </c>
      <c r="M732" s="34">
        <v>8</v>
      </c>
      <c r="N732" s="34">
        <v>0</v>
      </c>
      <c r="O732" s="34">
        <v>0</v>
      </c>
      <c r="P732" s="34">
        <v>0</v>
      </c>
      <c r="Q732" s="34">
        <f t="shared" si="797"/>
        <v>8</v>
      </c>
      <c r="R732" s="34">
        <v>8</v>
      </c>
      <c r="S732" s="34">
        <v>10</v>
      </c>
      <c r="T732" s="34">
        <v>0</v>
      </c>
      <c r="U732" s="34">
        <v>1</v>
      </c>
      <c r="V732" s="38">
        <v>0</v>
      </c>
      <c r="W732" s="40">
        <v>0</v>
      </c>
      <c r="X732" s="23">
        <v>0</v>
      </c>
      <c r="Y732" s="34">
        <v>0</v>
      </c>
      <c r="Z732" s="17"/>
      <c r="AA732" s="18" t="s">
        <v>2035</v>
      </c>
      <c r="AB732" s="18" t="s">
        <v>36</v>
      </c>
      <c r="AC732" s="14" t="s">
        <v>36</v>
      </c>
      <c r="AD732" s="14"/>
      <c r="AE732" s="21">
        <v>1058621395</v>
      </c>
      <c r="AF732" s="19">
        <f t="shared" si="821"/>
        <v>10</v>
      </c>
      <c r="AG732" s="19">
        <v>1101112162214</v>
      </c>
      <c r="AH732" s="19">
        <f t="shared" ref="AH732" si="825">LEN(AG732)</f>
        <v>13</v>
      </c>
    </row>
    <row r="733" spans="1:34" ht="17.25" thickBot="1">
      <c r="A733" s="10" t="s">
        <v>27</v>
      </c>
      <c r="B733" s="11" t="s">
        <v>28</v>
      </c>
      <c r="C733" s="12" t="str">
        <f t="shared" si="570"/>
        <v>https://rnrsurvey.cafe24.com/2023ict_employ/survey/p1.php?id=5070WSTYD12HZI54UIZ12862KWE504DJF</v>
      </c>
      <c r="D733" s="10" t="s">
        <v>29</v>
      </c>
      <c r="E733" s="11" t="s">
        <v>28</v>
      </c>
      <c r="F733" s="12" t="str">
        <f t="shared" si="796"/>
        <v>https://rnrsurvey.cafe24.com/2023ict_employ/survey/start.php?id=5070WSTYD12HZI54UIZ12862KWE504DJF</v>
      </c>
      <c r="G733" s="12" t="s">
        <v>8559</v>
      </c>
      <c r="H733" s="13">
        <v>12862</v>
      </c>
      <c r="I733" s="20" t="s">
        <v>30</v>
      </c>
      <c r="J733" s="14" t="s">
        <v>2036</v>
      </c>
      <c r="K733" s="14" t="s">
        <v>32</v>
      </c>
      <c r="L733" s="14" t="s">
        <v>2037</v>
      </c>
      <c r="M733" s="34">
        <v>2</v>
      </c>
      <c r="N733" s="34">
        <v>0</v>
      </c>
      <c r="O733" s="34">
        <v>0</v>
      </c>
      <c r="P733" s="34">
        <v>0</v>
      </c>
      <c r="Q733" s="34">
        <f t="shared" si="797"/>
        <v>2</v>
      </c>
      <c r="R733" s="34">
        <v>5</v>
      </c>
      <c r="S733" s="34">
        <v>10</v>
      </c>
      <c r="T733" s="34">
        <v>0</v>
      </c>
      <c r="U733" s="34">
        <v>0</v>
      </c>
      <c r="V733" s="38">
        <v>0</v>
      </c>
      <c r="W733" s="40">
        <v>0</v>
      </c>
      <c r="X733" s="23">
        <v>0</v>
      </c>
      <c r="Y733" s="34">
        <v>0</v>
      </c>
      <c r="Z733" s="25"/>
      <c r="AA733" s="18" t="s">
        <v>36</v>
      </c>
      <c r="AB733" s="18" t="s">
        <v>36</v>
      </c>
      <c r="AC733" s="14" t="s">
        <v>36</v>
      </c>
      <c r="AD733" s="14"/>
      <c r="AE733" s="21">
        <v>2148167763</v>
      </c>
      <c r="AF733" s="19">
        <f t="shared" si="821"/>
        <v>10</v>
      </c>
      <c r="AG733" s="19">
        <v>1101110915417</v>
      </c>
      <c r="AH733" s="19">
        <f t="shared" ref="AH733" si="826">LEN(AG733)</f>
        <v>13</v>
      </c>
    </row>
    <row r="734" spans="1:34" thickBot="1">
      <c r="A734" s="10" t="s">
        <v>27</v>
      </c>
      <c r="B734" s="11" t="s">
        <v>28</v>
      </c>
      <c r="C734" s="12" t="str">
        <f t="shared" si="570"/>
        <v>https://rnrsurvey.cafe24.com/2023ict_employ/survey/p1.php?id=5070WSTYD12HZI54UIZ11188KWE504DJF</v>
      </c>
      <c r="D734" s="10" t="s">
        <v>29</v>
      </c>
      <c r="E734" s="11" t="s">
        <v>28</v>
      </c>
      <c r="F734" s="12" t="str">
        <f t="shared" si="796"/>
        <v>https://rnrsurvey.cafe24.com/2023ict_employ/survey/start.php?id=5070WSTYD12HZI54UIZ11188KWE504DJF</v>
      </c>
      <c r="G734" s="12" t="s">
        <v>8560</v>
      </c>
      <c r="H734" s="13">
        <v>11188</v>
      </c>
      <c r="I734" s="20" t="s">
        <v>30</v>
      </c>
      <c r="J734" s="14" t="s">
        <v>2038</v>
      </c>
      <c r="K734" s="14" t="s">
        <v>80</v>
      </c>
      <c r="L734" s="14" t="s">
        <v>2039</v>
      </c>
      <c r="M734" s="23">
        <v>5</v>
      </c>
      <c r="N734" s="23">
        <v>0.4</v>
      </c>
      <c r="O734" s="23">
        <v>0</v>
      </c>
      <c r="P734" s="34">
        <v>0</v>
      </c>
      <c r="Q734" s="34">
        <f t="shared" si="797"/>
        <v>4.5999999999999996</v>
      </c>
      <c r="R734" s="23">
        <v>8</v>
      </c>
      <c r="S734" s="23">
        <v>7</v>
      </c>
      <c r="T734" s="34">
        <v>0</v>
      </c>
      <c r="U734" s="34">
        <v>1</v>
      </c>
      <c r="V734" s="41">
        <v>0</v>
      </c>
      <c r="W734" s="40">
        <v>0</v>
      </c>
      <c r="X734" s="23">
        <v>1</v>
      </c>
      <c r="Y734" s="34">
        <v>0</v>
      </c>
      <c r="Z734" s="17" t="s">
        <v>34</v>
      </c>
      <c r="AA734" s="18" t="s">
        <v>36</v>
      </c>
      <c r="AB734" s="18" t="s">
        <v>148</v>
      </c>
      <c r="AC734" s="14" t="s">
        <v>77</v>
      </c>
      <c r="AD734" s="14" t="s">
        <v>2040</v>
      </c>
      <c r="AE734" s="21">
        <v>2118727842</v>
      </c>
      <c r="AF734" s="19">
        <f t="shared" si="821"/>
        <v>10</v>
      </c>
      <c r="AG734" s="19">
        <v>1101112710188</v>
      </c>
      <c r="AH734" s="19">
        <f t="shared" ref="AH734" si="827">LEN(AG734)</f>
        <v>13</v>
      </c>
    </row>
    <row r="735" spans="1:34" ht="17.25" thickBot="1">
      <c r="A735" s="10" t="s">
        <v>27</v>
      </c>
      <c r="B735" s="11" t="s">
        <v>28</v>
      </c>
      <c r="C735" s="12" t="str">
        <f t="shared" si="570"/>
        <v>https://rnrsurvey.cafe24.com/2023ict_employ/survey/p1.php?id=5070WSTYD12HZI54UIZ10200KWE504DJF</v>
      </c>
      <c r="D735" s="10" t="s">
        <v>29</v>
      </c>
      <c r="E735" s="11" t="s">
        <v>28</v>
      </c>
      <c r="F735" s="12" t="str">
        <f t="shared" si="796"/>
        <v>https://rnrsurvey.cafe24.com/2023ict_employ/survey/start.php?id=5070WSTYD12HZI54UIZ10200KWE504DJF</v>
      </c>
      <c r="G735" s="12" t="s">
        <v>8561</v>
      </c>
      <c r="H735" s="13">
        <v>10200</v>
      </c>
      <c r="I735" s="20" t="s">
        <v>70</v>
      </c>
      <c r="J735" s="14" t="s">
        <v>2041</v>
      </c>
      <c r="K735" s="14" t="s">
        <v>162</v>
      </c>
      <c r="L735" s="14" t="s">
        <v>2042</v>
      </c>
      <c r="M735" s="34">
        <v>202</v>
      </c>
      <c r="N735" s="34">
        <v>20</v>
      </c>
      <c r="O735" s="23">
        <v>0</v>
      </c>
      <c r="P735" s="34">
        <v>0</v>
      </c>
      <c r="Q735" s="34">
        <f t="shared" si="797"/>
        <v>182</v>
      </c>
      <c r="R735" s="34">
        <v>9</v>
      </c>
      <c r="S735" s="34">
        <v>7</v>
      </c>
      <c r="T735" s="34">
        <v>0</v>
      </c>
      <c r="U735" s="34">
        <v>6</v>
      </c>
      <c r="V735" s="38">
        <v>0</v>
      </c>
      <c r="W735" s="40">
        <v>0</v>
      </c>
      <c r="X735" s="23">
        <v>60</v>
      </c>
      <c r="Y735" s="34">
        <v>60</v>
      </c>
      <c r="Z735" s="17" t="s">
        <v>2043</v>
      </c>
      <c r="AA735" s="18" t="s">
        <v>2044</v>
      </c>
      <c r="AB735" s="18" t="s">
        <v>247</v>
      </c>
      <c r="AC735" s="14" t="s">
        <v>77</v>
      </c>
      <c r="AD735" s="14" t="s">
        <v>2045</v>
      </c>
      <c r="AE735" s="21">
        <v>2068176790</v>
      </c>
      <c r="AF735" s="19">
        <f t="shared" si="821"/>
        <v>10</v>
      </c>
      <c r="AG735" s="19">
        <v>1101112677932</v>
      </c>
      <c r="AH735" s="19">
        <f t="shared" ref="AH735" si="828">LEN(AG735)</f>
        <v>13</v>
      </c>
    </row>
    <row r="736" spans="1:34" ht="17.25" thickBot="1">
      <c r="A736" s="10" t="s">
        <v>27</v>
      </c>
      <c r="B736" s="11" t="s">
        <v>28</v>
      </c>
      <c r="C736" s="12" t="str">
        <f t="shared" si="570"/>
        <v>https://rnrsurvey.cafe24.com/2023ict_employ/survey/p1.php?id=5070WSTYD12HZI54UIZ11966KWE504DJF</v>
      </c>
      <c r="D736" s="10" t="s">
        <v>29</v>
      </c>
      <c r="E736" s="11" t="s">
        <v>28</v>
      </c>
      <c r="F736" s="12" t="str">
        <f t="shared" si="796"/>
        <v>https://rnrsurvey.cafe24.com/2023ict_employ/survey/start.php?id=5070WSTYD12HZI54UIZ11966KWE504DJF</v>
      </c>
      <c r="G736" s="12" t="s">
        <v>8562</v>
      </c>
      <c r="H736" s="13">
        <v>11966</v>
      </c>
      <c r="I736" s="20" t="s">
        <v>30</v>
      </c>
      <c r="J736" s="14" t="s">
        <v>2046</v>
      </c>
      <c r="K736" s="14" t="s">
        <v>115</v>
      </c>
      <c r="L736" s="14" t="s">
        <v>2047</v>
      </c>
      <c r="M736" s="34">
        <v>110</v>
      </c>
      <c r="N736" s="34">
        <v>30</v>
      </c>
      <c r="O736" s="23">
        <v>0</v>
      </c>
      <c r="P736" s="34">
        <v>0</v>
      </c>
      <c r="Q736" s="34">
        <f t="shared" si="797"/>
        <v>80</v>
      </c>
      <c r="R736" s="34">
        <v>2</v>
      </c>
      <c r="S736" s="34">
        <v>7</v>
      </c>
      <c r="T736" s="34">
        <v>0</v>
      </c>
      <c r="U736" s="34">
        <v>30</v>
      </c>
      <c r="V736" s="38">
        <v>5</v>
      </c>
      <c r="W736" s="40">
        <v>2</v>
      </c>
      <c r="X736" s="23">
        <v>80</v>
      </c>
      <c r="Y736" s="34">
        <v>2</v>
      </c>
      <c r="Z736" s="17" t="s">
        <v>34</v>
      </c>
      <c r="AA736" s="18" t="s">
        <v>2048</v>
      </c>
      <c r="AB736" s="18" t="s">
        <v>36</v>
      </c>
      <c r="AC736" s="14" t="s">
        <v>324</v>
      </c>
      <c r="AD736" s="14"/>
      <c r="AE736" s="21">
        <v>1138603869</v>
      </c>
      <c r="AF736" s="19">
        <f t="shared" ref="AF736:AF737" si="829">LEN(AE736)</f>
        <v>10</v>
      </c>
      <c r="AG736" s="19">
        <v>1101113409954</v>
      </c>
      <c r="AH736" s="19">
        <f t="shared" ref="AH736" si="830">LEN(AG736)</f>
        <v>13</v>
      </c>
    </row>
    <row r="737" spans="1:34" thickBot="1">
      <c r="A737" s="10" t="s">
        <v>27</v>
      </c>
      <c r="B737" s="11" t="s">
        <v>28</v>
      </c>
      <c r="C737" s="12" t="str">
        <f t="shared" si="570"/>
        <v>https://rnrsurvey.cafe24.com/2023ict_employ/survey/p1.php?id=5070WSTYD12HZI54UIZ10501KWE504DJF</v>
      </c>
      <c r="D737" s="10" t="s">
        <v>29</v>
      </c>
      <c r="E737" s="11" t="s">
        <v>28</v>
      </c>
      <c r="F737" s="12" t="str">
        <f t="shared" si="796"/>
        <v>https://rnrsurvey.cafe24.com/2023ict_employ/survey/start.php?id=5070WSTYD12HZI54UIZ10501KWE504DJF</v>
      </c>
      <c r="G737" s="12" t="s">
        <v>8563</v>
      </c>
      <c r="H737" s="13">
        <v>10501</v>
      </c>
      <c r="I737" s="20" t="s">
        <v>30</v>
      </c>
      <c r="J737" s="14" t="s">
        <v>2049</v>
      </c>
      <c r="K737" s="14" t="s">
        <v>159</v>
      </c>
      <c r="L737" s="14" t="s">
        <v>2050</v>
      </c>
      <c r="M737" s="34">
        <v>13</v>
      </c>
      <c r="N737" s="34">
        <v>0</v>
      </c>
      <c r="O737" s="23">
        <v>0</v>
      </c>
      <c r="P737" s="34">
        <v>0</v>
      </c>
      <c r="Q737" s="34">
        <f t="shared" si="797"/>
        <v>13</v>
      </c>
      <c r="R737" s="34">
        <v>10</v>
      </c>
      <c r="S737" s="23">
        <v>6</v>
      </c>
      <c r="T737" s="34">
        <v>3</v>
      </c>
      <c r="U737" s="34">
        <v>1</v>
      </c>
      <c r="V737" s="41">
        <v>1</v>
      </c>
      <c r="W737" s="40">
        <v>1</v>
      </c>
      <c r="X737" s="23">
        <v>3</v>
      </c>
      <c r="Y737" s="34">
        <v>1</v>
      </c>
      <c r="Z737" s="17" t="s">
        <v>34</v>
      </c>
      <c r="AA737" s="18" t="s">
        <v>36</v>
      </c>
      <c r="AB737" s="18" t="s">
        <v>440</v>
      </c>
      <c r="AC737" s="14" t="s">
        <v>37</v>
      </c>
      <c r="AD737" s="14"/>
      <c r="AE737" s="21">
        <v>2068613107</v>
      </c>
      <c r="AF737" s="19">
        <f t="shared" si="829"/>
        <v>10</v>
      </c>
      <c r="AG737" s="19">
        <v>1101113595563</v>
      </c>
      <c r="AH737" s="19">
        <f t="shared" ref="AH737" si="831">LEN(AG737)</f>
        <v>13</v>
      </c>
    </row>
    <row r="738" spans="1:34" thickBot="1">
      <c r="A738" s="10" t="s">
        <v>27</v>
      </c>
      <c r="B738" s="11" t="s">
        <v>28</v>
      </c>
      <c r="C738" s="12" t="str">
        <f t="shared" si="570"/>
        <v>https://rnrsurvey.cafe24.com/2023ict_employ/survey/p1.php?id=5070WSTYD12HZI54UIZ10408KWE504DJF</v>
      </c>
      <c r="D738" s="10" t="s">
        <v>29</v>
      </c>
      <c r="E738" s="11" t="s">
        <v>28</v>
      </c>
      <c r="F738" s="12" t="str">
        <f t="shared" si="796"/>
        <v>https://rnrsurvey.cafe24.com/2023ict_employ/survey/start.php?id=5070WSTYD12HZI54UIZ10408KWE504DJF</v>
      </c>
      <c r="G738" s="12" t="s">
        <v>8564</v>
      </c>
      <c r="H738" s="13">
        <v>10408</v>
      </c>
      <c r="I738" s="20" t="s">
        <v>30</v>
      </c>
      <c r="J738" s="14" t="s">
        <v>2051</v>
      </c>
      <c r="K738" s="14" t="s">
        <v>159</v>
      </c>
      <c r="L738" s="14" t="s">
        <v>2052</v>
      </c>
      <c r="M738" s="34">
        <v>50</v>
      </c>
      <c r="N738" s="23">
        <v>2</v>
      </c>
      <c r="O738" s="23">
        <v>0</v>
      </c>
      <c r="P738" s="34">
        <v>0</v>
      </c>
      <c r="Q738" s="34">
        <f t="shared" si="797"/>
        <v>48</v>
      </c>
      <c r="R738" s="23">
        <v>4</v>
      </c>
      <c r="S738" s="23">
        <v>5</v>
      </c>
      <c r="T738" s="34">
        <v>8</v>
      </c>
      <c r="U738" s="34">
        <v>3</v>
      </c>
      <c r="V738" s="41">
        <v>2</v>
      </c>
      <c r="W738" s="40">
        <v>2</v>
      </c>
      <c r="X738" s="23">
        <v>4</v>
      </c>
      <c r="Y738" s="34">
        <v>2</v>
      </c>
      <c r="Z738" s="17" t="s">
        <v>34</v>
      </c>
      <c r="AA738" s="18" t="s">
        <v>36</v>
      </c>
      <c r="AB738" s="18" t="s">
        <v>237</v>
      </c>
      <c r="AC738" s="14" t="s">
        <v>149</v>
      </c>
      <c r="AD738" s="14" t="s">
        <v>2053</v>
      </c>
      <c r="AE738" s="21">
        <v>2208628019</v>
      </c>
      <c r="AF738" s="19">
        <f>LEN(AE738)</f>
        <v>10</v>
      </c>
      <c r="AG738" s="19">
        <v>1101112419219</v>
      </c>
      <c r="AH738" s="19">
        <f t="shared" ref="AH738" si="832">LEN(AG738)</f>
        <v>13</v>
      </c>
    </row>
    <row r="739" spans="1:34" thickBot="1">
      <c r="A739" s="10" t="s">
        <v>27</v>
      </c>
      <c r="B739" s="11" t="s">
        <v>28</v>
      </c>
      <c r="C739" s="12" t="str">
        <f t="shared" si="570"/>
        <v>https://rnrsurvey.cafe24.com/2023ict_employ/survey/p1.php?id=5070WSTYD12HZI54UIZ18613KWE504DJF</v>
      </c>
      <c r="D739" s="10" t="s">
        <v>29</v>
      </c>
      <c r="E739" s="11" t="s">
        <v>28</v>
      </c>
      <c r="F739" s="12" t="str">
        <f t="shared" si="796"/>
        <v>https://rnrsurvey.cafe24.com/2023ict_employ/survey/start.php?id=5070WSTYD12HZI54UIZ18613KWE504DJF</v>
      </c>
      <c r="G739" s="12" t="s">
        <v>8565</v>
      </c>
      <c r="H739" s="13">
        <v>18613</v>
      </c>
      <c r="I739" s="20" t="s">
        <v>30</v>
      </c>
      <c r="J739" s="14" t="s">
        <v>2054</v>
      </c>
      <c r="K739" s="14" t="s">
        <v>53</v>
      </c>
      <c r="L739" s="14" t="s">
        <v>2055</v>
      </c>
      <c r="M739" s="34">
        <v>6</v>
      </c>
      <c r="N739" s="23">
        <v>0.30000000000000004</v>
      </c>
      <c r="O739" s="23">
        <v>0</v>
      </c>
      <c r="P739" s="34">
        <v>0</v>
      </c>
      <c r="Q739" s="34">
        <f t="shared" si="797"/>
        <v>5.7</v>
      </c>
      <c r="R739" s="23">
        <v>8</v>
      </c>
      <c r="S739" s="23">
        <v>8</v>
      </c>
      <c r="T739" s="34">
        <v>0</v>
      </c>
      <c r="U739" s="34">
        <v>1</v>
      </c>
      <c r="V739" s="41">
        <v>0</v>
      </c>
      <c r="W739" s="40">
        <v>0</v>
      </c>
      <c r="X739" s="23">
        <v>1</v>
      </c>
      <c r="Y739" s="34">
        <v>0</v>
      </c>
      <c r="Z739" s="17" t="s">
        <v>34</v>
      </c>
      <c r="AA739" s="18" t="s">
        <v>36</v>
      </c>
      <c r="AB739" s="18" t="s">
        <v>148</v>
      </c>
      <c r="AC739" s="14" t="s">
        <v>77</v>
      </c>
      <c r="AD739" s="14"/>
      <c r="AE739" s="21">
        <v>2208700416</v>
      </c>
      <c r="AF739" s="19">
        <f t="shared" ref="AF739:AF753" si="833">LEN(AE739)</f>
        <v>10</v>
      </c>
      <c r="AG739" s="19">
        <v>1101113117739</v>
      </c>
      <c r="AH739" s="19">
        <f t="shared" ref="AH739" si="834">LEN(AG739)</f>
        <v>13</v>
      </c>
    </row>
    <row r="740" spans="1:34" thickBot="1">
      <c r="A740" s="10" t="s">
        <v>27</v>
      </c>
      <c r="B740" s="11" t="s">
        <v>28</v>
      </c>
      <c r="C740" s="12" t="str">
        <f t="shared" si="570"/>
        <v>https://rnrsurvey.cafe24.com/2023ict_employ/survey/p1.php?id=5070WSTYD12HZI54UIZ16741KWE504DJF</v>
      </c>
      <c r="D740" s="10" t="s">
        <v>29</v>
      </c>
      <c r="E740" s="11" t="s">
        <v>28</v>
      </c>
      <c r="F740" s="12" t="str">
        <f t="shared" si="796"/>
        <v>https://rnrsurvey.cafe24.com/2023ict_employ/survey/start.php?id=5070WSTYD12HZI54UIZ16741KWE504DJF</v>
      </c>
      <c r="G740" s="12" t="s">
        <v>8566</v>
      </c>
      <c r="H740" s="13">
        <v>16741</v>
      </c>
      <c r="I740" s="20" t="s">
        <v>30</v>
      </c>
      <c r="J740" s="14" t="s">
        <v>2056</v>
      </c>
      <c r="K740" s="14" t="s">
        <v>39</v>
      </c>
      <c r="L740" s="14" t="s">
        <v>2057</v>
      </c>
      <c r="M740" s="34">
        <v>100</v>
      </c>
      <c r="N740" s="23">
        <v>3</v>
      </c>
      <c r="O740" s="23">
        <v>1</v>
      </c>
      <c r="P740" s="34">
        <v>0</v>
      </c>
      <c r="Q740" s="34">
        <f t="shared" si="797"/>
        <v>96</v>
      </c>
      <c r="R740" s="23">
        <v>7</v>
      </c>
      <c r="S740" s="23">
        <v>6</v>
      </c>
      <c r="T740" s="34">
        <v>0</v>
      </c>
      <c r="U740" s="34">
        <v>1</v>
      </c>
      <c r="V740" s="41">
        <v>1</v>
      </c>
      <c r="W740" s="40">
        <v>1</v>
      </c>
      <c r="X740" s="23">
        <v>16</v>
      </c>
      <c r="Y740" s="34">
        <v>5</v>
      </c>
      <c r="Z740" s="17" t="s">
        <v>34</v>
      </c>
      <c r="AA740" s="18" t="s">
        <v>36</v>
      </c>
      <c r="AB740" s="18" t="s">
        <v>36</v>
      </c>
      <c r="AC740" s="14" t="s">
        <v>36</v>
      </c>
      <c r="AD740" s="14"/>
      <c r="AE740" s="21">
        <v>7908600937</v>
      </c>
      <c r="AF740" s="19">
        <f t="shared" si="833"/>
        <v>10</v>
      </c>
      <c r="AG740" s="19">
        <v>1211110335521</v>
      </c>
      <c r="AH740" s="19">
        <f t="shared" ref="AH740" si="835">LEN(AG740)</f>
        <v>13</v>
      </c>
    </row>
    <row r="741" spans="1:34" thickBot="1">
      <c r="A741" s="10" t="s">
        <v>27</v>
      </c>
      <c r="B741" s="11" t="s">
        <v>28</v>
      </c>
      <c r="C741" s="12" t="str">
        <f t="shared" si="570"/>
        <v>https://rnrsurvey.cafe24.com/2023ict_employ/survey/p1.php?id=5070WSTYD12HZI54UIZ13243KWE504DJF</v>
      </c>
      <c r="D741" s="10" t="s">
        <v>29</v>
      </c>
      <c r="E741" s="11" t="s">
        <v>28</v>
      </c>
      <c r="F741" s="12" t="str">
        <f t="shared" si="796"/>
        <v>https://rnrsurvey.cafe24.com/2023ict_employ/survey/start.php?id=5070WSTYD12HZI54UIZ13243KWE504DJF</v>
      </c>
      <c r="G741" s="12" t="s">
        <v>8567</v>
      </c>
      <c r="H741" s="13">
        <v>13243</v>
      </c>
      <c r="I741" s="20" t="s">
        <v>30</v>
      </c>
      <c r="J741" s="14" t="s">
        <v>2058</v>
      </c>
      <c r="K741" s="14" t="s">
        <v>32</v>
      </c>
      <c r="L741" s="14" t="s">
        <v>2059</v>
      </c>
      <c r="M741" s="34">
        <v>60</v>
      </c>
      <c r="N741" s="23">
        <v>1.7999999999999998</v>
      </c>
      <c r="O741" s="23">
        <v>0</v>
      </c>
      <c r="P741" s="34">
        <v>0</v>
      </c>
      <c r="Q741" s="34">
        <f t="shared" si="797"/>
        <v>58.2</v>
      </c>
      <c r="R741" s="23">
        <v>7</v>
      </c>
      <c r="S741" s="23">
        <v>7</v>
      </c>
      <c r="T741" s="34">
        <v>0</v>
      </c>
      <c r="U741" s="34">
        <v>4</v>
      </c>
      <c r="V741" s="41">
        <v>1</v>
      </c>
      <c r="W741" s="40">
        <v>1</v>
      </c>
      <c r="X741" s="23">
        <v>4</v>
      </c>
      <c r="Y741" s="34">
        <v>2</v>
      </c>
      <c r="Z741" s="17" t="s">
        <v>34</v>
      </c>
      <c r="AA741" s="18" t="s">
        <v>36</v>
      </c>
      <c r="AB741" s="18" t="s">
        <v>237</v>
      </c>
      <c r="AC741" s="14" t="s">
        <v>324</v>
      </c>
      <c r="AD741" s="14"/>
      <c r="AE741" s="21">
        <v>1078628962</v>
      </c>
      <c r="AF741" s="19">
        <f t="shared" si="833"/>
        <v>10</v>
      </c>
      <c r="AG741" s="19">
        <v>1101112688020</v>
      </c>
      <c r="AH741" s="19">
        <f t="shared" ref="AH741" si="836">LEN(AG741)</f>
        <v>13</v>
      </c>
    </row>
    <row r="742" spans="1:34" ht="17.25" thickBot="1">
      <c r="A742" s="10" t="s">
        <v>27</v>
      </c>
      <c r="B742" s="11" t="s">
        <v>28</v>
      </c>
      <c r="C742" s="12" t="str">
        <f t="shared" si="570"/>
        <v>https://rnrsurvey.cafe24.com/2023ict_employ/survey/p1.php?id=5070WSTYD12HZI54UIZ12986KWE504DJF</v>
      </c>
      <c r="D742" s="10" t="s">
        <v>29</v>
      </c>
      <c r="E742" s="11" t="s">
        <v>28</v>
      </c>
      <c r="F742" s="12" t="str">
        <f t="shared" si="796"/>
        <v>https://rnrsurvey.cafe24.com/2023ict_employ/survey/start.php?id=5070WSTYD12HZI54UIZ12986KWE504DJF</v>
      </c>
      <c r="G742" s="12" t="s">
        <v>8568</v>
      </c>
      <c r="H742" s="13">
        <v>12986</v>
      </c>
      <c r="I742" s="20" t="s">
        <v>30</v>
      </c>
      <c r="J742" s="14" t="s">
        <v>2060</v>
      </c>
      <c r="K742" s="14" t="s">
        <v>32</v>
      </c>
      <c r="L742" s="14" t="s">
        <v>2061</v>
      </c>
      <c r="M742" s="34">
        <v>27</v>
      </c>
      <c r="N742" s="34">
        <v>4</v>
      </c>
      <c r="O742" s="23">
        <v>0</v>
      </c>
      <c r="P742" s="34">
        <v>0</v>
      </c>
      <c r="Q742" s="34">
        <f t="shared" si="797"/>
        <v>23</v>
      </c>
      <c r="R742" s="34">
        <v>7</v>
      </c>
      <c r="S742" s="34">
        <v>10</v>
      </c>
      <c r="T742" s="34">
        <v>0</v>
      </c>
      <c r="U742" s="34">
        <v>0</v>
      </c>
      <c r="V742" s="38">
        <v>0</v>
      </c>
      <c r="W742" s="40">
        <v>0</v>
      </c>
      <c r="X742" s="23">
        <v>0</v>
      </c>
      <c r="Y742" s="34">
        <v>0</v>
      </c>
      <c r="Z742" s="17"/>
      <c r="AA742" s="18" t="s">
        <v>2062</v>
      </c>
      <c r="AB742" s="18" t="s">
        <v>440</v>
      </c>
      <c r="AC742" s="14" t="s">
        <v>77</v>
      </c>
      <c r="AD742" s="14"/>
      <c r="AE742" s="21">
        <v>1208718144</v>
      </c>
      <c r="AF742" s="19">
        <f t="shared" si="833"/>
        <v>10</v>
      </c>
      <c r="AG742" s="19">
        <v>1101113730101</v>
      </c>
      <c r="AH742" s="19">
        <f t="shared" ref="AH742" si="837">LEN(AG742)</f>
        <v>13</v>
      </c>
    </row>
    <row r="743" spans="1:34" thickBot="1">
      <c r="A743" s="10" t="s">
        <v>27</v>
      </c>
      <c r="B743" s="11" t="s">
        <v>28</v>
      </c>
      <c r="C743" s="12" t="str">
        <f t="shared" si="570"/>
        <v>https://rnrsurvey.cafe24.com/2023ict_employ/survey/p1.php?id=5070WSTYD12HZI54UIZ10405KWE504DJF</v>
      </c>
      <c r="D743" s="10" t="s">
        <v>29</v>
      </c>
      <c r="E743" s="11" t="s">
        <v>28</v>
      </c>
      <c r="F743" s="12" t="str">
        <f t="shared" si="796"/>
        <v>https://rnrsurvey.cafe24.com/2023ict_employ/survey/start.php?id=5070WSTYD12HZI54UIZ10405KWE504DJF</v>
      </c>
      <c r="G743" s="12" t="s">
        <v>8569</v>
      </c>
      <c r="H743" s="13">
        <v>10405</v>
      </c>
      <c r="I743" s="20" t="s">
        <v>30</v>
      </c>
      <c r="J743" s="14" t="s">
        <v>2063</v>
      </c>
      <c r="K743" s="14" t="s">
        <v>159</v>
      </c>
      <c r="L743" s="14" t="s">
        <v>2064</v>
      </c>
      <c r="M743" s="34">
        <v>10</v>
      </c>
      <c r="N743" s="23">
        <v>0.6</v>
      </c>
      <c r="O743" s="23">
        <v>0</v>
      </c>
      <c r="P743" s="34">
        <v>0</v>
      </c>
      <c r="Q743" s="34">
        <f t="shared" si="797"/>
        <v>9.4</v>
      </c>
      <c r="R743" s="23">
        <v>4</v>
      </c>
      <c r="S743" s="23">
        <v>7</v>
      </c>
      <c r="T743" s="34">
        <v>3</v>
      </c>
      <c r="U743" s="34">
        <v>1</v>
      </c>
      <c r="V743" s="41">
        <v>1</v>
      </c>
      <c r="W743" s="40">
        <v>1</v>
      </c>
      <c r="X743" s="23">
        <v>2</v>
      </c>
      <c r="Y743" s="34">
        <v>1</v>
      </c>
      <c r="Z743" s="24" t="s">
        <v>220</v>
      </c>
      <c r="AA743" s="18" t="s">
        <v>36</v>
      </c>
      <c r="AB743" s="18" t="s">
        <v>36</v>
      </c>
      <c r="AC743" s="14" t="s">
        <v>36</v>
      </c>
      <c r="AD743" s="14"/>
      <c r="AE743" s="21">
        <v>1138665394</v>
      </c>
      <c r="AF743" s="19">
        <f t="shared" si="833"/>
        <v>10</v>
      </c>
      <c r="AG743" s="19">
        <v>1101114992726</v>
      </c>
      <c r="AH743" s="19">
        <f t="shared" ref="AH743" si="838">LEN(AG743)</f>
        <v>13</v>
      </c>
    </row>
    <row r="744" spans="1:34" ht="17.25" thickBot="1">
      <c r="A744" s="10" t="s">
        <v>27</v>
      </c>
      <c r="B744" s="11" t="s">
        <v>28</v>
      </c>
      <c r="C744" s="12" t="str">
        <f t="shared" si="570"/>
        <v>https://rnrsurvey.cafe24.com/2023ict_employ/survey/p1.php?id=5070WSTYD12HZI54UIZ10675KWE504DJF</v>
      </c>
      <c r="D744" s="10" t="s">
        <v>29</v>
      </c>
      <c r="E744" s="11" t="s">
        <v>28</v>
      </c>
      <c r="F744" s="12" t="str">
        <f t="shared" si="796"/>
        <v>https://rnrsurvey.cafe24.com/2023ict_employ/survey/start.php?id=5070WSTYD12HZI54UIZ10675KWE504DJF</v>
      </c>
      <c r="G744" s="12" t="s">
        <v>8570</v>
      </c>
      <c r="H744" s="13">
        <v>10675</v>
      </c>
      <c r="I744" s="20" t="s">
        <v>30</v>
      </c>
      <c r="J744" s="14" t="s">
        <v>2065</v>
      </c>
      <c r="K744" s="14" t="s">
        <v>159</v>
      </c>
      <c r="L744" s="14" t="s">
        <v>2066</v>
      </c>
      <c r="M744" s="34">
        <v>60</v>
      </c>
      <c r="N744" s="34">
        <v>0</v>
      </c>
      <c r="O744" s="23">
        <v>0</v>
      </c>
      <c r="P744" s="34">
        <v>0</v>
      </c>
      <c r="Q744" s="34">
        <f t="shared" si="797"/>
        <v>60</v>
      </c>
      <c r="R744" s="34">
        <v>5</v>
      </c>
      <c r="S744" s="34">
        <v>9</v>
      </c>
      <c r="T744" s="34">
        <v>0</v>
      </c>
      <c r="U744" s="34">
        <v>2</v>
      </c>
      <c r="V744" s="38">
        <v>0</v>
      </c>
      <c r="W744" s="40">
        <v>0</v>
      </c>
      <c r="X744" s="23">
        <v>10</v>
      </c>
      <c r="Y744" s="34">
        <v>10</v>
      </c>
      <c r="Z744" s="17" t="s">
        <v>34</v>
      </c>
      <c r="AA744" s="18" t="s">
        <v>2067</v>
      </c>
      <c r="AB744" s="18" t="s">
        <v>36</v>
      </c>
      <c r="AC744" s="14" t="s">
        <v>36</v>
      </c>
      <c r="AD744" s="14"/>
      <c r="AE744" s="21">
        <v>2208764666</v>
      </c>
      <c r="AF744" s="19">
        <f t="shared" si="833"/>
        <v>10</v>
      </c>
      <c r="AG744" s="21" t="s">
        <v>7832</v>
      </c>
      <c r="AH744" s="19">
        <f t="shared" ref="AH744" si="839">LEN(AG744)</f>
        <v>13</v>
      </c>
    </row>
    <row r="745" spans="1:34" ht="17.25" thickBot="1">
      <c r="A745" s="10" t="s">
        <v>27</v>
      </c>
      <c r="B745" s="11" t="s">
        <v>28</v>
      </c>
      <c r="C745" s="12" t="str">
        <f t="shared" si="570"/>
        <v>https://rnrsurvey.cafe24.com/2023ict_employ/survey/p1.php?id=5070WSTYD12HZI54UIZ14572KWE504DJF</v>
      </c>
      <c r="D745" s="10" t="s">
        <v>29</v>
      </c>
      <c r="E745" s="11" t="s">
        <v>28</v>
      </c>
      <c r="F745" s="12" t="str">
        <f t="shared" si="796"/>
        <v>https://rnrsurvey.cafe24.com/2023ict_employ/survey/start.php?id=5070WSTYD12HZI54UIZ14572KWE504DJF</v>
      </c>
      <c r="G745" s="12" t="s">
        <v>8571</v>
      </c>
      <c r="H745" s="13">
        <v>14572</v>
      </c>
      <c r="I745" s="20" t="s">
        <v>30</v>
      </c>
      <c r="J745" s="14" t="s">
        <v>2068</v>
      </c>
      <c r="K745" s="14" t="s">
        <v>42</v>
      </c>
      <c r="L745" s="14" t="s">
        <v>2069</v>
      </c>
      <c r="M745" s="34">
        <v>98</v>
      </c>
      <c r="N745" s="34">
        <v>0</v>
      </c>
      <c r="O745" s="34">
        <v>0</v>
      </c>
      <c r="P745" s="34">
        <v>0</v>
      </c>
      <c r="Q745" s="34">
        <f t="shared" si="797"/>
        <v>98</v>
      </c>
      <c r="R745" s="34">
        <v>9</v>
      </c>
      <c r="S745" s="34">
        <v>10</v>
      </c>
      <c r="T745" s="34">
        <v>0</v>
      </c>
      <c r="U745" s="34">
        <v>4</v>
      </c>
      <c r="V745" s="38">
        <v>24</v>
      </c>
      <c r="W745" s="39">
        <v>0</v>
      </c>
      <c r="X745" s="23">
        <v>9</v>
      </c>
      <c r="Y745" s="34">
        <v>9</v>
      </c>
      <c r="Z745" s="17"/>
      <c r="AA745" s="18" t="s">
        <v>2070</v>
      </c>
      <c r="AB745" s="18" t="s">
        <v>36</v>
      </c>
      <c r="AC745" s="14" t="s">
        <v>36</v>
      </c>
      <c r="AD745" s="14"/>
      <c r="AE745" s="21">
        <v>2158790110</v>
      </c>
      <c r="AF745" s="19">
        <f t="shared" si="833"/>
        <v>10</v>
      </c>
      <c r="AG745" s="19">
        <v>1101115369411</v>
      </c>
      <c r="AH745" s="19">
        <f t="shared" ref="AH745" si="840">LEN(AG745)</f>
        <v>13</v>
      </c>
    </row>
    <row r="746" spans="1:34" ht="17.25" thickBot="1">
      <c r="A746" s="10" t="s">
        <v>27</v>
      </c>
      <c r="B746" s="11" t="s">
        <v>28</v>
      </c>
      <c r="C746" s="12" t="str">
        <f t="shared" si="570"/>
        <v>https://rnrsurvey.cafe24.com/2023ict_employ/survey/p1.php?id=5070WSTYD12HZI54UIZ18717KWE504DJF</v>
      </c>
      <c r="D746" s="10" t="s">
        <v>29</v>
      </c>
      <c r="E746" s="11" t="s">
        <v>28</v>
      </c>
      <c r="F746" s="12" t="str">
        <f t="shared" si="796"/>
        <v>https://rnrsurvey.cafe24.com/2023ict_employ/survey/start.php?id=5070WSTYD12HZI54UIZ18717KWE504DJF</v>
      </c>
      <c r="G746" s="12" t="s">
        <v>8572</v>
      </c>
      <c r="H746" s="13">
        <v>18717</v>
      </c>
      <c r="I746" s="20" t="s">
        <v>30</v>
      </c>
      <c r="J746" s="14" t="s">
        <v>2071</v>
      </c>
      <c r="K746" s="14" t="s">
        <v>53</v>
      </c>
      <c r="L746" s="14" t="s">
        <v>2072</v>
      </c>
      <c r="M746" s="34">
        <v>3</v>
      </c>
      <c r="N746" s="34">
        <v>0</v>
      </c>
      <c r="O746" s="23">
        <v>0</v>
      </c>
      <c r="P746" s="34">
        <v>0</v>
      </c>
      <c r="Q746" s="34">
        <f t="shared" si="797"/>
        <v>3</v>
      </c>
      <c r="R746" s="34">
        <v>3</v>
      </c>
      <c r="S746" s="34">
        <v>10</v>
      </c>
      <c r="T746" s="34">
        <v>0</v>
      </c>
      <c r="U746" s="34">
        <v>0</v>
      </c>
      <c r="V746" s="38">
        <v>0</v>
      </c>
      <c r="W746" s="40">
        <v>0</v>
      </c>
      <c r="X746" s="23">
        <v>0</v>
      </c>
      <c r="Y746" s="34">
        <v>0</v>
      </c>
      <c r="Z746" s="17"/>
      <c r="AA746" s="18" t="s">
        <v>36</v>
      </c>
      <c r="AB746" s="18" t="s">
        <v>36</v>
      </c>
      <c r="AC746" s="14" t="s">
        <v>36</v>
      </c>
      <c r="AD746" s="14"/>
      <c r="AE746" s="21">
        <v>2148830080</v>
      </c>
      <c r="AF746" s="19">
        <f t="shared" si="833"/>
        <v>10</v>
      </c>
      <c r="AG746" s="19">
        <v>1101113936684</v>
      </c>
      <c r="AH746" s="19">
        <f t="shared" ref="AH746" si="841">LEN(AG746)</f>
        <v>13</v>
      </c>
    </row>
    <row r="747" spans="1:34" thickBot="1">
      <c r="A747" s="10" t="s">
        <v>27</v>
      </c>
      <c r="B747" s="11" t="s">
        <v>28</v>
      </c>
      <c r="C747" s="12" t="str">
        <f t="shared" si="570"/>
        <v>https://rnrsurvey.cafe24.com/2023ict_employ/survey/p1.php?id=5070WSTYD12HZI54UIZ14363KWE504DJF</v>
      </c>
      <c r="D747" s="10" t="s">
        <v>29</v>
      </c>
      <c r="E747" s="11" t="s">
        <v>28</v>
      </c>
      <c r="F747" s="12" t="str">
        <f t="shared" si="796"/>
        <v>https://rnrsurvey.cafe24.com/2023ict_employ/survey/start.php?id=5070WSTYD12HZI54UIZ14363KWE504DJF</v>
      </c>
      <c r="G747" s="12" t="s">
        <v>8573</v>
      </c>
      <c r="H747" s="13">
        <v>14363</v>
      </c>
      <c r="I747" s="20" t="s">
        <v>30</v>
      </c>
      <c r="J747" s="14" t="s">
        <v>2073</v>
      </c>
      <c r="K747" s="14" t="s">
        <v>42</v>
      </c>
      <c r="L747" s="14" t="s">
        <v>2074</v>
      </c>
      <c r="M747" s="34">
        <v>100</v>
      </c>
      <c r="N747" s="23">
        <v>6</v>
      </c>
      <c r="O747" s="23">
        <v>0</v>
      </c>
      <c r="P747" s="34">
        <v>0</v>
      </c>
      <c r="Q747" s="34">
        <f t="shared" si="797"/>
        <v>94</v>
      </c>
      <c r="R747" s="23">
        <v>8</v>
      </c>
      <c r="S747" s="23">
        <v>5</v>
      </c>
      <c r="T747" s="34">
        <v>0</v>
      </c>
      <c r="U747" s="34">
        <v>4</v>
      </c>
      <c r="V747" s="41">
        <v>1</v>
      </c>
      <c r="W747" s="40">
        <v>1</v>
      </c>
      <c r="X747" s="23">
        <v>28</v>
      </c>
      <c r="Y747" s="34">
        <v>13</v>
      </c>
      <c r="Z747" s="17" t="s">
        <v>34</v>
      </c>
      <c r="AA747" s="18" t="s">
        <v>36</v>
      </c>
      <c r="AB747" s="18" t="s">
        <v>36</v>
      </c>
      <c r="AC747" s="14" t="s">
        <v>36</v>
      </c>
      <c r="AD747" s="14"/>
      <c r="AE747" s="21">
        <v>5068138911</v>
      </c>
      <c r="AF747" s="19">
        <f t="shared" si="833"/>
        <v>10</v>
      </c>
      <c r="AG747" s="19">
        <v>1717110044716</v>
      </c>
      <c r="AH747" s="19">
        <f t="shared" ref="AH747" si="842">LEN(AG747)</f>
        <v>13</v>
      </c>
    </row>
    <row r="748" spans="1:34" ht="17.25" thickBot="1">
      <c r="A748" s="10" t="s">
        <v>27</v>
      </c>
      <c r="B748" s="11" t="s">
        <v>28</v>
      </c>
      <c r="C748" s="12" t="str">
        <f t="shared" si="570"/>
        <v>https://rnrsurvey.cafe24.com/2023ict_employ/survey/p1.php?id=5070WSTYD12HZI54UIZ11737KWE504DJF</v>
      </c>
      <c r="D748" s="10" t="s">
        <v>29</v>
      </c>
      <c r="E748" s="11" t="s">
        <v>28</v>
      </c>
      <c r="F748" s="12" t="str">
        <f t="shared" si="796"/>
        <v>https://rnrsurvey.cafe24.com/2023ict_employ/survey/start.php?id=5070WSTYD12HZI54UIZ11737KWE504DJF</v>
      </c>
      <c r="G748" s="12" t="s">
        <v>8574</v>
      </c>
      <c r="H748" s="13">
        <v>11737</v>
      </c>
      <c r="I748" s="20" t="s">
        <v>30</v>
      </c>
      <c r="J748" s="14" t="s">
        <v>2075</v>
      </c>
      <c r="K748" s="14" t="s">
        <v>115</v>
      </c>
      <c r="L748" s="14" t="s">
        <v>2076</v>
      </c>
      <c r="M748" s="34">
        <v>10</v>
      </c>
      <c r="N748" s="34">
        <v>0</v>
      </c>
      <c r="O748" s="23">
        <v>0</v>
      </c>
      <c r="P748" s="34">
        <v>0</v>
      </c>
      <c r="Q748" s="34">
        <f t="shared" si="797"/>
        <v>10</v>
      </c>
      <c r="R748" s="34">
        <v>8</v>
      </c>
      <c r="S748" s="34">
        <v>10</v>
      </c>
      <c r="T748" s="34">
        <v>0</v>
      </c>
      <c r="U748" s="34">
        <v>1</v>
      </c>
      <c r="V748" s="38">
        <v>0</v>
      </c>
      <c r="W748" s="40">
        <v>0</v>
      </c>
      <c r="X748" s="23">
        <v>0</v>
      </c>
      <c r="Y748" s="34">
        <v>0</v>
      </c>
      <c r="Z748" s="17"/>
      <c r="AA748" s="18" t="s">
        <v>36</v>
      </c>
      <c r="AB748" s="18" t="s">
        <v>36</v>
      </c>
      <c r="AC748" s="14" t="s">
        <v>36</v>
      </c>
      <c r="AD748" s="14"/>
      <c r="AE748" s="21">
        <v>4798102052</v>
      </c>
      <c r="AF748" s="19">
        <f t="shared" si="833"/>
        <v>10</v>
      </c>
      <c r="AG748" s="19">
        <v>1357110169964</v>
      </c>
      <c r="AH748" s="19">
        <f t="shared" ref="AH748" si="843">LEN(AG748)</f>
        <v>13</v>
      </c>
    </row>
    <row r="749" spans="1:34" ht="17.25" thickBot="1">
      <c r="A749" s="10" t="s">
        <v>27</v>
      </c>
      <c r="B749" s="11" t="s">
        <v>28</v>
      </c>
      <c r="C749" s="12" t="str">
        <f t="shared" si="570"/>
        <v>https://rnrsurvey.cafe24.com/2023ict_employ/survey/p1.php?id=5070WSTYD12HZI54UIZ12144KWE504DJF</v>
      </c>
      <c r="D749" s="10" t="s">
        <v>29</v>
      </c>
      <c r="E749" s="11" t="s">
        <v>28</v>
      </c>
      <c r="F749" s="12" t="str">
        <f t="shared" si="796"/>
        <v>https://rnrsurvey.cafe24.com/2023ict_employ/survey/start.php?id=5070WSTYD12HZI54UIZ12144KWE504DJF</v>
      </c>
      <c r="G749" s="12" t="s">
        <v>8575</v>
      </c>
      <c r="H749" s="13">
        <v>12144</v>
      </c>
      <c r="I749" s="20" t="s">
        <v>30</v>
      </c>
      <c r="J749" s="14" t="s">
        <v>2077</v>
      </c>
      <c r="K749" s="14" t="s">
        <v>106</v>
      </c>
      <c r="L749" s="14" t="s">
        <v>2078</v>
      </c>
      <c r="M749" s="34">
        <v>5</v>
      </c>
      <c r="N749" s="34">
        <v>0</v>
      </c>
      <c r="O749" s="23">
        <v>0.1</v>
      </c>
      <c r="P749" s="34">
        <v>0</v>
      </c>
      <c r="Q749" s="34">
        <f t="shared" si="797"/>
        <v>4.9000000000000004</v>
      </c>
      <c r="R749" s="34">
        <v>7</v>
      </c>
      <c r="S749" s="34">
        <v>10</v>
      </c>
      <c r="T749" s="34">
        <v>0</v>
      </c>
      <c r="U749" s="34">
        <v>0</v>
      </c>
      <c r="V749" s="38">
        <v>0</v>
      </c>
      <c r="W749" s="40">
        <v>0</v>
      </c>
      <c r="X749" s="23">
        <v>0</v>
      </c>
      <c r="Y749" s="34">
        <v>0</v>
      </c>
      <c r="Z749" s="17"/>
      <c r="AA749" s="18" t="s">
        <v>36</v>
      </c>
      <c r="AB749" s="18" t="s">
        <v>36</v>
      </c>
      <c r="AC749" s="14" t="s">
        <v>324</v>
      </c>
      <c r="AD749" s="14"/>
      <c r="AE749" s="21">
        <v>2068625883</v>
      </c>
      <c r="AF749" s="19">
        <f t="shared" si="833"/>
        <v>10</v>
      </c>
      <c r="AG749" s="19">
        <v>1101113918608</v>
      </c>
      <c r="AH749" s="19">
        <f t="shared" ref="AH749" si="844">LEN(AG749)</f>
        <v>13</v>
      </c>
    </row>
    <row r="750" spans="1:34" ht="17.25" thickBot="1">
      <c r="A750" s="10" t="s">
        <v>27</v>
      </c>
      <c r="B750" s="11" t="s">
        <v>28</v>
      </c>
      <c r="C750" s="12" t="str">
        <f t="shared" si="570"/>
        <v>https://rnrsurvey.cafe24.com/2023ict_employ/survey/p1.php?id=5070WSTYD12HZI54UIZ11992KWE504DJF</v>
      </c>
      <c r="D750" s="10" t="s">
        <v>29</v>
      </c>
      <c r="E750" s="11" t="s">
        <v>28</v>
      </c>
      <c r="F750" s="12" t="str">
        <f t="shared" si="796"/>
        <v>https://rnrsurvey.cafe24.com/2023ict_employ/survey/start.php?id=5070WSTYD12HZI54UIZ11992KWE504DJF</v>
      </c>
      <c r="G750" s="12" t="s">
        <v>8576</v>
      </c>
      <c r="H750" s="13">
        <v>11992</v>
      </c>
      <c r="I750" s="20" t="s">
        <v>30</v>
      </c>
      <c r="J750" s="14" t="s">
        <v>2079</v>
      </c>
      <c r="K750" s="14" t="s">
        <v>115</v>
      </c>
      <c r="L750" s="14" t="s">
        <v>2080</v>
      </c>
      <c r="M750" s="34">
        <v>24</v>
      </c>
      <c r="N750" s="34">
        <v>0</v>
      </c>
      <c r="O750" s="23">
        <v>0</v>
      </c>
      <c r="P750" s="34">
        <v>0</v>
      </c>
      <c r="Q750" s="34">
        <f t="shared" si="797"/>
        <v>24</v>
      </c>
      <c r="R750" s="34">
        <v>9</v>
      </c>
      <c r="S750" s="34">
        <v>6</v>
      </c>
      <c r="T750" s="34">
        <v>6</v>
      </c>
      <c r="U750" s="34">
        <v>3</v>
      </c>
      <c r="V750" s="38">
        <v>8</v>
      </c>
      <c r="W750" s="40">
        <v>4</v>
      </c>
      <c r="X750" s="23">
        <v>0</v>
      </c>
      <c r="Y750" s="34">
        <v>0</v>
      </c>
      <c r="Z750" s="17" t="s">
        <v>34</v>
      </c>
      <c r="AA750" s="18" t="s">
        <v>36</v>
      </c>
      <c r="AB750" s="18" t="s">
        <v>36</v>
      </c>
      <c r="AC750" s="14" t="s">
        <v>149</v>
      </c>
      <c r="AD750" s="14"/>
      <c r="AE750" s="21">
        <v>1178191297</v>
      </c>
      <c r="AF750" s="19">
        <f t="shared" si="833"/>
        <v>10</v>
      </c>
      <c r="AG750" s="19">
        <v>1101115614494</v>
      </c>
      <c r="AH750" s="19">
        <f t="shared" ref="AH750" si="845">LEN(AG750)</f>
        <v>13</v>
      </c>
    </row>
    <row r="751" spans="1:34" thickBot="1">
      <c r="A751" s="10" t="s">
        <v>27</v>
      </c>
      <c r="B751" s="11" t="s">
        <v>28</v>
      </c>
      <c r="C751" s="12" t="str">
        <f t="shared" si="570"/>
        <v>https://rnrsurvey.cafe24.com/2023ict_employ/survey/p1.php?id=5070WSTYD12HZI54UIZ12802KWE504DJF</v>
      </c>
      <c r="D751" s="10" t="s">
        <v>29</v>
      </c>
      <c r="E751" s="11" t="s">
        <v>28</v>
      </c>
      <c r="F751" s="12" t="str">
        <f t="shared" si="796"/>
        <v>https://rnrsurvey.cafe24.com/2023ict_employ/survey/start.php?id=5070WSTYD12HZI54UIZ12802KWE504DJF</v>
      </c>
      <c r="G751" s="12" t="s">
        <v>8577</v>
      </c>
      <c r="H751" s="13">
        <v>12802</v>
      </c>
      <c r="I751" s="20" t="s">
        <v>30</v>
      </c>
      <c r="J751" s="14" t="s">
        <v>2081</v>
      </c>
      <c r="K751" s="14" t="s">
        <v>32</v>
      </c>
      <c r="L751" s="14" t="s">
        <v>2082</v>
      </c>
      <c r="M751" s="34">
        <v>5</v>
      </c>
      <c r="N751" s="23">
        <v>0.2</v>
      </c>
      <c r="O751" s="23">
        <v>0</v>
      </c>
      <c r="P751" s="34">
        <v>0</v>
      </c>
      <c r="Q751" s="34">
        <f t="shared" si="797"/>
        <v>4.8</v>
      </c>
      <c r="R751" s="23">
        <v>6</v>
      </c>
      <c r="S751" s="23">
        <v>7</v>
      </c>
      <c r="T751" s="34">
        <v>0</v>
      </c>
      <c r="U751" s="34">
        <v>0</v>
      </c>
      <c r="V751" s="41">
        <v>0</v>
      </c>
      <c r="W751" s="40">
        <v>0</v>
      </c>
      <c r="X751" s="23">
        <v>0</v>
      </c>
      <c r="Y751" s="34">
        <v>0</v>
      </c>
      <c r="Z751" s="17" t="s">
        <v>34</v>
      </c>
      <c r="AA751" s="18" t="s">
        <v>36</v>
      </c>
      <c r="AB751" s="18" t="s">
        <v>440</v>
      </c>
      <c r="AC751" s="14" t="s">
        <v>37</v>
      </c>
      <c r="AD751" s="14"/>
      <c r="AE751" s="21">
        <v>1198604089</v>
      </c>
      <c r="AF751" s="19">
        <f t="shared" si="833"/>
        <v>10</v>
      </c>
      <c r="AG751" s="19">
        <v>1101113813387</v>
      </c>
      <c r="AH751" s="19">
        <f t="shared" ref="AH751" si="846">LEN(AG751)</f>
        <v>13</v>
      </c>
    </row>
    <row r="752" spans="1:34" ht="17.25" thickBot="1">
      <c r="A752" s="10" t="s">
        <v>27</v>
      </c>
      <c r="B752" s="11" t="s">
        <v>28</v>
      </c>
      <c r="C752" s="12" t="str">
        <f t="shared" si="570"/>
        <v>https://rnrsurvey.cafe24.com/2023ict_employ/survey/p1.php?id=5070WSTYD12HZI54UIZ18720KWE504DJF</v>
      </c>
      <c r="D752" s="10" t="s">
        <v>29</v>
      </c>
      <c r="E752" s="11" t="s">
        <v>28</v>
      </c>
      <c r="F752" s="12" t="str">
        <f t="shared" si="796"/>
        <v>https://rnrsurvey.cafe24.com/2023ict_employ/survey/start.php?id=5070WSTYD12HZI54UIZ18720KWE504DJF</v>
      </c>
      <c r="G752" s="12" t="s">
        <v>8578</v>
      </c>
      <c r="H752" s="13">
        <v>18720</v>
      </c>
      <c r="I752" s="20" t="s">
        <v>30</v>
      </c>
      <c r="J752" s="14" t="s">
        <v>2083</v>
      </c>
      <c r="K752" s="14" t="s">
        <v>53</v>
      </c>
      <c r="L752" s="14" t="s">
        <v>2084</v>
      </c>
      <c r="M752" s="34">
        <v>3</v>
      </c>
      <c r="N752" s="34">
        <v>0</v>
      </c>
      <c r="O752" s="23">
        <v>0.12</v>
      </c>
      <c r="P752" s="34">
        <v>0</v>
      </c>
      <c r="Q752" s="34">
        <f t="shared" si="797"/>
        <v>2.88</v>
      </c>
      <c r="R752" s="34">
        <v>3</v>
      </c>
      <c r="S752" s="34">
        <v>10</v>
      </c>
      <c r="T752" s="34">
        <v>0</v>
      </c>
      <c r="U752" s="34">
        <v>0</v>
      </c>
      <c r="V752" s="38">
        <v>0</v>
      </c>
      <c r="W752" s="40">
        <v>0</v>
      </c>
      <c r="X752" s="23">
        <v>0</v>
      </c>
      <c r="Y752" s="34">
        <v>0</v>
      </c>
      <c r="Z752" s="17"/>
      <c r="AA752" s="18" t="s">
        <v>36</v>
      </c>
      <c r="AB752" s="18" t="s">
        <v>36</v>
      </c>
      <c r="AC752" s="14" t="s">
        <v>36</v>
      </c>
      <c r="AD752" s="14"/>
      <c r="AE752" s="21">
        <v>4518701265</v>
      </c>
      <c r="AF752" s="19">
        <f t="shared" si="833"/>
        <v>10</v>
      </c>
      <c r="AG752" s="19">
        <v>1101116880151</v>
      </c>
      <c r="AH752" s="19">
        <f t="shared" ref="AH752" si="847">LEN(AG752)</f>
        <v>13</v>
      </c>
    </row>
    <row r="753" spans="1:34" thickBot="1">
      <c r="A753" s="10" t="s">
        <v>27</v>
      </c>
      <c r="B753" s="11" t="s">
        <v>28</v>
      </c>
      <c r="C753" s="12" t="str">
        <f t="shared" si="570"/>
        <v>https://rnrsurvey.cafe24.com/2023ict_employ/survey/p1.php?id=5070WSTYD12HZI54UIZ11541KWE504DJF</v>
      </c>
      <c r="D753" s="10" t="s">
        <v>29</v>
      </c>
      <c r="E753" s="11" t="s">
        <v>28</v>
      </c>
      <c r="F753" s="12" t="str">
        <f t="shared" si="796"/>
        <v>https://rnrsurvey.cafe24.com/2023ict_employ/survey/start.php?id=5070WSTYD12HZI54UIZ11541KWE504DJF</v>
      </c>
      <c r="G753" s="12" t="s">
        <v>8579</v>
      </c>
      <c r="H753" s="13">
        <v>11541</v>
      </c>
      <c r="I753" s="20" t="s">
        <v>30</v>
      </c>
      <c r="J753" s="14" t="s">
        <v>2085</v>
      </c>
      <c r="K753" s="14" t="s">
        <v>115</v>
      </c>
      <c r="L753" s="14" t="s">
        <v>2086</v>
      </c>
      <c r="M753" s="23">
        <v>8</v>
      </c>
      <c r="N753" s="23">
        <v>0.64</v>
      </c>
      <c r="O753" s="23">
        <v>0</v>
      </c>
      <c r="P753" s="34">
        <v>0</v>
      </c>
      <c r="Q753" s="34">
        <f t="shared" si="797"/>
        <v>7.36</v>
      </c>
      <c r="R753" s="23">
        <v>6</v>
      </c>
      <c r="S753" s="23">
        <v>4</v>
      </c>
      <c r="T753" s="34">
        <v>1</v>
      </c>
      <c r="U753" s="34">
        <v>1</v>
      </c>
      <c r="V753" s="41">
        <v>0</v>
      </c>
      <c r="W753" s="40">
        <v>0</v>
      </c>
      <c r="X753" s="23">
        <v>4</v>
      </c>
      <c r="Y753" s="34">
        <v>4</v>
      </c>
      <c r="Z753" s="17" t="s">
        <v>34</v>
      </c>
      <c r="AA753" s="18" t="s">
        <v>36</v>
      </c>
      <c r="AB753" s="18" t="s">
        <v>36</v>
      </c>
      <c r="AC753" s="14" t="s">
        <v>36</v>
      </c>
      <c r="AD753" s="14"/>
      <c r="AE753" s="21">
        <v>1078165583</v>
      </c>
      <c r="AF753" s="19">
        <f t="shared" si="833"/>
        <v>10</v>
      </c>
      <c r="AG753" s="19">
        <v>1101111607378</v>
      </c>
      <c r="AH753" s="19">
        <f t="shared" ref="AH753" si="848">LEN(AG753)</f>
        <v>13</v>
      </c>
    </row>
    <row r="754" spans="1:34" ht="17.25" thickBot="1">
      <c r="A754" s="10" t="s">
        <v>27</v>
      </c>
      <c r="B754" s="11" t="s">
        <v>28</v>
      </c>
      <c r="C754" s="12" t="str">
        <f t="shared" si="570"/>
        <v>https://rnrsurvey.cafe24.com/2023ict_employ/survey/p1.php?id=5070WSTYD12HZI54UIZ14635KWE504DJF</v>
      </c>
      <c r="D754" s="10" t="s">
        <v>29</v>
      </c>
      <c r="E754" s="11" t="s">
        <v>28</v>
      </c>
      <c r="F754" s="12" t="str">
        <f t="shared" si="796"/>
        <v>https://rnrsurvey.cafe24.com/2023ict_employ/survey/start.php?id=5070WSTYD12HZI54UIZ14635KWE504DJF</v>
      </c>
      <c r="G754" s="12" t="s">
        <v>8580</v>
      </c>
      <c r="H754" s="13">
        <v>14635</v>
      </c>
      <c r="I754" s="20" t="s">
        <v>30</v>
      </c>
      <c r="J754" s="14" t="s">
        <v>2087</v>
      </c>
      <c r="K754" s="14" t="s">
        <v>42</v>
      </c>
      <c r="L754" s="14" t="s">
        <v>2088</v>
      </c>
      <c r="M754" s="34">
        <v>88</v>
      </c>
      <c r="N754" s="34">
        <v>10</v>
      </c>
      <c r="O754" s="23">
        <v>0</v>
      </c>
      <c r="P754" s="34">
        <v>0</v>
      </c>
      <c r="Q754" s="34">
        <f t="shared" si="797"/>
        <v>78</v>
      </c>
      <c r="R754" s="34">
        <v>4</v>
      </c>
      <c r="S754" s="34">
        <v>10</v>
      </c>
      <c r="T754" s="34">
        <v>0</v>
      </c>
      <c r="U754" s="34">
        <v>10</v>
      </c>
      <c r="V754" s="38">
        <v>3</v>
      </c>
      <c r="W754" s="40">
        <v>3</v>
      </c>
      <c r="X754" s="23">
        <v>0</v>
      </c>
      <c r="Y754" s="34">
        <v>0</v>
      </c>
      <c r="Z754" s="17"/>
      <c r="AA754" s="18" t="s">
        <v>2089</v>
      </c>
      <c r="AB754" s="18" t="s">
        <v>247</v>
      </c>
      <c r="AC754" s="14" t="s">
        <v>77</v>
      </c>
      <c r="AD754" s="14" t="s">
        <v>2090</v>
      </c>
      <c r="AE754" s="21">
        <v>2148836124</v>
      </c>
      <c r="AF754" s="19">
        <f>LEN(AE754)</f>
        <v>10</v>
      </c>
      <c r="AG754" s="19">
        <v>1101114017970</v>
      </c>
      <c r="AH754" s="19">
        <f t="shared" ref="AH754" si="849">LEN(AG754)</f>
        <v>13</v>
      </c>
    </row>
    <row r="755" spans="1:34" thickBot="1">
      <c r="A755" s="10" t="s">
        <v>27</v>
      </c>
      <c r="B755" s="11" t="s">
        <v>28</v>
      </c>
      <c r="C755" s="12" t="str">
        <f t="shared" si="570"/>
        <v>https://rnrsurvey.cafe24.com/2023ict_employ/survey/p1.php?id=5070WSTYD12HZI54UIZ17792KWE504DJF</v>
      </c>
      <c r="D755" s="10" t="s">
        <v>29</v>
      </c>
      <c r="E755" s="11" t="s">
        <v>28</v>
      </c>
      <c r="F755" s="12" t="str">
        <f t="shared" si="796"/>
        <v>https://rnrsurvey.cafe24.com/2023ict_employ/survey/start.php?id=5070WSTYD12HZI54UIZ17792KWE504DJF</v>
      </c>
      <c r="G755" s="12" t="s">
        <v>8581</v>
      </c>
      <c r="H755" s="13">
        <v>17792</v>
      </c>
      <c r="I755" s="20" t="s">
        <v>30</v>
      </c>
      <c r="J755" s="14" t="s">
        <v>2091</v>
      </c>
      <c r="K755" s="14" t="s">
        <v>96</v>
      </c>
      <c r="L755" s="14" t="s">
        <v>2092</v>
      </c>
      <c r="M755" s="34">
        <v>4</v>
      </c>
      <c r="N755" s="34">
        <v>0</v>
      </c>
      <c r="O755" s="23">
        <v>0.12</v>
      </c>
      <c r="P755" s="34">
        <v>0</v>
      </c>
      <c r="Q755" s="34">
        <f t="shared" si="797"/>
        <v>3.88</v>
      </c>
      <c r="R755" s="23">
        <v>8</v>
      </c>
      <c r="S755" s="23">
        <v>7</v>
      </c>
      <c r="T755" s="34">
        <v>0</v>
      </c>
      <c r="U755" s="34">
        <v>0</v>
      </c>
      <c r="V755" s="41">
        <v>0</v>
      </c>
      <c r="W755" s="40">
        <v>0</v>
      </c>
      <c r="X755" s="23">
        <v>1</v>
      </c>
      <c r="Y755" s="34">
        <v>0</v>
      </c>
      <c r="Z755" s="17" t="s">
        <v>1677</v>
      </c>
      <c r="AA755" s="18" t="s">
        <v>36</v>
      </c>
      <c r="AB755" s="18" t="s">
        <v>36</v>
      </c>
      <c r="AC755" s="14" t="s">
        <v>36</v>
      </c>
      <c r="AD755" s="14"/>
      <c r="AE755" s="21">
        <v>6078165220</v>
      </c>
      <c r="AF755" s="19">
        <f t="shared" ref="AF755:AF761" si="850">LEN(AE755)</f>
        <v>10</v>
      </c>
      <c r="AG755" s="19">
        <v>1801110453736</v>
      </c>
      <c r="AH755" s="19">
        <f t="shared" ref="AH755" si="851">LEN(AG755)</f>
        <v>13</v>
      </c>
    </row>
    <row r="756" spans="1:34" thickBot="1">
      <c r="A756" s="10" t="s">
        <v>27</v>
      </c>
      <c r="B756" s="11" t="s">
        <v>28</v>
      </c>
      <c r="C756" s="12" t="str">
        <f t="shared" si="570"/>
        <v>https://rnrsurvey.cafe24.com/2023ict_employ/survey/p1.php?id=5070WSTYD12HZI54UIZ13291KWE504DJF</v>
      </c>
      <c r="D756" s="10" t="s">
        <v>29</v>
      </c>
      <c r="E756" s="11" t="s">
        <v>28</v>
      </c>
      <c r="F756" s="12" t="str">
        <f t="shared" si="796"/>
        <v>https://rnrsurvey.cafe24.com/2023ict_employ/survey/start.php?id=5070WSTYD12HZI54UIZ13291KWE504DJF</v>
      </c>
      <c r="G756" s="12" t="s">
        <v>8582</v>
      </c>
      <c r="H756" s="13">
        <v>13291</v>
      </c>
      <c r="I756" s="20" t="s">
        <v>30</v>
      </c>
      <c r="J756" s="14" t="s">
        <v>2093</v>
      </c>
      <c r="K756" s="14" t="s">
        <v>32</v>
      </c>
      <c r="L756" s="14" t="s">
        <v>2094</v>
      </c>
      <c r="M756" s="34">
        <v>40</v>
      </c>
      <c r="N756" s="34">
        <v>10</v>
      </c>
      <c r="O756" s="23">
        <v>0.8</v>
      </c>
      <c r="P756" s="34">
        <v>0</v>
      </c>
      <c r="Q756" s="34">
        <f t="shared" si="797"/>
        <v>29.2</v>
      </c>
      <c r="R756" s="34">
        <v>6</v>
      </c>
      <c r="S756" s="23">
        <v>6</v>
      </c>
      <c r="T756" s="34">
        <v>0</v>
      </c>
      <c r="U756" s="34">
        <v>2</v>
      </c>
      <c r="V756" s="41">
        <v>1</v>
      </c>
      <c r="W756" s="40">
        <v>1</v>
      </c>
      <c r="X756" s="23">
        <v>4</v>
      </c>
      <c r="Y756" s="34">
        <v>1</v>
      </c>
      <c r="Z756" s="17" t="s">
        <v>34</v>
      </c>
      <c r="AA756" s="18" t="s">
        <v>2095</v>
      </c>
      <c r="AB756" s="18" t="s">
        <v>440</v>
      </c>
      <c r="AC756" s="14" t="s">
        <v>149</v>
      </c>
      <c r="AD756" s="14"/>
      <c r="AE756" s="21">
        <v>1298685037</v>
      </c>
      <c r="AF756" s="19">
        <f t="shared" si="850"/>
        <v>10</v>
      </c>
      <c r="AG756" s="19">
        <v>1311110361251</v>
      </c>
      <c r="AH756" s="19">
        <f t="shared" ref="AH756" si="852">LEN(AG756)</f>
        <v>13</v>
      </c>
    </row>
    <row r="757" spans="1:34" thickBot="1">
      <c r="A757" s="10" t="s">
        <v>27</v>
      </c>
      <c r="B757" s="11" t="s">
        <v>28</v>
      </c>
      <c r="C757" s="12" t="str">
        <f t="shared" si="570"/>
        <v>https://rnrsurvey.cafe24.com/2023ict_employ/survey/p1.php?id=5070WSTYD12HZI54UIZ10350KWE504DJF</v>
      </c>
      <c r="D757" s="10" t="s">
        <v>29</v>
      </c>
      <c r="E757" s="11" t="s">
        <v>28</v>
      </c>
      <c r="F757" s="12" t="str">
        <f t="shared" si="796"/>
        <v>https://rnrsurvey.cafe24.com/2023ict_employ/survey/start.php?id=5070WSTYD12HZI54UIZ10350KWE504DJF</v>
      </c>
      <c r="G757" s="12" t="s">
        <v>8583</v>
      </c>
      <c r="H757" s="13">
        <v>10350</v>
      </c>
      <c r="I757" s="20" t="s">
        <v>30</v>
      </c>
      <c r="J757" s="14" t="s">
        <v>2096</v>
      </c>
      <c r="K757" s="14" t="s">
        <v>159</v>
      </c>
      <c r="L757" s="14" t="s">
        <v>2097</v>
      </c>
      <c r="M757" s="34">
        <v>18</v>
      </c>
      <c r="N757" s="34">
        <v>0</v>
      </c>
      <c r="O757" s="34">
        <v>0</v>
      </c>
      <c r="P757" s="34">
        <v>0</v>
      </c>
      <c r="Q757" s="34">
        <f t="shared" si="797"/>
        <v>18</v>
      </c>
      <c r="R757" s="34">
        <v>9</v>
      </c>
      <c r="S757" s="34">
        <v>1</v>
      </c>
      <c r="T757" s="34">
        <v>0</v>
      </c>
      <c r="U757" s="34">
        <v>1</v>
      </c>
      <c r="V757" s="41">
        <v>1</v>
      </c>
      <c r="W757" s="40">
        <v>1</v>
      </c>
      <c r="X757" s="23">
        <v>5</v>
      </c>
      <c r="Y757" s="34">
        <v>5</v>
      </c>
      <c r="Z757" s="17" t="s">
        <v>34</v>
      </c>
      <c r="AA757" s="18" t="s">
        <v>36</v>
      </c>
      <c r="AB757" s="18" t="s">
        <v>2098</v>
      </c>
      <c r="AC757" s="14" t="s">
        <v>37</v>
      </c>
      <c r="AD757" s="14"/>
      <c r="AE757" s="21">
        <v>1058781629</v>
      </c>
      <c r="AF757" s="19">
        <f t="shared" si="850"/>
        <v>10</v>
      </c>
      <c r="AG757" s="19">
        <v>1101115039048</v>
      </c>
      <c r="AH757" s="19">
        <f t="shared" ref="AH757" si="853">LEN(AG757)</f>
        <v>13</v>
      </c>
    </row>
    <row r="758" spans="1:34" thickBot="1">
      <c r="A758" s="10" t="s">
        <v>27</v>
      </c>
      <c r="B758" s="11" t="s">
        <v>28</v>
      </c>
      <c r="C758" s="12" t="str">
        <f t="shared" si="570"/>
        <v>https://rnrsurvey.cafe24.com/2023ict_employ/survey/p1.php?id=5070WSTYD12HZI54UIZ14323KWE504DJF</v>
      </c>
      <c r="D758" s="10" t="s">
        <v>29</v>
      </c>
      <c r="E758" s="11" t="s">
        <v>28</v>
      </c>
      <c r="F758" s="12" t="str">
        <f t="shared" si="796"/>
        <v>https://rnrsurvey.cafe24.com/2023ict_employ/survey/start.php?id=5070WSTYD12HZI54UIZ14323KWE504DJF</v>
      </c>
      <c r="G758" s="12" t="s">
        <v>8584</v>
      </c>
      <c r="H758" s="13">
        <v>14323</v>
      </c>
      <c r="I758" s="20" t="s">
        <v>30</v>
      </c>
      <c r="J758" s="14" t="s">
        <v>2099</v>
      </c>
      <c r="K758" s="14" t="s">
        <v>42</v>
      </c>
      <c r="L758" s="14" t="s">
        <v>2100</v>
      </c>
      <c r="M758" s="34">
        <v>20</v>
      </c>
      <c r="N758" s="34">
        <v>0</v>
      </c>
      <c r="O758" s="23">
        <v>0</v>
      </c>
      <c r="P758" s="34">
        <v>0</v>
      </c>
      <c r="Q758" s="34">
        <f t="shared" si="797"/>
        <v>20</v>
      </c>
      <c r="R758" s="34">
        <v>2</v>
      </c>
      <c r="S758" s="34">
        <v>10</v>
      </c>
      <c r="T758" s="34">
        <v>0</v>
      </c>
      <c r="U758" s="34">
        <v>1</v>
      </c>
      <c r="V758" s="41">
        <v>1</v>
      </c>
      <c r="W758" s="40">
        <v>1</v>
      </c>
      <c r="X758" s="23">
        <v>0</v>
      </c>
      <c r="Y758" s="34">
        <v>0</v>
      </c>
      <c r="Z758" s="17"/>
      <c r="AA758" s="18" t="s">
        <v>2101</v>
      </c>
      <c r="AB758" s="18" t="s">
        <v>237</v>
      </c>
      <c r="AC758" s="14" t="s">
        <v>77</v>
      </c>
      <c r="AD758" s="14"/>
      <c r="AE758" s="21">
        <v>2158187398</v>
      </c>
      <c r="AF758" s="19">
        <f t="shared" si="850"/>
        <v>10</v>
      </c>
      <c r="AG758" s="19">
        <v>1101111884918</v>
      </c>
      <c r="AH758" s="19">
        <f t="shared" ref="AH758" si="854">LEN(AG758)</f>
        <v>13</v>
      </c>
    </row>
    <row r="759" spans="1:34" ht="17.25" thickBot="1">
      <c r="A759" s="10" t="s">
        <v>27</v>
      </c>
      <c r="B759" s="11" t="s">
        <v>28</v>
      </c>
      <c r="C759" s="12" t="str">
        <f t="shared" si="570"/>
        <v>https://rnrsurvey.cafe24.com/2023ict_employ/survey/p1.php?id=5070WSTYD12HZI54UIZ14239KWE504DJF</v>
      </c>
      <c r="D759" s="10" t="s">
        <v>29</v>
      </c>
      <c r="E759" s="11" t="s">
        <v>28</v>
      </c>
      <c r="F759" s="12" t="str">
        <f t="shared" si="796"/>
        <v>https://rnrsurvey.cafe24.com/2023ict_employ/survey/start.php?id=5070WSTYD12HZI54UIZ14239KWE504DJF</v>
      </c>
      <c r="G759" s="12" t="s">
        <v>8585</v>
      </c>
      <c r="H759" s="13">
        <v>14239</v>
      </c>
      <c r="I759" s="20" t="s">
        <v>30</v>
      </c>
      <c r="J759" s="14" t="s">
        <v>2102</v>
      </c>
      <c r="K759" s="14" t="s">
        <v>42</v>
      </c>
      <c r="L759" s="14" t="s">
        <v>2103</v>
      </c>
      <c r="M759" s="34">
        <v>14</v>
      </c>
      <c r="N759" s="34">
        <v>0</v>
      </c>
      <c r="O759" s="23">
        <v>0.14000000000000001</v>
      </c>
      <c r="P759" s="34">
        <v>0</v>
      </c>
      <c r="Q759" s="34">
        <f t="shared" si="797"/>
        <v>13.86</v>
      </c>
      <c r="R759" s="34">
        <v>5</v>
      </c>
      <c r="S759" s="34">
        <v>10</v>
      </c>
      <c r="T759" s="34">
        <v>0</v>
      </c>
      <c r="U759" s="34">
        <v>0</v>
      </c>
      <c r="V759" s="38">
        <v>3</v>
      </c>
      <c r="W759" s="40">
        <v>1</v>
      </c>
      <c r="X759" s="23">
        <v>0</v>
      </c>
      <c r="Y759" s="34">
        <v>0</v>
      </c>
      <c r="Z759" s="17"/>
      <c r="AA759" s="18" t="s">
        <v>36</v>
      </c>
      <c r="AB759" s="18" t="s">
        <v>440</v>
      </c>
      <c r="AC759" s="14" t="s">
        <v>324</v>
      </c>
      <c r="AD759" s="14" t="s">
        <v>2104</v>
      </c>
      <c r="AE759" s="21">
        <v>1238162915</v>
      </c>
      <c r="AF759" s="19">
        <f t="shared" si="850"/>
        <v>10</v>
      </c>
      <c r="AG759" s="19">
        <v>1341110079653</v>
      </c>
      <c r="AH759" s="19">
        <f t="shared" ref="AH759" si="855">LEN(AG759)</f>
        <v>13</v>
      </c>
    </row>
    <row r="760" spans="1:34" ht="17.25" thickBot="1">
      <c r="A760" s="10" t="s">
        <v>27</v>
      </c>
      <c r="B760" s="11" t="s">
        <v>28</v>
      </c>
      <c r="C760" s="12" t="str">
        <f t="shared" si="570"/>
        <v>https://rnrsurvey.cafe24.com/2023ict_employ/survey/p1.php?id=5070WSTYD12HZI54UIZ13212KWE504DJF</v>
      </c>
      <c r="D760" s="10" t="s">
        <v>29</v>
      </c>
      <c r="E760" s="11" t="s">
        <v>28</v>
      </c>
      <c r="F760" s="12" t="str">
        <f t="shared" si="796"/>
        <v>https://rnrsurvey.cafe24.com/2023ict_employ/survey/start.php?id=5070WSTYD12HZI54UIZ13212KWE504DJF</v>
      </c>
      <c r="G760" s="12" t="s">
        <v>8586</v>
      </c>
      <c r="H760" s="13">
        <v>13212</v>
      </c>
      <c r="I760" s="20" t="s">
        <v>30</v>
      </c>
      <c r="J760" s="14" t="s">
        <v>2105</v>
      </c>
      <c r="K760" s="14" t="s">
        <v>32</v>
      </c>
      <c r="L760" s="14" t="s">
        <v>2106</v>
      </c>
      <c r="M760" s="34">
        <v>30</v>
      </c>
      <c r="N760" s="34">
        <v>0</v>
      </c>
      <c r="O760" s="23">
        <v>0.3</v>
      </c>
      <c r="P760" s="34">
        <v>0</v>
      </c>
      <c r="Q760" s="34">
        <f t="shared" si="797"/>
        <v>29.7</v>
      </c>
      <c r="R760" s="34">
        <v>6</v>
      </c>
      <c r="S760" s="34">
        <v>2</v>
      </c>
      <c r="T760" s="34">
        <v>0</v>
      </c>
      <c r="U760" s="34">
        <v>0</v>
      </c>
      <c r="V760" s="38">
        <v>2</v>
      </c>
      <c r="W760" s="40">
        <v>1</v>
      </c>
      <c r="X760" s="23">
        <v>5</v>
      </c>
      <c r="Y760" s="34">
        <v>3</v>
      </c>
      <c r="Z760" s="17" t="s">
        <v>34</v>
      </c>
      <c r="AA760" s="18" t="s">
        <v>712</v>
      </c>
      <c r="AB760" s="18" t="s">
        <v>36</v>
      </c>
      <c r="AC760" s="14" t="s">
        <v>36</v>
      </c>
      <c r="AD760" s="14" t="s">
        <v>2107</v>
      </c>
      <c r="AE760" s="21">
        <v>1238189743</v>
      </c>
      <c r="AF760" s="19">
        <f t="shared" si="850"/>
        <v>10</v>
      </c>
      <c r="AG760" s="19">
        <v>1341110109038</v>
      </c>
      <c r="AH760" s="19">
        <f t="shared" ref="AH760" si="856">LEN(AG760)</f>
        <v>13</v>
      </c>
    </row>
    <row r="761" spans="1:34" thickBot="1">
      <c r="A761" s="10" t="s">
        <v>27</v>
      </c>
      <c r="B761" s="11" t="s">
        <v>28</v>
      </c>
      <c r="C761" s="12" t="str">
        <f t="shared" si="570"/>
        <v>https://rnrsurvey.cafe24.com/2023ict_employ/survey/p1.php?id=5070WSTYD12HZI54UIZ17902KWE504DJF</v>
      </c>
      <c r="D761" s="10" t="s">
        <v>29</v>
      </c>
      <c r="E761" s="11" t="s">
        <v>28</v>
      </c>
      <c r="F761" s="12" t="str">
        <f t="shared" si="796"/>
        <v>https://rnrsurvey.cafe24.com/2023ict_employ/survey/start.php?id=5070WSTYD12HZI54UIZ17902KWE504DJF</v>
      </c>
      <c r="G761" s="12" t="s">
        <v>8587</v>
      </c>
      <c r="H761" s="13">
        <v>17902</v>
      </c>
      <c r="I761" s="20" t="s">
        <v>30</v>
      </c>
      <c r="J761" s="14" t="s">
        <v>2108</v>
      </c>
      <c r="K761" s="14" t="s">
        <v>96</v>
      </c>
      <c r="L761" s="14" t="s">
        <v>2109</v>
      </c>
      <c r="M761" s="34">
        <v>20</v>
      </c>
      <c r="N761" s="23">
        <v>0.6</v>
      </c>
      <c r="O761" s="23">
        <v>0</v>
      </c>
      <c r="P761" s="34">
        <v>0</v>
      </c>
      <c r="Q761" s="34">
        <f t="shared" si="797"/>
        <v>19.399999999999999</v>
      </c>
      <c r="R761" s="34">
        <v>9</v>
      </c>
      <c r="S761" s="34">
        <v>3</v>
      </c>
      <c r="T761" s="34">
        <v>0</v>
      </c>
      <c r="U761" s="34">
        <v>2</v>
      </c>
      <c r="V761" s="41">
        <v>0</v>
      </c>
      <c r="W761" s="40">
        <v>0</v>
      </c>
      <c r="X761" s="23">
        <v>2</v>
      </c>
      <c r="Y761" s="34">
        <v>2</v>
      </c>
      <c r="Z761" s="17" t="s">
        <v>34</v>
      </c>
      <c r="AA761" s="18" t="s">
        <v>2110</v>
      </c>
      <c r="AB761" s="18" t="s">
        <v>36</v>
      </c>
      <c r="AC761" s="14" t="s">
        <v>36</v>
      </c>
      <c r="AD761" s="14" t="s">
        <v>2111</v>
      </c>
      <c r="AE761" s="21">
        <v>4108185689</v>
      </c>
      <c r="AF761" s="19">
        <f t="shared" si="850"/>
        <v>10</v>
      </c>
      <c r="AG761" s="19">
        <v>2001110188453</v>
      </c>
      <c r="AH761" s="19">
        <f t="shared" ref="AH761" si="857">LEN(AG761)</f>
        <v>13</v>
      </c>
    </row>
    <row r="762" spans="1:34" thickBot="1">
      <c r="A762" s="10" t="s">
        <v>27</v>
      </c>
      <c r="B762" s="11" t="s">
        <v>28</v>
      </c>
      <c r="C762" s="12" t="str">
        <f t="shared" si="570"/>
        <v>https://rnrsurvey.cafe24.com/2023ict_employ/survey/p1.php?id=5070WSTYD12HZI54UIZ12148KWE504DJF</v>
      </c>
      <c r="D762" s="10" t="s">
        <v>29</v>
      </c>
      <c r="E762" s="11" t="s">
        <v>28</v>
      </c>
      <c r="F762" s="12" t="str">
        <f t="shared" si="796"/>
        <v>https://rnrsurvey.cafe24.com/2023ict_employ/survey/start.php?id=5070WSTYD12HZI54UIZ12148KWE504DJF</v>
      </c>
      <c r="G762" s="12" t="s">
        <v>8588</v>
      </c>
      <c r="H762" s="13">
        <v>12148</v>
      </c>
      <c r="I762" s="20" t="s">
        <v>30</v>
      </c>
      <c r="J762" s="14" t="s">
        <v>2112</v>
      </c>
      <c r="K762" s="14" t="s">
        <v>106</v>
      </c>
      <c r="L762" s="14" t="s">
        <v>2113</v>
      </c>
      <c r="M762" s="34">
        <v>2</v>
      </c>
      <c r="N762" s="23">
        <v>0.08</v>
      </c>
      <c r="O762" s="23">
        <v>0</v>
      </c>
      <c r="P762" s="34">
        <v>0</v>
      </c>
      <c r="Q762" s="34">
        <f t="shared" si="797"/>
        <v>1.92</v>
      </c>
      <c r="R762" s="23">
        <v>6</v>
      </c>
      <c r="S762" s="23">
        <v>8</v>
      </c>
      <c r="T762" s="34">
        <v>0</v>
      </c>
      <c r="U762" s="34">
        <v>0</v>
      </c>
      <c r="V762" s="41">
        <v>0</v>
      </c>
      <c r="W762" s="40">
        <v>0</v>
      </c>
      <c r="X762" s="23">
        <v>0</v>
      </c>
      <c r="Y762" s="34">
        <v>0</v>
      </c>
      <c r="Z762" s="17" t="s">
        <v>34</v>
      </c>
      <c r="AA762" s="18" t="s">
        <v>36</v>
      </c>
      <c r="AB762" s="18" t="s">
        <v>148</v>
      </c>
      <c r="AC762" s="14" t="s">
        <v>121</v>
      </c>
      <c r="AD762" s="14"/>
      <c r="AE762" s="21">
        <v>2208809369</v>
      </c>
      <c r="AF762" s="19">
        <f t="shared" ref="AF762:AF770" si="858">LEN(AE762)</f>
        <v>10</v>
      </c>
      <c r="AG762" s="19">
        <v>1101114483808</v>
      </c>
      <c r="AH762" s="19">
        <f t="shared" ref="AH762" si="859">LEN(AG762)</f>
        <v>13</v>
      </c>
    </row>
    <row r="763" spans="1:34" ht="17.25" thickBot="1">
      <c r="A763" s="10" t="s">
        <v>27</v>
      </c>
      <c r="B763" s="11" t="s">
        <v>28</v>
      </c>
      <c r="C763" s="12" t="str">
        <f t="shared" si="570"/>
        <v>https://rnrsurvey.cafe24.com/2023ict_employ/survey/p1.php?id=5070WSTYD12HZI54UIZ10980KWE504DJF</v>
      </c>
      <c r="D763" s="10" t="s">
        <v>29</v>
      </c>
      <c r="E763" s="11" t="s">
        <v>28</v>
      </c>
      <c r="F763" s="12" t="str">
        <f t="shared" si="796"/>
        <v>https://rnrsurvey.cafe24.com/2023ict_employ/survey/start.php?id=5070WSTYD12HZI54UIZ10980KWE504DJF</v>
      </c>
      <c r="G763" s="12" t="s">
        <v>8589</v>
      </c>
      <c r="H763" s="13">
        <v>10980</v>
      </c>
      <c r="I763" s="20" t="s">
        <v>30</v>
      </c>
      <c r="J763" s="14" t="s">
        <v>2114</v>
      </c>
      <c r="K763" s="14" t="s">
        <v>165</v>
      </c>
      <c r="L763" s="14" t="s">
        <v>2115</v>
      </c>
      <c r="M763" s="34">
        <v>8</v>
      </c>
      <c r="N763" s="34">
        <v>0</v>
      </c>
      <c r="O763" s="23">
        <v>0.08</v>
      </c>
      <c r="P763" s="34">
        <v>0</v>
      </c>
      <c r="Q763" s="34">
        <f t="shared" si="797"/>
        <v>7.92</v>
      </c>
      <c r="R763" s="34">
        <v>9</v>
      </c>
      <c r="S763" s="34">
        <v>3</v>
      </c>
      <c r="T763" s="34">
        <v>0</v>
      </c>
      <c r="U763" s="34">
        <v>2</v>
      </c>
      <c r="V763" s="38">
        <v>1</v>
      </c>
      <c r="W763" s="40">
        <v>1</v>
      </c>
      <c r="X763" s="23">
        <v>1</v>
      </c>
      <c r="Y763" s="34">
        <v>1</v>
      </c>
      <c r="Z763" s="17" t="s">
        <v>34</v>
      </c>
      <c r="AA763" s="18" t="s">
        <v>36</v>
      </c>
      <c r="AB763" s="18" t="s">
        <v>77</v>
      </c>
      <c r="AC763" s="14" t="s">
        <v>77</v>
      </c>
      <c r="AD763" s="14"/>
      <c r="AE763" s="21">
        <v>6098185616</v>
      </c>
      <c r="AF763" s="19">
        <f t="shared" si="858"/>
        <v>10</v>
      </c>
      <c r="AG763" s="19">
        <v>1942110095449</v>
      </c>
      <c r="AH763" s="19">
        <f t="shared" ref="AH763" si="860">LEN(AG763)</f>
        <v>13</v>
      </c>
    </row>
    <row r="764" spans="1:34" ht="17.25" thickBot="1">
      <c r="A764" s="10" t="s">
        <v>27</v>
      </c>
      <c r="B764" s="11" t="s">
        <v>28</v>
      </c>
      <c r="C764" s="12" t="str">
        <f t="shared" si="570"/>
        <v>https://rnrsurvey.cafe24.com/2023ict_employ/survey/p1.php?id=5070WSTYD12HZI54UIZ10296KWE504DJF</v>
      </c>
      <c r="D764" s="10" t="s">
        <v>29</v>
      </c>
      <c r="E764" s="11" t="s">
        <v>28</v>
      </c>
      <c r="F764" s="12" t="str">
        <f t="shared" si="796"/>
        <v>https://rnrsurvey.cafe24.com/2023ict_employ/survey/start.php?id=5070WSTYD12HZI54UIZ10296KWE504DJF</v>
      </c>
      <c r="G764" s="12" t="s">
        <v>8590</v>
      </c>
      <c r="H764" s="13">
        <v>10296</v>
      </c>
      <c r="I764" s="20" t="s">
        <v>30</v>
      </c>
      <c r="J764" s="14" t="s">
        <v>2116</v>
      </c>
      <c r="K764" s="14" t="s">
        <v>159</v>
      </c>
      <c r="L764" s="14" t="s">
        <v>2117</v>
      </c>
      <c r="M764" s="34">
        <v>30</v>
      </c>
      <c r="N764" s="34">
        <v>0</v>
      </c>
      <c r="O764" s="23">
        <v>0</v>
      </c>
      <c r="P764" s="34">
        <v>0</v>
      </c>
      <c r="Q764" s="34">
        <f t="shared" si="797"/>
        <v>30</v>
      </c>
      <c r="R764" s="34">
        <v>9</v>
      </c>
      <c r="S764" s="34">
        <v>1</v>
      </c>
      <c r="T764" s="34">
        <v>0</v>
      </c>
      <c r="U764" s="34">
        <v>1</v>
      </c>
      <c r="V764" s="38">
        <v>0</v>
      </c>
      <c r="W764" s="40">
        <v>0</v>
      </c>
      <c r="X764" s="23">
        <v>6</v>
      </c>
      <c r="Y764" s="34">
        <v>6</v>
      </c>
      <c r="Z764" s="17" t="s">
        <v>34</v>
      </c>
      <c r="AA764" s="18" t="s">
        <v>36</v>
      </c>
      <c r="AB764" s="18" t="s">
        <v>36</v>
      </c>
      <c r="AC764" s="14" t="s">
        <v>36</v>
      </c>
      <c r="AD764" s="14"/>
      <c r="AE764" s="21">
        <v>6378600053</v>
      </c>
      <c r="AF764" s="19">
        <f t="shared" si="858"/>
        <v>10</v>
      </c>
      <c r="AG764" s="19">
        <v>1101115714757</v>
      </c>
      <c r="AH764" s="19">
        <f t="shared" ref="AH764" si="861">LEN(AG764)</f>
        <v>13</v>
      </c>
    </row>
    <row r="765" spans="1:34" thickBot="1">
      <c r="A765" s="10" t="s">
        <v>27</v>
      </c>
      <c r="B765" s="11" t="s">
        <v>28</v>
      </c>
      <c r="C765" s="12" t="str">
        <f t="shared" si="570"/>
        <v>https://rnrsurvey.cafe24.com/2023ict_employ/survey/p1.php?id=5070WSTYD12HZI54UIZ13043KWE504DJF</v>
      </c>
      <c r="D765" s="10" t="s">
        <v>29</v>
      </c>
      <c r="E765" s="11" t="s">
        <v>28</v>
      </c>
      <c r="F765" s="12" t="str">
        <f t="shared" si="796"/>
        <v>https://rnrsurvey.cafe24.com/2023ict_employ/survey/start.php?id=5070WSTYD12HZI54UIZ13043KWE504DJF</v>
      </c>
      <c r="G765" s="12" t="s">
        <v>8591</v>
      </c>
      <c r="H765" s="13">
        <v>13043</v>
      </c>
      <c r="I765" s="20" t="s">
        <v>30</v>
      </c>
      <c r="J765" s="14" t="s">
        <v>2118</v>
      </c>
      <c r="K765" s="14" t="s">
        <v>32</v>
      </c>
      <c r="L765" s="14" t="s">
        <v>2119</v>
      </c>
      <c r="M765" s="34">
        <v>23</v>
      </c>
      <c r="N765" s="23">
        <v>1.61</v>
      </c>
      <c r="O765" s="23">
        <v>0</v>
      </c>
      <c r="P765" s="34">
        <v>0</v>
      </c>
      <c r="Q765" s="34">
        <f t="shared" si="797"/>
        <v>21.39</v>
      </c>
      <c r="R765" s="23">
        <v>5</v>
      </c>
      <c r="S765" s="23">
        <v>6</v>
      </c>
      <c r="T765" s="34">
        <v>0</v>
      </c>
      <c r="U765" s="34">
        <v>0</v>
      </c>
      <c r="V765" s="41">
        <v>0</v>
      </c>
      <c r="W765" s="40">
        <v>0</v>
      </c>
      <c r="X765" s="23">
        <v>3</v>
      </c>
      <c r="Y765" s="34">
        <v>1</v>
      </c>
      <c r="Z765" s="17" t="s">
        <v>34</v>
      </c>
      <c r="AA765" s="18" t="s">
        <v>2120</v>
      </c>
      <c r="AB765" s="18" t="s">
        <v>247</v>
      </c>
      <c r="AC765" s="14" t="s">
        <v>36</v>
      </c>
      <c r="AD765" s="14"/>
      <c r="AE765" s="21">
        <v>1388125547</v>
      </c>
      <c r="AF765" s="19">
        <f t="shared" si="858"/>
        <v>10</v>
      </c>
      <c r="AG765" s="19">
        <v>1341110125604</v>
      </c>
      <c r="AH765" s="19">
        <f t="shared" ref="AH765" si="862">LEN(AG765)</f>
        <v>13</v>
      </c>
    </row>
    <row r="766" spans="1:34" thickBot="1">
      <c r="A766" s="10" t="s">
        <v>27</v>
      </c>
      <c r="B766" s="11" t="s">
        <v>28</v>
      </c>
      <c r="C766" s="12" t="str">
        <f t="shared" si="570"/>
        <v>https://rnrsurvey.cafe24.com/2023ict_employ/survey/p1.php?id=5070WSTYD12HZI54UIZ12588KWE504DJF</v>
      </c>
      <c r="D766" s="10" t="s">
        <v>29</v>
      </c>
      <c r="E766" s="11" t="s">
        <v>28</v>
      </c>
      <c r="F766" s="12" t="str">
        <f t="shared" si="796"/>
        <v>https://rnrsurvey.cafe24.com/2023ict_employ/survey/start.php?id=5070WSTYD12HZI54UIZ12588KWE504DJF</v>
      </c>
      <c r="G766" s="12" t="s">
        <v>8592</v>
      </c>
      <c r="H766" s="13">
        <v>12588</v>
      </c>
      <c r="I766" s="20" t="s">
        <v>30</v>
      </c>
      <c r="J766" s="14" t="s">
        <v>2121</v>
      </c>
      <c r="K766" s="14" t="s">
        <v>32</v>
      </c>
      <c r="L766" s="14" t="s">
        <v>2122</v>
      </c>
      <c r="M766" s="34">
        <v>9</v>
      </c>
      <c r="N766" s="34">
        <v>0</v>
      </c>
      <c r="O766" s="23">
        <v>0</v>
      </c>
      <c r="P766" s="34">
        <v>0</v>
      </c>
      <c r="Q766" s="34">
        <f t="shared" si="797"/>
        <v>9</v>
      </c>
      <c r="R766" s="23">
        <v>8</v>
      </c>
      <c r="S766" s="23">
        <v>5</v>
      </c>
      <c r="T766" s="34">
        <v>0</v>
      </c>
      <c r="U766" s="34">
        <v>1</v>
      </c>
      <c r="V766" s="41">
        <v>0</v>
      </c>
      <c r="W766" s="40">
        <v>0</v>
      </c>
      <c r="X766" s="23">
        <v>1</v>
      </c>
      <c r="Y766" s="34">
        <v>0</v>
      </c>
      <c r="Z766" s="17" t="s">
        <v>34</v>
      </c>
      <c r="AA766" s="18" t="s">
        <v>2123</v>
      </c>
      <c r="AB766" s="18" t="s">
        <v>36</v>
      </c>
      <c r="AC766" s="14" t="s">
        <v>36</v>
      </c>
      <c r="AD766" s="14"/>
      <c r="AE766" s="21">
        <v>2218146994</v>
      </c>
      <c r="AF766" s="19">
        <f t="shared" si="858"/>
        <v>10</v>
      </c>
      <c r="AG766" s="19">
        <v>1401110056116</v>
      </c>
      <c r="AH766" s="19">
        <f t="shared" ref="AH766" si="863">LEN(AG766)</f>
        <v>13</v>
      </c>
    </row>
    <row r="767" spans="1:34" ht="17.25" thickBot="1">
      <c r="A767" s="10" t="s">
        <v>27</v>
      </c>
      <c r="B767" s="11" t="s">
        <v>28</v>
      </c>
      <c r="C767" s="12" t="str">
        <f t="shared" ref="C767:C1021" si="864">CONCATENATE(A767,H767,B767)</f>
        <v>https://rnrsurvey.cafe24.com/2023ict_employ/survey/p1.php?id=5070WSTYD12HZI54UIZ18117KWE504DJF</v>
      </c>
      <c r="D767" s="10" t="s">
        <v>29</v>
      </c>
      <c r="E767" s="11" t="s">
        <v>28</v>
      </c>
      <c r="F767" s="12" t="str">
        <f t="shared" si="796"/>
        <v>https://rnrsurvey.cafe24.com/2023ict_employ/survey/start.php?id=5070WSTYD12HZI54UIZ18117KWE504DJF</v>
      </c>
      <c r="G767" s="12" t="s">
        <v>8593</v>
      </c>
      <c r="H767" s="13">
        <v>18117</v>
      </c>
      <c r="I767" s="20" t="s">
        <v>70</v>
      </c>
      <c r="J767" s="14" t="s">
        <v>2124</v>
      </c>
      <c r="K767" s="14" t="s">
        <v>96</v>
      </c>
      <c r="L767" s="14" t="s">
        <v>2125</v>
      </c>
      <c r="M767" s="34">
        <v>189</v>
      </c>
      <c r="N767" s="34">
        <v>15</v>
      </c>
      <c r="O767" s="34">
        <v>0</v>
      </c>
      <c r="P767" s="34">
        <v>0</v>
      </c>
      <c r="Q767" s="34">
        <f t="shared" si="797"/>
        <v>174</v>
      </c>
      <c r="R767" s="34">
        <v>9</v>
      </c>
      <c r="S767" s="34">
        <v>1</v>
      </c>
      <c r="T767" s="34">
        <v>0</v>
      </c>
      <c r="U767" s="34">
        <v>124</v>
      </c>
      <c r="V767" s="38">
        <v>5</v>
      </c>
      <c r="W767" s="39">
        <v>5</v>
      </c>
      <c r="X767" s="23">
        <v>5</v>
      </c>
      <c r="Y767" s="34">
        <v>5</v>
      </c>
      <c r="Z767" s="17" t="s">
        <v>34</v>
      </c>
      <c r="AA767" s="18" t="s">
        <v>36</v>
      </c>
      <c r="AB767" s="18" t="s">
        <v>36</v>
      </c>
      <c r="AC767" s="14" t="s">
        <v>36</v>
      </c>
      <c r="AD767" s="14"/>
      <c r="AE767" s="21">
        <v>1048165089</v>
      </c>
      <c r="AF767" s="19">
        <f t="shared" si="858"/>
        <v>10</v>
      </c>
      <c r="AG767" s="21" t="s">
        <v>7832</v>
      </c>
      <c r="AH767" s="19">
        <f t="shared" ref="AH767" si="865">LEN(AG767)</f>
        <v>13</v>
      </c>
    </row>
    <row r="768" spans="1:34" ht="17.25" thickBot="1">
      <c r="A768" s="10" t="s">
        <v>27</v>
      </c>
      <c r="B768" s="11" t="s">
        <v>28</v>
      </c>
      <c r="C768" s="12" t="str">
        <f t="shared" si="864"/>
        <v>https://rnrsurvey.cafe24.com/2023ict_employ/survey/p1.php?id=5070WSTYD12HZI54UIZ10594KWE504DJF</v>
      </c>
      <c r="D768" s="10" t="s">
        <v>29</v>
      </c>
      <c r="E768" s="11" t="s">
        <v>28</v>
      </c>
      <c r="F768" s="12" t="str">
        <f t="shared" si="796"/>
        <v>https://rnrsurvey.cafe24.com/2023ict_employ/survey/start.php?id=5070WSTYD12HZI54UIZ10594KWE504DJF</v>
      </c>
      <c r="G768" s="12" t="s">
        <v>8594</v>
      </c>
      <c r="H768" s="13">
        <v>10594</v>
      </c>
      <c r="I768" s="20" t="s">
        <v>30</v>
      </c>
      <c r="J768" s="14" t="s">
        <v>2126</v>
      </c>
      <c r="K768" s="14" t="s">
        <v>159</v>
      </c>
      <c r="L768" s="14" t="s">
        <v>2127</v>
      </c>
      <c r="M768" s="34">
        <v>12</v>
      </c>
      <c r="N768" s="34">
        <v>0</v>
      </c>
      <c r="O768" s="34">
        <v>0</v>
      </c>
      <c r="P768" s="34">
        <v>0</v>
      </c>
      <c r="Q768" s="34">
        <f t="shared" si="797"/>
        <v>12</v>
      </c>
      <c r="R768" s="34">
        <v>8</v>
      </c>
      <c r="S768" s="34">
        <v>8</v>
      </c>
      <c r="T768" s="34">
        <v>0</v>
      </c>
      <c r="U768" s="34">
        <v>0</v>
      </c>
      <c r="V768" s="38">
        <v>0</v>
      </c>
      <c r="W768" s="40">
        <v>0</v>
      </c>
      <c r="X768" s="23">
        <v>2</v>
      </c>
      <c r="Y768" s="34">
        <v>2</v>
      </c>
      <c r="Z768" s="17" t="s">
        <v>34</v>
      </c>
      <c r="AA768" s="18" t="s">
        <v>2128</v>
      </c>
      <c r="AB768" s="18" t="s">
        <v>440</v>
      </c>
      <c r="AC768" s="14" t="s">
        <v>37</v>
      </c>
      <c r="AD768" s="14"/>
      <c r="AE768" s="21">
        <v>2618115131</v>
      </c>
      <c r="AF768" s="19">
        <f t="shared" si="858"/>
        <v>10</v>
      </c>
      <c r="AG768" s="19">
        <v>1101115455864</v>
      </c>
      <c r="AH768" s="19">
        <f t="shared" ref="AH768" si="866">LEN(AG768)</f>
        <v>13</v>
      </c>
    </row>
    <row r="769" spans="1:34" ht="17.25" thickBot="1">
      <c r="A769" s="10" t="s">
        <v>27</v>
      </c>
      <c r="B769" s="11" t="s">
        <v>28</v>
      </c>
      <c r="C769" s="12" t="str">
        <f t="shared" si="864"/>
        <v>https://rnrsurvey.cafe24.com/2023ict_employ/survey/p1.php?id=5070WSTYD12HZI54UIZ18951KWE504DJF</v>
      </c>
      <c r="D769" s="10" t="s">
        <v>29</v>
      </c>
      <c r="E769" s="11" t="s">
        <v>28</v>
      </c>
      <c r="F769" s="12" t="str">
        <f t="shared" si="796"/>
        <v>https://rnrsurvey.cafe24.com/2023ict_employ/survey/start.php?id=5070WSTYD12HZI54UIZ18951KWE504DJF</v>
      </c>
      <c r="G769" s="12" t="s">
        <v>8595</v>
      </c>
      <c r="H769" s="13">
        <v>18951</v>
      </c>
      <c r="I769" s="20" t="s">
        <v>30</v>
      </c>
      <c r="J769" s="14" t="s">
        <v>2129</v>
      </c>
      <c r="K769" s="14" t="s">
        <v>53</v>
      </c>
      <c r="L769" s="14" t="s">
        <v>2130</v>
      </c>
      <c r="M769" s="34">
        <v>22</v>
      </c>
      <c r="N769" s="34">
        <v>3</v>
      </c>
      <c r="O769" s="23">
        <v>0</v>
      </c>
      <c r="P769" s="34">
        <v>0</v>
      </c>
      <c r="Q769" s="34">
        <f t="shared" si="797"/>
        <v>19</v>
      </c>
      <c r="R769" s="34">
        <v>7</v>
      </c>
      <c r="S769" s="34">
        <v>5</v>
      </c>
      <c r="T769" s="34">
        <v>0</v>
      </c>
      <c r="U769" s="34">
        <v>2</v>
      </c>
      <c r="V769" s="38">
        <v>12</v>
      </c>
      <c r="W769" s="40">
        <v>5</v>
      </c>
      <c r="X769" s="23">
        <v>7</v>
      </c>
      <c r="Y769" s="34">
        <v>7</v>
      </c>
      <c r="Z769" s="17" t="s">
        <v>34</v>
      </c>
      <c r="AA769" s="18" t="s">
        <v>36</v>
      </c>
      <c r="AB769" s="18" t="s">
        <v>453</v>
      </c>
      <c r="AC769" s="14" t="s">
        <v>77</v>
      </c>
      <c r="AD769" s="14"/>
      <c r="AE769" s="21">
        <v>1178161323</v>
      </c>
      <c r="AF769" s="19">
        <f t="shared" si="858"/>
        <v>10</v>
      </c>
      <c r="AG769" s="19">
        <v>1101113628306</v>
      </c>
      <c r="AH769" s="19">
        <f t="shared" ref="AH769" si="867">LEN(AG769)</f>
        <v>13</v>
      </c>
    </row>
    <row r="770" spans="1:34" thickBot="1">
      <c r="A770" s="10" t="s">
        <v>27</v>
      </c>
      <c r="B770" s="11" t="s">
        <v>28</v>
      </c>
      <c r="C770" s="12" t="str">
        <f t="shared" si="864"/>
        <v>https://rnrsurvey.cafe24.com/2023ict_employ/survey/p1.php?id=5070WSTYD12HZI54UIZ11189KWE504DJF</v>
      </c>
      <c r="D770" s="10" t="s">
        <v>29</v>
      </c>
      <c r="E770" s="11" t="s">
        <v>28</v>
      </c>
      <c r="F770" s="12" t="str">
        <f t="shared" ref="F770:F833" si="868">CONCATENATE(D770,H770,E770)</f>
        <v>https://rnrsurvey.cafe24.com/2023ict_employ/survey/start.php?id=5070WSTYD12HZI54UIZ11189KWE504DJF</v>
      </c>
      <c r="G770" s="12" t="s">
        <v>8596</v>
      </c>
      <c r="H770" s="13">
        <v>11189</v>
      </c>
      <c r="I770" s="20" t="s">
        <v>30</v>
      </c>
      <c r="J770" s="14" t="s">
        <v>2131</v>
      </c>
      <c r="K770" s="14" t="s">
        <v>80</v>
      </c>
      <c r="L770" s="14" t="s">
        <v>2132</v>
      </c>
      <c r="M770" s="23">
        <v>5</v>
      </c>
      <c r="N770" s="23">
        <v>0.2</v>
      </c>
      <c r="O770" s="23">
        <v>0</v>
      </c>
      <c r="P770" s="34">
        <v>0</v>
      </c>
      <c r="Q770" s="34">
        <f t="shared" ref="Q770:Q833" si="869">SUM(M770-N770-O770-P770)</f>
        <v>4.8</v>
      </c>
      <c r="R770" s="23">
        <v>8</v>
      </c>
      <c r="S770" s="23">
        <v>8</v>
      </c>
      <c r="T770" s="34">
        <v>0</v>
      </c>
      <c r="U770" s="34">
        <v>0</v>
      </c>
      <c r="V770" s="41">
        <v>1</v>
      </c>
      <c r="W770" s="40">
        <v>1</v>
      </c>
      <c r="X770" s="23">
        <v>1</v>
      </c>
      <c r="Y770" s="34">
        <v>1</v>
      </c>
      <c r="Z770" s="17" t="s">
        <v>34</v>
      </c>
      <c r="AA770" s="18" t="s">
        <v>36</v>
      </c>
      <c r="AB770" s="18" t="s">
        <v>36</v>
      </c>
      <c r="AC770" s="14" t="s">
        <v>36</v>
      </c>
      <c r="AD770" s="14"/>
      <c r="AE770" s="21">
        <v>1208824298</v>
      </c>
      <c r="AF770" s="19">
        <f t="shared" si="858"/>
        <v>10</v>
      </c>
      <c r="AG770" s="19">
        <v>1101115614014</v>
      </c>
      <c r="AH770" s="19">
        <f t="shared" ref="AH770" si="870">LEN(AG770)</f>
        <v>13</v>
      </c>
    </row>
    <row r="771" spans="1:34" thickBot="1">
      <c r="A771" s="10" t="s">
        <v>27</v>
      </c>
      <c r="B771" s="11" t="s">
        <v>28</v>
      </c>
      <c r="C771" s="12" t="str">
        <f t="shared" si="864"/>
        <v>https://rnrsurvey.cafe24.com/2023ict_employ/survey/p1.php?id=5070WSTYD12HZI54UIZ18922KWE504DJF</v>
      </c>
      <c r="D771" s="10" t="s">
        <v>29</v>
      </c>
      <c r="E771" s="11" t="s">
        <v>28</v>
      </c>
      <c r="F771" s="12" t="str">
        <f t="shared" si="868"/>
        <v>https://rnrsurvey.cafe24.com/2023ict_employ/survey/start.php?id=5070WSTYD12HZI54UIZ18922KWE504DJF</v>
      </c>
      <c r="G771" s="12" t="s">
        <v>8597</v>
      </c>
      <c r="H771" s="13">
        <v>18922</v>
      </c>
      <c r="I771" s="20" t="s">
        <v>30</v>
      </c>
      <c r="J771" s="14" t="s">
        <v>2133</v>
      </c>
      <c r="K771" s="14" t="s">
        <v>53</v>
      </c>
      <c r="L771" s="14" t="s">
        <v>2134</v>
      </c>
      <c r="M771" s="34">
        <v>15</v>
      </c>
      <c r="N771" s="34">
        <v>0</v>
      </c>
      <c r="O771" s="23">
        <v>0</v>
      </c>
      <c r="P771" s="34">
        <v>0</v>
      </c>
      <c r="Q771" s="34">
        <f t="shared" si="869"/>
        <v>15</v>
      </c>
      <c r="R771" s="34">
        <v>7</v>
      </c>
      <c r="S771" s="34">
        <v>10</v>
      </c>
      <c r="T771" s="34">
        <v>0</v>
      </c>
      <c r="U771" s="34">
        <v>2</v>
      </c>
      <c r="V771" s="41">
        <v>0</v>
      </c>
      <c r="W771" s="40">
        <v>0</v>
      </c>
      <c r="X771" s="23">
        <v>4</v>
      </c>
      <c r="Y771" s="34">
        <v>1</v>
      </c>
      <c r="Z771" s="17"/>
      <c r="AA771" s="18" t="s">
        <v>36</v>
      </c>
      <c r="AB771" s="18" t="s">
        <v>36</v>
      </c>
      <c r="AC771" s="14" t="s">
        <v>36</v>
      </c>
      <c r="AD771" s="14" t="s">
        <v>2135</v>
      </c>
      <c r="AE771" s="21">
        <v>2118216919</v>
      </c>
      <c r="AF771" s="19">
        <f>LEN(AE771)</f>
        <v>10</v>
      </c>
      <c r="AG771" s="19">
        <v>1146220040366</v>
      </c>
      <c r="AH771" s="19">
        <f t="shared" ref="AH771" si="871">LEN(AG771)</f>
        <v>13</v>
      </c>
    </row>
    <row r="772" spans="1:34" thickBot="1">
      <c r="A772" s="10" t="s">
        <v>27</v>
      </c>
      <c r="B772" s="11" t="s">
        <v>28</v>
      </c>
      <c r="C772" s="12" t="str">
        <f t="shared" si="864"/>
        <v>https://rnrsurvey.cafe24.com/2023ict_employ/survey/p1.php?id=5070WSTYD12HZI54UIZ19054KWE504DJF</v>
      </c>
      <c r="D772" s="10" t="s">
        <v>29</v>
      </c>
      <c r="E772" s="11" t="s">
        <v>28</v>
      </c>
      <c r="F772" s="12" t="str">
        <f t="shared" si="868"/>
        <v>https://rnrsurvey.cafe24.com/2023ict_employ/survey/start.php?id=5070WSTYD12HZI54UIZ19054KWE504DJF</v>
      </c>
      <c r="G772" s="12" t="s">
        <v>8598</v>
      </c>
      <c r="H772" s="13">
        <v>19054</v>
      </c>
      <c r="I772" s="20" t="s">
        <v>30</v>
      </c>
      <c r="J772" s="14" t="s">
        <v>2136</v>
      </c>
      <c r="K772" s="14" t="s">
        <v>53</v>
      </c>
      <c r="L772" s="14" t="s">
        <v>2137</v>
      </c>
      <c r="M772" s="34">
        <v>80</v>
      </c>
      <c r="N772" s="23">
        <v>4.8</v>
      </c>
      <c r="O772" s="23">
        <v>0</v>
      </c>
      <c r="P772" s="34">
        <v>0</v>
      </c>
      <c r="Q772" s="34">
        <f t="shared" si="869"/>
        <v>75.2</v>
      </c>
      <c r="R772" s="23">
        <v>7</v>
      </c>
      <c r="S772" s="23">
        <v>8</v>
      </c>
      <c r="T772" s="34">
        <v>0</v>
      </c>
      <c r="U772" s="34">
        <v>1</v>
      </c>
      <c r="V772" s="41">
        <v>3</v>
      </c>
      <c r="W772" s="40">
        <v>1</v>
      </c>
      <c r="X772" s="23">
        <v>22</v>
      </c>
      <c r="Y772" s="34">
        <v>7</v>
      </c>
      <c r="Z772" s="17" t="s">
        <v>34</v>
      </c>
      <c r="AA772" s="18" t="s">
        <v>36</v>
      </c>
      <c r="AB772" s="18" t="s">
        <v>36</v>
      </c>
      <c r="AC772" s="14" t="s">
        <v>36</v>
      </c>
      <c r="AD772" s="14"/>
      <c r="AE772" s="21">
        <v>7968600629</v>
      </c>
      <c r="AF772" s="19">
        <f>LEN(AE772)</f>
        <v>10</v>
      </c>
      <c r="AG772" s="21" t="s">
        <v>7832</v>
      </c>
      <c r="AH772" s="19">
        <f t="shared" ref="AH772" si="872">LEN(AG772)</f>
        <v>13</v>
      </c>
    </row>
    <row r="773" spans="1:34" ht="17.25" thickBot="1">
      <c r="A773" s="10" t="s">
        <v>27</v>
      </c>
      <c r="B773" s="11" t="s">
        <v>28</v>
      </c>
      <c r="C773" s="12" t="str">
        <f t="shared" si="864"/>
        <v>https://rnrsurvey.cafe24.com/2023ict_employ/survey/p1.php?id=5070WSTYD12HZI54UIZ13975KWE504DJF</v>
      </c>
      <c r="D773" s="10" t="s">
        <v>29</v>
      </c>
      <c r="E773" s="11" t="s">
        <v>28</v>
      </c>
      <c r="F773" s="12" t="str">
        <f t="shared" si="868"/>
        <v>https://rnrsurvey.cafe24.com/2023ict_employ/survey/start.php?id=5070WSTYD12HZI54UIZ13975KWE504DJF</v>
      </c>
      <c r="G773" s="12" t="s">
        <v>8599</v>
      </c>
      <c r="H773" s="13">
        <v>13975</v>
      </c>
      <c r="I773" s="20" t="s">
        <v>30</v>
      </c>
      <c r="J773" s="14" t="s">
        <v>2138</v>
      </c>
      <c r="K773" s="14" t="s">
        <v>42</v>
      </c>
      <c r="L773" s="14" t="s">
        <v>2139</v>
      </c>
      <c r="M773" s="34">
        <v>27</v>
      </c>
      <c r="N773" s="34">
        <v>0</v>
      </c>
      <c r="O773" s="34">
        <v>0</v>
      </c>
      <c r="P773" s="34">
        <v>0</v>
      </c>
      <c r="Q773" s="34">
        <f t="shared" si="869"/>
        <v>27</v>
      </c>
      <c r="R773" s="34">
        <v>4</v>
      </c>
      <c r="S773" s="34">
        <v>10</v>
      </c>
      <c r="T773" s="34">
        <v>0</v>
      </c>
      <c r="U773" s="34">
        <v>0</v>
      </c>
      <c r="V773" s="38">
        <v>0</v>
      </c>
      <c r="W773" s="40">
        <v>0</v>
      </c>
      <c r="X773" s="23">
        <v>5</v>
      </c>
      <c r="Y773" s="34">
        <v>5</v>
      </c>
      <c r="Z773" s="17"/>
      <c r="AA773" s="18" t="s">
        <v>36</v>
      </c>
      <c r="AB773" s="18" t="s">
        <v>36</v>
      </c>
      <c r="AC773" s="14" t="s">
        <v>149</v>
      </c>
      <c r="AD773" s="14" t="s">
        <v>2140</v>
      </c>
      <c r="AE773" s="21">
        <v>4108198020</v>
      </c>
      <c r="AF773" s="19">
        <f>LEN(AE773)</f>
        <v>10</v>
      </c>
      <c r="AG773" s="19">
        <v>2001110214745</v>
      </c>
      <c r="AH773" s="19">
        <f t="shared" ref="AH773" si="873">LEN(AG773)</f>
        <v>13</v>
      </c>
    </row>
    <row r="774" spans="1:34" thickBot="1">
      <c r="A774" s="10" t="s">
        <v>27</v>
      </c>
      <c r="B774" s="11" t="s">
        <v>28</v>
      </c>
      <c r="C774" s="12" t="str">
        <f t="shared" si="864"/>
        <v>https://rnrsurvey.cafe24.com/2023ict_employ/survey/p1.php?id=5070WSTYD12HZI54UIZ18692KWE504DJF</v>
      </c>
      <c r="D774" s="10" t="s">
        <v>29</v>
      </c>
      <c r="E774" s="11" t="s">
        <v>28</v>
      </c>
      <c r="F774" s="12" t="str">
        <f t="shared" si="868"/>
        <v>https://rnrsurvey.cafe24.com/2023ict_employ/survey/start.php?id=5070WSTYD12HZI54UIZ18692KWE504DJF</v>
      </c>
      <c r="G774" s="12" t="s">
        <v>8600</v>
      </c>
      <c r="H774" s="13">
        <v>18692</v>
      </c>
      <c r="I774" s="20" t="s">
        <v>30</v>
      </c>
      <c r="J774" s="14" t="s">
        <v>2141</v>
      </c>
      <c r="K774" s="14" t="s">
        <v>53</v>
      </c>
      <c r="L774" s="14" t="s">
        <v>2142</v>
      </c>
      <c r="M774" s="34">
        <v>3</v>
      </c>
      <c r="N774" s="34">
        <v>0</v>
      </c>
      <c r="O774" s="23">
        <v>0</v>
      </c>
      <c r="P774" s="34">
        <v>0</v>
      </c>
      <c r="Q774" s="34">
        <f t="shared" si="869"/>
        <v>3</v>
      </c>
      <c r="R774" s="23">
        <v>6</v>
      </c>
      <c r="S774" s="23">
        <v>6</v>
      </c>
      <c r="T774" s="34">
        <v>0</v>
      </c>
      <c r="U774" s="34">
        <v>0</v>
      </c>
      <c r="V774" s="41">
        <v>0</v>
      </c>
      <c r="W774" s="40">
        <v>0</v>
      </c>
      <c r="X774" s="23">
        <v>0</v>
      </c>
      <c r="Y774" s="34">
        <v>0</v>
      </c>
      <c r="Z774" s="17" t="s">
        <v>34</v>
      </c>
      <c r="AA774" s="18" t="s">
        <v>36</v>
      </c>
      <c r="AB774" s="18" t="s">
        <v>148</v>
      </c>
      <c r="AC774" s="14" t="s">
        <v>77</v>
      </c>
      <c r="AD774" s="14"/>
      <c r="AE774" s="21">
        <v>1138626732</v>
      </c>
      <c r="AF774" s="19">
        <f t="shared" ref="AF774:AF777" si="874">LEN(AE774)</f>
        <v>10</v>
      </c>
      <c r="AG774" s="19">
        <v>1101114022325</v>
      </c>
      <c r="AH774" s="19">
        <f t="shared" ref="AH774" si="875">LEN(AG774)</f>
        <v>13</v>
      </c>
    </row>
    <row r="775" spans="1:34" ht="17.25" thickBot="1">
      <c r="A775" s="10" t="s">
        <v>27</v>
      </c>
      <c r="B775" s="11" t="s">
        <v>28</v>
      </c>
      <c r="C775" s="12" t="str">
        <f t="shared" si="864"/>
        <v>https://rnrsurvey.cafe24.com/2023ict_employ/survey/p1.php?id=5070WSTYD12HZI54UIZ14183KWE504DJF</v>
      </c>
      <c r="D775" s="10" t="s">
        <v>29</v>
      </c>
      <c r="E775" s="11" t="s">
        <v>28</v>
      </c>
      <c r="F775" s="12" t="str">
        <f t="shared" si="868"/>
        <v>https://rnrsurvey.cafe24.com/2023ict_employ/survey/start.php?id=5070WSTYD12HZI54UIZ14183KWE504DJF</v>
      </c>
      <c r="G775" s="12" t="s">
        <v>8601</v>
      </c>
      <c r="H775" s="13">
        <v>14183</v>
      </c>
      <c r="I775" s="20" t="s">
        <v>30</v>
      </c>
      <c r="J775" s="14" t="s">
        <v>2143</v>
      </c>
      <c r="K775" s="14" t="s">
        <v>42</v>
      </c>
      <c r="L775" s="14" t="s">
        <v>2144</v>
      </c>
      <c r="M775" s="34">
        <v>17</v>
      </c>
      <c r="N775" s="34">
        <v>0</v>
      </c>
      <c r="O775" s="34">
        <v>0</v>
      </c>
      <c r="P775" s="34">
        <v>0</v>
      </c>
      <c r="Q775" s="34">
        <f t="shared" si="869"/>
        <v>17</v>
      </c>
      <c r="R775" s="34">
        <v>9</v>
      </c>
      <c r="S775" s="34">
        <v>10</v>
      </c>
      <c r="T775" s="34">
        <v>0</v>
      </c>
      <c r="U775" s="34">
        <v>0</v>
      </c>
      <c r="V775" s="41">
        <v>1</v>
      </c>
      <c r="W775" s="39">
        <v>0</v>
      </c>
      <c r="X775" s="23">
        <v>4</v>
      </c>
      <c r="Y775" s="34">
        <v>2</v>
      </c>
      <c r="Z775" s="25"/>
      <c r="AA775" s="18" t="s">
        <v>2145</v>
      </c>
      <c r="AB775" s="18" t="s">
        <v>237</v>
      </c>
      <c r="AC775" s="14" t="s">
        <v>149</v>
      </c>
      <c r="AD775" s="14"/>
      <c r="AE775" s="21">
        <v>1358192256</v>
      </c>
      <c r="AF775" s="19">
        <f t="shared" si="874"/>
        <v>10</v>
      </c>
      <c r="AG775" s="19">
        <v>1358110140053</v>
      </c>
      <c r="AH775" s="19">
        <f t="shared" ref="AH775" si="876">LEN(AG775)</f>
        <v>13</v>
      </c>
    </row>
    <row r="776" spans="1:34" thickBot="1">
      <c r="A776" s="10" t="s">
        <v>27</v>
      </c>
      <c r="B776" s="11" t="s">
        <v>28</v>
      </c>
      <c r="C776" s="12" t="str">
        <f t="shared" si="864"/>
        <v>https://rnrsurvey.cafe24.com/2023ict_employ/survey/p1.php?id=5070WSTYD12HZI54UIZ18296KWE504DJF</v>
      </c>
      <c r="D776" s="10" t="s">
        <v>29</v>
      </c>
      <c r="E776" s="11" t="s">
        <v>28</v>
      </c>
      <c r="F776" s="12" t="str">
        <f t="shared" si="868"/>
        <v>https://rnrsurvey.cafe24.com/2023ict_employ/survey/start.php?id=5070WSTYD12HZI54UIZ18296KWE504DJF</v>
      </c>
      <c r="G776" s="12" t="s">
        <v>8602</v>
      </c>
      <c r="H776" s="13">
        <v>18296</v>
      </c>
      <c r="I776" s="20" t="s">
        <v>30</v>
      </c>
      <c r="J776" s="14" t="s">
        <v>2146</v>
      </c>
      <c r="K776" s="14" t="s">
        <v>53</v>
      </c>
      <c r="L776" s="14" t="s">
        <v>2147</v>
      </c>
      <c r="M776" s="34">
        <v>2</v>
      </c>
      <c r="N776" s="23">
        <v>0.08</v>
      </c>
      <c r="O776" s="23">
        <v>0.02</v>
      </c>
      <c r="P776" s="34">
        <v>0</v>
      </c>
      <c r="Q776" s="34">
        <f t="shared" si="869"/>
        <v>1.9</v>
      </c>
      <c r="R776" s="23">
        <v>4</v>
      </c>
      <c r="S776" s="23">
        <v>7</v>
      </c>
      <c r="T776" s="34">
        <v>0</v>
      </c>
      <c r="U776" s="34">
        <v>0</v>
      </c>
      <c r="V776" s="41">
        <v>0</v>
      </c>
      <c r="W776" s="40">
        <v>0</v>
      </c>
      <c r="X776" s="23">
        <v>0</v>
      </c>
      <c r="Y776" s="34">
        <v>0</v>
      </c>
      <c r="Z776" s="17" t="s">
        <v>34</v>
      </c>
      <c r="AA776" s="18" t="s">
        <v>36</v>
      </c>
      <c r="AB776" s="18" t="s">
        <v>36</v>
      </c>
      <c r="AC776" s="14" t="s">
        <v>36</v>
      </c>
      <c r="AD776" s="14" t="s">
        <v>2148</v>
      </c>
      <c r="AE776" s="21">
        <v>2148796601</v>
      </c>
      <c r="AF776" s="19">
        <f t="shared" si="874"/>
        <v>10</v>
      </c>
      <c r="AG776" s="19">
        <v>1101113529562</v>
      </c>
      <c r="AH776" s="19">
        <f t="shared" ref="AH776" si="877">LEN(AG776)</f>
        <v>13</v>
      </c>
    </row>
    <row r="777" spans="1:34" ht="17.25" thickBot="1">
      <c r="A777" s="10" t="s">
        <v>27</v>
      </c>
      <c r="B777" s="11" t="s">
        <v>28</v>
      </c>
      <c r="C777" s="12" t="str">
        <f t="shared" si="864"/>
        <v>https://rnrsurvey.cafe24.com/2023ict_employ/survey/p1.php?id=5070WSTYD12HZI54UIZ11264KWE504DJF</v>
      </c>
      <c r="D777" s="10" t="s">
        <v>29</v>
      </c>
      <c r="E777" s="11" t="s">
        <v>28</v>
      </c>
      <c r="F777" s="12" t="str">
        <f t="shared" si="868"/>
        <v>https://rnrsurvey.cafe24.com/2023ict_employ/survey/start.php?id=5070WSTYD12HZI54UIZ11264KWE504DJF</v>
      </c>
      <c r="G777" s="12" t="s">
        <v>8603</v>
      </c>
      <c r="H777" s="13">
        <v>11264</v>
      </c>
      <c r="I777" s="20" t="s">
        <v>30</v>
      </c>
      <c r="J777" s="14" t="s">
        <v>2149</v>
      </c>
      <c r="K777" s="14" t="s">
        <v>46</v>
      </c>
      <c r="L777" s="14" t="s">
        <v>2150</v>
      </c>
      <c r="M777" s="34">
        <v>2</v>
      </c>
      <c r="N777" s="34">
        <v>0</v>
      </c>
      <c r="O777" s="23">
        <v>0.02</v>
      </c>
      <c r="P777" s="34">
        <v>0</v>
      </c>
      <c r="Q777" s="34">
        <f t="shared" si="869"/>
        <v>1.98</v>
      </c>
      <c r="R777" s="34">
        <v>0</v>
      </c>
      <c r="S777" s="34">
        <v>0</v>
      </c>
      <c r="T777" s="34">
        <v>0</v>
      </c>
      <c r="U777" s="34">
        <v>0</v>
      </c>
      <c r="V777" s="38">
        <v>0</v>
      </c>
      <c r="W777" s="40">
        <v>0</v>
      </c>
      <c r="X777" s="23">
        <v>0</v>
      </c>
      <c r="Y777" s="34">
        <v>0</v>
      </c>
      <c r="Z777" s="17" t="s">
        <v>34</v>
      </c>
      <c r="AA777" s="18" t="s">
        <v>36</v>
      </c>
      <c r="AB777" s="18" t="s">
        <v>237</v>
      </c>
      <c r="AC777" s="14" t="s">
        <v>37</v>
      </c>
      <c r="AD777" s="14" t="s">
        <v>2151</v>
      </c>
      <c r="AE777" s="21">
        <v>2148625531</v>
      </c>
      <c r="AF777" s="19">
        <f t="shared" si="874"/>
        <v>10</v>
      </c>
      <c r="AG777" s="19">
        <v>1101111577076</v>
      </c>
      <c r="AH777" s="19">
        <f t="shared" ref="AH777" si="878">LEN(AG777)</f>
        <v>13</v>
      </c>
    </row>
    <row r="778" spans="1:34" thickBot="1">
      <c r="A778" s="10" t="s">
        <v>27</v>
      </c>
      <c r="B778" s="11" t="s">
        <v>28</v>
      </c>
      <c r="C778" s="12" t="str">
        <f t="shared" si="864"/>
        <v>https://rnrsurvey.cafe24.com/2023ict_employ/survey/p1.php?id=5070WSTYD12HZI54UIZ13352KWE504DJF</v>
      </c>
      <c r="D778" s="10" t="s">
        <v>29</v>
      </c>
      <c r="E778" s="11" t="s">
        <v>28</v>
      </c>
      <c r="F778" s="12" t="str">
        <f t="shared" si="868"/>
        <v>https://rnrsurvey.cafe24.com/2023ict_employ/survey/start.php?id=5070WSTYD12HZI54UIZ13352KWE504DJF</v>
      </c>
      <c r="G778" s="12" t="s">
        <v>8604</v>
      </c>
      <c r="H778" s="13">
        <v>13352</v>
      </c>
      <c r="I778" s="20" t="s">
        <v>70</v>
      </c>
      <c r="J778" s="14" t="s">
        <v>2152</v>
      </c>
      <c r="K778" s="14" t="s">
        <v>32</v>
      </c>
      <c r="L778" s="14" t="s">
        <v>2153</v>
      </c>
      <c r="M778" s="23">
        <v>134</v>
      </c>
      <c r="N778" s="23">
        <v>9.3800000000000008</v>
      </c>
      <c r="O778" s="23">
        <v>0</v>
      </c>
      <c r="P778" s="34">
        <v>0</v>
      </c>
      <c r="Q778" s="34">
        <f t="shared" si="869"/>
        <v>124.62</v>
      </c>
      <c r="R778" s="23">
        <v>6</v>
      </c>
      <c r="S778" s="23">
        <v>1</v>
      </c>
      <c r="T778" s="34">
        <v>0</v>
      </c>
      <c r="U778" s="34">
        <v>7</v>
      </c>
      <c r="V778" s="41">
        <v>14</v>
      </c>
      <c r="W778" s="40">
        <v>1</v>
      </c>
      <c r="X778" s="23">
        <v>2</v>
      </c>
      <c r="Y778" s="34">
        <v>0</v>
      </c>
      <c r="Z778" s="17" t="s">
        <v>34</v>
      </c>
      <c r="AA778" s="18" t="s">
        <v>2154</v>
      </c>
      <c r="AB778" s="18" t="s">
        <v>148</v>
      </c>
      <c r="AC778" s="14" t="s">
        <v>77</v>
      </c>
      <c r="AD778" s="14"/>
      <c r="AE778" s="21">
        <v>1198631534</v>
      </c>
      <c r="AF778" s="19">
        <f t="shared" ref="AF778:AF784" si="879">LEN(AE778)</f>
        <v>10</v>
      </c>
      <c r="AG778" s="19">
        <v>1101114401438</v>
      </c>
      <c r="AH778" s="19">
        <f t="shared" ref="AH778" si="880">LEN(AG778)</f>
        <v>13</v>
      </c>
    </row>
    <row r="779" spans="1:34" thickBot="1">
      <c r="A779" s="10" t="s">
        <v>27</v>
      </c>
      <c r="B779" s="11" t="s">
        <v>28</v>
      </c>
      <c r="C779" s="12" t="str">
        <f t="shared" si="864"/>
        <v>https://rnrsurvey.cafe24.com/2023ict_employ/survey/p1.php?id=5070WSTYD12HZI54UIZ15810KWE504DJF</v>
      </c>
      <c r="D779" s="10" t="s">
        <v>29</v>
      </c>
      <c r="E779" s="11" t="s">
        <v>28</v>
      </c>
      <c r="F779" s="12" t="str">
        <f t="shared" si="868"/>
        <v>https://rnrsurvey.cafe24.com/2023ict_employ/survey/start.php?id=5070WSTYD12HZI54UIZ15810KWE504DJF</v>
      </c>
      <c r="G779" s="12" t="s">
        <v>8605</v>
      </c>
      <c r="H779" s="13">
        <v>15810</v>
      </c>
      <c r="I779" s="20" t="s">
        <v>30</v>
      </c>
      <c r="J779" s="14" t="s">
        <v>2155</v>
      </c>
      <c r="K779" s="14" t="s">
        <v>39</v>
      </c>
      <c r="L779" s="14" t="s">
        <v>2156</v>
      </c>
      <c r="M779" s="34">
        <v>12</v>
      </c>
      <c r="N779" s="23">
        <v>0.48</v>
      </c>
      <c r="O779" s="23">
        <v>0</v>
      </c>
      <c r="P779" s="34">
        <v>0</v>
      </c>
      <c r="Q779" s="34">
        <f t="shared" si="869"/>
        <v>11.52</v>
      </c>
      <c r="R779" s="23">
        <v>7</v>
      </c>
      <c r="S779" s="23">
        <v>5</v>
      </c>
      <c r="T779" s="34">
        <v>0</v>
      </c>
      <c r="U779" s="34">
        <v>1</v>
      </c>
      <c r="V779" s="41">
        <v>0</v>
      </c>
      <c r="W779" s="40">
        <v>0</v>
      </c>
      <c r="X779" s="23">
        <v>1</v>
      </c>
      <c r="Y779" s="34">
        <v>0</v>
      </c>
      <c r="Z779" s="17" t="s">
        <v>34</v>
      </c>
      <c r="AA779" s="18" t="s">
        <v>36</v>
      </c>
      <c r="AB779" s="18" t="s">
        <v>36</v>
      </c>
      <c r="AC779" s="14" t="s">
        <v>36</v>
      </c>
      <c r="AD779" s="14"/>
      <c r="AE779" s="21">
        <v>8528500280</v>
      </c>
      <c r="AF779" s="19">
        <f t="shared" si="879"/>
        <v>10</v>
      </c>
      <c r="AG779" s="19">
        <v>1501110045167</v>
      </c>
      <c r="AH779" s="19">
        <f t="shared" ref="AH779" si="881">LEN(AG779)</f>
        <v>13</v>
      </c>
    </row>
    <row r="780" spans="1:34" thickBot="1">
      <c r="A780" s="10" t="s">
        <v>27</v>
      </c>
      <c r="B780" s="11" t="s">
        <v>28</v>
      </c>
      <c r="C780" s="12" t="str">
        <f t="shared" si="864"/>
        <v>https://rnrsurvey.cafe24.com/2023ict_employ/survey/p1.php?id=5070WSTYD12HZI54UIZ12410KWE504DJF</v>
      </c>
      <c r="D780" s="10" t="s">
        <v>29</v>
      </c>
      <c r="E780" s="11" t="s">
        <v>28</v>
      </c>
      <c r="F780" s="12" t="str">
        <f t="shared" si="868"/>
        <v>https://rnrsurvey.cafe24.com/2023ict_employ/survey/start.php?id=5070WSTYD12HZI54UIZ12410KWE504DJF</v>
      </c>
      <c r="G780" s="12" t="s">
        <v>8606</v>
      </c>
      <c r="H780" s="13">
        <v>12410</v>
      </c>
      <c r="I780" s="20" t="s">
        <v>30</v>
      </c>
      <c r="J780" s="14" t="s">
        <v>2157</v>
      </c>
      <c r="K780" s="14" t="s">
        <v>106</v>
      </c>
      <c r="L780" s="14" t="s">
        <v>2158</v>
      </c>
      <c r="M780" s="34">
        <v>14</v>
      </c>
      <c r="N780" s="23">
        <v>0.84</v>
      </c>
      <c r="O780" s="23">
        <v>0</v>
      </c>
      <c r="P780" s="34">
        <v>0</v>
      </c>
      <c r="Q780" s="34">
        <f t="shared" si="869"/>
        <v>13.16</v>
      </c>
      <c r="R780" s="23">
        <v>4</v>
      </c>
      <c r="S780" s="23">
        <v>8</v>
      </c>
      <c r="T780" s="34">
        <v>0</v>
      </c>
      <c r="U780" s="34">
        <v>2</v>
      </c>
      <c r="V780" s="41">
        <v>0</v>
      </c>
      <c r="W780" s="40">
        <v>0</v>
      </c>
      <c r="X780" s="23">
        <v>4</v>
      </c>
      <c r="Y780" s="34">
        <v>2</v>
      </c>
      <c r="Z780" s="17" t="s">
        <v>34</v>
      </c>
      <c r="AA780" s="18" t="s">
        <v>2159</v>
      </c>
      <c r="AB780" s="18" t="s">
        <v>440</v>
      </c>
      <c r="AC780" s="14" t="s">
        <v>77</v>
      </c>
      <c r="AD780" s="14"/>
      <c r="AE780" s="21">
        <v>1148670930</v>
      </c>
      <c r="AF780" s="19">
        <f t="shared" si="879"/>
        <v>10</v>
      </c>
      <c r="AG780" s="19">
        <v>1101114021509</v>
      </c>
      <c r="AH780" s="19">
        <f t="shared" ref="AH780" si="882">LEN(AG780)</f>
        <v>13</v>
      </c>
    </row>
    <row r="781" spans="1:34" thickBot="1">
      <c r="A781" s="10" t="s">
        <v>27</v>
      </c>
      <c r="B781" s="11" t="s">
        <v>28</v>
      </c>
      <c r="C781" s="12" t="str">
        <f t="shared" si="864"/>
        <v>https://rnrsurvey.cafe24.com/2023ict_employ/survey/p1.php?id=5070WSTYD12HZI54UIZ10414KWE504DJF</v>
      </c>
      <c r="D781" s="10" t="s">
        <v>29</v>
      </c>
      <c r="E781" s="11" t="s">
        <v>28</v>
      </c>
      <c r="F781" s="12" t="str">
        <f t="shared" si="868"/>
        <v>https://rnrsurvey.cafe24.com/2023ict_employ/survey/start.php?id=5070WSTYD12HZI54UIZ10414KWE504DJF</v>
      </c>
      <c r="G781" s="12" t="s">
        <v>8607</v>
      </c>
      <c r="H781" s="13">
        <v>10414</v>
      </c>
      <c r="I781" s="20" t="s">
        <v>30</v>
      </c>
      <c r="J781" s="14" t="s">
        <v>2160</v>
      </c>
      <c r="K781" s="14" t="s">
        <v>159</v>
      </c>
      <c r="L781" s="14" t="s">
        <v>2161</v>
      </c>
      <c r="M781" s="34">
        <v>15</v>
      </c>
      <c r="N781" s="34">
        <v>0</v>
      </c>
      <c r="O781" s="23">
        <v>0.3</v>
      </c>
      <c r="P781" s="34">
        <v>0</v>
      </c>
      <c r="Q781" s="34">
        <f t="shared" si="869"/>
        <v>14.7</v>
      </c>
      <c r="R781" s="23">
        <v>7</v>
      </c>
      <c r="S781" s="23">
        <v>7</v>
      </c>
      <c r="T781" s="34">
        <v>3</v>
      </c>
      <c r="U781" s="34">
        <v>1</v>
      </c>
      <c r="V781" s="41">
        <v>0</v>
      </c>
      <c r="W781" s="40">
        <v>0</v>
      </c>
      <c r="X781" s="23">
        <v>4</v>
      </c>
      <c r="Y781" s="34">
        <v>2</v>
      </c>
      <c r="Z781" s="17" t="s">
        <v>34</v>
      </c>
      <c r="AA781" s="18" t="s">
        <v>36</v>
      </c>
      <c r="AB781" s="18" t="s">
        <v>36</v>
      </c>
      <c r="AC781" s="14" t="s">
        <v>36</v>
      </c>
      <c r="AD781" s="14"/>
      <c r="AE781" s="21">
        <v>4038700267</v>
      </c>
      <c r="AF781" s="19">
        <f t="shared" si="879"/>
        <v>10</v>
      </c>
      <c r="AG781" s="19">
        <v>1311110431252</v>
      </c>
      <c r="AH781" s="19">
        <f t="shared" ref="AH781" si="883">LEN(AG781)</f>
        <v>13</v>
      </c>
    </row>
    <row r="782" spans="1:34" thickBot="1">
      <c r="A782" s="10" t="s">
        <v>27</v>
      </c>
      <c r="B782" s="11" t="s">
        <v>28</v>
      </c>
      <c r="C782" s="12" t="str">
        <f t="shared" si="864"/>
        <v>https://rnrsurvey.cafe24.com/2023ict_employ/survey/p1.php?id=5070WSTYD12HZI54UIZ18566KWE504DJF</v>
      </c>
      <c r="D782" s="10" t="s">
        <v>29</v>
      </c>
      <c r="E782" s="11" t="s">
        <v>28</v>
      </c>
      <c r="F782" s="12" t="str">
        <f t="shared" si="868"/>
        <v>https://rnrsurvey.cafe24.com/2023ict_employ/survey/start.php?id=5070WSTYD12HZI54UIZ18566KWE504DJF</v>
      </c>
      <c r="G782" s="12" t="s">
        <v>8608</v>
      </c>
      <c r="H782" s="13">
        <v>18566</v>
      </c>
      <c r="I782" s="20" t="s">
        <v>30</v>
      </c>
      <c r="J782" s="14" t="s">
        <v>2162</v>
      </c>
      <c r="K782" s="14" t="s">
        <v>53</v>
      </c>
      <c r="L782" s="14" t="s">
        <v>2163</v>
      </c>
      <c r="M782" s="34">
        <v>7</v>
      </c>
      <c r="N782" s="23">
        <v>0.49000000000000005</v>
      </c>
      <c r="O782" s="23">
        <v>0</v>
      </c>
      <c r="P782" s="34">
        <v>0</v>
      </c>
      <c r="Q782" s="34">
        <f t="shared" si="869"/>
        <v>6.51</v>
      </c>
      <c r="R782" s="23">
        <v>6</v>
      </c>
      <c r="S782" s="23">
        <v>5</v>
      </c>
      <c r="T782" s="34">
        <v>0</v>
      </c>
      <c r="U782" s="34">
        <v>0</v>
      </c>
      <c r="V782" s="41">
        <v>0</v>
      </c>
      <c r="W782" s="40">
        <v>0</v>
      </c>
      <c r="X782" s="23">
        <v>0</v>
      </c>
      <c r="Y782" s="34">
        <v>0</v>
      </c>
      <c r="Z782" s="17" t="s">
        <v>34</v>
      </c>
      <c r="AA782" s="18" t="s">
        <v>36</v>
      </c>
      <c r="AB782" s="18" t="s">
        <v>148</v>
      </c>
      <c r="AC782" s="14" t="s">
        <v>77</v>
      </c>
      <c r="AD782" s="14"/>
      <c r="AE782" s="21">
        <v>2208799108</v>
      </c>
      <c r="AF782" s="19">
        <f t="shared" si="879"/>
        <v>10</v>
      </c>
      <c r="AG782" s="19">
        <v>1101114340909</v>
      </c>
      <c r="AH782" s="19">
        <f t="shared" ref="AH782" si="884">LEN(AG782)</f>
        <v>13</v>
      </c>
    </row>
    <row r="783" spans="1:34" thickBot="1">
      <c r="A783" s="10" t="s">
        <v>27</v>
      </c>
      <c r="B783" s="11" t="s">
        <v>28</v>
      </c>
      <c r="C783" s="12" t="str">
        <f t="shared" si="864"/>
        <v>https://rnrsurvey.cafe24.com/2023ict_employ/survey/p1.php?id=5070WSTYD12HZI54UIZ10651KWE504DJF</v>
      </c>
      <c r="D783" s="10" t="s">
        <v>29</v>
      </c>
      <c r="E783" s="11" t="s">
        <v>28</v>
      </c>
      <c r="F783" s="12" t="str">
        <f t="shared" si="868"/>
        <v>https://rnrsurvey.cafe24.com/2023ict_employ/survey/start.php?id=5070WSTYD12HZI54UIZ10651KWE504DJF</v>
      </c>
      <c r="G783" s="12" t="s">
        <v>8609</v>
      </c>
      <c r="H783" s="13">
        <v>10651</v>
      </c>
      <c r="I783" s="20" t="s">
        <v>30</v>
      </c>
      <c r="J783" s="14" t="s">
        <v>2164</v>
      </c>
      <c r="K783" s="14" t="s">
        <v>159</v>
      </c>
      <c r="L783" s="14" t="s">
        <v>2165</v>
      </c>
      <c r="M783" s="23">
        <v>97</v>
      </c>
      <c r="N783" s="23">
        <v>7.76</v>
      </c>
      <c r="O783" s="23">
        <v>0</v>
      </c>
      <c r="P783" s="34">
        <v>0</v>
      </c>
      <c r="Q783" s="34">
        <f t="shared" si="869"/>
        <v>89.24</v>
      </c>
      <c r="R783" s="23">
        <v>7</v>
      </c>
      <c r="S783" s="23">
        <v>3</v>
      </c>
      <c r="T783" s="34">
        <v>24</v>
      </c>
      <c r="U783" s="34">
        <v>11</v>
      </c>
      <c r="V783" s="41">
        <v>35</v>
      </c>
      <c r="W783" s="40">
        <v>17</v>
      </c>
      <c r="X783" s="23">
        <v>14</v>
      </c>
      <c r="Y783" s="34">
        <v>4</v>
      </c>
      <c r="Z783" s="17" t="s">
        <v>34</v>
      </c>
      <c r="AA783" s="18" t="s">
        <v>36</v>
      </c>
      <c r="AB783" s="18" t="s">
        <v>1160</v>
      </c>
      <c r="AC783" s="14" t="s">
        <v>1160</v>
      </c>
      <c r="AD783" s="14"/>
      <c r="AE783" s="21">
        <v>1078764214</v>
      </c>
      <c r="AF783" s="19">
        <f t="shared" si="879"/>
        <v>10</v>
      </c>
      <c r="AG783" s="19">
        <v>1101114774380</v>
      </c>
      <c r="AH783" s="19">
        <f t="shared" ref="AH783" si="885">LEN(AG783)</f>
        <v>13</v>
      </c>
    </row>
    <row r="784" spans="1:34" ht="17.25" thickBot="1">
      <c r="A784" s="10" t="s">
        <v>27</v>
      </c>
      <c r="B784" s="11" t="s">
        <v>28</v>
      </c>
      <c r="C784" s="12" t="str">
        <f t="shared" si="864"/>
        <v>https://rnrsurvey.cafe24.com/2023ict_employ/survey/p1.php?id=5070WSTYD12HZI54UIZ12879KWE504DJF</v>
      </c>
      <c r="D784" s="10" t="s">
        <v>29</v>
      </c>
      <c r="E784" s="11" t="s">
        <v>28</v>
      </c>
      <c r="F784" s="12" t="str">
        <f t="shared" si="868"/>
        <v>https://rnrsurvey.cafe24.com/2023ict_employ/survey/start.php?id=5070WSTYD12HZI54UIZ12879KWE504DJF</v>
      </c>
      <c r="G784" s="12" t="s">
        <v>8610</v>
      </c>
      <c r="H784" s="13">
        <v>12879</v>
      </c>
      <c r="I784" s="20" t="s">
        <v>30</v>
      </c>
      <c r="J784" s="14" t="s">
        <v>2166</v>
      </c>
      <c r="K784" s="14" t="s">
        <v>32</v>
      </c>
      <c r="L784" s="14" t="s">
        <v>2167</v>
      </c>
      <c r="M784" s="34">
        <v>4</v>
      </c>
      <c r="N784" s="34">
        <v>0</v>
      </c>
      <c r="O784" s="23">
        <v>0</v>
      </c>
      <c r="P784" s="34">
        <v>0</v>
      </c>
      <c r="Q784" s="34">
        <f t="shared" si="869"/>
        <v>4</v>
      </c>
      <c r="R784" s="34">
        <v>9</v>
      </c>
      <c r="S784" s="34">
        <v>10</v>
      </c>
      <c r="T784" s="34">
        <v>0</v>
      </c>
      <c r="U784" s="34">
        <v>1</v>
      </c>
      <c r="V784" s="38">
        <v>0</v>
      </c>
      <c r="W784" s="40">
        <v>0</v>
      </c>
      <c r="X784" s="23">
        <v>0</v>
      </c>
      <c r="Y784" s="34">
        <v>0</v>
      </c>
      <c r="Z784" s="17"/>
      <c r="AA784" s="18" t="s">
        <v>2168</v>
      </c>
      <c r="AB784" s="18" t="s">
        <v>2169</v>
      </c>
      <c r="AC784" s="14" t="s">
        <v>77</v>
      </c>
      <c r="AD784" s="14"/>
      <c r="AE784" s="21">
        <v>1058783200</v>
      </c>
      <c r="AF784" s="19">
        <f t="shared" si="879"/>
        <v>10</v>
      </c>
      <c r="AG784" s="19">
        <v>1101115064798</v>
      </c>
      <c r="AH784" s="19">
        <f t="shared" ref="AH784" si="886">LEN(AG784)</f>
        <v>13</v>
      </c>
    </row>
    <row r="785" spans="1:34" ht="17.25" thickBot="1">
      <c r="A785" s="10" t="s">
        <v>27</v>
      </c>
      <c r="B785" s="11" t="s">
        <v>28</v>
      </c>
      <c r="C785" s="12" t="str">
        <f t="shared" si="864"/>
        <v>https://rnrsurvey.cafe24.com/2023ict_employ/survey/p1.php?id=5070WSTYD12HZI54UIZ11224KWE504DJF</v>
      </c>
      <c r="D785" s="10" t="s">
        <v>29</v>
      </c>
      <c r="E785" s="11" t="s">
        <v>28</v>
      </c>
      <c r="F785" s="12" t="str">
        <f t="shared" si="868"/>
        <v>https://rnrsurvey.cafe24.com/2023ict_employ/survey/start.php?id=5070WSTYD12HZI54UIZ11224KWE504DJF</v>
      </c>
      <c r="G785" s="12" t="s">
        <v>8611</v>
      </c>
      <c r="H785" s="13">
        <v>11224</v>
      </c>
      <c r="I785" s="20" t="s">
        <v>30</v>
      </c>
      <c r="J785" s="14" t="s">
        <v>2170</v>
      </c>
      <c r="K785" s="14" t="s">
        <v>46</v>
      </c>
      <c r="L785" s="14" t="s">
        <v>2171</v>
      </c>
      <c r="M785" s="34">
        <v>3</v>
      </c>
      <c r="N785" s="34">
        <v>0</v>
      </c>
      <c r="O785" s="34">
        <v>0</v>
      </c>
      <c r="P785" s="34">
        <v>0</v>
      </c>
      <c r="Q785" s="34">
        <f t="shared" si="869"/>
        <v>3</v>
      </c>
      <c r="R785" s="34">
        <v>2</v>
      </c>
      <c r="S785" s="34">
        <v>10</v>
      </c>
      <c r="T785" s="34">
        <v>0</v>
      </c>
      <c r="U785" s="34">
        <v>0</v>
      </c>
      <c r="V785" s="38">
        <v>0</v>
      </c>
      <c r="W785" s="40">
        <v>0</v>
      </c>
      <c r="X785" s="23">
        <v>0</v>
      </c>
      <c r="Y785" s="34">
        <v>0</v>
      </c>
      <c r="Z785" s="24"/>
      <c r="AA785" s="18" t="s">
        <v>2172</v>
      </c>
      <c r="AB785" s="18" t="s">
        <v>148</v>
      </c>
      <c r="AC785" s="14" t="s">
        <v>149</v>
      </c>
      <c r="AD785" s="14" t="s">
        <v>2173</v>
      </c>
      <c r="AE785" s="21">
        <v>2098125868</v>
      </c>
      <c r="AF785" s="19">
        <f>LEN(AE785)</f>
        <v>10</v>
      </c>
      <c r="AG785" s="19">
        <v>1101112001842</v>
      </c>
      <c r="AH785" s="19">
        <f t="shared" ref="AH785" si="887">LEN(AG785)</f>
        <v>13</v>
      </c>
    </row>
    <row r="786" spans="1:34" thickBot="1">
      <c r="A786" s="10" t="s">
        <v>27</v>
      </c>
      <c r="B786" s="11" t="s">
        <v>28</v>
      </c>
      <c r="C786" s="12" t="str">
        <f t="shared" si="864"/>
        <v>https://rnrsurvey.cafe24.com/2023ict_employ/survey/p1.php?id=5070WSTYD12HZI54UIZ18027KWE504DJF</v>
      </c>
      <c r="D786" s="10" t="s">
        <v>29</v>
      </c>
      <c r="E786" s="11" t="s">
        <v>28</v>
      </c>
      <c r="F786" s="12" t="str">
        <f t="shared" si="868"/>
        <v>https://rnrsurvey.cafe24.com/2023ict_employ/survey/start.php?id=5070WSTYD12HZI54UIZ18027KWE504DJF</v>
      </c>
      <c r="G786" s="12" t="s">
        <v>8612</v>
      </c>
      <c r="H786" s="13">
        <v>18027</v>
      </c>
      <c r="I786" s="20" t="s">
        <v>30</v>
      </c>
      <c r="J786" s="14" t="s">
        <v>2174</v>
      </c>
      <c r="K786" s="14" t="s">
        <v>96</v>
      </c>
      <c r="L786" s="14" t="s">
        <v>2175</v>
      </c>
      <c r="M786" s="34">
        <v>13</v>
      </c>
      <c r="N786" s="23">
        <v>1.04</v>
      </c>
      <c r="O786" s="23">
        <v>0</v>
      </c>
      <c r="P786" s="34">
        <v>0</v>
      </c>
      <c r="Q786" s="34">
        <f t="shared" si="869"/>
        <v>11.96</v>
      </c>
      <c r="R786" s="23">
        <v>5</v>
      </c>
      <c r="S786" s="23">
        <v>8</v>
      </c>
      <c r="T786" s="34">
        <v>0</v>
      </c>
      <c r="U786" s="34">
        <v>0</v>
      </c>
      <c r="V786" s="41">
        <v>0</v>
      </c>
      <c r="W786" s="40">
        <v>0</v>
      </c>
      <c r="X786" s="23">
        <v>4</v>
      </c>
      <c r="Y786" s="34">
        <v>1</v>
      </c>
      <c r="Z786" s="17" t="s">
        <v>34</v>
      </c>
      <c r="AA786" s="18" t="s">
        <v>36</v>
      </c>
      <c r="AB786" s="18" t="s">
        <v>36</v>
      </c>
      <c r="AC786" s="14" t="s">
        <v>36</v>
      </c>
      <c r="AD786" s="14"/>
      <c r="AE786" s="21">
        <v>2168800258</v>
      </c>
      <c r="AF786" s="19">
        <f t="shared" ref="AF786:AF788" si="888">LEN(AE786)</f>
        <v>10</v>
      </c>
      <c r="AG786" s="19">
        <v>1311110430824</v>
      </c>
      <c r="AH786" s="19">
        <f t="shared" ref="AH786" si="889">LEN(AG786)</f>
        <v>13</v>
      </c>
    </row>
    <row r="787" spans="1:34" ht="17.25" thickBot="1">
      <c r="A787" s="10" t="s">
        <v>27</v>
      </c>
      <c r="B787" s="11" t="s">
        <v>28</v>
      </c>
      <c r="C787" s="12" t="str">
        <f t="shared" si="864"/>
        <v>https://rnrsurvey.cafe24.com/2023ict_employ/survey/p1.php?id=5070WSTYD12HZI54UIZ13270KWE504DJF</v>
      </c>
      <c r="D787" s="10" t="s">
        <v>29</v>
      </c>
      <c r="E787" s="11" t="s">
        <v>28</v>
      </c>
      <c r="F787" s="12" t="str">
        <f t="shared" si="868"/>
        <v>https://rnrsurvey.cafe24.com/2023ict_employ/survey/start.php?id=5070WSTYD12HZI54UIZ13270KWE504DJF</v>
      </c>
      <c r="G787" s="12" t="s">
        <v>8613</v>
      </c>
      <c r="H787" s="13">
        <v>13270</v>
      </c>
      <c r="I787" s="20" t="s">
        <v>30</v>
      </c>
      <c r="J787" s="14" t="s">
        <v>2176</v>
      </c>
      <c r="K787" s="14" t="s">
        <v>32</v>
      </c>
      <c r="L787" s="14" t="s">
        <v>2177</v>
      </c>
      <c r="M787" s="34">
        <v>80</v>
      </c>
      <c r="N787" s="34">
        <v>0</v>
      </c>
      <c r="O787" s="34">
        <v>0</v>
      </c>
      <c r="P787" s="34">
        <v>0</v>
      </c>
      <c r="Q787" s="34">
        <f t="shared" si="869"/>
        <v>80</v>
      </c>
      <c r="R787" s="34">
        <v>4</v>
      </c>
      <c r="S787" s="34">
        <v>10</v>
      </c>
      <c r="T787" s="34">
        <v>0</v>
      </c>
      <c r="U787" s="34">
        <v>0</v>
      </c>
      <c r="V787" s="38">
        <v>0</v>
      </c>
      <c r="W787" s="39">
        <v>0</v>
      </c>
      <c r="X787" s="23">
        <v>10</v>
      </c>
      <c r="Y787" s="34">
        <v>10</v>
      </c>
      <c r="Z787" s="25"/>
      <c r="AA787" s="18" t="s">
        <v>2178</v>
      </c>
      <c r="AB787" s="18" t="s">
        <v>247</v>
      </c>
      <c r="AC787" s="14" t="s">
        <v>77</v>
      </c>
      <c r="AD787" s="14"/>
      <c r="AE787" s="21">
        <v>2208758882</v>
      </c>
      <c r="AF787" s="19">
        <f t="shared" si="888"/>
        <v>10</v>
      </c>
      <c r="AG787" s="19">
        <v>1101113805293</v>
      </c>
      <c r="AH787" s="19">
        <f t="shared" ref="AH787" si="890">LEN(AG787)</f>
        <v>13</v>
      </c>
    </row>
    <row r="788" spans="1:34" ht="17.25" thickBot="1">
      <c r="A788" s="10" t="s">
        <v>27</v>
      </c>
      <c r="B788" s="11" t="s">
        <v>28</v>
      </c>
      <c r="C788" s="12" t="str">
        <f t="shared" si="864"/>
        <v>https://rnrsurvey.cafe24.com/2023ict_employ/survey/p1.php?id=5070WSTYD12HZI54UIZ10548KWE504DJF</v>
      </c>
      <c r="D788" s="10" t="s">
        <v>29</v>
      </c>
      <c r="E788" s="11" t="s">
        <v>28</v>
      </c>
      <c r="F788" s="12" t="str">
        <f t="shared" si="868"/>
        <v>https://rnrsurvey.cafe24.com/2023ict_employ/survey/start.php?id=5070WSTYD12HZI54UIZ10548KWE504DJF</v>
      </c>
      <c r="G788" s="12" t="s">
        <v>8614</v>
      </c>
      <c r="H788" s="13">
        <v>10548</v>
      </c>
      <c r="I788" s="20" t="s">
        <v>30</v>
      </c>
      <c r="J788" s="14" t="s">
        <v>2179</v>
      </c>
      <c r="K788" s="14" t="s">
        <v>159</v>
      </c>
      <c r="L788" s="14" t="s">
        <v>2180</v>
      </c>
      <c r="M788" s="34">
        <v>15</v>
      </c>
      <c r="N788" s="34">
        <v>0</v>
      </c>
      <c r="O788" s="23">
        <v>0</v>
      </c>
      <c r="P788" s="34">
        <v>0</v>
      </c>
      <c r="Q788" s="34">
        <f t="shared" si="869"/>
        <v>15</v>
      </c>
      <c r="R788" s="34">
        <v>10</v>
      </c>
      <c r="S788" s="34">
        <v>1</v>
      </c>
      <c r="T788" s="34">
        <v>0</v>
      </c>
      <c r="U788" s="34">
        <v>0</v>
      </c>
      <c r="V788" s="38">
        <v>0</v>
      </c>
      <c r="W788" s="40">
        <v>0</v>
      </c>
      <c r="X788" s="23">
        <v>2</v>
      </c>
      <c r="Y788" s="34">
        <v>0</v>
      </c>
      <c r="Z788" s="17" t="s">
        <v>731</v>
      </c>
      <c r="AA788" s="18" t="s">
        <v>2181</v>
      </c>
      <c r="AB788" s="18" t="s">
        <v>36</v>
      </c>
      <c r="AC788" s="14" t="s">
        <v>36</v>
      </c>
      <c r="AD788" s="14"/>
      <c r="AE788" s="21">
        <v>2068630542</v>
      </c>
      <c r="AF788" s="19">
        <f t="shared" si="888"/>
        <v>10</v>
      </c>
      <c r="AG788" s="19">
        <v>1101114032457</v>
      </c>
      <c r="AH788" s="19">
        <f t="shared" ref="AH788" si="891">LEN(AG788)</f>
        <v>13</v>
      </c>
    </row>
    <row r="789" spans="1:34" thickBot="1">
      <c r="A789" s="10" t="s">
        <v>27</v>
      </c>
      <c r="B789" s="11" t="s">
        <v>28</v>
      </c>
      <c r="C789" s="12" t="str">
        <f t="shared" si="864"/>
        <v>https://rnrsurvey.cafe24.com/2023ict_employ/survey/p1.php?id=5070WSTYD12HZI54UIZ18815KWE504DJF</v>
      </c>
      <c r="D789" s="10" t="s">
        <v>29</v>
      </c>
      <c r="E789" s="11" t="s">
        <v>28</v>
      </c>
      <c r="F789" s="12" t="str">
        <f t="shared" si="868"/>
        <v>https://rnrsurvey.cafe24.com/2023ict_employ/survey/start.php?id=5070WSTYD12HZI54UIZ18815KWE504DJF</v>
      </c>
      <c r="G789" s="12" t="s">
        <v>8615</v>
      </c>
      <c r="H789" s="13">
        <v>18815</v>
      </c>
      <c r="I789" s="20" t="s">
        <v>30</v>
      </c>
      <c r="J789" s="14" t="s">
        <v>2182</v>
      </c>
      <c r="K789" s="14" t="s">
        <v>53</v>
      </c>
      <c r="L789" s="14" t="s">
        <v>2183</v>
      </c>
      <c r="M789" s="34">
        <v>5</v>
      </c>
      <c r="N789" s="23">
        <v>0.25</v>
      </c>
      <c r="O789" s="23">
        <v>0</v>
      </c>
      <c r="P789" s="34">
        <v>0</v>
      </c>
      <c r="Q789" s="34">
        <f t="shared" si="869"/>
        <v>4.75</v>
      </c>
      <c r="R789" s="23">
        <v>5</v>
      </c>
      <c r="S789" s="23">
        <v>8</v>
      </c>
      <c r="T789" s="34">
        <v>0</v>
      </c>
      <c r="U789" s="34">
        <v>0</v>
      </c>
      <c r="V789" s="41">
        <v>0</v>
      </c>
      <c r="W789" s="40">
        <v>0</v>
      </c>
      <c r="X789" s="23">
        <v>1</v>
      </c>
      <c r="Y789" s="34">
        <v>0</v>
      </c>
      <c r="Z789" s="17" t="s">
        <v>34</v>
      </c>
      <c r="AA789" s="18" t="s">
        <v>36</v>
      </c>
      <c r="AB789" s="18" t="s">
        <v>148</v>
      </c>
      <c r="AC789" s="14" t="s">
        <v>77</v>
      </c>
      <c r="AD789" s="14" t="s">
        <v>2184</v>
      </c>
      <c r="AE789" s="21">
        <v>2148678095</v>
      </c>
      <c r="AF789" s="19">
        <f>LEN(AE789)</f>
        <v>10</v>
      </c>
      <c r="AG789" s="19">
        <v>1101112189234</v>
      </c>
      <c r="AH789" s="19">
        <f t="shared" ref="AH789" si="892">LEN(AG789)</f>
        <v>13</v>
      </c>
    </row>
    <row r="790" spans="1:34" thickBot="1">
      <c r="A790" s="10" t="s">
        <v>27</v>
      </c>
      <c r="B790" s="11" t="s">
        <v>28</v>
      </c>
      <c r="C790" s="12" t="str">
        <f t="shared" si="864"/>
        <v>https://rnrsurvey.cafe24.com/2023ict_employ/survey/p1.php?id=5070WSTYD12HZI54UIZ13861KWE504DJF</v>
      </c>
      <c r="D790" s="10" t="s">
        <v>29</v>
      </c>
      <c r="E790" s="11" t="s">
        <v>28</v>
      </c>
      <c r="F790" s="12" t="str">
        <f t="shared" si="868"/>
        <v>https://rnrsurvey.cafe24.com/2023ict_employ/survey/start.php?id=5070WSTYD12HZI54UIZ13861KWE504DJF</v>
      </c>
      <c r="G790" s="12" t="s">
        <v>8616</v>
      </c>
      <c r="H790" s="13">
        <v>13861</v>
      </c>
      <c r="I790" s="20" t="s">
        <v>30</v>
      </c>
      <c r="J790" s="14" t="s">
        <v>2185</v>
      </c>
      <c r="K790" s="14" t="s">
        <v>42</v>
      </c>
      <c r="L790" s="14" t="s">
        <v>2186</v>
      </c>
      <c r="M790" s="34">
        <v>2</v>
      </c>
      <c r="N790" s="23">
        <v>0.03</v>
      </c>
      <c r="O790" s="23">
        <v>0.02</v>
      </c>
      <c r="P790" s="34">
        <v>0</v>
      </c>
      <c r="Q790" s="34">
        <f t="shared" si="869"/>
        <v>1.95</v>
      </c>
      <c r="R790" s="23">
        <v>5</v>
      </c>
      <c r="S790" s="23">
        <v>7</v>
      </c>
      <c r="T790" s="34">
        <v>0</v>
      </c>
      <c r="U790" s="34">
        <v>0</v>
      </c>
      <c r="V790" s="41">
        <v>0</v>
      </c>
      <c r="W790" s="40">
        <v>0</v>
      </c>
      <c r="X790" s="23">
        <v>0</v>
      </c>
      <c r="Y790" s="34">
        <v>0</v>
      </c>
      <c r="Z790" s="17" t="s">
        <v>34</v>
      </c>
      <c r="AA790" s="18" t="s">
        <v>36</v>
      </c>
      <c r="AB790" s="18" t="s">
        <v>148</v>
      </c>
      <c r="AC790" s="14" t="s">
        <v>77</v>
      </c>
      <c r="AD790" s="14"/>
      <c r="AE790" s="21">
        <v>1198161519</v>
      </c>
      <c r="AF790" s="19">
        <f t="shared" ref="AF790:AF794" si="893">LEN(AE790)</f>
        <v>10</v>
      </c>
      <c r="AG790" s="19">
        <v>1101112670423</v>
      </c>
      <c r="AH790" s="19">
        <f t="shared" ref="AH790" si="894">LEN(AG790)</f>
        <v>13</v>
      </c>
    </row>
    <row r="791" spans="1:34" ht="17.25" thickBot="1">
      <c r="A791" s="10" t="s">
        <v>27</v>
      </c>
      <c r="B791" s="11" t="s">
        <v>28</v>
      </c>
      <c r="C791" s="12" t="str">
        <f t="shared" si="864"/>
        <v>https://rnrsurvey.cafe24.com/2023ict_employ/survey/p1.php?id=5070WSTYD12HZI54UIZ10281KWE504DJF</v>
      </c>
      <c r="D791" s="10" t="s">
        <v>29</v>
      </c>
      <c r="E791" s="11" t="s">
        <v>28</v>
      </c>
      <c r="F791" s="12" t="str">
        <f t="shared" si="868"/>
        <v>https://rnrsurvey.cafe24.com/2023ict_employ/survey/start.php?id=5070WSTYD12HZI54UIZ10281KWE504DJF</v>
      </c>
      <c r="G791" s="12" t="s">
        <v>8617</v>
      </c>
      <c r="H791" s="13">
        <v>10281</v>
      </c>
      <c r="I791" s="20" t="s">
        <v>30</v>
      </c>
      <c r="J791" s="14" t="s">
        <v>2187</v>
      </c>
      <c r="K791" s="14" t="s">
        <v>159</v>
      </c>
      <c r="L791" s="14" t="s">
        <v>2188</v>
      </c>
      <c r="M791" s="34">
        <v>19</v>
      </c>
      <c r="N791" s="34">
        <v>0</v>
      </c>
      <c r="O791" s="34">
        <v>0</v>
      </c>
      <c r="P791" s="34">
        <v>0</v>
      </c>
      <c r="Q791" s="34">
        <f t="shared" si="869"/>
        <v>19</v>
      </c>
      <c r="R791" s="34">
        <v>9</v>
      </c>
      <c r="S791" s="34">
        <v>3</v>
      </c>
      <c r="T791" s="34">
        <v>0</v>
      </c>
      <c r="U791" s="34">
        <v>3</v>
      </c>
      <c r="V791" s="38">
        <v>1</v>
      </c>
      <c r="W791" s="40">
        <v>1</v>
      </c>
      <c r="X791" s="23">
        <v>1</v>
      </c>
      <c r="Y791" s="34">
        <v>1</v>
      </c>
      <c r="Z791" s="17" t="s">
        <v>34</v>
      </c>
      <c r="AA791" s="18" t="s">
        <v>2189</v>
      </c>
      <c r="AB791" s="18" t="s">
        <v>36</v>
      </c>
      <c r="AC791" s="14" t="s">
        <v>36</v>
      </c>
      <c r="AD791" s="14"/>
      <c r="AE791" s="21">
        <v>6888100911</v>
      </c>
      <c r="AF791" s="19">
        <f t="shared" si="893"/>
        <v>10</v>
      </c>
      <c r="AG791" s="19">
        <v>1101116556520</v>
      </c>
      <c r="AH791" s="19">
        <f t="shared" ref="AH791" si="895">LEN(AG791)</f>
        <v>13</v>
      </c>
    </row>
    <row r="792" spans="1:34" ht="17.25" thickBot="1">
      <c r="A792" s="10" t="s">
        <v>27</v>
      </c>
      <c r="B792" s="11" t="s">
        <v>28</v>
      </c>
      <c r="C792" s="12" t="str">
        <f t="shared" si="864"/>
        <v>https://rnrsurvey.cafe24.com/2023ict_employ/survey/p1.php?id=5070WSTYD12HZI54UIZ18743KWE504DJF</v>
      </c>
      <c r="D792" s="10" t="s">
        <v>29</v>
      </c>
      <c r="E792" s="11" t="s">
        <v>28</v>
      </c>
      <c r="F792" s="12" t="str">
        <f t="shared" si="868"/>
        <v>https://rnrsurvey.cafe24.com/2023ict_employ/survey/start.php?id=5070WSTYD12HZI54UIZ18743KWE504DJF</v>
      </c>
      <c r="G792" s="12" t="s">
        <v>8618</v>
      </c>
      <c r="H792" s="13">
        <v>18743</v>
      </c>
      <c r="I792" s="20" t="s">
        <v>30</v>
      </c>
      <c r="J792" s="14" t="s">
        <v>2190</v>
      </c>
      <c r="K792" s="14" t="s">
        <v>53</v>
      </c>
      <c r="L792" s="14" t="s">
        <v>2191</v>
      </c>
      <c r="M792" s="34">
        <v>6</v>
      </c>
      <c r="N792" s="34">
        <v>0</v>
      </c>
      <c r="O792" s="34">
        <v>0</v>
      </c>
      <c r="P792" s="34">
        <v>0</v>
      </c>
      <c r="Q792" s="34">
        <f t="shared" si="869"/>
        <v>6</v>
      </c>
      <c r="R792" s="34">
        <v>5</v>
      </c>
      <c r="S792" s="34">
        <v>5</v>
      </c>
      <c r="T792" s="34">
        <v>0</v>
      </c>
      <c r="U792" s="34">
        <v>0</v>
      </c>
      <c r="V792" s="38">
        <v>0</v>
      </c>
      <c r="W792" s="40">
        <v>0</v>
      </c>
      <c r="X792" s="23">
        <v>1</v>
      </c>
      <c r="Y792" s="34">
        <v>1</v>
      </c>
      <c r="Z792" s="17" t="s">
        <v>34</v>
      </c>
      <c r="AA792" s="18" t="s">
        <v>2192</v>
      </c>
      <c r="AB792" s="18" t="s">
        <v>254</v>
      </c>
      <c r="AC792" s="14" t="s">
        <v>37</v>
      </c>
      <c r="AD792" s="14" t="s">
        <v>2193</v>
      </c>
      <c r="AE792" s="21">
        <v>2208188123</v>
      </c>
      <c r="AF792" s="19">
        <f t="shared" si="893"/>
        <v>10</v>
      </c>
      <c r="AG792" s="19">
        <v>1101111967160</v>
      </c>
      <c r="AH792" s="19">
        <f t="shared" ref="AH792" si="896">LEN(AG792)</f>
        <v>13</v>
      </c>
    </row>
    <row r="793" spans="1:34" ht="17.25" thickBot="1">
      <c r="A793" s="10" t="s">
        <v>27</v>
      </c>
      <c r="B793" s="11" t="s">
        <v>28</v>
      </c>
      <c r="C793" s="12" t="str">
        <f t="shared" si="864"/>
        <v>https://rnrsurvey.cafe24.com/2023ict_employ/survey/p1.php?id=5070WSTYD12HZI54UIZ11961KWE504DJF</v>
      </c>
      <c r="D793" s="10" t="s">
        <v>29</v>
      </c>
      <c r="E793" s="11" t="s">
        <v>28</v>
      </c>
      <c r="F793" s="12" t="str">
        <f t="shared" si="868"/>
        <v>https://rnrsurvey.cafe24.com/2023ict_employ/survey/start.php?id=5070WSTYD12HZI54UIZ11961KWE504DJF</v>
      </c>
      <c r="G793" s="12" t="s">
        <v>8619</v>
      </c>
      <c r="H793" s="13">
        <v>11961</v>
      </c>
      <c r="I793" s="20" t="s">
        <v>30</v>
      </c>
      <c r="J793" s="14" t="s">
        <v>2194</v>
      </c>
      <c r="K793" s="14" t="s">
        <v>115</v>
      </c>
      <c r="L793" s="14" t="s">
        <v>2195</v>
      </c>
      <c r="M793" s="34">
        <v>10</v>
      </c>
      <c r="N793" s="34">
        <v>0</v>
      </c>
      <c r="O793" s="23">
        <v>0</v>
      </c>
      <c r="P793" s="34">
        <v>0</v>
      </c>
      <c r="Q793" s="34">
        <f t="shared" si="869"/>
        <v>10</v>
      </c>
      <c r="R793" s="34">
        <v>8</v>
      </c>
      <c r="S793" s="34">
        <v>10</v>
      </c>
      <c r="T793" s="34">
        <v>8</v>
      </c>
      <c r="U793" s="34">
        <v>3</v>
      </c>
      <c r="V793" s="38">
        <v>1</v>
      </c>
      <c r="W793" s="40">
        <v>1</v>
      </c>
      <c r="X793" s="23">
        <v>0</v>
      </c>
      <c r="Y793" s="34">
        <v>0</v>
      </c>
      <c r="Z793" s="17"/>
      <c r="AA793" s="18" t="s">
        <v>2196</v>
      </c>
      <c r="AB793" s="18" t="s">
        <v>440</v>
      </c>
      <c r="AC793" s="14" t="s">
        <v>77</v>
      </c>
      <c r="AD793" s="14" t="s">
        <v>2197</v>
      </c>
      <c r="AE793" s="21">
        <v>1298123676</v>
      </c>
      <c r="AF793" s="19">
        <f t="shared" si="893"/>
        <v>10</v>
      </c>
      <c r="AG793" s="19">
        <v>1311110030749</v>
      </c>
      <c r="AH793" s="19">
        <f t="shared" ref="AH793" si="897">LEN(AG793)</f>
        <v>13</v>
      </c>
    </row>
    <row r="794" spans="1:34" thickBot="1">
      <c r="A794" s="10" t="s">
        <v>27</v>
      </c>
      <c r="B794" s="11" t="s">
        <v>28</v>
      </c>
      <c r="C794" s="12" t="str">
        <f t="shared" si="864"/>
        <v>https://rnrsurvey.cafe24.com/2023ict_employ/survey/p1.php?id=5070WSTYD12HZI54UIZ16603KWE504DJF</v>
      </c>
      <c r="D794" s="10" t="s">
        <v>29</v>
      </c>
      <c r="E794" s="11" t="s">
        <v>28</v>
      </c>
      <c r="F794" s="12" t="str">
        <f t="shared" si="868"/>
        <v>https://rnrsurvey.cafe24.com/2023ict_employ/survey/start.php?id=5070WSTYD12HZI54UIZ16603KWE504DJF</v>
      </c>
      <c r="G794" s="12" t="s">
        <v>8620</v>
      </c>
      <c r="H794" s="13">
        <v>16603</v>
      </c>
      <c r="I794" s="20" t="s">
        <v>30</v>
      </c>
      <c r="J794" s="14" t="s">
        <v>2198</v>
      </c>
      <c r="K794" s="14" t="s">
        <v>39</v>
      </c>
      <c r="L794" s="14" t="s">
        <v>2199</v>
      </c>
      <c r="M794" s="34">
        <v>9</v>
      </c>
      <c r="N794" s="23">
        <v>0.54</v>
      </c>
      <c r="O794" s="23">
        <v>0</v>
      </c>
      <c r="P794" s="34">
        <v>0</v>
      </c>
      <c r="Q794" s="34">
        <f t="shared" si="869"/>
        <v>8.4600000000000009</v>
      </c>
      <c r="R794" s="23">
        <v>7</v>
      </c>
      <c r="S794" s="23">
        <v>5</v>
      </c>
      <c r="T794" s="34">
        <v>0</v>
      </c>
      <c r="U794" s="34">
        <v>0</v>
      </c>
      <c r="V794" s="41">
        <v>0</v>
      </c>
      <c r="W794" s="40">
        <v>0</v>
      </c>
      <c r="X794" s="23">
        <v>1</v>
      </c>
      <c r="Y794" s="34">
        <v>1</v>
      </c>
      <c r="Z794" s="17" t="s">
        <v>34</v>
      </c>
      <c r="AA794" s="18" t="s">
        <v>36</v>
      </c>
      <c r="AB794" s="18" t="s">
        <v>447</v>
      </c>
      <c r="AC794" s="14" t="s">
        <v>324</v>
      </c>
      <c r="AD794" s="14" t="s">
        <v>2200</v>
      </c>
      <c r="AE794" s="21">
        <v>1298176983</v>
      </c>
      <c r="AF794" s="19">
        <f t="shared" si="893"/>
        <v>10</v>
      </c>
      <c r="AG794" s="19">
        <v>1311110124724</v>
      </c>
      <c r="AH794" s="19">
        <f t="shared" ref="AH794" si="898">LEN(AG794)</f>
        <v>13</v>
      </c>
    </row>
    <row r="795" spans="1:34" thickBot="1">
      <c r="A795" s="10" t="s">
        <v>27</v>
      </c>
      <c r="B795" s="11" t="s">
        <v>28</v>
      </c>
      <c r="C795" s="12" t="str">
        <f t="shared" si="864"/>
        <v>https://rnrsurvey.cafe24.com/2023ict_employ/survey/p1.php?id=5070WSTYD12HZI54UIZ10711KWE504DJF</v>
      </c>
      <c r="D795" s="10" t="s">
        <v>29</v>
      </c>
      <c r="E795" s="11" t="s">
        <v>28</v>
      </c>
      <c r="F795" s="12" t="str">
        <f t="shared" si="868"/>
        <v>https://rnrsurvey.cafe24.com/2023ict_employ/survey/start.php?id=5070WSTYD12HZI54UIZ10711KWE504DJF</v>
      </c>
      <c r="G795" s="12" t="s">
        <v>8621</v>
      </c>
      <c r="H795" s="13">
        <v>10711</v>
      </c>
      <c r="I795" s="20" t="s">
        <v>70</v>
      </c>
      <c r="J795" s="14" t="s">
        <v>2201</v>
      </c>
      <c r="K795" s="14" t="s">
        <v>159</v>
      </c>
      <c r="L795" s="14" t="s">
        <v>2202</v>
      </c>
      <c r="M795" s="23">
        <v>182</v>
      </c>
      <c r="N795" s="23">
        <v>9.1</v>
      </c>
      <c r="O795" s="23">
        <v>7.28</v>
      </c>
      <c r="P795" s="34">
        <v>0</v>
      </c>
      <c r="Q795" s="34">
        <f t="shared" si="869"/>
        <v>165.62</v>
      </c>
      <c r="R795" s="23">
        <v>4</v>
      </c>
      <c r="S795" s="23">
        <v>7</v>
      </c>
      <c r="T795" s="34">
        <v>38</v>
      </c>
      <c r="U795" s="34">
        <v>4</v>
      </c>
      <c r="V795" s="41">
        <v>5</v>
      </c>
      <c r="W795" s="40">
        <v>1</v>
      </c>
      <c r="X795" s="23">
        <v>53</v>
      </c>
      <c r="Y795" s="34">
        <v>14</v>
      </c>
      <c r="Z795" s="17" t="s">
        <v>220</v>
      </c>
      <c r="AA795" s="18" t="s">
        <v>36</v>
      </c>
      <c r="AB795" s="18" t="s">
        <v>2203</v>
      </c>
      <c r="AC795" s="14" t="s">
        <v>77</v>
      </c>
      <c r="AD795" s="14"/>
      <c r="AE795" s="21">
        <v>1058608825</v>
      </c>
      <c r="AF795" s="19">
        <f t="shared" ref="AF795:AF796" si="899">LEN(AE795)</f>
        <v>10</v>
      </c>
      <c r="AG795" s="19">
        <v>1101111896187</v>
      </c>
      <c r="AH795" s="19">
        <f t="shared" ref="AH795" si="900">LEN(AG795)</f>
        <v>13</v>
      </c>
    </row>
    <row r="796" spans="1:34" thickBot="1">
      <c r="A796" s="10" t="s">
        <v>27</v>
      </c>
      <c r="B796" s="11" t="s">
        <v>28</v>
      </c>
      <c r="C796" s="12" t="str">
        <f t="shared" si="864"/>
        <v>https://rnrsurvey.cafe24.com/2023ict_employ/survey/p1.php?id=5070WSTYD12HZI54UIZ10552KWE504DJF</v>
      </c>
      <c r="D796" s="10" t="s">
        <v>29</v>
      </c>
      <c r="E796" s="11" t="s">
        <v>28</v>
      </c>
      <c r="F796" s="12" t="str">
        <f t="shared" si="868"/>
        <v>https://rnrsurvey.cafe24.com/2023ict_employ/survey/start.php?id=5070WSTYD12HZI54UIZ10552KWE504DJF</v>
      </c>
      <c r="G796" s="12" t="s">
        <v>8622</v>
      </c>
      <c r="H796" s="13">
        <v>10552</v>
      </c>
      <c r="I796" s="20" t="s">
        <v>30</v>
      </c>
      <c r="J796" s="14" t="s">
        <v>2204</v>
      </c>
      <c r="K796" s="14" t="s">
        <v>159</v>
      </c>
      <c r="L796" s="14" t="s">
        <v>2205</v>
      </c>
      <c r="M796" s="34">
        <v>11</v>
      </c>
      <c r="N796" s="34">
        <v>0</v>
      </c>
      <c r="O796" s="23">
        <v>0</v>
      </c>
      <c r="P796" s="34">
        <v>0</v>
      </c>
      <c r="Q796" s="34">
        <f t="shared" si="869"/>
        <v>11</v>
      </c>
      <c r="R796" s="34">
        <v>4</v>
      </c>
      <c r="S796" s="23">
        <v>8</v>
      </c>
      <c r="T796" s="34">
        <v>2</v>
      </c>
      <c r="U796" s="34">
        <v>1</v>
      </c>
      <c r="V796" s="41">
        <v>0</v>
      </c>
      <c r="W796" s="40">
        <v>0</v>
      </c>
      <c r="X796" s="23">
        <v>3</v>
      </c>
      <c r="Y796" s="34">
        <v>1</v>
      </c>
      <c r="Z796" s="17" t="s">
        <v>34</v>
      </c>
      <c r="AA796" s="18" t="s">
        <v>36</v>
      </c>
      <c r="AB796" s="18" t="s">
        <v>36</v>
      </c>
      <c r="AC796" s="14" t="s">
        <v>36</v>
      </c>
      <c r="AD796" s="14"/>
      <c r="AE796" s="21">
        <v>7898700079</v>
      </c>
      <c r="AF796" s="19">
        <f t="shared" si="899"/>
        <v>10</v>
      </c>
      <c r="AG796" s="19">
        <v>1101115699024</v>
      </c>
      <c r="AH796" s="19">
        <f t="shared" ref="AH796" si="901">LEN(AG796)</f>
        <v>13</v>
      </c>
    </row>
    <row r="797" spans="1:34" ht="17.25" thickBot="1">
      <c r="A797" s="10" t="s">
        <v>27</v>
      </c>
      <c r="B797" s="11" t="s">
        <v>28</v>
      </c>
      <c r="C797" s="12" t="str">
        <f t="shared" si="864"/>
        <v>https://rnrsurvey.cafe24.com/2023ict_employ/survey/p1.php?id=5070WSTYD12HZI54UIZ16692KWE504DJF</v>
      </c>
      <c r="D797" s="10" t="s">
        <v>29</v>
      </c>
      <c r="E797" s="11" t="s">
        <v>28</v>
      </c>
      <c r="F797" s="12" t="str">
        <f t="shared" si="868"/>
        <v>https://rnrsurvey.cafe24.com/2023ict_employ/survey/start.php?id=5070WSTYD12HZI54UIZ16692KWE504DJF</v>
      </c>
      <c r="G797" s="12" t="s">
        <v>8623</v>
      </c>
      <c r="H797" s="13">
        <v>16692</v>
      </c>
      <c r="I797" s="20" t="s">
        <v>30</v>
      </c>
      <c r="J797" s="14" t="s">
        <v>2206</v>
      </c>
      <c r="K797" s="14" t="s">
        <v>39</v>
      </c>
      <c r="L797" s="14" t="s">
        <v>2207</v>
      </c>
      <c r="M797" s="34">
        <v>10</v>
      </c>
      <c r="N797" s="34">
        <v>0</v>
      </c>
      <c r="O797" s="34">
        <v>0</v>
      </c>
      <c r="P797" s="34">
        <v>0</v>
      </c>
      <c r="Q797" s="34">
        <f t="shared" si="869"/>
        <v>10</v>
      </c>
      <c r="R797" s="34">
        <v>9</v>
      </c>
      <c r="S797" s="23">
        <v>5</v>
      </c>
      <c r="T797" s="34">
        <v>0</v>
      </c>
      <c r="U797" s="34">
        <v>0</v>
      </c>
      <c r="V797" s="38">
        <v>0</v>
      </c>
      <c r="W797" s="40">
        <v>0</v>
      </c>
      <c r="X797" s="23">
        <v>0</v>
      </c>
      <c r="Y797" s="34">
        <v>0</v>
      </c>
      <c r="Z797" s="17" t="s">
        <v>34</v>
      </c>
      <c r="AA797" s="18" t="s">
        <v>2208</v>
      </c>
      <c r="AB797" s="18" t="s">
        <v>440</v>
      </c>
      <c r="AC797" s="14" t="s">
        <v>77</v>
      </c>
      <c r="AD797" s="14" t="s">
        <v>2209</v>
      </c>
      <c r="AE797" s="21">
        <v>1098636323</v>
      </c>
      <c r="AF797" s="19">
        <f>LEN(AE797)</f>
        <v>10</v>
      </c>
      <c r="AG797" s="19">
        <v>1101114924737</v>
      </c>
      <c r="AH797" s="19">
        <f t="shared" ref="AH797" si="902">LEN(AG797)</f>
        <v>13</v>
      </c>
    </row>
    <row r="798" spans="1:34" ht="17.25" thickBot="1">
      <c r="A798" s="10" t="s">
        <v>27</v>
      </c>
      <c r="B798" s="11" t="s">
        <v>28</v>
      </c>
      <c r="C798" s="12" t="str">
        <f t="shared" si="864"/>
        <v>https://rnrsurvey.cafe24.com/2023ict_employ/survey/p1.php?id=5070WSTYD12HZI54UIZ18673KWE504DJF</v>
      </c>
      <c r="D798" s="10" t="s">
        <v>29</v>
      </c>
      <c r="E798" s="11" t="s">
        <v>28</v>
      </c>
      <c r="F798" s="12" t="str">
        <f t="shared" si="868"/>
        <v>https://rnrsurvey.cafe24.com/2023ict_employ/survey/start.php?id=5070WSTYD12HZI54UIZ18673KWE504DJF</v>
      </c>
      <c r="G798" s="12" t="s">
        <v>8624</v>
      </c>
      <c r="H798" s="13">
        <v>18673</v>
      </c>
      <c r="I798" s="20" t="s">
        <v>30</v>
      </c>
      <c r="J798" s="14" t="s">
        <v>2210</v>
      </c>
      <c r="K798" s="14" t="s">
        <v>53</v>
      </c>
      <c r="L798" s="14" t="s">
        <v>2211</v>
      </c>
      <c r="M798" s="34">
        <v>3</v>
      </c>
      <c r="N798" s="34">
        <v>2</v>
      </c>
      <c r="O798" s="23">
        <v>0</v>
      </c>
      <c r="P798" s="34">
        <v>0</v>
      </c>
      <c r="Q798" s="34">
        <f t="shared" si="869"/>
        <v>1</v>
      </c>
      <c r="R798" s="34">
        <v>10</v>
      </c>
      <c r="S798" s="34">
        <v>3</v>
      </c>
      <c r="T798" s="34">
        <v>0</v>
      </c>
      <c r="U798" s="34">
        <v>0</v>
      </c>
      <c r="V798" s="38">
        <v>0</v>
      </c>
      <c r="W798" s="40">
        <v>0</v>
      </c>
      <c r="X798" s="23">
        <v>0</v>
      </c>
      <c r="Y798" s="34">
        <v>0</v>
      </c>
      <c r="Z798" s="17" t="s">
        <v>34</v>
      </c>
      <c r="AA798" s="18" t="s">
        <v>36</v>
      </c>
      <c r="AB798" s="18" t="s">
        <v>36</v>
      </c>
      <c r="AC798" s="14" t="s">
        <v>36</v>
      </c>
      <c r="AD798" s="14"/>
      <c r="AE798" s="21">
        <v>4128117251</v>
      </c>
      <c r="AF798" s="19">
        <f t="shared" ref="AF798:AF800" si="903">LEN(AE798)</f>
        <v>10</v>
      </c>
      <c r="AG798" s="19">
        <v>2055110007923</v>
      </c>
      <c r="AH798" s="19">
        <f t="shared" ref="AH798" si="904">LEN(AG798)</f>
        <v>13</v>
      </c>
    </row>
    <row r="799" spans="1:34" thickBot="1">
      <c r="A799" s="10" t="s">
        <v>27</v>
      </c>
      <c r="B799" s="11" t="s">
        <v>28</v>
      </c>
      <c r="C799" s="12" t="str">
        <f t="shared" si="864"/>
        <v>https://rnrsurvey.cafe24.com/2023ict_employ/survey/p1.php?id=5070WSTYD12HZI54UIZ17914KWE504DJF</v>
      </c>
      <c r="D799" s="10" t="s">
        <v>29</v>
      </c>
      <c r="E799" s="11" t="s">
        <v>28</v>
      </c>
      <c r="F799" s="12" t="str">
        <f t="shared" si="868"/>
        <v>https://rnrsurvey.cafe24.com/2023ict_employ/survey/start.php?id=5070WSTYD12HZI54UIZ17914KWE504DJF</v>
      </c>
      <c r="G799" s="12" t="s">
        <v>8625</v>
      </c>
      <c r="H799" s="13">
        <v>17914</v>
      </c>
      <c r="I799" s="20" t="s">
        <v>30</v>
      </c>
      <c r="J799" s="14" t="s">
        <v>2212</v>
      </c>
      <c r="K799" s="14" t="s">
        <v>96</v>
      </c>
      <c r="L799" s="14" t="s">
        <v>2213</v>
      </c>
      <c r="M799" s="34">
        <v>8</v>
      </c>
      <c r="N799" s="23">
        <v>0.64</v>
      </c>
      <c r="O799" s="23">
        <v>0</v>
      </c>
      <c r="P799" s="34">
        <v>0</v>
      </c>
      <c r="Q799" s="34">
        <f t="shared" si="869"/>
        <v>7.36</v>
      </c>
      <c r="R799" s="23">
        <v>7</v>
      </c>
      <c r="S799" s="23">
        <v>7</v>
      </c>
      <c r="T799" s="34">
        <v>0</v>
      </c>
      <c r="U799" s="34">
        <v>1</v>
      </c>
      <c r="V799" s="41">
        <v>0</v>
      </c>
      <c r="W799" s="40">
        <v>0</v>
      </c>
      <c r="X799" s="23">
        <v>1</v>
      </c>
      <c r="Y799" s="34">
        <v>0</v>
      </c>
      <c r="Z799" s="17" t="s">
        <v>34</v>
      </c>
      <c r="AA799" s="18" t="s">
        <v>36</v>
      </c>
      <c r="AB799" s="18" t="s">
        <v>36</v>
      </c>
      <c r="AC799" s="14" t="s">
        <v>36</v>
      </c>
      <c r="AD799" s="14"/>
      <c r="AE799" s="21">
        <v>7188100041</v>
      </c>
      <c r="AF799" s="19">
        <f t="shared" si="903"/>
        <v>10</v>
      </c>
      <c r="AG799" s="19">
        <v>1101115682582</v>
      </c>
      <c r="AH799" s="19">
        <f t="shared" ref="AH799" si="905">LEN(AG799)</f>
        <v>13</v>
      </c>
    </row>
    <row r="800" spans="1:34" thickBot="1">
      <c r="A800" s="10" t="s">
        <v>27</v>
      </c>
      <c r="B800" s="11" t="s">
        <v>28</v>
      </c>
      <c r="C800" s="12" t="str">
        <f t="shared" si="864"/>
        <v>https://rnrsurvey.cafe24.com/2023ict_employ/survey/p1.php?id=5070WSTYD12HZI54UIZ16388KWE504DJF</v>
      </c>
      <c r="D800" s="10" t="s">
        <v>29</v>
      </c>
      <c r="E800" s="11" t="s">
        <v>28</v>
      </c>
      <c r="F800" s="12" t="str">
        <f t="shared" si="868"/>
        <v>https://rnrsurvey.cafe24.com/2023ict_employ/survey/start.php?id=5070WSTYD12HZI54UIZ16388KWE504DJF</v>
      </c>
      <c r="G800" s="12" t="s">
        <v>8626</v>
      </c>
      <c r="H800" s="13">
        <v>16388</v>
      </c>
      <c r="I800" s="20" t="s">
        <v>30</v>
      </c>
      <c r="J800" s="14" t="s">
        <v>2214</v>
      </c>
      <c r="K800" s="14" t="s">
        <v>39</v>
      </c>
      <c r="L800" s="14" t="s">
        <v>2215</v>
      </c>
      <c r="M800" s="34">
        <v>38</v>
      </c>
      <c r="N800" s="34">
        <v>0</v>
      </c>
      <c r="O800" s="23">
        <v>0</v>
      </c>
      <c r="P800" s="34">
        <v>0</v>
      </c>
      <c r="Q800" s="34">
        <f t="shared" si="869"/>
        <v>38</v>
      </c>
      <c r="R800" s="23">
        <v>4</v>
      </c>
      <c r="S800" s="23">
        <v>7</v>
      </c>
      <c r="T800" s="34">
        <v>0</v>
      </c>
      <c r="U800" s="34">
        <v>4</v>
      </c>
      <c r="V800" s="41">
        <v>1</v>
      </c>
      <c r="W800" s="40">
        <v>1</v>
      </c>
      <c r="X800" s="23">
        <v>6</v>
      </c>
      <c r="Y800" s="34">
        <v>1</v>
      </c>
      <c r="Z800" s="17" t="s">
        <v>34</v>
      </c>
      <c r="AA800" s="18" t="s">
        <v>36</v>
      </c>
      <c r="AB800" s="18" t="s">
        <v>148</v>
      </c>
      <c r="AC800" s="14" t="s">
        <v>77</v>
      </c>
      <c r="AD800" s="14"/>
      <c r="AE800" s="21">
        <v>2118880505</v>
      </c>
      <c r="AF800" s="19">
        <f t="shared" si="903"/>
        <v>10</v>
      </c>
      <c r="AG800" s="19">
        <v>1101114906602</v>
      </c>
      <c r="AH800" s="19">
        <f t="shared" ref="AH800" si="906">LEN(AG800)</f>
        <v>13</v>
      </c>
    </row>
    <row r="801" spans="1:34" ht="17.25" thickBot="1">
      <c r="A801" s="10" t="s">
        <v>27</v>
      </c>
      <c r="B801" s="11" t="s">
        <v>28</v>
      </c>
      <c r="C801" s="12" t="str">
        <f t="shared" si="864"/>
        <v>https://rnrsurvey.cafe24.com/2023ict_employ/survey/p1.php?id=5070WSTYD12HZI54UIZ18856KWE504DJF</v>
      </c>
      <c r="D801" s="10" t="s">
        <v>29</v>
      </c>
      <c r="E801" s="11" t="s">
        <v>28</v>
      </c>
      <c r="F801" s="12" t="str">
        <f t="shared" si="868"/>
        <v>https://rnrsurvey.cafe24.com/2023ict_employ/survey/start.php?id=5070WSTYD12HZI54UIZ18856KWE504DJF</v>
      </c>
      <c r="G801" s="12" t="s">
        <v>8627</v>
      </c>
      <c r="H801" s="13">
        <v>18856</v>
      </c>
      <c r="I801" s="20" t="s">
        <v>30</v>
      </c>
      <c r="J801" s="14" t="s">
        <v>2216</v>
      </c>
      <c r="K801" s="14" t="s">
        <v>53</v>
      </c>
      <c r="L801" s="14" t="s">
        <v>2217</v>
      </c>
      <c r="M801" s="34">
        <v>6</v>
      </c>
      <c r="N801" s="34">
        <v>1</v>
      </c>
      <c r="O801" s="23">
        <v>0</v>
      </c>
      <c r="P801" s="34">
        <v>0</v>
      </c>
      <c r="Q801" s="34">
        <f t="shared" si="869"/>
        <v>5</v>
      </c>
      <c r="R801" s="34">
        <v>9</v>
      </c>
      <c r="S801" s="34">
        <v>10</v>
      </c>
      <c r="T801" s="34">
        <v>0</v>
      </c>
      <c r="U801" s="34">
        <v>0</v>
      </c>
      <c r="V801" s="38">
        <v>0</v>
      </c>
      <c r="W801" s="40">
        <v>0</v>
      </c>
      <c r="X801" s="23">
        <v>3</v>
      </c>
      <c r="Y801" s="34">
        <v>3</v>
      </c>
      <c r="Z801" s="17"/>
      <c r="AA801" s="18" t="s">
        <v>36</v>
      </c>
      <c r="AB801" s="18" t="s">
        <v>148</v>
      </c>
      <c r="AC801" s="14" t="s">
        <v>77</v>
      </c>
      <c r="AD801" s="14" t="s">
        <v>2218</v>
      </c>
      <c r="AE801" s="21">
        <v>2098143847</v>
      </c>
      <c r="AF801" s="19">
        <f>LEN(AE801)</f>
        <v>10</v>
      </c>
      <c r="AG801" s="19">
        <v>1101113632589</v>
      </c>
      <c r="AH801" s="19">
        <f t="shared" ref="AH801" si="907">LEN(AG801)</f>
        <v>13</v>
      </c>
    </row>
    <row r="802" spans="1:34" ht="17.25" thickBot="1">
      <c r="A802" s="10" t="s">
        <v>27</v>
      </c>
      <c r="B802" s="11" t="s">
        <v>28</v>
      </c>
      <c r="C802" s="12" t="str">
        <f t="shared" si="864"/>
        <v>https://rnrsurvey.cafe24.com/2023ict_employ/survey/p1.php?id=5070WSTYD12HZI54UIZ17952KWE504DJF</v>
      </c>
      <c r="D802" s="10" t="s">
        <v>29</v>
      </c>
      <c r="E802" s="11" t="s">
        <v>28</v>
      </c>
      <c r="F802" s="12" t="str">
        <f t="shared" si="868"/>
        <v>https://rnrsurvey.cafe24.com/2023ict_employ/survey/start.php?id=5070WSTYD12HZI54UIZ17952KWE504DJF</v>
      </c>
      <c r="G802" s="12" t="s">
        <v>8628</v>
      </c>
      <c r="H802" s="13">
        <v>17952</v>
      </c>
      <c r="I802" s="20" t="s">
        <v>30</v>
      </c>
      <c r="J802" s="14" t="s">
        <v>2219</v>
      </c>
      <c r="K802" s="14" t="s">
        <v>96</v>
      </c>
      <c r="L802" s="14" t="s">
        <v>2220</v>
      </c>
      <c r="M802" s="34">
        <v>10</v>
      </c>
      <c r="N802" s="34">
        <v>0</v>
      </c>
      <c r="O802" s="23">
        <v>0</v>
      </c>
      <c r="P802" s="34">
        <v>0</v>
      </c>
      <c r="Q802" s="34">
        <f t="shared" si="869"/>
        <v>10</v>
      </c>
      <c r="R802" s="34">
        <v>7</v>
      </c>
      <c r="S802" s="34">
        <v>2</v>
      </c>
      <c r="T802" s="34">
        <v>0</v>
      </c>
      <c r="U802" s="34">
        <v>0</v>
      </c>
      <c r="V802" s="38">
        <v>0</v>
      </c>
      <c r="W802" s="40">
        <v>0</v>
      </c>
      <c r="X802" s="23">
        <v>0</v>
      </c>
      <c r="Y802" s="34">
        <v>0</v>
      </c>
      <c r="Z802" s="17" t="s">
        <v>967</v>
      </c>
      <c r="AA802" s="18" t="s">
        <v>36</v>
      </c>
      <c r="AB802" s="18" t="s">
        <v>36</v>
      </c>
      <c r="AC802" s="14" t="s">
        <v>36</v>
      </c>
      <c r="AD802" s="14"/>
      <c r="AE802" s="21">
        <v>8818601590</v>
      </c>
      <c r="AF802" s="19">
        <f t="shared" ref="AF802:AF803" si="908">LEN(AE802)</f>
        <v>10</v>
      </c>
      <c r="AG802" s="21" t="s">
        <v>7832</v>
      </c>
      <c r="AH802" s="19">
        <f t="shared" ref="AH802" si="909">LEN(AG802)</f>
        <v>13</v>
      </c>
    </row>
    <row r="803" spans="1:34" thickBot="1">
      <c r="A803" s="10" t="s">
        <v>27</v>
      </c>
      <c r="B803" s="11" t="s">
        <v>28</v>
      </c>
      <c r="C803" s="12" t="str">
        <f t="shared" si="864"/>
        <v>https://rnrsurvey.cafe24.com/2023ict_employ/survey/p1.php?id=5070WSTYD12HZI54UIZ14045KWE504DJF</v>
      </c>
      <c r="D803" s="10" t="s">
        <v>29</v>
      </c>
      <c r="E803" s="11" t="s">
        <v>28</v>
      </c>
      <c r="F803" s="12" t="str">
        <f t="shared" si="868"/>
        <v>https://rnrsurvey.cafe24.com/2023ict_employ/survey/start.php?id=5070WSTYD12HZI54UIZ14045KWE504DJF</v>
      </c>
      <c r="G803" s="12" t="s">
        <v>8629</v>
      </c>
      <c r="H803" s="13">
        <v>14045</v>
      </c>
      <c r="I803" s="20" t="s">
        <v>30</v>
      </c>
      <c r="J803" s="14" t="s">
        <v>2221</v>
      </c>
      <c r="K803" s="14" t="s">
        <v>42</v>
      </c>
      <c r="L803" s="14" t="s">
        <v>2222</v>
      </c>
      <c r="M803" s="34">
        <v>17</v>
      </c>
      <c r="N803" s="34">
        <v>0</v>
      </c>
      <c r="O803" s="23">
        <v>0</v>
      </c>
      <c r="P803" s="34">
        <v>0</v>
      </c>
      <c r="Q803" s="34">
        <f t="shared" si="869"/>
        <v>17</v>
      </c>
      <c r="R803" s="34">
        <v>5</v>
      </c>
      <c r="S803" s="34">
        <v>10</v>
      </c>
      <c r="T803" s="34">
        <v>0</v>
      </c>
      <c r="U803" s="34">
        <v>3</v>
      </c>
      <c r="V803" s="41">
        <v>1</v>
      </c>
      <c r="W803" s="40">
        <v>1</v>
      </c>
      <c r="X803" s="23">
        <v>16</v>
      </c>
      <c r="Y803" s="34">
        <v>4</v>
      </c>
      <c r="Z803" s="17"/>
      <c r="AA803" s="18" t="s">
        <v>408</v>
      </c>
      <c r="AB803" s="18" t="s">
        <v>36</v>
      </c>
      <c r="AC803" s="14" t="s">
        <v>36</v>
      </c>
      <c r="AD803" s="14"/>
      <c r="AE803" s="21">
        <v>2118691935</v>
      </c>
      <c r="AF803" s="19">
        <f t="shared" si="908"/>
        <v>10</v>
      </c>
      <c r="AG803" s="19">
        <v>1101111892903</v>
      </c>
      <c r="AH803" s="19">
        <f t="shared" ref="AH803" si="910">LEN(AG803)</f>
        <v>13</v>
      </c>
    </row>
    <row r="804" spans="1:34" ht="17.25" thickBot="1">
      <c r="A804" s="10" t="s">
        <v>27</v>
      </c>
      <c r="B804" s="11" t="s">
        <v>28</v>
      </c>
      <c r="C804" s="12" t="str">
        <f t="shared" si="864"/>
        <v>https://rnrsurvey.cafe24.com/2023ict_employ/survey/p1.php?id=5070WSTYD12HZI54UIZ10332KWE504DJF</v>
      </c>
      <c r="D804" s="10" t="s">
        <v>29</v>
      </c>
      <c r="E804" s="11" t="s">
        <v>28</v>
      </c>
      <c r="F804" s="12" t="str">
        <f t="shared" si="868"/>
        <v>https://rnrsurvey.cafe24.com/2023ict_employ/survey/start.php?id=5070WSTYD12HZI54UIZ10332KWE504DJF</v>
      </c>
      <c r="G804" s="12" t="s">
        <v>8630</v>
      </c>
      <c r="H804" s="13">
        <v>10332</v>
      </c>
      <c r="I804" s="20" t="s">
        <v>30</v>
      </c>
      <c r="J804" s="14" t="s">
        <v>2223</v>
      </c>
      <c r="K804" s="14" t="s">
        <v>159</v>
      </c>
      <c r="L804" s="14" t="s">
        <v>2224</v>
      </c>
      <c r="M804" s="34">
        <v>18</v>
      </c>
      <c r="N804" s="34">
        <v>0</v>
      </c>
      <c r="O804" s="23">
        <v>0</v>
      </c>
      <c r="P804" s="34">
        <v>0</v>
      </c>
      <c r="Q804" s="34">
        <f t="shared" si="869"/>
        <v>18</v>
      </c>
      <c r="R804" s="34">
        <v>8</v>
      </c>
      <c r="S804" s="34">
        <v>2</v>
      </c>
      <c r="T804" s="34">
        <v>0</v>
      </c>
      <c r="U804" s="34">
        <v>0</v>
      </c>
      <c r="V804" s="38">
        <v>0</v>
      </c>
      <c r="W804" s="40">
        <v>0</v>
      </c>
      <c r="X804" s="23">
        <v>8</v>
      </c>
      <c r="Y804" s="34">
        <v>8</v>
      </c>
      <c r="Z804" s="17" t="s">
        <v>34</v>
      </c>
      <c r="AA804" s="18" t="s">
        <v>2225</v>
      </c>
      <c r="AB804" s="18" t="s">
        <v>36</v>
      </c>
      <c r="AC804" s="14" t="s">
        <v>36</v>
      </c>
      <c r="AD804" s="14" t="s">
        <v>2226</v>
      </c>
      <c r="AE804" s="21">
        <v>1948100551</v>
      </c>
      <c r="AF804" s="19">
        <f>LEN(AE804)</f>
        <v>10</v>
      </c>
      <c r="AG804" s="19">
        <v>2055110049363</v>
      </c>
      <c r="AH804" s="19">
        <f t="shared" ref="AH804" si="911">LEN(AG804)</f>
        <v>13</v>
      </c>
    </row>
    <row r="805" spans="1:34" ht="17.25" thickBot="1">
      <c r="A805" s="10" t="s">
        <v>27</v>
      </c>
      <c r="B805" s="11" t="s">
        <v>28</v>
      </c>
      <c r="C805" s="12" t="str">
        <f t="shared" si="864"/>
        <v>https://rnrsurvey.cafe24.com/2023ict_employ/survey/p1.php?id=5070WSTYD12HZI54UIZ10053KWE504DJF</v>
      </c>
      <c r="D805" s="10" t="s">
        <v>29</v>
      </c>
      <c r="E805" s="11" t="s">
        <v>28</v>
      </c>
      <c r="F805" s="12" t="str">
        <f t="shared" si="868"/>
        <v>https://rnrsurvey.cafe24.com/2023ict_employ/survey/start.php?id=5070WSTYD12HZI54UIZ10053KWE504DJF</v>
      </c>
      <c r="G805" s="12" t="s">
        <v>8631</v>
      </c>
      <c r="H805" s="13">
        <v>10053</v>
      </c>
      <c r="I805" s="20" t="s">
        <v>30</v>
      </c>
      <c r="J805" s="14" t="s">
        <v>2227</v>
      </c>
      <c r="K805" s="14" t="s">
        <v>162</v>
      </c>
      <c r="L805" s="14" t="s">
        <v>2228</v>
      </c>
      <c r="M805" s="34">
        <v>24</v>
      </c>
      <c r="N805" s="23">
        <v>1.6800000000000002</v>
      </c>
      <c r="O805" s="23">
        <v>0</v>
      </c>
      <c r="P805" s="34">
        <v>0</v>
      </c>
      <c r="Q805" s="34">
        <f t="shared" si="869"/>
        <v>22.32</v>
      </c>
      <c r="R805" s="23">
        <v>5</v>
      </c>
      <c r="S805" s="23">
        <v>8</v>
      </c>
      <c r="T805" s="34">
        <v>0</v>
      </c>
      <c r="U805" s="34">
        <v>1</v>
      </c>
      <c r="V805" s="38">
        <v>0</v>
      </c>
      <c r="W805" s="40">
        <v>0</v>
      </c>
      <c r="X805" s="23">
        <v>3</v>
      </c>
      <c r="Y805" s="34">
        <v>1</v>
      </c>
      <c r="Z805" s="17" t="s">
        <v>34</v>
      </c>
      <c r="AA805" s="18" t="s">
        <v>36</v>
      </c>
      <c r="AB805" s="18" t="s">
        <v>453</v>
      </c>
      <c r="AC805" s="14" t="s">
        <v>149</v>
      </c>
      <c r="AD805" s="14"/>
      <c r="AE805" s="21">
        <v>1448120310</v>
      </c>
      <c r="AF805" s="19">
        <f t="shared" ref="AF805:AF806" si="912">LEN(AE805)</f>
        <v>10</v>
      </c>
      <c r="AG805" s="19">
        <v>1311110360740</v>
      </c>
      <c r="AH805" s="19">
        <f t="shared" ref="AH805" si="913">LEN(AG805)</f>
        <v>13</v>
      </c>
    </row>
    <row r="806" spans="1:34" ht="17.25" thickBot="1">
      <c r="A806" s="10" t="s">
        <v>27</v>
      </c>
      <c r="B806" s="11" t="s">
        <v>28</v>
      </c>
      <c r="C806" s="12" t="str">
        <f t="shared" si="864"/>
        <v>https://rnrsurvey.cafe24.com/2023ict_employ/survey/p1.php?id=5070WSTYD12HZI54UIZ17777KWE504DJF</v>
      </c>
      <c r="D806" s="10" t="s">
        <v>29</v>
      </c>
      <c r="E806" s="11" t="s">
        <v>28</v>
      </c>
      <c r="F806" s="12" t="str">
        <f t="shared" si="868"/>
        <v>https://rnrsurvey.cafe24.com/2023ict_employ/survey/start.php?id=5070WSTYD12HZI54UIZ17777KWE504DJF</v>
      </c>
      <c r="G806" s="12" t="s">
        <v>8632</v>
      </c>
      <c r="H806" s="13">
        <v>17777</v>
      </c>
      <c r="I806" s="20" t="s">
        <v>30</v>
      </c>
      <c r="J806" s="14" t="s">
        <v>2229</v>
      </c>
      <c r="K806" s="14" t="s">
        <v>96</v>
      </c>
      <c r="L806" s="14" t="s">
        <v>2230</v>
      </c>
      <c r="M806" s="34">
        <v>6</v>
      </c>
      <c r="N806" s="34">
        <v>0</v>
      </c>
      <c r="O806" s="23">
        <v>0.06</v>
      </c>
      <c r="P806" s="34">
        <v>0</v>
      </c>
      <c r="Q806" s="34">
        <f t="shared" si="869"/>
        <v>5.94</v>
      </c>
      <c r="R806" s="34">
        <v>5</v>
      </c>
      <c r="S806" s="34">
        <v>5</v>
      </c>
      <c r="T806" s="34">
        <v>0</v>
      </c>
      <c r="U806" s="34">
        <v>1</v>
      </c>
      <c r="V806" s="38">
        <v>0</v>
      </c>
      <c r="W806" s="40">
        <v>0</v>
      </c>
      <c r="X806" s="23">
        <v>0</v>
      </c>
      <c r="Y806" s="34">
        <v>0</v>
      </c>
      <c r="Z806" s="17" t="s">
        <v>34</v>
      </c>
      <c r="AA806" s="18" t="s">
        <v>36</v>
      </c>
      <c r="AB806" s="18" t="s">
        <v>237</v>
      </c>
      <c r="AC806" s="14" t="s">
        <v>248</v>
      </c>
      <c r="AD806" s="14"/>
      <c r="AE806" s="21">
        <v>2208883715</v>
      </c>
      <c r="AF806" s="19">
        <f t="shared" si="912"/>
        <v>10</v>
      </c>
      <c r="AG806" s="19">
        <v>1101115462570</v>
      </c>
      <c r="AH806" s="19">
        <f t="shared" ref="AH806" si="914">LEN(AG806)</f>
        <v>13</v>
      </c>
    </row>
    <row r="807" spans="1:34" ht="17.25" thickBot="1">
      <c r="A807" s="10" t="s">
        <v>27</v>
      </c>
      <c r="B807" s="11" t="s">
        <v>28</v>
      </c>
      <c r="C807" s="12" t="str">
        <f t="shared" si="864"/>
        <v>https://rnrsurvey.cafe24.com/2023ict_employ/survey/p1.php?id=5070WSTYD12HZI54UIZ18626KWE504DJF</v>
      </c>
      <c r="D807" s="10" t="s">
        <v>29</v>
      </c>
      <c r="E807" s="11" t="s">
        <v>28</v>
      </c>
      <c r="F807" s="12" t="str">
        <f t="shared" si="868"/>
        <v>https://rnrsurvey.cafe24.com/2023ict_employ/survey/start.php?id=5070WSTYD12HZI54UIZ18626KWE504DJF</v>
      </c>
      <c r="G807" s="12" t="s">
        <v>8633</v>
      </c>
      <c r="H807" s="13">
        <v>18626</v>
      </c>
      <c r="I807" s="20" t="s">
        <v>30</v>
      </c>
      <c r="J807" s="14" t="s">
        <v>2231</v>
      </c>
      <c r="K807" s="14" t="s">
        <v>53</v>
      </c>
      <c r="L807" s="14" t="s">
        <v>2232</v>
      </c>
      <c r="M807" s="34">
        <v>18</v>
      </c>
      <c r="N807" s="34">
        <v>0</v>
      </c>
      <c r="O807" s="34">
        <v>0</v>
      </c>
      <c r="P807" s="34">
        <v>0</v>
      </c>
      <c r="Q807" s="34">
        <f t="shared" si="869"/>
        <v>18</v>
      </c>
      <c r="R807" s="34">
        <v>7</v>
      </c>
      <c r="S807" s="34">
        <v>10</v>
      </c>
      <c r="T807" s="34">
        <v>0</v>
      </c>
      <c r="U807" s="34">
        <v>1</v>
      </c>
      <c r="V807" s="38">
        <v>0</v>
      </c>
      <c r="W807" s="40">
        <v>0</v>
      </c>
      <c r="X807" s="23">
        <v>0</v>
      </c>
      <c r="Y807" s="34">
        <v>0</v>
      </c>
      <c r="Z807" s="17"/>
      <c r="AA807" s="18" t="s">
        <v>2233</v>
      </c>
      <c r="AB807" s="18" t="s">
        <v>36</v>
      </c>
      <c r="AC807" s="14" t="s">
        <v>36</v>
      </c>
      <c r="AD807" s="14" t="s">
        <v>2234</v>
      </c>
      <c r="AE807" s="21">
        <v>2158717439</v>
      </c>
      <c r="AF807" s="19">
        <f>LEN(AE807)</f>
        <v>10</v>
      </c>
      <c r="AG807" s="19">
        <v>1101113951856</v>
      </c>
      <c r="AH807" s="19">
        <f t="shared" ref="AH807" si="915">LEN(AG807)</f>
        <v>13</v>
      </c>
    </row>
    <row r="808" spans="1:34" thickBot="1">
      <c r="A808" s="10" t="s">
        <v>27</v>
      </c>
      <c r="B808" s="11" t="s">
        <v>28</v>
      </c>
      <c r="C808" s="12" t="str">
        <f t="shared" si="864"/>
        <v>https://rnrsurvey.cafe24.com/2023ict_employ/survey/p1.php?id=5070WSTYD12HZI54UIZ17293KWE504DJF</v>
      </c>
      <c r="D808" s="10" t="s">
        <v>29</v>
      </c>
      <c r="E808" s="11" t="s">
        <v>28</v>
      </c>
      <c r="F808" s="12" t="str">
        <f t="shared" si="868"/>
        <v>https://rnrsurvey.cafe24.com/2023ict_employ/survey/start.php?id=5070WSTYD12HZI54UIZ17293KWE504DJF</v>
      </c>
      <c r="G808" s="12" t="s">
        <v>8634</v>
      </c>
      <c r="H808" s="13">
        <v>17293</v>
      </c>
      <c r="I808" s="20" t="s">
        <v>70</v>
      </c>
      <c r="J808" s="14" t="s">
        <v>2235</v>
      </c>
      <c r="K808" s="14" t="s">
        <v>39</v>
      </c>
      <c r="L808" s="14" t="s">
        <v>2236</v>
      </c>
      <c r="M808" s="23">
        <v>411</v>
      </c>
      <c r="N808" s="23">
        <v>28.770000000000003</v>
      </c>
      <c r="O808" s="23">
        <v>0</v>
      </c>
      <c r="P808" s="34">
        <v>0</v>
      </c>
      <c r="Q808" s="34">
        <f t="shared" si="869"/>
        <v>382.23</v>
      </c>
      <c r="R808" s="23">
        <v>5</v>
      </c>
      <c r="S808" s="23">
        <v>5</v>
      </c>
      <c r="T808" s="34">
        <v>0</v>
      </c>
      <c r="U808" s="34">
        <v>16</v>
      </c>
      <c r="V808" s="41">
        <v>4</v>
      </c>
      <c r="W808" s="40">
        <v>2</v>
      </c>
      <c r="X808" s="23">
        <v>111</v>
      </c>
      <c r="Y808" s="34">
        <v>57</v>
      </c>
      <c r="Z808" s="17" t="s">
        <v>34</v>
      </c>
      <c r="AA808" s="18" t="s">
        <v>2237</v>
      </c>
      <c r="AB808" s="18" t="s">
        <v>148</v>
      </c>
      <c r="AC808" s="14" t="s">
        <v>77</v>
      </c>
      <c r="AD808" s="14"/>
      <c r="AE808" s="21">
        <v>1288194256</v>
      </c>
      <c r="AF808" s="19">
        <f t="shared" ref="AF808:AF824" si="916">LEN(AE808)</f>
        <v>10</v>
      </c>
      <c r="AG808" s="19">
        <v>2811110080389</v>
      </c>
      <c r="AH808" s="19">
        <f t="shared" ref="AH808" si="917">LEN(AG808)</f>
        <v>13</v>
      </c>
    </row>
    <row r="809" spans="1:34" ht="17.25" thickBot="1">
      <c r="A809" s="10" t="s">
        <v>27</v>
      </c>
      <c r="B809" s="11" t="s">
        <v>28</v>
      </c>
      <c r="C809" s="12" t="str">
        <f t="shared" si="864"/>
        <v>https://rnrsurvey.cafe24.com/2023ict_employ/survey/p1.php?id=5070WSTYD12HZI54UIZ15983KWE504DJF</v>
      </c>
      <c r="D809" s="10" t="s">
        <v>29</v>
      </c>
      <c r="E809" s="11" t="s">
        <v>28</v>
      </c>
      <c r="F809" s="12" t="str">
        <f t="shared" si="868"/>
        <v>https://rnrsurvey.cafe24.com/2023ict_employ/survey/start.php?id=5070WSTYD12HZI54UIZ15983KWE504DJF</v>
      </c>
      <c r="G809" s="12" t="s">
        <v>8635</v>
      </c>
      <c r="H809" s="13">
        <v>15983</v>
      </c>
      <c r="I809" s="20" t="s">
        <v>30</v>
      </c>
      <c r="J809" s="14" t="s">
        <v>2238</v>
      </c>
      <c r="K809" s="14" t="s">
        <v>39</v>
      </c>
      <c r="L809" s="14" t="s">
        <v>2239</v>
      </c>
      <c r="M809" s="34">
        <v>10</v>
      </c>
      <c r="N809" s="34">
        <v>0</v>
      </c>
      <c r="O809" s="34">
        <v>0</v>
      </c>
      <c r="P809" s="34">
        <v>0</v>
      </c>
      <c r="Q809" s="34">
        <f t="shared" si="869"/>
        <v>10</v>
      </c>
      <c r="R809" s="34">
        <v>9</v>
      </c>
      <c r="S809" s="34">
        <v>3</v>
      </c>
      <c r="T809" s="34">
        <v>0</v>
      </c>
      <c r="U809" s="34">
        <v>1</v>
      </c>
      <c r="V809" s="38">
        <v>0</v>
      </c>
      <c r="W809" s="40">
        <v>0</v>
      </c>
      <c r="X809" s="23">
        <v>1</v>
      </c>
      <c r="Y809" s="34">
        <v>1</v>
      </c>
      <c r="Z809" s="17" t="s">
        <v>34</v>
      </c>
      <c r="AA809" s="18" t="s">
        <v>692</v>
      </c>
      <c r="AB809" s="18" t="s">
        <v>36</v>
      </c>
      <c r="AC809" s="14" t="s">
        <v>36</v>
      </c>
      <c r="AD809" s="14"/>
      <c r="AE809" s="21">
        <v>2018173838</v>
      </c>
      <c r="AF809" s="19">
        <f t="shared" si="916"/>
        <v>10</v>
      </c>
      <c r="AG809" s="19">
        <v>1101112524183</v>
      </c>
      <c r="AH809" s="19">
        <f t="shared" ref="AH809" si="918">LEN(AG809)</f>
        <v>13</v>
      </c>
    </row>
    <row r="810" spans="1:34" thickBot="1">
      <c r="A810" s="10" t="s">
        <v>27</v>
      </c>
      <c r="B810" s="11" t="s">
        <v>28</v>
      </c>
      <c r="C810" s="12" t="str">
        <f t="shared" si="864"/>
        <v>https://rnrsurvey.cafe24.com/2023ict_employ/survey/p1.php?id=5070WSTYD12HZI54UIZ14576KWE504DJF</v>
      </c>
      <c r="D810" s="10" t="s">
        <v>29</v>
      </c>
      <c r="E810" s="11" t="s">
        <v>28</v>
      </c>
      <c r="F810" s="12" t="str">
        <f t="shared" si="868"/>
        <v>https://rnrsurvey.cafe24.com/2023ict_employ/survey/start.php?id=5070WSTYD12HZI54UIZ14576KWE504DJF</v>
      </c>
      <c r="G810" s="12" t="s">
        <v>8636</v>
      </c>
      <c r="H810" s="13">
        <v>14576</v>
      </c>
      <c r="I810" s="20" t="s">
        <v>30</v>
      </c>
      <c r="J810" s="14" t="s">
        <v>2240</v>
      </c>
      <c r="K810" s="14" t="s">
        <v>42</v>
      </c>
      <c r="L810" s="14" t="s">
        <v>2241</v>
      </c>
      <c r="M810" s="34">
        <v>78</v>
      </c>
      <c r="N810" s="23">
        <v>2.34</v>
      </c>
      <c r="O810" s="23">
        <v>0.78</v>
      </c>
      <c r="P810" s="34">
        <v>0</v>
      </c>
      <c r="Q810" s="34">
        <f t="shared" si="869"/>
        <v>74.88</v>
      </c>
      <c r="R810" s="23">
        <v>5</v>
      </c>
      <c r="S810" s="23">
        <v>5</v>
      </c>
      <c r="T810" s="34">
        <v>0</v>
      </c>
      <c r="U810" s="34">
        <v>1</v>
      </c>
      <c r="V810" s="41">
        <v>2</v>
      </c>
      <c r="W810" s="40">
        <v>1</v>
      </c>
      <c r="X810" s="23">
        <v>16</v>
      </c>
      <c r="Y810" s="34">
        <v>7</v>
      </c>
      <c r="Z810" s="17" t="s">
        <v>34</v>
      </c>
      <c r="AA810" s="18" t="s">
        <v>2242</v>
      </c>
      <c r="AB810" s="18" t="s">
        <v>36</v>
      </c>
      <c r="AC810" s="14" t="s">
        <v>36</v>
      </c>
      <c r="AD810" s="14"/>
      <c r="AE810" s="21">
        <v>2828101099</v>
      </c>
      <c r="AF810" s="19">
        <f t="shared" si="916"/>
        <v>10</v>
      </c>
      <c r="AG810" s="19">
        <v>1748110094419</v>
      </c>
      <c r="AH810" s="19">
        <f t="shared" ref="AH810" si="919">LEN(AG810)</f>
        <v>13</v>
      </c>
    </row>
    <row r="811" spans="1:34" thickBot="1">
      <c r="A811" s="10" t="s">
        <v>27</v>
      </c>
      <c r="B811" s="11" t="s">
        <v>28</v>
      </c>
      <c r="C811" s="12" t="str">
        <f t="shared" si="864"/>
        <v>https://rnrsurvey.cafe24.com/2023ict_employ/survey/p1.php?id=5070WSTYD12HZI54UIZ15448KWE504DJF</v>
      </c>
      <c r="D811" s="10" t="s">
        <v>29</v>
      </c>
      <c r="E811" s="11" t="s">
        <v>28</v>
      </c>
      <c r="F811" s="12" t="str">
        <f t="shared" si="868"/>
        <v>https://rnrsurvey.cafe24.com/2023ict_employ/survey/start.php?id=5070WSTYD12HZI54UIZ15448KWE504DJF</v>
      </c>
      <c r="G811" s="12" t="s">
        <v>8637</v>
      </c>
      <c r="H811" s="13">
        <v>15448</v>
      </c>
      <c r="I811" s="20" t="s">
        <v>30</v>
      </c>
      <c r="J811" s="14" t="s">
        <v>2243</v>
      </c>
      <c r="K811" s="14" t="s">
        <v>50</v>
      </c>
      <c r="L811" s="14" t="s">
        <v>2244</v>
      </c>
      <c r="M811" s="34">
        <v>330</v>
      </c>
      <c r="N811" s="34">
        <v>10</v>
      </c>
      <c r="O811" s="23">
        <v>0</v>
      </c>
      <c r="P811" s="34">
        <v>0</v>
      </c>
      <c r="Q811" s="34">
        <f t="shared" si="869"/>
        <v>320</v>
      </c>
      <c r="R811" s="23">
        <v>5</v>
      </c>
      <c r="S811" s="23">
        <v>6</v>
      </c>
      <c r="T811" s="34">
        <v>0</v>
      </c>
      <c r="U811" s="34">
        <v>23</v>
      </c>
      <c r="V811" s="41">
        <v>13</v>
      </c>
      <c r="W811" s="40">
        <v>1</v>
      </c>
      <c r="X811" s="23">
        <v>73</v>
      </c>
      <c r="Y811" s="34">
        <v>19</v>
      </c>
      <c r="Z811" s="17" t="s">
        <v>34</v>
      </c>
      <c r="AA811" s="18" t="s">
        <v>2245</v>
      </c>
      <c r="AB811" s="18" t="s">
        <v>36</v>
      </c>
      <c r="AC811" s="14" t="s">
        <v>36</v>
      </c>
      <c r="AD811" s="14"/>
      <c r="AE811" s="21">
        <v>2118755538</v>
      </c>
      <c r="AF811" s="19">
        <f t="shared" si="916"/>
        <v>10</v>
      </c>
      <c r="AG811" s="19">
        <v>1101113078981</v>
      </c>
      <c r="AH811" s="19">
        <f t="shared" ref="AH811" si="920">LEN(AG811)</f>
        <v>13</v>
      </c>
    </row>
    <row r="812" spans="1:34" ht="17.25" thickBot="1">
      <c r="A812" s="10" t="s">
        <v>27</v>
      </c>
      <c r="B812" s="11" t="s">
        <v>28</v>
      </c>
      <c r="C812" s="12" t="str">
        <f t="shared" si="864"/>
        <v>https://rnrsurvey.cafe24.com/2023ict_employ/survey/p1.php?id=5070WSTYD12HZI54UIZ15513KWE504DJF</v>
      </c>
      <c r="D812" s="10" t="s">
        <v>29</v>
      </c>
      <c r="E812" s="11" t="s">
        <v>28</v>
      </c>
      <c r="F812" s="12" t="str">
        <f t="shared" si="868"/>
        <v>https://rnrsurvey.cafe24.com/2023ict_employ/survey/start.php?id=5070WSTYD12HZI54UIZ15513KWE504DJF</v>
      </c>
      <c r="G812" s="12" t="s">
        <v>8638</v>
      </c>
      <c r="H812" s="13">
        <v>15513</v>
      </c>
      <c r="I812" s="20" t="s">
        <v>30</v>
      </c>
      <c r="J812" s="14" t="s">
        <v>2246</v>
      </c>
      <c r="K812" s="14" t="s">
        <v>50</v>
      </c>
      <c r="L812" s="14" t="s">
        <v>2247</v>
      </c>
      <c r="M812" s="34">
        <v>100</v>
      </c>
      <c r="N812" s="34">
        <v>0</v>
      </c>
      <c r="O812" s="23">
        <v>0</v>
      </c>
      <c r="P812" s="34">
        <v>0</v>
      </c>
      <c r="Q812" s="34">
        <f t="shared" si="869"/>
        <v>100</v>
      </c>
      <c r="R812" s="34">
        <v>8</v>
      </c>
      <c r="S812" s="34">
        <v>10</v>
      </c>
      <c r="T812" s="34">
        <v>0</v>
      </c>
      <c r="U812" s="34">
        <v>2</v>
      </c>
      <c r="V812" s="38">
        <v>2</v>
      </c>
      <c r="W812" s="40">
        <v>2</v>
      </c>
      <c r="X812" s="23">
        <v>0</v>
      </c>
      <c r="Y812" s="34">
        <v>0</v>
      </c>
      <c r="Z812" s="17"/>
      <c r="AA812" s="18" t="s">
        <v>2248</v>
      </c>
      <c r="AB812" s="18" t="s">
        <v>1160</v>
      </c>
      <c r="AC812" s="14" t="s">
        <v>1160</v>
      </c>
      <c r="AD812" s="14"/>
      <c r="AE812" s="21" t="s">
        <v>10798</v>
      </c>
      <c r="AF812" s="19">
        <f t="shared" si="916"/>
        <v>10</v>
      </c>
      <c r="AG812" s="21" t="s">
        <v>7832</v>
      </c>
      <c r="AH812" s="19">
        <f t="shared" ref="AH812" si="921">LEN(AG812)</f>
        <v>13</v>
      </c>
    </row>
    <row r="813" spans="1:34" ht="17.25" thickBot="1">
      <c r="A813" s="10" t="s">
        <v>27</v>
      </c>
      <c r="B813" s="11" t="s">
        <v>28</v>
      </c>
      <c r="C813" s="12" t="str">
        <f t="shared" si="864"/>
        <v>https://rnrsurvey.cafe24.com/2023ict_employ/survey/p1.php?id=5070WSTYD12HZI54UIZ11087KWE504DJF</v>
      </c>
      <c r="D813" s="10" t="s">
        <v>29</v>
      </c>
      <c r="E813" s="11" t="s">
        <v>28</v>
      </c>
      <c r="F813" s="12" t="str">
        <f t="shared" si="868"/>
        <v>https://rnrsurvey.cafe24.com/2023ict_employ/survey/start.php?id=5070WSTYD12HZI54UIZ11087KWE504DJF</v>
      </c>
      <c r="G813" s="12" t="s">
        <v>8639</v>
      </c>
      <c r="H813" s="13">
        <v>11087</v>
      </c>
      <c r="I813" s="20" t="s">
        <v>30</v>
      </c>
      <c r="J813" s="14" t="s">
        <v>2249</v>
      </c>
      <c r="K813" s="14" t="s">
        <v>312</v>
      </c>
      <c r="L813" s="14" t="s">
        <v>2250</v>
      </c>
      <c r="M813" s="34">
        <v>2</v>
      </c>
      <c r="N813" s="34">
        <v>0</v>
      </c>
      <c r="O813" s="23">
        <v>0</v>
      </c>
      <c r="P813" s="34">
        <v>0</v>
      </c>
      <c r="Q813" s="34">
        <f t="shared" si="869"/>
        <v>2</v>
      </c>
      <c r="R813" s="34">
        <v>0</v>
      </c>
      <c r="S813" s="34">
        <v>0</v>
      </c>
      <c r="T813" s="34">
        <v>0</v>
      </c>
      <c r="U813" s="34">
        <v>0</v>
      </c>
      <c r="V813" s="38">
        <v>0</v>
      </c>
      <c r="W813" s="40">
        <v>0</v>
      </c>
      <c r="X813" s="23">
        <v>0</v>
      </c>
      <c r="Y813" s="34">
        <v>0</v>
      </c>
      <c r="Z813" s="17" t="s">
        <v>34</v>
      </c>
      <c r="AA813" s="18" t="s">
        <v>2251</v>
      </c>
      <c r="AB813" s="18" t="s">
        <v>36</v>
      </c>
      <c r="AC813" s="14" t="s">
        <v>36</v>
      </c>
      <c r="AD813" s="14"/>
      <c r="AE813" s="21" t="s">
        <v>10798</v>
      </c>
      <c r="AF813" s="19">
        <f t="shared" si="916"/>
        <v>10</v>
      </c>
      <c r="AG813" s="21" t="s">
        <v>7832</v>
      </c>
      <c r="AH813" s="19">
        <f t="shared" ref="AH813" si="922">LEN(AG813)</f>
        <v>13</v>
      </c>
    </row>
    <row r="814" spans="1:34" ht="17.25" thickBot="1">
      <c r="A814" s="10" t="s">
        <v>27</v>
      </c>
      <c r="B814" s="11" t="s">
        <v>28</v>
      </c>
      <c r="C814" s="12" t="str">
        <f t="shared" si="864"/>
        <v>https://rnrsurvey.cafe24.com/2023ict_employ/survey/p1.php?id=5070WSTYD12HZI54UIZ12110KWE504DJF</v>
      </c>
      <c r="D814" s="10" t="s">
        <v>29</v>
      </c>
      <c r="E814" s="11" t="s">
        <v>28</v>
      </c>
      <c r="F814" s="12" t="str">
        <f t="shared" si="868"/>
        <v>https://rnrsurvey.cafe24.com/2023ict_employ/survey/start.php?id=5070WSTYD12HZI54UIZ12110KWE504DJF</v>
      </c>
      <c r="G814" s="12" t="s">
        <v>8640</v>
      </c>
      <c r="H814" s="13">
        <v>12110</v>
      </c>
      <c r="I814" s="20" t="s">
        <v>70</v>
      </c>
      <c r="J814" s="14" t="s">
        <v>2252</v>
      </c>
      <c r="K814" s="14" t="s">
        <v>115</v>
      </c>
      <c r="L814" s="14" t="s">
        <v>2253</v>
      </c>
      <c r="M814" s="34">
        <v>350</v>
      </c>
      <c r="N814" s="34">
        <v>0</v>
      </c>
      <c r="O814" s="23">
        <v>10.5</v>
      </c>
      <c r="P814" s="34">
        <v>0</v>
      </c>
      <c r="Q814" s="34">
        <f t="shared" si="869"/>
        <v>339.5</v>
      </c>
      <c r="R814" s="34">
        <v>7</v>
      </c>
      <c r="S814" s="34">
        <v>10</v>
      </c>
      <c r="T814" s="34">
        <v>270</v>
      </c>
      <c r="U814" s="34">
        <v>7</v>
      </c>
      <c r="V814" s="38">
        <v>24</v>
      </c>
      <c r="W814" s="40">
        <v>12</v>
      </c>
      <c r="X814" s="23">
        <v>0</v>
      </c>
      <c r="Y814" s="34">
        <v>0</v>
      </c>
      <c r="Z814" s="17"/>
      <c r="AA814" s="18" t="s">
        <v>36</v>
      </c>
      <c r="AB814" s="18" t="s">
        <v>36</v>
      </c>
      <c r="AC814" s="14" t="s">
        <v>36</v>
      </c>
      <c r="AD814" s="14"/>
      <c r="AE814" s="21" t="s">
        <v>10798</v>
      </c>
      <c r="AF814" s="19">
        <f t="shared" si="916"/>
        <v>10</v>
      </c>
      <c r="AG814" s="21" t="s">
        <v>7832</v>
      </c>
      <c r="AH814" s="19">
        <f t="shared" ref="AH814" si="923">LEN(AG814)</f>
        <v>13</v>
      </c>
    </row>
    <row r="815" spans="1:34" ht="17.25" thickBot="1">
      <c r="A815" s="10" t="s">
        <v>27</v>
      </c>
      <c r="B815" s="11" t="s">
        <v>28</v>
      </c>
      <c r="C815" s="12" t="str">
        <f t="shared" si="864"/>
        <v>https://rnrsurvey.cafe24.com/2023ict_employ/survey/p1.php?id=5070WSTYD12HZI54UIZ11356KWE504DJF</v>
      </c>
      <c r="D815" s="10" t="s">
        <v>29</v>
      </c>
      <c r="E815" s="11" t="s">
        <v>28</v>
      </c>
      <c r="F815" s="12" t="str">
        <f t="shared" si="868"/>
        <v>https://rnrsurvey.cafe24.com/2023ict_employ/survey/start.php?id=5070WSTYD12HZI54UIZ11356KWE504DJF</v>
      </c>
      <c r="G815" s="12" t="s">
        <v>8641</v>
      </c>
      <c r="H815" s="13">
        <v>11356</v>
      </c>
      <c r="I815" s="20" t="s">
        <v>30</v>
      </c>
      <c r="J815" s="14" t="s">
        <v>2254</v>
      </c>
      <c r="K815" s="14" t="s">
        <v>484</v>
      </c>
      <c r="L815" s="14" t="s">
        <v>2255</v>
      </c>
      <c r="M815" s="34">
        <v>70</v>
      </c>
      <c r="N815" s="23">
        <v>3.5</v>
      </c>
      <c r="O815" s="23">
        <v>0</v>
      </c>
      <c r="P815" s="34">
        <v>0</v>
      </c>
      <c r="Q815" s="34">
        <f t="shared" si="869"/>
        <v>66.5</v>
      </c>
      <c r="R815" s="23">
        <v>4</v>
      </c>
      <c r="S815" s="23">
        <v>6</v>
      </c>
      <c r="T815" s="34">
        <v>14</v>
      </c>
      <c r="U815" s="34">
        <v>6</v>
      </c>
      <c r="V815" s="38">
        <v>0</v>
      </c>
      <c r="W815" s="40">
        <v>0</v>
      </c>
      <c r="X815" s="23">
        <v>21</v>
      </c>
      <c r="Y815" s="34">
        <v>9</v>
      </c>
      <c r="Z815" s="17" t="s">
        <v>34</v>
      </c>
      <c r="AA815" s="18" t="s">
        <v>36</v>
      </c>
      <c r="AB815" s="18" t="s">
        <v>36</v>
      </c>
      <c r="AC815" s="14" t="s">
        <v>36</v>
      </c>
      <c r="AD815" s="14"/>
      <c r="AE815" s="21" t="s">
        <v>10798</v>
      </c>
      <c r="AF815" s="19">
        <f t="shared" si="916"/>
        <v>10</v>
      </c>
      <c r="AG815" s="21" t="s">
        <v>7832</v>
      </c>
      <c r="AH815" s="19">
        <f t="shared" ref="AH815" si="924">LEN(AG815)</f>
        <v>13</v>
      </c>
    </row>
    <row r="816" spans="1:34" ht="17.25" thickBot="1">
      <c r="A816" s="10" t="s">
        <v>27</v>
      </c>
      <c r="B816" s="11" t="s">
        <v>28</v>
      </c>
      <c r="C816" s="12" t="str">
        <f t="shared" si="864"/>
        <v>https://rnrsurvey.cafe24.com/2023ict_employ/survey/p1.php?id=5070WSTYD12HZI54UIZ10571KWE504DJF</v>
      </c>
      <c r="D816" s="10" t="s">
        <v>29</v>
      </c>
      <c r="E816" s="11" t="s">
        <v>28</v>
      </c>
      <c r="F816" s="12" t="str">
        <f t="shared" si="868"/>
        <v>https://rnrsurvey.cafe24.com/2023ict_employ/survey/start.php?id=5070WSTYD12HZI54UIZ10571KWE504DJF</v>
      </c>
      <c r="G816" s="12" t="s">
        <v>8642</v>
      </c>
      <c r="H816" s="13">
        <v>10571</v>
      </c>
      <c r="I816" s="20" t="s">
        <v>30</v>
      </c>
      <c r="J816" s="14" t="s">
        <v>2256</v>
      </c>
      <c r="K816" s="14" t="s">
        <v>159</v>
      </c>
      <c r="L816" s="14" t="s">
        <v>2257</v>
      </c>
      <c r="M816" s="34">
        <v>120</v>
      </c>
      <c r="N816" s="34">
        <v>0</v>
      </c>
      <c r="O816" s="34">
        <v>0</v>
      </c>
      <c r="P816" s="34">
        <v>0</v>
      </c>
      <c r="Q816" s="34">
        <f t="shared" si="869"/>
        <v>120</v>
      </c>
      <c r="R816" s="34">
        <v>9</v>
      </c>
      <c r="S816" s="34">
        <v>9</v>
      </c>
      <c r="T816" s="34">
        <v>120</v>
      </c>
      <c r="U816" s="34">
        <v>20</v>
      </c>
      <c r="V816" s="38">
        <v>2</v>
      </c>
      <c r="W816" s="40">
        <v>1</v>
      </c>
      <c r="X816" s="23">
        <v>0</v>
      </c>
      <c r="Y816" s="34">
        <v>0</v>
      </c>
      <c r="Z816" s="17" t="s">
        <v>34</v>
      </c>
      <c r="AA816" s="18" t="s">
        <v>36</v>
      </c>
      <c r="AB816" s="18" t="s">
        <v>36</v>
      </c>
      <c r="AC816" s="14" t="s">
        <v>36</v>
      </c>
      <c r="AD816" s="14"/>
      <c r="AE816" s="21" t="s">
        <v>10798</v>
      </c>
      <c r="AF816" s="19">
        <f t="shared" si="916"/>
        <v>10</v>
      </c>
      <c r="AG816" s="21" t="s">
        <v>7832</v>
      </c>
      <c r="AH816" s="19">
        <f t="shared" ref="AH816" si="925">LEN(AG816)</f>
        <v>13</v>
      </c>
    </row>
    <row r="817" spans="1:34" ht="17.25" thickBot="1">
      <c r="A817" s="10" t="s">
        <v>27</v>
      </c>
      <c r="B817" s="11" t="s">
        <v>28</v>
      </c>
      <c r="C817" s="12" t="str">
        <f t="shared" si="864"/>
        <v>https://rnrsurvey.cafe24.com/2023ict_employ/survey/p1.php?id=5070WSTYD12HZI54UIZ11513KWE504DJF</v>
      </c>
      <c r="D817" s="10" t="s">
        <v>29</v>
      </c>
      <c r="E817" s="11" t="s">
        <v>28</v>
      </c>
      <c r="F817" s="12" t="str">
        <f t="shared" si="868"/>
        <v>https://rnrsurvey.cafe24.com/2023ict_employ/survey/start.php?id=5070WSTYD12HZI54UIZ11513KWE504DJF</v>
      </c>
      <c r="G817" s="12" t="s">
        <v>8643</v>
      </c>
      <c r="H817" s="13">
        <v>11513</v>
      </c>
      <c r="I817" s="20" t="s">
        <v>30</v>
      </c>
      <c r="J817" s="14" t="s">
        <v>2258</v>
      </c>
      <c r="K817" s="14" t="s">
        <v>115</v>
      </c>
      <c r="L817" s="14" t="s">
        <v>2259</v>
      </c>
      <c r="M817" s="34">
        <v>3</v>
      </c>
      <c r="N817" s="34">
        <v>0</v>
      </c>
      <c r="O817" s="34">
        <v>0</v>
      </c>
      <c r="P817" s="34">
        <v>0</v>
      </c>
      <c r="Q817" s="34">
        <f t="shared" si="869"/>
        <v>3</v>
      </c>
      <c r="R817" s="34">
        <v>5</v>
      </c>
      <c r="S817" s="34">
        <v>3</v>
      </c>
      <c r="T817" s="34">
        <v>3</v>
      </c>
      <c r="U817" s="34">
        <v>2</v>
      </c>
      <c r="V817" s="38">
        <v>0</v>
      </c>
      <c r="W817" s="40">
        <v>0</v>
      </c>
      <c r="X817" s="23">
        <v>0</v>
      </c>
      <c r="Y817" s="34">
        <v>0</v>
      </c>
      <c r="Z817" s="15" t="s">
        <v>2260</v>
      </c>
      <c r="AA817" s="18" t="s">
        <v>2261</v>
      </c>
      <c r="AB817" s="18" t="s">
        <v>36</v>
      </c>
      <c r="AC817" s="14" t="s">
        <v>36</v>
      </c>
      <c r="AD817" s="14"/>
      <c r="AE817" s="21" t="s">
        <v>10798</v>
      </c>
      <c r="AF817" s="19">
        <f t="shared" si="916"/>
        <v>10</v>
      </c>
      <c r="AG817" s="21" t="s">
        <v>7832</v>
      </c>
      <c r="AH817" s="19">
        <f t="shared" ref="AH817" si="926">LEN(AG817)</f>
        <v>13</v>
      </c>
    </row>
    <row r="818" spans="1:34" ht="17.25" thickBot="1">
      <c r="A818" s="10" t="s">
        <v>27</v>
      </c>
      <c r="B818" s="11" t="s">
        <v>28</v>
      </c>
      <c r="C818" s="12" t="str">
        <f t="shared" si="864"/>
        <v>https://rnrsurvey.cafe24.com/2023ict_employ/survey/p1.php?id=5070WSTYD12HZI54UIZ10710KWE504DJF</v>
      </c>
      <c r="D818" s="10" t="s">
        <v>29</v>
      </c>
      <c r="E818" s="11" t="s">
        <v>28</v>
      </c>
      <c r="F818" s="12" t="str">
        <f t="shared" si="868"/>
        <v>https://rnrsurvey.cafe24.com/2023ict_employ/survey/start.php?id=5070WSTYD12HZI54UIZ10710KWE504DJF</v>
      </c>
      <c r="G818" s="12" t="s">
        <v>8644</v>
      </c>
      <c r="H818" s="13">
        <v>10710</v>
      </c>
      <c r="I818" s="20" t="s">
        <v>70</v>
      </c>
      <c r="J818" s="14" t="s">
        <v>2262</v>
      </c>
      <c r="K818" s="14" t="s">
        <v>159</v>
      </c>
      <c r="L818" s="14" t="s">
        <v>2263</v>
      </c>
      <c r="M818" s="34">
        <v>197</v>
      </c>
      <c r="N818" s="34">
        <v>2</v>
      </c>
      <c r="O818" s="23">
        <v>0</v>
      </c>
      <c r="P818" s="34">
        <v>0</v>
      </c>
      <c r="Q818" s="34">
        <f t="shared" si="869"/>
        <v>195</v>
      </c>
      <c r="R818" s="34">
        <v>5</v>
      </c>
      <c r="S818" s="34">
        <v>7</v>
      </c>
      <c r="T818" s="34">
        <v>0</v>
      </c>
      <c r="U818" s="34">
        <v>10</v>
      </c>
      <c r="V818" s="38">
        <v>1</v>
      </c>
      <c r="W818" s="40">
        <v>1</v>
      </c>
      <c r="X818" s="23">
        <v>0</v>
      </c>
      <c r="Y818" s="34">
        <v>0</v>
      </c>
      <c r="Z818" s="17" t="s">
        <v>34</v>
      </c>
      <c r="AA818" s="18" t="s">
        <v>36</v>
      </c>
      <c r="AB818" s="18" t="s">
        <v>36</v>
      </c>
      <c r="AC818" s="14" t="s">
        <v>36</v>
      </c>
      <c r="AD818" s="14"/>
      <c r="AE818" s="21" t="s">
        <v>10798</v>
      </c>
      <c r="AF818" s="19">
        <f t="shared" si="916"/>
        <v>10</v>
      </c>
      <c r="AG818" s="21" t="s">
        <v>7832</v>
      </c>
      <c r="AH818" s="19">
        <f t="shared" ref="AH818" si="927">LEN(AG818)</f>
        <v>13</v>
      </c>
    </row>
    <row r="819" spans="1:34" ht="17.25" thickBot="1">
      <c r="A819" s="10" t="s">
        <v>27</v>
      </c>
      <c r="B819" s="11" t="s">
        <v>28</v>
      </c>
      <c r="C819" s="12" t="str">
        <f t="shared" si="864"/>
        <v>https://rnrsurvey.cafe24.com/2023ict_employ/survey/p1.php?id=5070WSTYD12HZI54UIZ11092KWE504DJF</v>
      </c>
      <c r="D819" s="10" t="s">
        <v>29</v>
      </c>
      <c r="E819" s="11" t="s">
        <v>28</v>
      </c>
      <c r="F819" s="12" t="str">
        <f t="shared" si="868"/>
        <v>https://rnrsurvey.cafe24.com/2023ict_employ/survey/start.php?id=5070WSTYD12HZI54UIZ11092KWE504DJF</v>
      </c>
      <c r="G819" s="12" t="s">
        <v>8645</v>
      </c>
      <c r="H819" s="13">
        <v>11092</v>
      </c>
      <c r="I819" s="20" t="s">
        <v>30</v>
      </c>
      <c r="J819" s="14" t="s">
        <v>2264</v>
      </c>
      <c r="K819" s="14" t="s">
        <v>312</v>
      </c>
      <c r="L819" s="14" t="s">
        <v>2265</v>
      </c>
      <c r="M819" s="34">
        <v>95</v>
      </c>
      <c r="N819" s="34">
        <v>0</v>
      </c>
      <c r="O819" s="34">
        <v>0</v>
      </c>
      <c r="P819" s="34">
        <v>0</v>
      </c>
      <c r="Q819" s="34">
        <f t="shared" si="869"/>
        <v>95</v>
      </c>
      <c r="R819" s="34">
        <v>2</v>
      </c>
      <c r="S819" s="34">
        <v>10</v>
      </c>
      <c r="T819" s="34">
        <v>0</v>
      </c>
      <c r="U819" s="34">
        <v>30</v>
      </c>
      <c r="V819" s="38">
        <v>2</v>
      </c>
      <c r="W819" s="40">
        <v>1</v>
      </c>
      <c r="X819" s="23">
        <v>5</v>
      </c>
      <c r="Y819" s="34">
        <v>5</v>
      </c>
      <c r="Z819" s="17"/>
      <c r="AA819" s="18" t="s">
        <v>2266</v>
      </c>
      <c r="AB819" s="18" t="s">
        <v>36</v>
      </c>
      <c r="AC819" s="14" t="s">
        <v>36</v>
      </c>
      <c r="AD819" s="14"/>
      <c r="AE819" s="21">
        <v>7591100258</v>
      </c>
      <c r="AF819" s="19">
        <f t="shared" si="916"/>
        <v>10</v>
      </c>
      <c r="AG819" s="21" t="s">
        <v>7832</v>
      </c>
      <c r="AH819" s="19">
        <f t="shared" ref="AH819" si="928">LEN(AG819)</f>
        <v>13</v>
      </c>
    </row>
    <row r="820" spans="1:34" ht="17.25" thickBot="1">
      <c r="A820" s="10" t="s">
        <v>27</v>
      </c>
      <c r="B820" s="11" t="s">
        <v>28</v>
      </c>
      <c r="C820" s="12" t="str">
        <f t="shared" si="864"/>
        <v>https://rnrsurvey.cafe24.com/2023ict_employ/survey/p1.php?id=5070WSTYD12HZI54UIZ17594KWE504DJF</v>
      </c>
      <c r="D820" s="10" t="s">
        <v>29</v>
      </c>
      <c r="E820" s="11" t="s">
        <v>28</v>
      </c>
      <c r="F820" s="12" t="str">
        <f t="shared" si="868"/>
        <v>https://rnrsurvey.cafe24.com/2023ict_employ/survey/start.php?id=5070WSTYD12HZI54UIZ17594KWE504DJF</v>
      </c>
      <c r="G820" s="12" t="s">
        <v>8646</v>
      </c>
      <c r="H820" s="13">
        <v>17594</v>
      </c>
      <c r="I820" s="20" t="s">
        <v>30</v>
      </c>
      <c r="J820" s="14" t="s">
        <v>2267</v>
      </c>
      <c r="K820" s="14" t="s">
        <v>96</v>
      </c>
      <c r="L820" s="14" t="s">
        <v>2268</v>
      </c>
      <c r="M820" s="34">
        <v>5</v>
      </c>
      <c r="N820" s="34">
        <v>0</v>
      </c>
      <c r="O820" s="23">
        <v>0</v>
      </c>
      <c r="P820" s="34">
        <v>0</v>
      </c>
      <c r="Q820" s="34">
        <f t="shared" si="869"/>
        <v>5</v>
      </c>
      <c r="R820" s="34">
        <v>6</v>
      </c>
      <c r="S820" s="34">
        <v>10</v>
      </c>
      <c r="T820" s="34">
        <v>0</v>
      </c>
      <c r="U820" s="34">
        <v>0</v>
      </c>
      <c r="V820" s="38">
        <v>0</v>
      </c>
      <c r="W820" s="40">
        <v>0</v>
      </c>
      <c r="X820" s="23">
        <v>0</v>
      </c>
      <c r="Y820" s="34">
        <v>0</v>
      </c>
      <c r="Z820" s="17"/>
      <c r="AA820" s="18" t="s">
        <v>36</v>
      </c>
      <c r="AB820" s="18" t="s">
        <v>36</v>
      </c>
      <c r="AC820" s="14" t="s">
        <v>77</v>
      </c>
      <c r="AD820" s="14"/>
      <c r="AE820" s="21">
        <v>1148687159</v>
      </c>
      <c r="AF820" s="19">
        <f t="shared" si="916"/>
        <v>10</v>
      </c>
      <c r="AG820" s="21" t="s">
        <v>7832</v>
      </c>
      <c r="AH820" s="19">
        <f t="shared" ref="AH820" si="929">LEN(AG820)</f>
        <v>13</v>
      </c>
    </row>
    <row r="821" spans="1:34" thickBot="1">
      <c r="A821" s="10" t="s">
        <v>27</v>
      </c>
      <c r="B821" s="11" t="s">
        <v>28</v>
      </c>
      <c r="C821" s="12" t="str">
        <f t="shared" si="864"/>
        <v>https://rnrsurvey.cafe24.com/2023ict_employ/survey/p1.php?id=5070WSTYD12HZI54UIZ18870KWE504DJF</v>
      </c>
      <c r="D821" s="10" t="s">
        <v>29</v>
      </c>
      <c r="E821" s="11" t="s">
        <v>28</v>
      </c>
      <c r="F821" s="12" t="str">
        <f t="shared" si="868"/>
        <v>https://rnrsurvey.cafe24.com/2023ict_employ/survey/start.php?id=5070WSTYD12HZI54UIZ18870KWE504DJF</v>
      </c>
      <c r="G821" s="12" t="s">
        <v>8647</v>
      </c>
      <c r="H821" s="13">
        <v>18870</v>
      </c>
      <c r="I821" s="20" t="s">
        <v>30</v>
      </c>
      <c r="J821" s="14" t="s">
        <v>2269</v>
      </c>
      <c r="K821" s="14" t="s">
        <v>53</v>
      </c>
      <c r="L821" s="14" t="s">
        <v>2270</v>
      </c>
      <c r="M821" s="34">
        <v>17</v>
      </c>
      <c r="N821" s="34">
        <v>0</v>
      </c>
      <c r="O821" s="23">
        <v>0</v>
      </c>
      <c r="P821" s="34">
        <v>0</v>
      </c>
      <c r="Q821" s="34">
        <f t="shared" si="869"/>
        <v>17</v>
      </c>
      <c r="R821" s="34">
        <v>5</v>
      </c>
      <c r="S821" s="34">
        <v>10</v>
      </c>
      <c r="T821" s="34">
        <v>0</v>
      </c>
      <c r="U821" s="34">
        <v>1</v>
      </c>
      <c r="V821" s="41">
        <v>0</v>
      </c>
      <c r="W821" s="40">
        <v>0</v>
      </c>
      <c r="X821" s="23">
        <v>4</v>
      </c>
      <c r="Y821" s="34">
        <v>2</v>
      </c>
      <c r="Z821" s="17"/>
      <c r="AA821" s="18" t="s">
        <v>36</v>
      </c>
      <c r="AB821" s="18" t="s">
        <v>36</v>
      </c>
      <c r="AC821" s="14" t="s">
        <v>37</v>
      </c>
      <c r="AD821" s="14"/>
      <c r="AE821" s="21">
        <v>1208637085</v>
      </c>
      <c r="AF821" s="19">
        <f t="shared" si="916"/>
        <v>10</v>
      </c>
      <c r="AG821" s="19">
        <v>1101112515786</v>
      </c>
      <c r="AH821" s="19">
        <f t="shared" ref="AH821" si="930">LEN(AG821)</f>
        <v>13</v>
      </c>
    </row>
    <row r="822" spans="1:34" ht="17.25" thickBot="1">
      <c r="A822" s="10" t="s">
        <v>27</v>
      </c>
      <c r="B822" s="11" t="s">
        <v>28</v>
      </c>
      <c r="C822" s="12" t="str">
        <f t="shared" si="864"/>
        <v>https://rnrsurvey.cafe24.com/2023ict_employ/survey/p1.php?id=5070WSTYD12HZI54UIZ11493KWE504DJF</v>
      </c>
      <c r="D822" s="10" t="s">
        <v>29</v>
      </c>
      <c r="E822" s="11" t="s">
        <v>28</v>
      </c>
      <c r="F822" s="12" t="str">
        <f t="shared" si="868"/>
        <v>https://rnrsurvey.cafe24.com/2023ict_employ/survey/start.php?id=5070WSTYD12HZI54UIZ11493KWE504DJF</v>
      </c>
      <c r="G822" s="12" t="s">
        <v>8648</v>
      </c>
      <c r="H822" s="13">
        <v>11493</v>
      </c>
      <c r="I822" s="20" t="s">
        <v>70</v>
      </c>
      <c r="J822" s="14" t="s">
        <v>2271</v>
      </c>
      <c r="K822" s="14" t="s">
        <v>201</v>
      </c>
      <c r="L822" s="14" t="s">
        <v>2272</v>
      </c>
      <c r="M822" s="34">
        <v>160</v>
      </c>
      <c r="N822" s="34">
        <v>0</v>
      </c>
      <c r="O822" s="23">
        <v>0</v>
      </c>
      <c r="P822" s="34">
        <v>0</v>
      </c>
      <c r="Q822" s="34">
        <f t="shared" si="869"/>
        <v>160</v>
      </c>
      <c r="R822" s="34">
        <v>6</v>
      </c>
      <c r="S822" s="34">
        <v>10</v>
      </c>
      <c r="T822" s="34">
        <v>30</v>
      </c>
      <c r="U822" s="34">
        <v>10</v>
      </c>
      <c r="V822" s="38">
        <v>0</v>
      </c>
      <c r="W822" s="40">
        <v>0</v>
      </c>
      <c r="X822" s="23">
        <v>0</v>
      </c>
      <c r="Y822" s="34">
        <v>0</v>
      </c>
      <c r="Z822" s="17"/>
      <c r="AA822" s="18" t="s">
        <v>2273</v>
      </c>
      <c r="AB822" s="18" t="s">
        <v>36</v>
      </c>
      <c r="AC822" s="14" t="s">
        <v>36</v>
      </c>
      <c r="AD822" s="14"/>
      <c r="AE822" s="21">
        <v>2151819464</v>
      </c>
      <c r="AF822" s="19">
        <f t="shared" si="916"/>
        <v>10</v>
      </c>
      <c r="AG822" s="21" t="s">
        <v>7832</v>
      </c>
      <c r="AH822" s="19">
        <f t="shared" ref="AH822" si="931">LEN(AG822)</f>
        <v>13</v>
      </c>
    </row>
    <row r="823" spans="1:34" thickBot="1">
      <c r="A823" s="10" t="s">
        <v>27</v>
      </c>
      <c r="B823" s="11" t="s">
        <v>28</v>
      </c>
      <c r="C823" s="12" t="str">
        <f t="shared" si="864"/>
        <v>https://rnrsurvey.cafe24.com/2023ict_employ/survey/p1.php?id=5070WSTYD12HZI54UIZ17215KWE504DJF</v>
      </c>
      <c r="D823" s="10" t="s">
        <v>29</v>
      </c>
      <c r="E823" s="11" t="s">
        <v>28</v>
      </c>
      <c r="F823" s="12" t="str">
        <f t="shared" si="868"/>
        <v>https://rnrsurvey.cafe24.com/2023ict_employ/survey/start.php?id=5070WSTYD12HZI54UIZ17215KWE504DJF</v>
      </c>
      <c r="G823" s="12" t="s">
        <v>8649</v>
      </c>
      <c r="H823" s="13">
        <v>17215</v>
      </c>
      <c r="I823" s="20" t="s">
        <v>30</v>
      </c>
      <c r="J823" s="14" t="s">
        <v>2274</v>
      </c>
      <c r="K823" s="14" t="s">
        <v>39</v>
      </c>
      <c r="L823" s="14" t="s">
        <v>2275</v>
      </c>
      <c r="M823" s="34">
        <v>120</v>
      </c>
      <c r="N823" s="23">
        <v>9.6</v>
      </c>
      <c r="O823" s="23">
        <v>0</v>
      </c>
      <c r="P823" s="34">
        <v>0</v>
      </c>
      <c r="Q823" s="34">
        <f t="shared" si="869"/>
        <v>110.4</v>
      </c>
      <c r="R823" s="23">
        <v>5</v>
      </c>
      <c r="S823" s="23">
        <v>5</v>
      </c>
      <c r="T823" s="34">
        <v>0</v>
      </c>
      <c r="U823" s="34">
        <v>5</v>
      </c>
      <c r="V823" s="41">
        <v>4</v>
      </c>
      <c r="W823" s="40">
        <v>4</v>
      </c>
      <c r="X823" s="23">
        <v>8</v>
      </c>
      <c r="Y823" s="34">
        <v>4</v>
      </c>
      <c r="Z823" s="17" t="s">
        <v>34</v>
      </c>
      <c r="AA823" s="18" t="s">
        <v>36</v>
      </c>
      <c r="AB823" s="18" t="s">
        <v>148</v>
      </c>
      <c r="AC823" s="14" t="s">
        <v>36</v>
      </c>
      <c r="AD823" s="14"/>
      <c r="AE823" s="21">
        <v>1448132155</v>
      </c>
      <c r="AF823" s="19">
        <f t="shared" si="916"/>
        <v>10</v>
      </c>
      <c r="AG823" s="19">
        <v>1311110390648</v>
      </c>
      <c r="AH823" s="19">
        <f t="shared" ref="AH823" si="932">LEN(AG823)</f>
        <v>13</v>
      </c>
    </row>
    <row r="824" spans="1:34" thickBot="1">
      <c r="A824" s="10" t="s">
        <v>27</v>
      </c>
      <c r="B824" s="11" t="s">
        <v>28</v>
      </c>
      <c r="C824" s="12" t="str">
        <f t="shared" si="864"/>
        <v>https://rnrsurvey.cafe24.com/2023ict_employ/survey/p1.php?id=5070WSTYD12HZI54UIZ10900KWE504DJF</v>
      </c>
      <c r="D824" s="10" t="s">
        <v>29</v>
      </c>
      <c r="E824" s="11" t="s">
        <v>28</v>
      </c>
      <c r="F824" s="12" t="str">
        <f t="shared" si="868"/>
        <v>https://rnrsurvey.cafe24.com/2023ict_employ/survey/start.php?id=5070WSTYD12HZI54UIZ10900KWE504DJF</v>
      </c>
      <c r="G824" s="12" t="s">
        <v>8650</v>
      </c>
      <c r="H824" s="13">
        <v>10900</v>
      </c>
      <c r="I824" s="20" t="s">
        <v>30</v>
      </c>
      <c r="J824" s="14" t="s">
        <v>2276</v>
      </c>
      <c r="K824" s="14" t="s">
        <v>165</v>
      </c>
      <c r="L824" s="14" t="s">
        <v>2277</v>
      </c>
      <c r="M824" s="23">
        <v>26</v>
      </c>
      <c r="N824" s="23">
        <v>1.8200000000000003</v>
      </c>
      <c r="O824" s="23">
        <v>0.26</v>
      </c>
      <c r="P824" s="34">
        <v>0</v>
      </c>
      <c r="Q824" s="34">
        <f t="shared" si="869"/>
        <v>23.919999999999998</v>
      </c>
      <c r="R824" s="23">
        <v>8</v>
      </c>
      <c r="S824" s="23">
        <v>0</v>
      </c>
      <c r="T824" s="34">
        <v>0</v>
      </c>
      <c r="U824" s="34">
        <v>2</v>
      </c>
      <c r="V824" s="41">
        <v>0</v>
      </c>
      <c r="W824" s="40">
        <v>0</v>
      </c>
      <c r="X824" s="23">
        <v>4</v>
      </c>
      <c r="Y824" s="34">
        <v>2</v>
      </c>
      <c r="Z824" s="17" t="s">
        <v>34</v>
      </c>
      <c r="AA824" s="18" t="s">
        <v>36</v>
      </c>
      <c r="AB824" s="18" t="s">
        <v>440</v>
      </c>
      <c r="AC824" s="14" t="s">
        <v>77</v>
      </c>
      <c r="AD824" s="14"/>
      <c r="AE824" s="21">
        <v>1058767821</v>
      </c>
      <c r="AF824" s="19">
        <f t="shared" si="916"/>
        <v>10</v>
      </c>
      <c r="AG824" s="19">
        <v>1101114790352</v>
      </c>
      <c r="AH824" s="19">
        <f t="shared" ref="AH824" si="933">LEN(AG824)</f>
        <v>13</v>
      </c>
    </row>
    <row r="825" spans="1:34" ht="17.25" thickBot="1">
      <c r="A825" s="10" t="s">
        <v>27</v>
      </c>
      <c r="B825" s="11" t="s">
        <v>28</v>
      </c>
      <c r="C825" s="12" t="str">
        <f t="shared" si="864"/>
        <v>https://rnrsurvey.cafe24.com/2023ict_employ/survey/p1.php?id=5070WSTYD12HZI54UIZ10893KWE504DJF</v>
      </c>
      <c r="D825" s="10" t="s">
        <v>29</v>
      </c>
      <c r="E825" s="11" t="s">
        <v>28</v>
      </c>
      <c r="F825" s="12" t="str">
        <f t="shared" si="868"/>
        <v>https://rnrsurvey.cafe24.com/2023ict_employ/survey/start.php?id=5070WSTYD12HZI54UIZ10893KWE504DJF</v>
      </c>
      <c r="G825" s="12" t="s">
        <v>8651</v>
      </c>
      <c r="H825" s="13">
        <v>10893</v>
      </c>
      <c r="I825" s="20" t="s">
        <v>30</v>
      </c>
      <c r="J825" s="14" t="s">
        <v>2278</v>
      </c>
      <c r="K825" s="14" t="s">
        <v>165</v>
      </c>
      <c r="L825" s="14" t="s">
        <v>2279</v>
      </c>
      <c r="M825" s="34">
        <v>49</v>
      </c>
      <c r="N825" s="34">
        <v>0</v>
      </c>
      <c r="O825" s="23">
        <v>0</v>
      </c>
      <c r="P825" s="34">
        <v>0</v>
      </c>
      <c r="Q825" s="34">
        <f t="shared" si="869"/>
        <v>49</v>
      </c>
      <c r="R825" s="34">
        <v>9</v>
      </c>
      <c r="S825" s="34">
        <v>9</v>
      </c>
      <c r="T825" s="34">
        <v>0</v>
      </c>
      <c r="U825" s="34">
        <v>3</v>
      </c>
      <c r="V825" s="38">
        <v>3</v>
      </c>
      <c r="W825" s="40">
        <v>1</v>
      </c>
      <c r="X825" s="23">
        <v>4</v>
      </c>
      <c r="Y825" s="34">
        <v>4</v>
      </c>
      <c r="Z825" s="17" t="s">
        <v>34</v>
      </c>
      <c r="AA825" s="18" t="s">
        <v>36</v>
      </c>
      <c r="AB825" s="18" t="s">
        <v>440</v>
      </c>
      <c r="AC825" s="14" t="s">
        <v>77</v>
      </c>
      <c r="AD825" s="14" t="s">
        <v>2280</v>
      </c>
      <c r="AE825" s="21">
        <v>1448131025</v>
      </c>
      <c r="AF825" s="19">
        <f>LEN(AE825)</f>
        <v>10</v>
      </c>
      <c r="AG825" s="19">
        <v>1311110388809</v>
      </c>
      <c r="AH825" s="19">
        <f t="shared" ref="AH825" si="934">LEN(AG825)</f>
        <v>13</v>
      </c>
    </row>
    <row r="826" spans="1:34" ht="17.25" thickBot="1">
      <c r="A826" s="10" t="s">
        <v>27</v>
      </c>
      <c r="B826" s="11" t="s">
        <v>28</v>
      </c>
      <c r="C826" s="12" t="str">
        <f t="shared" si="864"/>
        <v>https://rnrsurvey.cafe24.com/2023ict_employ/survey/p1.php?id=5070WSTYD12HZI54UIZ14361KWE504DJF</v>
      </c>
      <c r="D826" s="10" t="s">
        <v>29</v>
      </c>
      <c r="E826" s="11" t="s">
        <v>28</v>
      </c>
      <c r="F826" s="12" t="str">
        <f t="shared" si="868"/>
        <v>https://rnrsurvey.cafe24.com/2023ict_employ/survey/start.php?id=5070WSTYD12HZI54UIZ14361KWE504DJF</v>
      </c>
      <c r="G826" s="12" t="s">
        <v>8652</v>
      </c>
      <c r="H826" s="13">
        <v>14361</v>
      </c>
      <c r="I826" s="20" t="s">
        <v>30</v>
      </c>
      <c r="J826" s="14" t="s">
        <v>2281</v>
      </c>
      <c r="K826" s="14" t="s">
        <v>42</v>
      </c>
      <c r="L826" s="14" t="s">
        <v>2282</v>
      </c>
      <c r="M826" s="34">
        <v>80</v>
      </c>
      <c r="N826" s="34">
        <v>0</v>
      </c>
      <c r="O826" s="23">
        <v>0</v>
      </c>
      <c r="P826" s="34">
        <v>0</v>
      </c>
      <c r="Q826" s="34">
        <f t="shared" si="869"/>
        <v>80</v>
      </c>
      <c r="R826" s="34">
        <v>8</v>
      </c>
      <c r="S826" s="34">
        <v>9</v>
      </c>
      <c r="T826" s="34">
        <v>0</v>
      </c>
      <c r="U826" s="34">
        <v>20</v>
      </c>
      <c r="V826" s="38">
        <v>3</v>
      </c>
      <c r="W826" s="40">
        <v>1</v>
      </c>
      <c r="X826" s="23">
        <v>0</v>
      </c>
      <c r="Y826" s="34">
        <v>0</v>
      </c>
      <c r="Z826" s="17" t="s">
        <v>34</v>
      </c>
      <c r="AA826" s="18" t="s">
        <v>2283</v>
      </c>
      <c r="AB826" s="18" t="s">
        <v>2284</v>
      </c>
      <c r="AC826" s="14" t="s">
        <v>77</v>
      </c>
      <c r="AD826" s="14"/>
      <c r="AE826" s="21">
        <v>4188149483</v>
      </c>
      <c r="AF826" s="19">
        <f t="shared" ref="AF826:AF828" si="935">LEN(AE826)</f>
        <v>10</v>
      </c>
      <c r="AG826" s="19">
        <v>2101110098212</v>
      </c>
      <c r="AH826" s="19">
        <f t="shared" ref="AH826" si="936">LEN(AG826)</f>
        <v>13</v>
      </c>
    </row>
    <row r="827" spans="1:34" ht="17.25" thickBot="1">
      <c r="A827" s="10" t="s">
        <v>27</v>
      </c>
      <c r="B827" s="11" t="s">
        <v>28</v>
      </c>
      <c r="C827" s="12" t="str">
        <f t="shared" si="864"/>
        <v>https://rnrsurvey.cafe24.com/2023ict_employ/survey/p1.php?id=5070WSTYD12HZI54UIZ14483KWE504DJF</v>
      </c>
      <c r="D827" s="10" t="s">
        <v>29</v>
      </c>
      <c r="E827" s="11" t="s">
        <v>28</v>
      </c>
      <c r="F827" s="12" t="str">
        <f t="shared" si="868"/>
        <v>https://rnrsurvey.cafe24.com/2023ict_employ/survey/start.php?id=5070WSTYD12HZI54UIZ14483KWE504DJF</v>
      </c>
      <c r="G827" s="12" t="s">
        <v>8653</v>
      </c>
      <c r="H827" s="13">
        <v>14483</v>
      </c>
      <c r="I827" s="20" t="s">
        <v>30</v>
      </c>
      <c r="J827" s="14" t="s">
        <v>2281</v>
      </c>
      <c r="K827" s="14" t="s">
        <v>42</v>
      </c>
      <c r="L827" s="14" t="s">
        <v>2282</v>
      </c>
      <c r="M827" s="34">
        <v>80</v>
      </c>
      <c r="N827" s="34">
        <v>0</v>
      </c>
      <c r="O827" s="34">
        <v>0</v>
      </c>
      <c r="P827" s="34">
        <v>0</v>
      </c>
      <c r="Q827" s="34">
        <f t="shared" si="869"/>
        <v>80</v>
      </c>
      <c r="R827" s="34">
        <v>9</v>
      </c>
      <c r="S827" s="34">
        <v>9</v>
      </c>
      <c r="T827" s="34">
        <v>0</v>
      </c>
      <c r="U827" s="34">
        <v>30</v>
      </c>
      <c r="V827" s="38">
        <v>5</v>
      </c>
      <c r="W827" s="39">
        <v>3</v>
      </c>
      <c r="X827" s="23">
        <v>0</v>
      </c>
      <c r="Y827" s="34">
        <v>0</v>
      </c>
      <c r="Z827" s="17" t="s">
        <v>34</v>
      </c>
      <c r="AA827" s="18" t="s">
        <v>2283</v>
      </c>
      <c r="AB827" s="18" t="s">
        <v>36</v>
      </c>
      <c r="AC827" s="14" t="s">
        <v>36</v>
      </c>
      <c r="AD827" s="14"/>
      <c r="AE827" s="21">
        <v>2118688779</v>
      </c>
      <c r="AF827" s="19">
        <f t="shared" si="935"/>
        <v>10</v>
      </c>
      <c r="AG827" s="19">
        <v>1101111849590</v>
      </c>
      <c r="AH827" s="19">
        <f t="shared" ref="AH827" si="937">LEN(AG827)</f>
        <v>13</v>
      </c>
    </row>
    <row r="828" spans="1:34" thickBot="1">
      <c r="A828" s="10" t="s">
        <v>27</v>
      </c>
      <c r="B828" s="11" t="s">
        <v>28</v>
      </c>
      <c r="C828" s="12" t="str">
        <f t="shared" si="864"/>
        <v>https://rnrsurvey.cafe24.com/2023ict_employ/survey/p1.php?id=5070WSTYD12HZI54UIZ10939KWE504DJF</v>
      </c>
      <c r="D828" s="10" t="s">
        <v>29</v>
      </c>
      <c r="E828" s="11" t="s">
        <v>28</v>
      </c>
      <c r="F828" s="12" t="str">
        <f t="shared" si="868"/>
        <v>https://rnrsurvey.cafe24.com/2023ict_employ/survey/start.php?id=5070WSTYD12HZI54UIZ10939KWE504DJF</v>
      </c>
      <c r="G828" s="12" t="s">
        <v>8654</v>
      </c>
      <c r="H828" s="13">
        <v>10939</v>
      </c>
      <c r="I828" s="20" t="s">
        <v>30</v>
      </c>
      <c r="J828" s="14" t="s">
        <v>2285</v>
      </c>
      <c r="K828" s="14" t="s">
        <v>165</v>
      </c>
      <c r="L828" s="14" t="s">
        <v>2286</v>
      </c>
      <c r="M828" s="23">
        <v>24</v>
      </c>
      <c r="N828" s="23">
        <v>1.44</v>
      </c>
      <c r="O828" s="23">
        <v>0</v>
      </c>
      <c r="P828" s="34">
        <v>0</v>
      </c>
      <c r="Q828" s="34">
        <f t="shared" si="869"/>
        <v>22.56</v>
      </c>
      <c r="R828" s="23">
        <v>6</v>
      </c>
      <c r="S828" s="23">
        <v>0</v>
      </c>
      <c r="T828" s="34">
        <v>0</v>
      </c>
      <c r="U828" s="34">
        <v>1</v>
      </c>
      <c r="V828" s="41">
        <v>0</v>
      </c>
      <c r="W828" s="40">
        <v>0</v>
      </c>
      <c r="X828" s="23">
        <v>6</v>
      </c>
      <c r="Y828" s="34">
        <v>3</v>
      </c>
      <c r="Z828" s="17" t="s">
        <v>34</v>
      </c>
      <c r="AA828" s="18" t="s">
        <v>36</v>
      </c>
      <c r="AB828" s="18" t="s">
        <v>36</v>
      </c>
      <c r="AC828" s="14" t="s">
        <v>36</v>
      </c>
      <c r="AD828" s="14"/>
      <c r="AE828" s="21">
        <v>2208187444</v>
      </c>
      <c r="AF828" s="19">
        <f t="shared" si="935"/>
        <v>10</v>
      </c>
      <c r="AG828" s="19">
        <v>1101111968150</v>
      </c>
      <c r="AH828" s="19">
        <f t="shared" ref="AH828" si="938">LEN(AG828)</f>
        <v>13</v>
      </c>
    </row>
    <row r="829" spans="1:34" ht="17.25" thickBot="1">
      <c r="A829" s="10" t="s">
        <v>27</v>
      </c>
      <c r="B829" s="11" t="s">
        <v>28</v>
      </c>
      <c r="C829" s="12" t="str">
        <f t="shared" si="864"/>
        <v>https://rnrsurvey.cafe24.com/2023ict_employ/survey/p1.php?id=5070WSTYD12HZI54UIZ14884KWE504DJF</v>
      </c>
      <c r="D829" s="10" t="s">
        <v>29</v>
      </c>
      <c r="E829" s="11" t="s">
        <v>28</v>
      </c>
      <c r="F829" s="12" t="str">
        <f t="shared" si="868"/>
        <v>https://rnrsurvey.cafe24.com/2023ict_employ/survey/start.php?id=5070WSTYD12HZI54UIZ14884KWE504DJF</v>
      </c>
      <c r="G829" s="12" t="s">
        <v>8655</v>
      </c>
      <c r="H829" s="13">
        <v>14884</v>
      </c>
      <c r="I829" s="20" t="s">
        <v>30</v>
      </c>
      <c r="J829" s="14" t="s">
        <v>2287</v>
      </c>
      <c r="K829" s="14" t="s">
        <v>42</v>
      </c>
      <c r="L829" s="14" t="s">
        <v>2288</v>
      </c>
      <c r="M829" s="34">
        <v>24</v>
      </c>
      <c r="N829" s="34">
        <v>0</v>
      </c>
      <c r="O829" s="23">
        <v>0</v>
      </c>
      <c r="P829" s="34">
        <v>0</v>
      </c>
      <c r="Q829" s="34">
        <f t="shared" si="869"/>
        <v>24</v>
      </c>
      <c r="R829" s="34">
        <v>9</v>
      </c>
      <c r="S829" s="34">
        <v>8</v>
      </c>
      <c r="T829" s="34">
        <v>0</v>
      </c>
      <c r="U829" s="34">
        <v>7</v>
      </c>
      <c r="V829" s="38">
        <v>4</v>
      </c>
      <c r="W829" s="40">
        <v>3</v>
      </c>
      <c r="X829" s="23">
        <v>14</v>
      </c>
      <c r="Y829" s="34">
        <v>14</v>
      </c>
      <c r="Z829" s="17" t="s">
        <v>34</v>
      </c>
      <c r="AA829" s="18" t="s">
        <v>2289</v>
      </c>
      <c r="AB829" s="18" t="s">
        <v>453</v>
      </c>
      <c r="AC829" s="14" t="s">
        <v>37</v>
      </c>
      <c r="AD829" s="14" t="s">
        <v>10812</v>
      </c>
      <c r="AE829" s="21">
        <v>1198638274</v>
      </c>
      <c r="AF829" s="19">
        <f>LEN(AE829)</f>
        <v>10</v>
      </c>
      <c r="AG829" s="19">
        <v>1101114529834</v>
      </c>
      <c r="AH829" s="19">
        <f t="shared" ref="AH829" si="939">LEN(AG829)</f>
        <v>13</v>
      </c>
    </row>
    <row r="830" spans="1:34" ht="17.25" thickBot="1">
      <c r="A830" s="10" t="s">
        <v>27</v>
      </c>
      <c r="B830" s="11" t="s">
        <v>28</v>
      </c>
      <c r="C830" s="12" t="str">
        <f t="shared" si="864"/>
        <v>https://rnrsurvey.cafe24.com/2023ict_employ/survey/p1.php?id=5070WSTYD12HZI54UIZ18059KWE504DJF</v>
      </c>
      <c r="D830" s="10" t="s">
        <v>29</v>
      </c>
      <c r="E830" s="11" t="s">
        <v>28</v>
      </c>
      <c r="F830" s="12" t="str">
        <f t="shared" si="868"/>
        <v>https://rnrsurvey.cafe24.com/2023ict_employ/survey/start.php?id=5070WSTYD12HZI54UIZ18059KWE504DJF</v>
      </c>
      <c r="G830" s="12" t="s">
        <v>8656</v>
      </c>
      <c r="H830" s="13">
        <v>18059</v>
      </c>
      <c r="I830" s="20" t="s">
        <v>30</v>
      </c>
      <c r="J830" s="14" t="s">
        <v>2290</v>
      </c>
      <c r="K830" s="14" t="s">
        <v>96</v>
      </c>
      <c r="L830" s="14" t="s">
        <v>2291</v>
      </c>
      <c r="M830" s="34">
        <v>70</v>
      </c>
      <c r="N830" s="34">
        <v>30</v>
      </c>
      <c r="O830" s="34">
        <v>0</v>
      </c>
      <c r="P830" s="34">
        <v>0</v>
      </c>
      <c r="Q830" s="34">
        <f t="shared" si="869"/>
        <v>40</v>
      </c>
      <c r="R830" s="34">
        <v>9</v>
      </c>
      <c r="S830" s="34">
        <v>2</v>
      </c>
      <c r="T830" s="34">
        <v>0</v>
      </c>
      <c r="U830" s="34">
        <v>0</v>
      </c>
      <c r="V830" s="38">
        <v>0</v>
      </c>
      <c r="W830" s="40">
        <v>0</v>
      </c>
      <c r="X830" s="23">
        <v>10</v>
      </c>
      <c r="Y830" s="34">
        <v>5</v>
      </c>
      <c r="Z830" s="17" t="s">
        <v>34</v>
      </c>
      <c r="AA830" s="18" t="s">
        <v>36</v>
      </c>
      <c r="AB830" s="18" t="s">
        <v>36</v>
      </c>
      <c r="AC830" s="14" t="s">
        <v>36</v>
      </c>
      <c r="AD830" s="14"/>
      <c r="AE830" s="21">
        <v>7738700356</v>
      </c>
      <c r="AF830" s="19">
        <f t="shared" ref="AF830:AF834" si="940">LEN(AE830)</f>
        <v>10</v>
      </c>
      <c r="AG830" s="19">
        <v>1101116017366</v>
      </c>
      <c r="AH830" s="19">
        <f t="shared" ref="AH830" si="941">LEN(AG830)</f>
        <v>13</v>
      </c>
    </row>
    <row r="831" spans="1:34" ht="17.25" thickBot="1">
      <c r="A831" s="10" t="s">
        <v>27</v>
      </c>
      <c r="B831" s="11" t="s">
        <v>28</v>
      </c>
      <c r="C831" s="12" t="str">
        <f t="shared" si="864"/>
        <v>https://rnrsurvey.cafe24.com/2023ict_employ/survey/p1.php?id=5070WSTYD12HZI54UIZ14041KWE504DJF</v>
      </c>
      <c r="D831" s="10" t="s">
        <v>29</v>
      </c>
      <c r="E831" s="11" t="s">
        <v>28</v>
      </c>
      <c r="F831" s="12" t="str">
        <f t="shared" si="868"/>
        <v>https://rnrsurvey.cafe24.com/2023ict_employ/survey/start.php?id=5070WSTYD12HZI54UIZ14041KWE504DJF</v>
      </c>
      <c r="G831" s="12" t="s">
        <v>8657</v>
      </c>
      <c r="H831" s="13">
        <v>14041</v>
      </c>
      <c r="I831" s="20" t="s">
        <v>30</v>
      </c>
      <c r="J831" s="14" t="s">
        <v>2292</v>
      </c>
      <c r="K831" s="14" t="s">
        <v>42</v>
      </c>
      <c r="L831" s="14" t="s">
        <v>2293</v>
      </c>
      <c r="M831" s="34">
        <v>24</v>
      </c>
      <c r="N831" s="34">
        <v>0</v>
      </c>
      <c r="O831" s="34">
        <v>0</v>
      </c>
      <c r="P831" s="34">
        <v>0</v>
      </c>
      <c r="Q831" s="34">
        <f t="shared" si="869"/>
        <v>24</v>
      </c>
      <c r="R831" s="34">
        <v>8</v>
      </c>
      <c r="S831" s="34">
        <v>10</v>
      </c>
      <c r="T831" s="34">
        <v>0</v>
      </c>
      <c r="U831" s="34">
        <v>2</v>
      </c>
      <c r="V831" s="38">
        <v>1</v>
      </c>
      <c r="W831" s="40">
        <v>1</v>
      </c>
      <c r="X831" s="23">
        <v>4</v>
      </c>
      <c r="Y831" s="34">
        <v>3</v>
      </c>
      <c r="Z831" s="17"/>
      <c r="AA831" s="18" t="s">
        <v>36</v>
      </c>
      <c r="AB831" s="18" t="s">
        <v>36</v>
      </c>
      <c r="AC831" s="14" t="s">
        <v>248</v>
      </c>
      <c r="AD831" s="14"/>
      <c r="AE831" s="21">
        <v>1298130634</v>
      </c>
      <c r="AF831" s="19">
        <f t="shared" si="940"/>
        <v>10</v>
      </c>
      <c r="AG831" s="19">
        <v>1311110043346</v>
      </c>
      <c r="AH831" s="19">
        <f t="shared" ref="AH831" si="942">LEN(AG831)</f>
        <v>13</v>
      </c>
    </row>
    <row r="832" spans="1:34" ht="17.25" thickBot="1">
      <c r="A832" s="10" t="s">
        <v>27</v>
      </c>
      <c r="B832" s="11" t="s">
        <v>28</v>
      </c>
      <c r="C832" s="12" t="str">
        <f t="shared" si="864"/>
        <v>https://rnrsurvey.cafe24.com/2023ict_employ/survey/p1.php?id=5070WSTYD12HZI54UIZ12867KWE504DJF</v>
      </c>
      <c r="D832" s="10" t="s">
        <v>29</v>
      </c>
      <c r="E832" s="11" t="s">
        <v>28</v>
      </c>
      <c r="F832" s="12" t="str">
        <f t="shared" si="868"/>
        <v>https://rnrsurvey.cafe24.com/2023ict_employ/survey/start.php?id=5070WSTYD12HZI54UIZ12867KWE504DJF</v>
      </c>
      <c r="G832" s="12" t="s">
        <v>8658</v>
      </c>
      <c r="H832" s="13">
        <v>12867</v>
      </c>
      <c r="I832" s="20" t="s">
        <v>30</v>
      </c>
      <c r="J832" s="14" t="s">
        <v>2294</v>
      </c>
      <c r="K832" s="14" t="s">
        <v>32</v>
      </c>
      <c r="L832" s="14" t="s">
        <v>2295</v>
      </c>
      <c r="M832" s="34">
        <v>9</v>
      </c>
      <c r="N832" s="23">
        <v>0.63000000000000012</v>
      </c>
      <c r="O832" s="23">
        <v>0</v>
      </c>
      <c r="P832" s="34">
        <v>0</v>
      </c>
      <c r="Q832" s="34">
        <f t="shared" si="869"/>
        <v>8.3699999999999992</v>
      </c>
      <c r="R832" s="23">
        <v>6</v>
      </c>
      <c r="S832" s="23">
        <v>6</v>
      </c>
      <c r="T832" s="34">
        <v>0</v>
      </c>
      <c r="U832" s="34">
        <v>1</v>
      </c>
      <c r="V832" s="38">
        <v>0</v>
      </c>
      <c r="W832" s="40">
        <v>0</v>
      </c>
      <c r="X832" s="23">
        <v>1</v>
      </c>
      <c r="Y832" s="34">
        <v>0</v>
      </c>
      <c r="Z832" s="17" t="s">
        <v>34</v>
      </c>
      <c r="AA832" s="18" t="s">
        <v>36</v>
      </c>
      <c r="AB832" s="18" t="s">
        <v>148</v>
      </c>
      <c r="AC832" s="14" t="s">
        <v>37</v>
      </c>
      <c r="AD832" s="14"/>
      <c r="AE832" s="21">
        <v>5048608283</v>
      </c>
      <c r="AF832" s="19">
        <f t="shared" si="940"/>
        <v>10</v>
      </c>
      <c r="AG832" s="19">
        <v>1701110495516</v>
      </c>
      <c r="AH832" s="19">
        <f t="shared" ref="AH832" si="943">LEN(AG832)</f>
        <v>13</v>
      </c>
    </row>
    <row r="833" spans="1:34" thickBot="1">
      <c r="A833" s="10" t="s">
        <v>27</v>
      </c>
      <c r="B833" s="11" t="s">
        <v>28</v>
      </c>
      <c r="C833" s="12" t="str">
        <f t="shared" si="864"/>
        <v>https://rnrsurvey.cafe24.com/2023ict_employ/survey/p1.php?id=5070WSTYD12HZI54UIZ17170KWE504DJF</v>
      </c>
      <c r="D833" s="10" t="s">
        <v>29</v>
      </c>
      <c r="E833" s="11" t="s">
        <v>28</v>
      </c>
      <c r="F833" s="12" t="str">
        <f t="shared" si="868"/>
        <v>https://rnrsurvey.cafe24.com/2023ict_employ/survey/start.php?id=5070WSTYD12HZI54UIZ17170KWE504DJF</v>
      </c>
      <c r="G833" s="12" t="s">
        <v>8659</v>
      </c>
      <c r="H833" s="13">
        <v>17170</v>
      </c>
      <c r="I833" s="20" t="s">
        <v>30</v>
      </c>
      <c r="J833" s="14" t="s">
        <v>2296</v>
      </c>
      <c r="K833" s="14" t="s">
        <v>39</v>
      </c>
      <c r="L833" s="14" t="s">
        <v>2297</v>
      </c>
      <c r="M833" s="34">
        <v>150</v>
      </c>
      <c r="N833" s="23">
        <v>12</v>
      </c>
      <c r="O833" s="23">
        <v>0</v>
      </c>
      <c r="P833" s="34">
        <v>0</v>
      </c>
      <c r="Q833" s="34">
        <f t="shared" si="869"/>
        <v>138</v>
      </c>
      <c r="R833" s="23">
        <v>7</v>
      </c>
      <c r="S833" s="23">
        <v>7</v>
      </c>
      <c r="T833" s="34">
        <v>0</v>
      </c>
      <c r="U833" s="34">
        <v>18</v>
      </c>
      <c r="V833" s="41">
        <v>6</v>
      </c>
      <c r="W833" s="40">
        <v>2</v>
      </c>
      <c r="X833" s="23">
        <v>33</v>
      </c>
      <c r="Y833" s="34">
        <v>9</v>
      </c>
      <c r="Z833" s="17" t="s">
        <v>34</v>
      </c>
      <c r="AA833" s="18" t="s">
        <v>2298</v>
      </c>
      <c r="AB833" s="18" t="s">
        <v>440</v>
      </c>
      <c r="AC833" s="14" t="s">
        <v>77</v>
      </c>
      <c r="AD833" s="14" t="s">
        <v>2299</v>
      </c>
      <c r="AE833" s="21">
        <v>1168154101</v>
      </c>
      <c r="AF833" s="19">
        <f t="shared" si="940"/>
        <v>10</v>
      </c>
      <c r="AG833" s="19">
        <v>1101111041633</v>
      </c>
      <c r="AH833" s="19">
        <f t="shared" ref="AH833" si="944">LEN(AG833)</f>
        <v>13</v>
      </c>
    </row>
    <row r="834" spans="1:34" thickBot="1">
      <c r="A834" s="10" t="s">
        <v>27</v>
      </c>
      <c r="B834" s="11" t="s">
        <v>28</v>
      </c>
      <c r="C834" s="12" t="str">
        <f t="shared" si="864"/>
        <v>https://rnrsurvey.cafe24.com/2023ict_employ/survey/p1.php?id=5070WSTYD12HZI54UIZ18329KWE504DJF</v>
      </c>
      <c r="D834" s="10" t="s">
        <v>29</v>
      </c>
      <c r="E834" s="11" t="s">
        <v>28</v>
      </c>
      <c r="F834" s="12" t="str">
        <f t="shared" ref="F834:F897" si="945">CONCATENATE(D834,H834,E834)</f>
        <v>https://rnrsurvey.cafe24.com/2023ict_employ/survey/start.php?id=5070WSTYD12HZI54UIZ18329KWE504DJF</v>
      </c>
      <c r="G834" s="12" t="s">
        <v>8660</v>
      </c>
      <c r="H834" s="13">
        <v>18329</v>
      </c>
      <c r="I834" s="20" t="s">
        <v>30</v>
      </c>
      <c r="J834" s="14" t="s">
        <v>2300</v>
      </c>
      <c r="K834" s="14" t="s">
        <v>53</v>
      </c>
      <c r="L834" s="14" t="s">
        <v>2301</v>
      </c>
      <c r="M834" s="34">
        <v>2</v>
      </c>
      <c r="N834" s="23">
        <v>0.03</v>
      </c>
      <c r="O834" s="23">
        <v>0</v>
      </c>
      <c r="P834" s="34">
        <v>0</v>
      </c>
      <c r="Q834" s="34">
        <f t="shared" ref="Q834:Q897" si="946">SUM(M834-N834-O834-P834)</f>
        <v>1.97</v>
      </c>
      <c r="R834" s="23">
        <v>8</v>
      </c>
      <c r="S834" s="23">
        <v>6</v>
      </c>
      <c r="T834" s="34">
        <v>0</v>
      </c>
      <c r="U834" s="34">
        <v>0</v>
      </c>
      <c r="V834" s="41">
        <v>0</v>
      </c>
      <c r="W834" s="40">
        <v>0</v>
      </c>
      <c r="X834" s="23">
        <v>0</v>
      </c>
      <c r="Y834" s="34">
        <v>0</v>
      </c>
      <c r="Z834" s="17" t="s">
        <v>34</v>
      </c>
      <c r="AA834" s="18" t="s">
        <v>36</v>
      </c>
      <c r="AB834" s="18" t="s">
        <v>440</v>
      </c>
      <c r="AC834" s="14" t="s">
        <v>37</v>
      </c>
      <c r="AD834" s="14" t="s">
        <v>2302</v>
      </c>
      <c r="AE834" s="21">
        <v>2148880538</v>
      </c>
      <c r="AF834" s="19">
        <f t="shared" si="940"/>
        <v>10</v>
      </c>
      <c r="AG834" s="19">
        <v>1101114635079</v>
      </c>
      <c r="AH834" s="19">
        <f t="shared" ref="AH834" si="947">LEN(AG834)</f>
        <v>13</v>
      </c>
    </row>
    <row r="835" spans="1:34" ht="17.25" thickBot="1">
      <c r="A835" s="10" t="s">
        <v>27</v>
      </c>
      <c r="B835" s="11" t="s">
        <v>28</v>
      </c>
      <c r="C835" s="12" t="str">
        <f t="shared" si="864"/>
        <v>https://rnrsurvey.cafe24.com/2023ict_employ/survey/p1.php?id=5070WSTYD12HZI54UIZ16516KWE504DJF</v>
      </c>
      <c r="D835" s="10" t="s">
        <v>29</v>
      </c>
      <c r="E835" s="11" t="s">
        <v>28</v>
      </c>
      <c r="F835" s="12" t="str">
        <f t="shared" si="945"/>
        <v>https://rnrsurvey.cafe24.com/2023ict_employ/survey/start.php?id=5070WSTYD12HZI54UIZ16516KWE504DJF</v>
      </c>
      <c r="G835" s="12" t="s">
        <v>8661</v>
      </c>
      <c r="H835" s="13">
        <v>16516</v>
      </c>
      <c r="I835" s="20" t="s">
        <v>30</v>
      </c>
      <c r="J835" s="14" t="s">
        <v>2303</v>
      </c>
      <c r="K835" s="14" t="s">
        <v>39</v>
      </c>
      <c r="L835" s="14" t="s">
        <v>2304</v>
      </c>
      <c r="M835" s="34">
        <v>20</v>
      </c>
      <c r="N835" s="34">
        <v>0</v>
      </c>
      <c r="O835" s="34">
        <v>0</v>
      </c>
      <c r="P835" s="34">
        <v>0</v>
      </c>
      <c r="Q835" s="34">
        <f t="shared" si="946"/>
        <v>20</v>
      </c>
      <c r="R835" s="34">
        <v>8</v>
      </c>
      <c r="S835" s="23">
        <v>7</v>
      </c>
      <c r="T835" s="34">
        <v>0</v>
      </c>
      <c r="U835" s="34">
        <v>1</v>
      </c>
      <c r="V835" s="38">
        <v>0</v>
      </c>
      <c r="W835" s="40">
        <v>0</v>
      </c>
      <c r="X835" s="23">
        <v>2</v>
      </c>
      <c r="Y835" s="34">
        <v>2</v>
      </c>
      <c r="Z835" s="17" t="s">
        <v>34</v>
      </c>
      <c r="AA835" s="18" t="s">
        <v>2305</v>
      </c>
      <c r="AB835" s="18" t="s">
        <v>36</v>
      </c>
      <c r="AC835" s="14" t="s">
        <v>36</v>
      </c>
      <c r="AD835" s="14"/>
      <c r="AE835" s="21">
        <v>5948100052</v>
      </c>
      <c r="AF835" s="19">
        <f t="shared" ref="AF835:AF837" si="948">LEN(AE835)</f>
        <v>10</v>
      </c>
      <c r="AG835" s="21" t="s">
        <v>7832</v>
      </c>
      <c r="AH835" s="19">
        <f t="shared" ref="AH835" si="949">LEN(AG835)</f>
        <v>13</v>
      </c>
    </row>
    <row r="836" spans="1:34" ht="17.25" thickBot="1">
      <c r="A836" s="10" t="s">
        <v>27</v>
      </c>
      <c r="B836" s="11" t="s">
        <v>28</v>
      </c>
      <c r="C836" s="12" t="str">
        <f t="shared" si="864"/>
        <v>https://rnrsurvey.cafe24.com/2023ict_employ/survey/p1.php?id=5070WSTYD12HZI54UIZ13915KWE504DJF</v>
      </c>
      <c r="D836" s="10" t="s">
        <v>29</v>
      </c>
      <c r="E836" s="11" t="s">
        <v>28</v>
      </c>
      <c r="F836" s="12" t="str">
        <f t="shared" si="945"/>
        <v>https://rnrsurvey.cafe24.com/2023ict_employ/survey/start.php?id=5070WSTYD12HZI54UIZ13915KWE504DJF</v>
      </c>
      <c r="G836" s="12" t="s">
        <v>8662</v>
      </c>
      <c r="H836" s="13">
        <v>13915</v>
      </c>
      <c r="I836" s="20" t="s">
        <v>30</v>
      </c>
      <c r="J836" s="14" t="s">
        <v>2306</v>
      </c>
      <c r="K836" s="14" t="s">
        <v>42</v>
      </c>
      <c r="L836" s="14" t="s">
        <v>2307</v>
      </c>
      <c r="M836" s="34">
        <v>9</v>
      </c>
      <c r="N836" s="34">
        <v>0</v>
      </c>
      <c r="O836" s="23">
        <v>0</v>
      </c>
      <c r="P836" s="34">
        <v>0</v>
      </c>
      <c r="Q836" s="34">
        <f t="shared" si="946"/>
        <v>9</v>
      </c>
      <c r="R836" s="34">
        <v>6</v>
      </c>
      <c r="S836" s="34">
        <v>4</v>
      </c>
      <c r="T836" s="34">
        <v>0</v>
      </c>
      <c r="U836" s="34">
        <v>1</v>
      </c>
      <c r="V836" s="38">
        <v>0</v>
      </c>
      <c r="W836" s="40">
        <v>0</v>
      </c>
      <c r="X836" s="23">
        <v>0</v>
      </c>
      <c r="Y836" s="34">
        <v>0</v>
      </c>
      <c r="Z836" s="17" t="s">
        <v>34</v>
      </c>
      <c r="AA836" s="18" t="s">
        <v>2308</v>
      </c>
      <c r="AB836" s="18" t="s">
        <v>440</v>
      </c>
      <c r="AC836" s="14" t="s">
        <v>37</v>
      </c>
      <c r="AD836" s="14"/>
      <c r="AE836" s="21">
        <v>3718100333</v>
      </c>
      <c r="AF836" s="19">
        <f t="shared" si="948"/>
        <v>10</v>
      </c>
      <c r="AG836" s="19">
        <v>1101115964469</v>
      </c>
      <c r="AH836" s="19">
        <f t="shared" ref="AH836" si="950">LEN(AG836)</f>
        <v>13</v>
      </c>
    </row>
    <row r="837" spans="1:34" thickBot="1">
      <c r="A837" s="10" t="s">
        <v>27</v>
      </c>
      <c r="B837" s="11" t="s">
        <v>28</v>
      </c>
      <c r="C837" s="12" t="str">
        <f t="shared" si="864"/>
        <v>https://rnrsurvey.cafe24.com/2023ict_employ/survey/p1.php?id=5070WSTYD12HZI54UIZ14393KWE504DJF</v>
      </c>
      <c r="D837" s="10" t="s">
        <v>29</v>
      </c>
      <c r="E837" s="11" t="s">
        <v>28</v>
      </c>
      <c r="F837" s="12" t="str">
        <f t="shared" si="945"/>
        <v>https://rnrsurvey.cafe24.com/2023ict_employ/survey/start.php?id=5070WSTYD12HZI54UIZ14393KWE504DJF</v>
      </c>
      <c r="G837" s="12" t="s">
        <v>8663</v>
      </c>
      <c r="H837" s="13">
        <v>14393</v>
      </c>
      <c r="I837" s="20" t="s">
        <v>30</v>
      </c>
      <c r="J837" s="14" t="s">
        <v>2309</v>
      </c>
      <c r="K837" s="14" t="s">
        <v>42</v>
      </c>
      <c r="L837" s="14" t="s">
        <v>2310</v>
      </c>
      <c r="M837" s="34">
        <v>6</v>
      </c>
      <c r="N837" s="34">
        <v>0</v>
      </c>
      <c r="O837" s="23">
        <v>0</v>
      </c>
      <c r="P837" s="34">
        <v>0</v>
      </c>
      <c r="Q837" s="34">
        <f t="shared" si="946"/>
        <v>6</v>
      </c>
      <c r="R837" s="34">
        <v>8</v>
      </c>
      <c r="S837" s="23">
        <v>6</v>
      </c>
      <c r="T837" s="34">
        <v>0</v>
      </c>
      <c r="U837" s="34">
        <v>0</v>
      </c>
      <c r="V837" s="41">
        <v>0</v>
      </c>
      <c r="W837" s="40">
        <v>0</v>
      </c>
      <c r="X837" s="23">
        <v>0</v>
      </c>
      <c r="Y837" s="34">
        <v>0</v>
      </c>
      <c r="Z837" s="17" t="s">
        <v>34</v>
      </c>
      <c r="AA837" s="18" t="s">
        <v>2311</v>
      </c>
      <c r="AB837" s="18" t="s">
        <v>36</v>
      </c>
      <c r="AC837" s="14" t="s">
        <v>36</v>
      </c>
      <c r="AD837" s="14"/>
      <c r="AE837" s="21">
        <v>2208184883</v>
      </c>
      <c r="AF837" s="19">
        <f t="shared" si="948"/>
        <v>10</v>
      </c>
      <c r="AG837" s="19">
        <v>1101111942485</v>
      </c>
      <c r="AH837" s="19">
        <f t="shared" ref="AH837" si="951">LEN(AG837)</f>
        <v>13</v>
      </c>
    </row>
    <row r="838" spans="1:34" ht="17.25" thickBot="1">
      <c r="A838" s="10" t="s">
        <v>27</v>
      </c>
      <c r="B838" s="11" t="s">
        <v>28</v>
      </c>
      <c r="C838" s="12" t="str">
        <f t="shared" si="864"/>
        <v>https://rnrsurvey.cafe24.com/2023ict_employ/survey/p1.php?id=5070WSTYD12HZI54UIZ15912KWE504DJF</v>
      </c>
      <c r="D838" s="10" t="s">
        <v>29</v>
      </c>
      <c r="E838" s="11" t="s">
        <v>28</v>
      </c>
      <c r="F838" s="12" t="str">
        <f t="shared" si="945"/>
        <v>https://rnrsurvey.cafe24.com/2023ict_employ/survey/start.php?id=5070WSTYD12HZI54UIZ15912KWE504DJF</v>
      </c>
      <c r="G838" s="12" t="s">
        <v>8664</v>
      </c>
      <c r="H838" s="13">
        <v>15912</v>
      </c>
      <c r="I838" s="20" t="s">
        <v>30</v>
      </c>
      <c r="J838" s="14" t="s">
        <v>2312</v>
      </c>
      <c r="K838" s="14" t="s">
        <v>39</v>
      </c>
      <c r="L838" s="14" t="s">
        <v>2313</v>
      </c>
      <c r="M838" s="34">
        <v>9</v>
      </c>
      <c r="N838" s="34">
        <v>0</v>
      </c>
      <c r="O838" s="23">
        <v>0</v>
      </c>
      <c r="P838" s="34">
        <v>0</v>
      </c>
      <c r="Q838" s="34">
        <f t="shared" si="946"/>
        <v>9</v>
      </c>
      <c r="R838" s="34">
        <v>1</v>
      </c>
      <c r="S838" s="34">
        <v>10</v>
      </c>
      <c r="T838" s="34">
        <v>0</v>
      </c>
      <c r="U838" s="34">
        <v>1</v>
      </c>
      <c r="V838" s="38">
        <v>0</v>
      </c>
      <c r="W838" s="40">
        <v>0</v>
      </c>
      <c r="X838" s="23">
        <v>0</v>
      </c>
      <c r="Y838" s="34">
        <v>0</v>
      </c>
      <c r="Z838" s="17"/>
      <c r="AA838" s="18" t="s">
        <v>36</v>
      </c>
      <c r="AB838" s="18" t="s">
        <v>453</v>
      </c>
      <c r="AC838" s="14" t="s">
        <v>37</v>
      </c>
      <c r="AD838" s="14" t="s">
        <v>2314</v>
      </c>
      <c r="AE838" s="21">
        <v>2158768786</v>
      </c>
      <c r="AF838" s="19">
        <f>LEN(AE838)</f>
        <v>10</v>
      </c>
      <c r="AG838" s="19">
        <v>1101114869123</v>
      </c>
      <c r="AH838" s="19">
        <f t="shared" ref="AH838" si="952">LEN(AG838)</f>
        <v>13</v>
      </c>
    </row>
    <row r="839" spans="1:34" ht="17.25" thickBot="1">
      <c r="A839" s="10" t="s">
        <v>27</v>
      </c>
      <c r="B839" s="11" t="s">
        <v>28</v>
      </c>
      <c r="C839" s="12" t="str">
        <f t="shared" si="864"/>
        <v>https://rnrsurvey.cafe24.com/2023ict_employ/survey/p1.php?id=5070WSTYD12HZI54UIZ10665KWE504DJF</v>
      </c>
      <c r="D839" s="10" t="s">
        <v>29</v>
      </c>
      <c r="E839" s="11" t="s">
        <v>28</v>
      </c>
      <c r="F839" s="12" t="str">
        <f t="shared" si="945"/>
        <v>https://rnrsurvey.cafe24.com/2023ict_employ/survey/start.php?id=5070WSTYD12HZI54UIZ10665KWE504DJF</v>
      </c>
      <c r="G839" s="12" t="s">
        <v>8665</v>
      </c>
      <c r="H839" s="13">
        <v>10665</v>
      </c>
      <c r="I839" s="20" t="s">
        <v>30</v>
      </c>
      <c r="J839" s="14" t="s">
        <v>2315</v>
      </c>
      <c r="K839" s="14" t="s">
        <v>159</v>
      </c>
      <c r="L839" s="14" t="s">
        <v>2316</v>
      </c>
      <c r="M839" s="34">
        <v>100</v>
      </c>
      <c r="N839" s="34">
        <v>20</v>
      </c>
      <c r="O839" s="23">
        <v>0</v>
      </c>
      <c r="P839" s="34">
        <v>0</v>
      </c>
      <c r="Q839" s="34">
        <f t="shared" si="946"/>
        <v>80</v>
      </c>
      <c r="R839" s="34">
        <v>8</v>
      </c>
      <c r="S839" s="34">
        <v>8</v>
      </c>
      <c r="T839" s="34">
        <v>0</v>
      </c>
      <c r="U839" s="34">
        <v>5</v>
      </c>
      <c r="V839" s="38">
        <v>1</v>
      </c>
      <c r="W839" s="40">
        <v>1</v>
      </c>
      <c r="X839" s="23">
        <v>20</v>
      </c>
      <c r="Y839" s="34">
        <v>15</v>
      </c>
      <c r="Z839" s="17" t="s">
        <v>34</v>
      </c>
      <c r="AA839" s="18" t="s">
        <v>36</v>
      </c>
      <c r="AB839" s="18" t="s">
        <v>36</v>
      </c>
      <c r="AC839" s="14" t="s">
        <v>2317</v>
      </c>
      <c r="AD839" s="14"/>
      <c r="AE839" s="21">
        <v>5968600806</v>
      </c>
      <c r="AF839" s="19">
        <f t="shared" ref="AF839:AF847" si="953">LEN(AE839)</f>
        <v>10</v>
      </c>
      <c r="AG839" s="19">
        <v>1101116502458</v>
      </c>
      <c r="AH839" s="19">
        <f t="shared" ref="AH839" si="954">LEN(AG839)</f>
        <v>13</v>
      </c>
    </row>
    <row r="840" spans="1:34" ht="17.25" thickBot="1">
      <c r="A840" s="10" t="s">
        <v>27</v>
      </c>
      <c r="B840" s="11" t="s">
        <v>28</v>
      </c>
      <c r="C840" s="12" t="str">
        <f t="shared" si="864"/>
        <v>https://rnrsurvey.cafe24.com/2023ict_employ/survey/p1.php?id=5070WSTYD12HZI54UIZ14271KWE504DJF</v>
      </c>
      <c r="D840" s="10" t="s">
        <v>29</v>
      </c>
      <c r="E840" s="11" t="s">
        <v>28</v>
      </c>
      <c r="F840" s="12" t="str">
        <f t="shared" si="945"/>
        <v>https://rnrsurvey.cafe24.com/2023ict_employ/survey/start.php?id=5070WSTYD12HZI54UIZ14271KWE504DJF</v>
      </c>
      <c r="G840" s="12" t="s">
        <v>8666</v>
      </c>
      <c r="H840" s="13">
        <v>14271</v>
      </c>
      <c r="I840" s="20" t="s">
        <v>30</v>
      </c>
      <c r="J840" s="14" t="s">
        <v>2318</v>
      </c>
      <c r="K840" s="14" t="s">
        <v>42</v>
      </c>
      <c r="L840" s="14" t="s">
        <v>2319</v>
      </c>
      <c r="M840" s="34">
        <v>17</v>
      </c>
      <c r="N840" s="34">
        <v>0</v>
      </c>
      <c r="O840" s="23">
        <v>0</v>
      </c>
      <c r="P840" s="34">
        <v>0</v>
      </c>
      <c r="Q840" s="34">
        <f t="shared" si="946"/>
        <v>17</v>
      </c>
      <c r="R840" s="34">
        <v>6</v>
      </c>
      <c r="S840" s="34">
        <v>10</v>
      </c>
      <c r="T840" s="34">
        <v>0</v>
      </c>
      <c r="U840" s="34">
        <v>0</v>
      </c>
      <c r="V840" s="38">
        <v>0</v>
      </c>
      <c r="W840" s="40">
        <v>0</v>
      </c>
      <c r="X840" s="23">
        <v>4</v>
      </c>
      <c r="Y840" s="34">
        <v>2</v>
      </c>
      <c r="Z840" s="17"/>
      <c r="AA840" s="18" t="s">
        <v>36</v>
      </c>
      <c r="AB840" s="18" t="s">
        <v>36</v>
      </c>
      <c r="AC840" s="14" t="s">
        <v>36</v>
      </c>
      <c r="AD840" s="14"/>
      <c r="AE840" s="21" t="s">
        <v>10798</v>
      </c>
      <c r="AF840" s="19">
        <f t="shared" si="953"/>
        <v>10</v>
      </c>
      <c r="AG840" s="21" t="s">
        <v>7832</v>
      </c>
      <c r="AH840" s="19">
        <f t="shared" ref="AH840" si="955">LEN(AG840)</f>
        <v>13</v>
      </c>
    </row>
    <row r="841" spans="1:34" ht="17.25" thickBot="1">
      <c r="A841" s="10" t="s">
        <v>27</v>
      </c>
      <c r="B841" s="11" t="s">
        <v>28</v>
      </c>
      <c r="C841" s="12" t="str">
        <f t="shared" si="864"/>
        <v>https://rnrsurvey.cafe24.com/2023ict_employ/survey/p1.php?id=5070WSTYD12HZI54UIZ15281KWE504DJF</v>
      </c>
      <c r="D841" s="10" t="s">
        <v>29</v>
      </c>
      <c r="E841" s="11" t="s">
        <v>28</v>
      </c>
      <c r="F841" s="12" t="str">
        <f t="shared" si="945"/>
        <v>https://rnrsurvey.cafe24.com/2023ict_employ/survey/start.php?id=5070WSTYD12HZI54UIZ15281KWE504DJF</v>
      </c>
      <c r="G841" s="12" t="s">
        <v>8667</v>
      </c>
      <c r="H841" s="13">
        <v>15281</v>
      </c>
      <c r="I841" s="20" t="s">
        <v>30</v>
      </c>
      <c r="J841" s="14" t="s">
        <v>2320</v>
      </c>
      <c r="K841" s="14" t="s">
        <v>50</v>
      </c>
      <c r="L841" s="14" t="s">
        <v>2321</v>
      </c>
      <c r="M841" s="34">
        <v>4</v>
      </c>
      <c r="N841" s="23">
        <v>0.16</v>
      </c>
      <c r="O841" s="34">
        <v>0</v>
      </c>
      <c r="P841" s="34">
        <v>0</v>
      </c>
      <c r="Q841" s="34">
        <f t="shared" si="946"/>
        <v>3.84</v>
      </c>
      <c r="R841" s="34">
        <v>10</v>
      </c>
      <c r="S841" s="34">
        <v>10</v>
      </c>
      <c r="T841" s="34">
        <v>0</v>
      </c>
      <c r="U841" s="34">
        <v>1</v>
      </c>
      <c r="V841" s="38">
        <v>0</v>
      </c>
      <c r="W841" s="40">
        <v>0</v>
      </c>
      <c r="X841" s="23">
        <v>2</v>
      </c>
      <c r="Y841" s="34">
        <v>2</v>
      </c>
      <c r="Z841" s="17"/>
      <c r="AA841" s="18" t="s">
        <v>2322</v>
      </c>
      <c r="AB841" s="18" t="s">
        <v>36</v>
      </c>
      <c r="AC841" s="14" t="s">
        <v>36</v>
      </c>
      <c r="AD841" s="14"/>
      <c r="AE841" s="21" t="s">
        <v>10798</v>
      </c>
      <c r="AF841" s="19">
        <f t="shared" si="953"/>
        <v>10</v>
      </c>
      <c r="AG841" s="21" t="s">
        <v>7832</v>
      </c>
      <c r="AH841" s="19">
        <f t="shared" ref="AH841" si="956">LEN(AG841)</f>
        <v>13</v>
      </c>
    </row>
    <row r="842" spans="1:34" ht="17.25" thickBot="1">
      <c r="A842" s="10" t="s">
        <v>27</v>
      </c>
      <c r="B842" s="11" t="s">
        <v>28</v>
      </c>
      <c r="C842" s="12" t="str">
        <f t="shared" si="864"/>
        <v>https://rnrsurvey.cafe24.com/2023ict_employ/survey/p1.php?id=5070WSTYD12HZI54UIZ11391KWE504DJF</v>
      </c>
      <c r="D842" s="10" t="s">
        <v>29</v>
      </c>
      <c r="E842" s="11" t="s">
        <v>28</v>
      </c>
      <c r="F842" s="12" t="str">
        <f t="shared" si="945"/>
        <v>https://rnrsurvey.cafe24.com/2023ict_employ/survey/start.php?id=5070WSTYD12HZI54UIZ11391KWE504DJF</v>
      </c>
      <c r="G842" s="12" t="s">
        <v>8668</v>
      </c>
      <c r="H842" s="13">
        <v>11391</v>
      </c>
      <c r="I842" s="20" t="s">
        <v>70</v>
      </c>
      <c r="J842" s="14" t="s">
        <v>2323</v>
      </c>
      <c r="K842" s="14" t="s">
        <v>484</v>
      </c>
      <c r="L842" s="14" t="s">
        <v>2324</v>
      </c>
      <c r="M842" s="34">
        <v>353</v>
      </c>
      <c r="N842" s="34">
        <v>15</v>
      </c>
      <c r="O842" s="34">
        <v>0</v>
      </c>
      <c r="P842" s="34">
        <v>0</v>
      </c>
      <c r="Q842" s="34">
        <f t="shared" si="946"/>
        <v>338</v>
      </c>
      <c r="R842" s="34">
        <v>5</v>
      </c>
      <c r="S842" s="34">
        <v>10</v>
      </c>
      <c r="T842" s="34">
        <v>290</v>
      </c>
      <c r="U842" s="34">
        <v>87</v>
      </c>
      <c r="V842" s="38">
        <v>24</v>
      </c>
      <c r="W842" s="39">
        <v>0</v>
      </c>
      <c r="X842" s="23">
        <v>0</v>
      </c>
      <c r="Y842" s="34">
        <v>0</v>
      </c>
      <c r="Z842" s="17"/>
      <c r="AA842" s="18" t="s">
        <v>36</v>
      </c>
      <c r="AB842" s="18" t="s">
        <v>237</v>
      </c>
      <c r="AC842" s="14" t="s">
        <v>77</v>
      </c>
      <c r="AD842" s="14"/>
      <c r="AE842" s="21">
        <v>2648127882</v>
      </c>
      <c r="AF842" s="19">
        <f t="shared" si="953"/>
        <v>10</v>
      </c>
      <c r="AG842" s="19">
        <v>1101115314747</v>
      </c>
      <c r="AH842" s="19">
        <f t="shared" ref="AH842" si="957">LEN(AG842)</f>
        <v>13</v>
      </c>
    </row>
    <row r="843" spans="1:34" thickBot="1">
      <c r="A843" s="10" t="s">
        <v>27</v>
      </c>
      <c r="B843" s="11" t="s">
        <v>28</v>
      </c>
      <c r="C843" s="12" t="str">
        <f t="shared" si="864"/>
        <v>https://rnrsurvey.cafe24.com/2023ict_employ/survey/p1.php?id=5070WSTYD12HZI54UIZ12208KWE504DJF</v>
      </c>
      <c r="D843" s="10" t="s">
        <v>29</v>
      </c>
      <c r="E843" s="11" t="s">
        <v>28</v>
      </c>
      <c r="F843" s="12" t="str">
        <f t="shared" si="945"/>
        <v>https://rnrsurvey.cafe24.com/2023ict_employ/survey/start.php?id=5070WSTYD12HZI54UIZ12208KWE504DJF</v>
      </c>
      <c r="G843" s="12" t="s">
        <v>8669</v>
      </c>
      <c r="H843" s="13">
        <v>12208</v>
      </c>
      <c r="I843" s="20" t="s">
        <v>30</v>
      </c>
      <c r="J843" s="14" t="s">
        <v>2325</v>
      </c>
      <c r="K843" s="14" t="s">
        <v>106</v>
      </c>
      <c r="L843" s="14" t="s">
        <v>2326</v>
      </c>
      <c r="M843" s="34">
        <v>2</v>
      </c>
      <c r="N843" s="23">
        <v>0.12</v>
      </c>
      <c r="O843" s="23">
        <v>0</v>
      </c>
      <c r="P843" s="34">
        <v>0</v>
      </c>
      <c r="Q843" s="34">
        <f t="shared" si="946"/>
        <v>1.88</v>
      </c>
      <c r="R843" s="23">
        <v>7</v>
      </c>
      <c r="S843" s="23">
        <v>8</v>
      </c>
      <c r="T843" s="34">
        <v>0</v>
      </c>
      <c r="U843" s="34">
        <v>0</v>
      </c>
      <c r="V843" s="41">
        <v>0</v>
      </c>
      <c r="W843" s="40">
        <v>0</v>
      </c>
      <c r="X843" s="23">
        <v>1</v>
      </c>
      <c r="Y843" s="34">
        <v>0</v>
      </c>
      <c r="Z843" s="17" t="s">
        <v>34</v>
      </c>
      <c r="AA843" s="18" t="s">
        <v>2327</v>
      </c>
      <c r="AB843" s="18" t="s">
        <v>36</v>
      </c>
      <c r="AC843" s="14" t="s">
        <v>36</v>
      </c>
      <c r="AD843" s="14"/>
      <c r="AE843" s="21">
        <v>2200457390</v>
      </c>
      <c r="AF843" s="19">
        <f t="shared" si="953"/>
        <v>10</v>
      </c>
      <c r="AG843" s="21" t="s">
        <v>7832</v>
      </c>
      <c r="AH843" s="19">
        <f t="shared" ref="AH843" si="958">LEN(AG843)</f>
        <v>13</v>
      </c>
    </row>
    <row r="844" spans="1:34" thickBot="1">
      <c r="A844" s="10" t="s">
        <v>27</v>
      </c>
      <c r="B844" s="11" t="s">
        <v>28</v>
      </c>
      <c r="C844" s="12" t="str">
        <f t="shared" si="864"/>
        <v>https://rnrsurvey.cafe24.com/2023ict_employ/survey/p1.php?id=5070WSTYD12HZI54UIZ10750KWE504DJF</v>
      </c>
      <c r="D844" s="10" t="s">
        <v>29</v>
      </c>
      <c r="E844" s="11" t="s">
        <v>28</v>
      </c>
      <c r="F844" s="12" t="str">
        <f t="shared" si="945"/>
        <v>https://rnrsurvey.cafe24.com/2023ict_employ/survey/start.php?id=5070WSTYD12HZI54UIZ10750KWE504DJF</v>
      </c>
      <c r="G844" s="12" t="s">
        <v>8670</v>
      </c>
      <c r="H844" s="13">
        <v>10750</v>
      </c>
      <c r="I844" s="20" t="s">
        <v>70</v>
      </c>
      <c r="J844" s="14" t="s">
        <v>2328</v>
      </c>
      <c r="K844" s="14" t="s">
        <v>159</v>
      </c>
      <c r="L844" s="14" t="s">
        <v>2329</v>
      </c>
      <c r="M844" s="34">
        <v>1650</v>
      </c>
      <c r="N844" s="34">
        <v>760</v>
      </c>
      <c r="O844" s="23">
        <v>0</v>
      </c>
      <c r="P844" s="34">
        <v>0</v>
      </c>
      <c r="Q844" s="34">
        <f t="shared" si="946"/>
        <v>890</v>
      </c>
      <c r="R844" s="34">
        <v>7</v>
      </c>
      <c r="S844" s="34">
        <v>2</v>
      </c>
      <c r="T844" s="34">
        <v>0</v>
      </c>
      <c r="U844" s="34">
        <v>33</v>
      </c>
      <c r="V844" s="41">
        <v>66</v>
      </c>
      <c r="W844" s="40">
        <v>10</v>
      </c>
      <c r="X844" s="23">
        <v>340</v>
      </c>
      <c r="Y844" s="34">
        <v>92</v>
      </c>
      <c r="Z844" s="17" t="s">
        <v>220</v>
      </c>
      <c r="AA844" s="18" t="s">
        <v>36</v>
      </c>
      <c r="AB844" s="18" t="s">
        <v>36</v>
      </c>
      <c r="AC844" s="14" t="s">
        <v>36</v>
      </c>
      <c r="AD844" s="14"/>
      <c r="AE844" s="21">
        <v>6168626702</v>
      </c>
      <c r="AF844" s="19">
        <f t="shared" si="953"/>
        <v>10</v>
      </c>
      <c r="AG844" s="19">
        <v>2201110122960</v>
      </c>
      <c r="AH844" s="19">
        <f t="shared" ref="AH844" si="959">LEN(AG844)</f>
        <v>13</v>
      </c>
    </row>
    <row r="845" spans="1:34" ht="17.25" thickBot="1">
      <c r="A845" s="10" t="s">
        <v>27</v>
      </c>
      <c r="B845" s="11" t="s">
        <v>28</v>
      </c>
      <c r="C845" s="12" t="str">
        <f t="shared" si="864"/>
        <v>https://rnrsurvey.cafe24.com/2023ict_employ/survey/p1.php?id=5070WSTYD12HZI54UIZ16646KWE504DJF</v>
      </c>
      <c r="D845" s="10" t="s">
        <v>29</v>
      </c>
      <c r="E845" s="11" t="s">
        <v>28</v>
      </c>
      <c r="F845" s="12" t="str">
        <f t="shared" si="945"/>
        <v>https://rnrsurvey.cafe24.com/2023ict_employ/survey/start.php?id=5070WSTYD12HZI54UIZ16646KWE504DJF</v>
      </c>
      <c r="G845" s="12" t="s">
        <v>8671</v>
      </c>
      <c r="H845" s="13">
        <v>16646</v>
      </c>
      <c r="I845" s="20" t="s">
        <v>30</v>
      </c>
      <c r="J845" s="14" t="s">
        <v>2330</v>
      </c>
      <c r="K845" s="14" t="s">
        <v>39</v>
      </c>
      <c r="L845" s="14" t="s">
        <v>2331</v>
      </c>
      <c r="M845" s="34">
        <v>8</v>
      </c>
      <c r="N845" s="34">
        <v>0</v>
      </c>
      <c r="O845" s="34">
        <v>0</v>
      </c>
      <c r="P845" s="34">
        <v>0</v>
      </c>
      <c r="Q845" s="34">
        <f t="shared" si="946"/>
        <v>8</v>
      </c>
      <c r="R845" s="34">
        <v>8</v>
      </c>
      <c r="S845" s="34">
        <v>10</v>
      </c>
      <c r="T845" s="34">
        <v>0</v>
      </c>
      <c r="U845" s="34">
        <v>2</v>
      </c>
      <c r="V845" s="38">
        <v>0</v>
      </c>
      <c r="W845" s="40">
        <v>0</v>
      </c>
      <c r="X845" s="23">
        <v>0</v>
      </c>
      <c r="Y845" s="34">
        <v>0</v>
      </c>
      <c r="Z845" s="17"/>
      <c r="AA845" s="18" t="s">
        <v>2332</v>
      </c>
      <c r="AB845" s="18" t="s">
        <v>148</v>
      </c>
      <c r="AC845" s="14" t="s">
        <v>77</v>
      </c>
      <c r="AD845" s="14"/>
      <c r="AE845" s="21">
        <v>1198668860</v>
      </c>
      <c r="AF845" s="19">
        <f t="shared" si="953"/>
        <v>10</v>
      </c>
      <c r="AG845" s="19">
        <v>1101115091733</v>
      </c>
      <c r="AH845" s="19">
        <f t="shared" ref="AH845" si="960">LEN(AG845)</f>
        <v>13</v>
      </c>
    </row>
    <row r="846" spans="1:34" ht="17.25" thickBot="1">
      <c r="A846" s="10" t="s">
        <v>27</v>
      </c>
      <c r="B846" s="11" t="s">
        <v>28</v>
      </c>
      <c r="C846" s="12" t="str">
        <f t="shared" si="864"/>
        <v>https://rnrsurvey.cafe24.com/2023ict_employ/survey/p1.php?id=5070WSTYD12HZI54UIZ11061KWE504DJF</v>
      </c>
      <c r="D846" s="10" t="s">
        <v>29</v>
      </c>
      <c r="E846" s="11" t="s">
        <v>28</v>
      </c>
      <c r="F846" s="12" t="str">
        <f t="shared" si="945"/>
        <v>https://rnrsurvey.cafe24.com/2023ict_employ/survey/start.php?id=5070WSTYD12HZI54UIZ11061KWE504DJF</v>
      </c>
      <c r="G846" s="12" t="s">
        <v>8672</v>
      </c>
      <c r="H846" s="13">
        <v>11061</v>
      </c>
      <c r="I846" s="20" t="s">
        <v>30</v>
      </c>
      <c r="J846" s="14" t="s">
        <v>2333</v>
      </c>
      <c r="K846" s="14" t="s">
        <v>312</v>
      </c>
      <c r="L846" s="14" t="s">
        <v>2334</v>
      </c>
      <c r="M846" s="34">
        <v>6</v>
      </c>
      <c r="N846" s="34">
        <v>0</v>
      </c>
      <c r="O846" s="23">
        <v>0</v>
      </c>
      <c r="P846" s="34">
        <v>0</v>
      </c>
      <c r="Q846" s="34">
        <f t="shared" si="946"/>
        <v>6</v>
      </c>
      <c r="R846" s="34">
        <v>9</v>
      </c>
      <c r="S846" s="34">
        <v>10</v>
      </c>
      <c r="T846" s="34">
        <v>0</v>
      </c>
      <c r="U846" s="34">
        <v>1</v>
      </c>
      <c r="V846" s="38">
        <v>0</v>
      </c>
      <c r="W846" s="40">
        <v>0</v>
      </c>
      <c r="X846" s="23">
        <v>0</v>
      </c>
      <c r="Y846" s="34">
        <v>0</v>
      </c>
      <c r="Z846" s="17"/>
      <c r="AA846" s="18" t="s">
        <v>36</v>
      </c>
      <c r="AB846" s="18" t="s">
        <v>2335</v>
      </c>
      <c r="AC846" s="14" t="s">
        <v>77</v>
      </c>
      <c r="AD846" s="14" t="s">
        <v>2336</v>
      </c>
      <c r="AE846" s="21">
        <v>1148179504</v>
      </c>
      <c r="AF846" s="19">
        <f t="shared" si="953"/>
        <v>10</v>
      </c>
      <c r="AG846" s="19">
        <v>1101111420928</v>
      </c>
      <c r="AH846" s="19">
        <f t="shared" ref="AH846" si="961">LEN(AG846)</f>
        <v>13</v>
      </c>
    </row>
    <row r="847" spans="1:34" ht="17.25" thickBot="1">
      <c r="A847" s="10" t="s">
        <v>27</v>
      </c>
      <c r="B847" s="11" t="s">
        <v>28</v>
      </c>
      <c r="C847" s="12" t="str">
        <f t="shared" si="864"/>
        <v>https://rnrsurvey.cafe24.com/2023ict_employ/survey/p1.php?id=5070WSTYD12HZI54UIZ13371KWE504DJF</v>
      </c>
      <c r="D847" s="10" t="s">
        <v>29</v>
      </c>
      <c r="E847" s="11" t="s">
        <v>28</v>
      </c>
      <c r="F847" s="12" t="str">
        <f t="shared" si="945"/>
        <v>https://rnrsurvey.cafe24.com/2023ict_employ/survey/start.php?id=5070WSTYD12HZI54UIZ13371KWE504DJF</v>
      </c>
      <c r="G847" s="12" t="s">
        <v>8673</v>
      </c>
      <c r="H847" s="13">
        <v>13371</v>
      </c>
      <c r="I847" s="20" t="s">
        <v>70</v>
      </c>
      <c r="J847" s="14" t="s">
        <v>2337</v>
      </c>
      <c r="K847" s="14" t="s">
        <v>32</v>
      </c>
      <c r="L847" s="14" t="s">
        <v>2338</v>
      </c>
      <c r="M847" s="34">
        <v>1000</v>
      </c>
      <c r="N847" s="34">
        <v>300</v>
      </c>
      <c r="O847" s="34">
        <v>0</v>
      </c>
      <c r="P847" s="34">
        <v>0</v>
      </c>
      <c r="Q847" s="34">
        <f t="shared" si="946"/>
        <v>700</v>
      </c>
      <c r="R847" s="34">
        <v>7</v>
      </c>
      <c r="S847" s="34">
        <v>3</v>
      </c>
      <c r="T847" s="34">
        <v>0</v>
      </c>
      <c r="U847" s="34">
        <v>80</v>
      </c>
      <c r="V847" s="38">
        <v>30</v>
      </c>
      <c r="W847" s="39">
        <v>12</v>
      </c>
      <c r="X847" s="23">
        <v>15</v>
      </c>
      <c r="Y847" s="34">
        <v>7</v>
      </c>
      <c r="Z847" s="17" t="s">
        <v>34</v>
      </c>
      <c r="AA847" s="18" t="s">
        <v>2339</v>
      </c>
      <c r="AB847" s="18" t="s">
        <v>247</v>
      </c>
      <c r="AC847" s="14" t="s">
        <v>37</v>
      </c>
      <c r="AD847" s="14" t="s">
        <v>2340</v>
      </c>
      <c r="AE847" s="21">
        <v>1058628215</v>
      </c>
      <c r="AF847" s="19">
        <f t="shared" si="953"/>
        <v>10</v>
      </c>
      <c r="AG847" s="19">
        <v>1101112289266</v>
      </c>
      <c r="AH847" s="19">
        <f t="shared" ref="AH847" si="962">LEN(AG847)</f>
        <v>13</v>
      </c>
    </row>
    <row r="848" spans="1:34" thickBot="1">
      <c r="A848" s="10" t="s">
        <v>27</v>
      </c>
      <c r="B848" s="11" t="s">
        <v>28</v>
      </c>
      <c r="C848" s="12" t="str">
        <f t="shared" si="864"/>
        <v>https://rnrsurvey.cafe24.com/2023ict_employ/survey/p1.php?id=5070WSTYD12HZI54UIZ16473KWE504DJF</v>
      </c>
      <c r="D848" s="10" t="s">
        <v>29</v>
      </c>
      <c r="E848" s="11" t="s">
        <v>28</v>
      </c>
      <c r="F848" s="12" t="str">
        <f t="shared" si="945"/>
        <v>https://rnrsurvey.cafe24.com/2023ict_employ/survey/start.php?id=5070WSTYD12HZI54UIZ16473KWE504DJF</v>
      </c>
      <c r="G848" s="12" t="s">
        <v>8674</v>
      </c>
      <c r="H848" s="13">
        <v>16473</v>
      </c>
      <c r="I848" s="20" t="s">
        <v>30</v>
      </c>
      <c r="J848" s="14" t="s">
        <v>2341</v>
      </c>
      <c r="K848" s="14" t="s">
        <v>39</v>
      </c>
      <c r="L848" s="14" t="s">
        <v>2342</v>
      </c>
      <c r="M848" s="34">
        <v>22</v>
      </c>
      <c r="N848" s="23">
        <v>1.76</v>
      </c>
      <c r="O848" s="23">
        <v>0</v>
      </c>
      <c r="P848" s="34">
        <v>0</v>
      </c>
      <c r="Q848" s="34">
        <f t="shared" si="946"/>
        <v>20.239999999999998</v>
      </c>
      <c r="R848" s="23">
        <v>5</v>
      </c>
      <c r="S848" s="23">
        <v>7</v>
      </c>
      <c r="T848" s="34">
        <v>0</v>
      </c>
      <c r="U848" s="34">
        <v>3</v>
      </c>
      <c r="V848" s="41">
        <v>1</v>
      </c>
      <c r="W848" s="40">
        <v>1</v>
      </c>
      <c r="X848" s="23">
        <v>2</v>
      </c>
      <c r="Y848" s="34">
        <v>1</v>
      </c>
      <c r="Z848" s="17" t="s">
        <v>34</v>
      </c>
      <c r="AA848" s="18" t="s">
        <v>2343</v>
      </c>
      <c r="AB848" s="18" t="s">
        <v>148</v>
      </c>
      <c r="AC848" s="14" t="s">
        <v>77</v>
      </c>
      <c r="AD848" s="14"/>
      <c r="AE848" s="21">
        <v>2648130335</v>
      </c>
      <c r="AF848" s="19">
        <f>LEN(AE848)</f>
        <v>10</v>
      </c>
      <c r="AG848" s="19">
        <v>1101115345768</v>
      </c>
      <c r="AH848" s="19">
        <f t="shared" ref="AH848" si="963">LEN(AG848)</f>
        <v>13</v>
      </c>
    </row>
    <row r="849" spans="1:34" ht="17.25" thickBot="1">
      <c r="A849" s="10" t="s">
        <v>27</v>
      </c>
      <c r="B849" s="11" t="s">
        <v>28</v>
      </c>
      <c r="C849" s="12" t="str">
        <f t="shared" si="864"/>
        <v>https://rnrsurvey.cafe24.com/2023ict_employ/survey/p1.php?id=5070WSTYD12HZI54UIZ13709KWE504DJF</v>
      </c>
      <c r="D849" s="10" t="s">
        <v>29</v>
      </c>
      <c r="E849" s="11" t="s">
        <v>28</v>
      </c>
      <c r="F849" s="12" t="str">
        <f t="shared" si="945"/>
        <v>https://rnrsurvey.cafe24.com/2023ict_employ/survey/start.php?id=5070WSTYD12HZI54UIZ13709KWE504DJF</v>
      </c>
      <c r="G849" s="12" t="s">
        <v>8675</v>
      </c>
      <c r="H849" s="13">
        <v>13709</v>
      </c>
      <c r="I849" s="20" t="s">
        <v>30</v>
      </c>
      <c r="J849" s="14" t="s">
        <v>2344</v>
      </c>
      <c r="K849" s="14" t="s">
        <v>42</v>
      </c>
      <c r="L849" s="14" t="s">
        <v>2345</v>
      </c>
      <c r="M849" s="34">
        <v>2</v>
      </c>
      <c r="N849" s="34">
        <v>0</v>
      </c>
      <c r="O849" s="23">
        <v>0</v>
      </c>
      <c r="P849" s="34">
        <v>0</v>
      </c>
      <c r="Q849" s="34">
        <f t="shared" si="946"/>
        <v>2</v>
      </c>
      <c r="R849" s="34">
        <v>10</v>
      </c>
      <c r="S849" s="34">
        <v>10</v>
      </c>
      <c r="T849" s="34">
        <v>0</v>
      </c>
      <c r="U849" s="34">
        <v>1</v>
      </c>
      <c r="V849" s="38">
        <v>0</v>
      </c>
      <c r="W849" s="40">
        <v>0</v>
      </c>
      <c r="X849" s="23">
        <v>0</v>
      </c>
      <c r="Y849" s="34">
        <v>0</v>
      </c>
      <c r="Z849" s="17"/>
      <c r="AA849" s="18" t="s">
        <v>36</v>
      </c>
      <c r="AB849" s="18" t="s">
        <v>36</v>
      </c>
      <c r="AC849" s="14" t="s">
        <v>77</v>
      </c>
      <c r="AD849" s="14" t="s">
        <v>2346</v>
      </c>
      <c r="AE849" s="21">
        <v>1068621874</v>
      </c>
      <c r="AF849" s="19">
        <f>LEN(AE849)</f>
        <v>10</v>
      </c>
      <c r="AG849" s="19">
        <v>1101112832081</v>
      </c>
      <c r="AH849" s="19">
        <f t="shared" ref="AH849" si="964">LEN(AG849)</f>
        <v>13</v>
      </c>
    </row>
    <row r="850" spans="1:34" ht="17.25" thickBot="1">
      <c r="A850" s="10" t="s">
        <v>27</v>
      </c>
      <c r="B850" s="11" t="s">
        <v>28</v>
      </c>
      <c r="C850" s="12" t="str">
        <f t="shared" si="864"/>
        <v>https://rnrsurvey.cafe24.com/2023ict_employ/survey/p1.php?id=5070WSTYD12HZI54UIZ16661KWE504DJF</v>
      </c>
      <c r="D850" s="10" t="s">
        <v>29</v>
      </c>
      <c r="E850" s="11" t="s">
        <v>28</v>
      </c>
      <c r="F850" s="12" t="str">
        <f t="shared" si="945"/>
        <v>https://rnrsurvey.cafe24.com/2023ict_employ/survey/start.php?id=5070WSTYD12HZI54UIZ16661KWE504DJF</v>
      </c>
      <c r="G850" s="12" t="s">
        <v>8676</v>
      </c>
      <c r="H850" s="13">
        <v>16661</v>
      </c>
      <c r="I850" s="20" t="s">
        <v>30</v>
      </c>
      <c r="J850" s="14" t="s">
        <v>2347</v>
      </c>
      <c r="K850" s="14" t="s">
        <v>39</v>
      </c>
      <c r="L850" s="14" t="s">
        <v>2348</v>
      </c>
      <c r="M850" s="34">
        <v>18</v>
      </c>
      <c r="N850" s="34">
        <v>0</v>
      </c>
      <c r="O850" s="34">
        <v>1</v>
      </c>
      <c r="P850" s="34">
        <v>0</v>
      </c>
      <c r="Q850" s="34">
        <f t="shared" si="946"/>
        <v>17</v>
      </c>
      <c r="R850" s="34">
        <v>9</v>
      </c>
      <c r="S850" s="34">
        <v>10</v>
      </c>
      <c r="T850" s="34">
        <v>0</v>
      </c>
      <c r="U850" s="34">
        <v>0</v>
      </c>
      <c r="V850" s="38">
        <v>0</v>
      </c>
      <c r="W850" s="40">
        <v>0</v>
      </c>
      <c r="X850" s="23">
        <v>2</v>
      </c>
      <c r="Y850" s="34">
        <v>2</v>
      </c>
      <c r="Z850" s="17"/>
      <c r="AA850" s="18" t="s">
        <v>2349</v>
      </c>
      <c r="AB850" s="18" t="s">
        <v>36</v>
      </c>
      <c r="AC850" s="14" t="s">
        <v>36</v>
      </c>
      <c r="AD850" s="14"/>
      <c r="AE850" s="21">
        <v>2148758266</v>
      </c>
      <c r="AF850" s="19">
        <f t="shared" ref="AF850:AF851" si="965">LEN(AE850)</f>
        <v>10</v>
      </c>
      <c r="AG850" s="19">
        <v>1101113076315</v>
      </c>
      <c r="AH850" s="19">
        <f t="shared" ref="AH850" si="966">LEN(AG850)</f>
        <v>13</v>
      </c>
    </row>
    <row r="851" spans="1:34" thickBot="1">
      <c r="A851" s="10" t="s">
        <v>27</v>
      </c>
      <c r="B851" s="11" t="s">
        <v>28</v>
      </c>
      <c r="C851" s="12" t="str">
        <f t="shared" si="864"/>
        <v>https://rnrsurvey.cafe24.com/2023ict_employ/survey/p1.php?id=5070WSTYD12HZI54UIZ18467KWE504DJF</v>
      </c>
      <c r="D851" s="10" t="s">
        <v>29</v>
      </c>
      <c r="E851" s="11" t="s">
        <v>28</v>
      </c>
      <c r="F851" s="12" t="str">
        <f t="shared" si="945"/>
        <v>https://rnrsurvey.cafe24.com/2023ict_employ/survey/start.php?id=5070WSTYD12HZI54UIZ18467KWE504DJF</v>
      </c>
      <c r="G851" s="12" t="s">
        <v>8677</v>
      </c>
      <c r="H851" s="13">
        <v>18467</v>
      </c>
      <c r="I851" s="20" t="s">
        <v>30</v>
      </c>
      <c r="J851" s="14" t="s">
        <v>2350</v>
      </c>
      <c r="K851" s="14" t="s">
        <v>53</v>
      </c>
      <c r="L851" s="14" t="s">
        <v>2351</v>
      </c>
      <c r="M851" s="34">
        <v>2</v>
      </c>
      <c r="N851" s="23">
        <v>0.04</v>
      </c>
      <c r="O851" s="23">
        <v>0.04</v>
      </c>
      <c r="P851" s="34">
        <v>0</v>
      </c>
      <c r="Q851" s="34">
        <f t="shared" si="946"/>
        <v>1.92</v>
      </c>
      <c r="R851" s="23">
        <v>8</v>
      </c>
      <c r="S851" s="23">
        <v>8</v>
      </c>
      <c r="T851" s="34">
        <v>0</v>
      </c>
      <c r="U851" s="34">
        <v>0</v>
      </c>
      <c r="V851" s="41">
        <v>0</v>
      </c>
      <c r="W851" s="40">
        <v>0</v>
      </c>
      <c r="X851" s="23">
        <v>0</v>
      </c>
      <c r="Y851" s="34">
        <v>0</v>
      </c>
      <c r="Z851" s="17" t="s">
        <v>34</v>
      </c>
      <c r="AA851" s="18" t="s">
        <v>36</v>
      </c>
      <c r="AB851" s="18" t="s">
        <v>36</v>
      </c>
      <c r="AC851" s="14" t="s">
        <v>36</v>
      </c>
      <c r="AD851" s="14"/>
      <c r="AE851" s="21">
        <v>7568700633</v>
      </c>
      <c r="AF851" s="19">
        <f t="shared" si="965"/>
        <v>10</v>
      </c>
      <c r="AG851" s="19">
        <v>1801111092088</v>
      </c>
      <c r="AH851" s="19">
        <f t="shared" ref="AH851" si="967">LEN(AG851)</f>
        <v>13</v>
      </c>
    </row>
    <row r="852" spans="1:34" ht="17.25" thickBot="1">
      <c r="A852" s="10" t="s">
        <v>27</v>
      </c>
      <c r="B852" s="11" t="s">
        <v>28</v>
      </c>
      <c r="C852" s="12" t="str">
        <f t="shared" si="864"/>
        <v>https://rnrsurvey.cafe24.com/2023ict_employ/survey/p1.php?id=5070WSTYD12HZI54UIZ13629KWE504DJF</v>
      </c>
      <c r="D852" s="10" t="s">
        <v>29</v>
      </c>
      <c r="E852" s="11" t="s">
        <v>28</v>
      </c>
      <c r="F852" s="12" t="str">
        <f t="shared" si="945"/>
        <v>https://rnrsurvey.cafe24.com/2023ict_employ/survey/start.php?id=5070WSTYD12HZI54UIZ13629KWE504DJF</v>
      </c>
      <c r="G852" s="12" t="s">
        <v>8678</v>
      </c>
      <c r="H852" s="13">
        <v>13629</v>
      </c>
      <c r="I852" s="20" t="s">
        <v>30</v>
      </c>
      <c r="J852" s="14" t="s">
        <v>2352</v>
      </c>
      <c r="K852" s="14" t="s">
        <v>42</v>
      </c>
      <c r="L852" s="14" t="s">
        <v>2353</v>
      </c>
      <c r="M852" s="34">
        <v>8</v>
      </c>
      <c r="N852" s="34">
        <v>0</v>
      </c>
      <c r="O852" s="23">
        <v>0.16</v>
      </c>
      <c r="P852" s="34">
        <v>0</v>
      </c>
      <c r="Q852" s="34">
        <f t="shared" si="946"/>
        <v>7.84</v>
      </c>
      <c r="R852" s="34">
        <v>9</v>
      </c>
      <c r="S852" s="34">
        <v>10</v>
      </c>
      <c r="T852" s="34">
        <v>0</v>
      </c>
      <c r="U852" s="34">
        <v>4</v>
      </c>
      <c r="V852" s="38">
        <v>0</v>
      </c>
      <c r="W852" s="40">
        <v>0</v>
      </c>
      <c r="X852" s="23">
        <v>7</v>
      </c>
      <c r="Y852" s="34">
        <v>7</v>
      </c>
      <c r="Z852" s="17"/>
      <c r="AA852" s="18" t="s">
        <v>36</v>
      </c>
      <c r="AB852" s="18" t="s">
        <v>1160</v>
      </c>
      <c r="AC852" s="14" t="s">
        <v>1160</v>
      </c>
      <c r="AD852" s="14" t="s">
        <v>2354</v>
      </c>
      <c r="AE852" s="21">
        <v>2128167414</v>
      </c>
      <c r="AF852" s="19">
        <f>LEN(AE852)</f>
        <v>10</v>
      </c>
      <c r="AG852" s="19">
        <v>1101112973083</v>
      </c>
      <c r="AH852" s="19">
        <f t="shared" ref="AH852" si="968">LEN(AG852)</f>
        <v>13</v>
      </c>
    </row>
    <row r="853" spans="1:34" ht="17.25" thickBot="1">
      <c r="A853" s="10" t="s">
        <v>27</v>
      </c>
      <c r="B853" s="11" t="s">
        <v>28</v>
      </c>
      <c r="C853" s="12" t="str">
        <f t="shared" si="864"/>
        <v>https://rnrsurvey.cafe24.com/2023ict_employ/survey/p1.php?id=5070WSTYD12HZI54UIZ16103KWE504DJF</v>
      </c>
      <c r="D853" s="10" t="s">
        <v>29</v>
      </c>
      <c r="E853" s="11" t="s">
        <v>28</v>
      </c>
      <c r="F853" s="12" t="str">
        <f t="shared" si="945"/>
        <v>https://rnrsurvey.cafe24.com/2023ict_employ/survey/start.php?id=5070WSTYD12HZI54UIZ16103KWE504DJF</v>
      </c>
      <c r="G853" s="12" t="s">
        <v>8679</v>
      </c>
      <c r="H853" s="13">
        <v>16103</v>
      </c>
      <c r="I853" s="20" t="s">
        <v>30</v>
      </c>
      <c r="J853" s="14" t="s">
        <v>2355</v>
      </c>
      <c r="K853" s="14" t="s">
        <v>39</v>
      </c>
      <c r="L853" s="14" t="s">
        <v>2356</v>
      </c>
      <c r="M853" s="34">
        <v>105</v>
      </c>
      <c r="N853" s="23">
        <v>3.15</v>
      </c>
      <c r="O853" s="34">
        <v>0</v>
      </c>
      <c r="P853" s="34">
        <v>0</v>
      </c>
      <c r="Q853" s="34">
        <f t="shared" si="946"/>
        <v>101.85</v>
      </c>
      <c r="R853" s="34">
        <v>3</v>
      </c>
      <c r="S853" s="34">
        <v>10</v>
      </c>
      <c r="T853" s="34">
        <v>0</v>
      </c>
      <c r="U853" s="34">
        <v>6</v>
      </c>
      <c r="V853" s="38">
        <v>2</v>
      </c>
      <c r="W853" s="39">
        <v>1</v>
      </c>
      <c r="X853" s="23">
        <v>7</v>
      </c>
      <c r="Y853" s="34">
        <v>3</v>
      </c>
      <c r="Z853" s="17"/>
      <c r="AA853" s="18" t="s">
        <v>2357</v>
      </c>
      <c r="AB853" s="18" t="s">
        <v>1160</v>
      </c>
      <c r="AC853" s="14" t="s">
        <v>1160</v>
      </c>
      <c r="AD853" s="14"/>
      <c r="AE853" s="21">
        <v>6068657057</v>
      </c>
      <c r="AF853" s="19">
        <f t="shared" ref="AF853:AF866" si="969">LEN(AE853)</f>
        <v>10</v>
      </c>
      <c r="AG853" s="19">
        <v>1801110923440</v>
      </c>
      <c r="AH853" s="19">
        <f t="shared" ref="AH853" si="970">LEN(AG853)</f>
        <v>13</v>
      </c>
    </row>
    <row r="854" spans="1:34" ht="17.25" thickBot="1">
      <c r="A854" s="10" t="s">
        <v>27</v>
      </c>
      <c r="B854" s="11" t="s">
        <v>28</v>
      </c>
      <c r="C854" s="12" t="str">
        <f t="shared" si="864"/>
        <v>https://rnrsurvey.cafe24.com/2023ict_employ/survey/p1.php?id=5070WSTYD12HZI54UIZ17737KWE504DJF</v>
      </c>
      <c r="D854" s="10" t="s">
        <v>29</v>
      </c>
      <c r="E854" s="11" t="s">
        <v>28</v>
      </c>
      <c r="F854" s="12" t="str">
        <f t="shared" si="945"/>
        <v>https://rnrsurvey.cafe24.com/2023ict_employ/survey/start.php?id=5070WSTYD12HZI54UIZ17737KWE504DJF</v>
      </c>
      <c r="G854" s="12" t="s">
        <v>8680</v>
      </c>
      <c r="H854" s="13">
        <v>17737</v>
      </c>
      <c r="I854" s="20" t="s">
        <v>30</v>
      </c>
      <c r="J854" s="14" t="s">
        <v>2358</v>
      </c>
      <c r="K854" s="14" t="s">
        <v>96</v>
      </c>
      <c r="L854" s="14" t="s">
        <v>2359</v>
      </c>
      <c r="M854" s="34">
        <v>10</v>
      </c>
      <c r="N854" s="34">
        <v>6</v>
      </c>
      <c r="O854" s="34">
        <v>0</v>
      </c>
      <c r="P854" s="34">
        <v>0</v>
      </c>
      <c r="Q854" s="34">
        <f t="shared" si="946"/>
        <v>4</v>
      </c>
      <c r="R854" s="34">
        <v>10</v>
      </c>
      <c r="S854" s="34">
        <v>5</v>
      </c>
      <c r="T854" s="34">
        <v>0</v>
      </c>
      <c r="U854" s="34">
        <v>0</v>
      </c>
      <c r="V854" s="38">
        <v>0</v>
      </c>
      <c r="W854" s="40">
        <v>0</v>
      </c>
      <c r="X854" s="23">
        <v>0</v>
      </c>
      <c r="Y854" s="34">
        <v>0</v>
      </c>
      <c r="Z854" s="17" t="s">
        <v>258</v>
      </c>
      <c r="AA854" s="18" t="s">
        <v>2360</v>
      </c>
      <c r="AB854" s="18" t="s">
        <v>453</v>
      </c>
      <c r="AC854" s="14" t="s">
        <v>77</v>
      </c>
      <c r="AD854" s="14"/>
      <c r="AE854" s="21">
        <v>2158727446</v>
      </c>
      <c r="AF854" s="19">
        <f t="shared" si="969"/>
        <v>10</v>
      </c>
      <c r="AG854" s="19">
        <v>1101114114114</v>
      </c>
      <c r="AH854" s="19">
        <f t="shared" ref="AH854" si="971">LEN(AG854)</f>
        <v>13</v>
      </c>
    </row>
    <row r="855" spans="1:34" ht="17.25" thickBot="1">
      <c r="A855" s="10" t="s">
        <v>27</v>
      </c>
      <c r="B855" s="11" t="s">
        <v>28</v>
      </c>
      <c r="C855" s="12" t="str">
        <f t="shared" si="864"/>
        <v>https://rnrsurvey.cafe24.com/2023ict_employ/survey/p1.php?id=5070WSTYD12HZI54UIZ11266KWE504DJF</v>
      </c>
      <c r="D855" s="10" t="s">
        <v>29</v>
      </c>
      <c r="E855" s="11" t="s">
        <v>28</v>
      </c>
      <c r="F855" s="12" t="str">
        <f t="shared" si="945"/>
        <v>https://rnrsurvey.cafe24.com/2023ict_employ/survey/start.php?id=5070WSTYD12HZI54UIZ11266KWE504DJF</v>
      </c>
      <c r="G855" s="12" t="s">
        <v>8681</v>
      </c>
      <c r="H855" s="13">
        <v>11266</v>
      </c>
      <c r="I855" s="20" t="s">
        <v>30</v>
      </c>
      <c r="J855" s="14" t="s">
        <v>2361</v>
      </c>
      <c r="K855" s="14" t="s">
        <v>46</v>
      </c>
      <c r="L855" s="14" t="s">
        <v>2362</v>
      </c>
      <c r="M855" s="34">
        <v>10</v>
      </c>
      <c r="N855" s="34">
        <v>0</v>
      </c>
      <c r="O855" s="23">
        <v>0.2</v>
      </c>
      <c r="P855" s="34">
        <v>0</v>
      </c>
      <c r="Q855" s="34">
        <f t="shared" si="946"/>
        <v>9.8000000000000007</v>
      </c>
      <c r="R855" s="34">
        <v>9</v>
      </c>
      <c r="S855" s="34">
        <v>10</v>
      </c>
      <c r="T855" s="34">
        <v>0</v>
      </c>
      <c r="U855" s="34">
        <v>0</v>
      </c>
      <c r="V855" s="38">
        <v>0</v>
      </c>
      <c r="W855" s="40">
        <v>0</v>
      </c>
      <c r="X855" s="23">
        <v>1</v>
      </c>
      <c r="Y855" s="34">
        <v>1</v>
      </c>
      <c r="Z855" s="17"/>
      <c r="AA855" s="18" t="s">
        <v>36</v>
      </c>
      <c r="AB855" s="18" t="s">
        <v>36</v>
      </c>
      <c r="AC855" s="14" t="s">
        <v>36</v>
      </c>
      <c r="AD855" s="14"/>
      <c r="AE855" s="21">
        <v>2148874190</v>
      </c>
      <c r="AF855" s="19">
        <f t="shared" si="969"/>
        <v>10</v>
      </c>
      <c r="AG855" s="19">
        <v>1101114553586</v>
      </c>
      <c r="AH855" s="19">
        <f t="shared" ref="AH855" si="972">LEN(AG855)</f>
        <v>13</v>
      </c>
    </row>
    <row r="856" spans="1:34" thickBot="1">
      <c r="A856" s="10" t="s">
        <v>27</v>
      </c>
      <c r="B856" s="11" t="s">
        <v>28</v>
      </c>
      <c r="C856" s="12" t="str">
        <f t="shared" si="864"/>
        <v>https://rnrsurvey.cafe24.com/2023ict_employ/survey/p1.php?id=5070WSTYD12HZI54UIZ18332KWE504DJF</v>
      </c>
      <c r="D856" s="10" t="s">
        <v>29</v>
      </c>
      <c r="E856" s="11" t="s">
        <v>28</v>
      </c>
      <c r="F856" s="12" t="str">
        <f t="shared" si="945"/>
        <v>https://rnrsurvey.cafe24.com/2023ict_employ/survey/start.php?id=5070WSTYD12HZI54UIZ18332KWE504DJF</v>
      </c>
      <c r="G856" s="12" t="s">
        <v>8682</v>
      </c>
      <c r="H856" s="13">
        <v>18332</v>
      </c>
      <c r="I856" s="20" t="s">
        <v>30</v>
      </c>
      <c r="J856" s="14" t="s">
        <v>2363</v>
      </c>
      <c r="K856" s="14" t="s">
        <v>53</v>
      </c>
      <c r="L856" s="14" t="s">
        <v>2364</v>
      </c>
      <c r="M856" s="34">
        <v>2</v>
      </c>
      <c r="N856" s="23">
        <v>7.0000000000000007E-2</v>
      </c>
      <c r="O856" s="23">
        <v>0</v>
      </c>
      <c r="P856" s="34">
        <v>0</v>
      </c>
      <c r="Q856" s="34">
        <f t="shared" si="946"/>
        <v>1.93</v>
      </c>
      <c r="R856" s="23">
        <v>7</v>
      </c>
      <c r="S856" s="23">
        <v>8</v>
      </c>
      <c r="T856" s="34">
        <v>0</v>
      </c>
      <c r="U856" s="34">
        <v>0</v>
      </c>
      <c r="V856" s="41">
        <v>0</v>
      </c>
      <c r="W856" s="40">
        <v>0</v>
      </c>
      <c r="X856" s="23">
        <v>0</v>
      </c>
      <c r="Y856" s="34">
        <v>0</v>
      </c>
      <c r="Z856" s="17" t="s">
        <v>34</v>
      </c>
      <c r="AA856" s="18" t="s">
        <v>36</v>
      </c>
      <c r="AB856" s="18" t="s">
        <v>36</v>
      </c>
      <c r="AC856" s="14" t="s">
        <v>36</v>
      </c>
      <c r="AD856" s="14"/>
      <c r="AE856" s="21">
        <v>1308643997</v>
      </c>
      <c r="AF856" s="19">
        <f t="shared" si="969"/>
        <v>10</v>
      </c>
      <c r="AG856" s="19">
        <v>1211110189126</v>
      </c>
      <c r="AH856" s="19">
        <f t="shared" ref="AH856" si="973">LEN(AG856)</f>
        <v>13</v>
      </c>
    </row>
    <row r="857" spans="1:34" thickBot="1">
      <c r="A857" s="10" t="s">
        <v>27</v>
      </c>
      <c r="B857" s="11" t="s">
        <v>28</v>
      </c>
      <c r="C857" s="12" t="str">
        <f t="shared" si="864"/>
        <v>https://rnrsurvey.cafe24.com/2023ict_employ/survey/p1.php?id=5070WSTYD12HZI54UIZ10229KWE504DJF</v>
      </c>
      <c r="D857" s="10" t="s">
        <v>29</v>
      </c>
      <c r="E857" s="11" t="s">
        <v>28</v>
      </c>
      <c r="F857" s="12" t="str">
        <f t="shared" si="945"/>
        <v>https://rnrsurvey.cafe24.com/2023ict_employ/survey/start.php?id=5070WSTYD12HZI54UIZ10229KWE504DJF</v>
      </c>
      <c r="G857" s="12" t="s">
        <v>8683</v>
      </c>
      <c r="H857" s="13">
        <v>10229</v>
      </c>
      <c r="I857" s="20" t="s">
        <v>30</v>
      </c>
      <c r="J857" s="14" t="s">
        <v>2365</v>
      </c>
      <c r="K857" s="14" t="s">
        <v>159</v>
      </c>
      <c r="L857" s="14" t="s">
        <v>2366</v>
      </c>
      <c r="M857" s="34">
        <v>50</v>
      </c>
      <c r="N857" s="34">
        <v>0</v>
      </c>
      <c r="O857" s="23">
        <v>0</v>
      </c>
      <c r="P857" s="34">
        <v>0</v>
      </c>
      <c r="Q857" s="34">
        <f t="shared" si="946"/>
        <v>50</v>
      </c>
      <c r="R857" s="23">
        <v>6</v>
      </c>
      <c r="S857" s="23">
        <v>7</v>
      </c>
      <c r="T857" s="34">
        <v>10</v>
      </c>
      <c r="U857" s="34">
        <v>1</v>
      </c>
      <c r="V857" s="41">
        <v>2</v>
      </c>
      <c r="W857" s="40">
        <v>1</v>
      </c>
      <c r="X857" s="23">
        <v>9</v>
      </c>
      <c r="Y857" s="34">
        <v>4</v>
      </c>
      <c r="Z857" s="17" t="s">
        <v>34</v>
      </c>
      <c r="AA857" s="18" t="s">
        <v>36</v>
      </c>
      <c r="AB857" s="18" t="s">
        <v>36</v>
      </c>
      <c r="AC857" s="14" t="s">
        <v>36</v>
      </c>
      <c r="AD857" s="14"/>
      <c r="AE857" s="21">
        <v>6128118262</v>
      </c>
      <c r="AF857" s="19">
        <f t="shared" si="969"/>
        <v>10</v>
      </c>
      <c r="AG857" s="19">
        <v>1949110011607</v>
      </c>
      <c r="AH857" s="19">
        <f t="shared" ref="AH857" si="974">LEN(AG857)</f>
        <v>13</v>
      </c>
    </row>
    <row r="858" spans="1:34" ht="17.25" thickBot="1">
      <c r="A858" s="10" t="s">
        <v>27</v>
      </c>
      <c r="B858" s="11" t="s">
        <v>28</v>
      </c>
      <c r="C858" s="12" t="str">
        <f t="shared" si="864"/>
        <v>https://rnrsurvey.cafe24.com/2023ict_employ/survey/p1.php?id=5070WSTYD12HZI54UIZ10950KWE504DJF</v>
      </c>
      <c r="D858" s="10" t="s">
        <v>29</v>
      </c>
      <c r="E858" s="11" t="s">
        <v>28</v>
      </c>
      <c r="F858" s="12" t="str">
        <f t="shared" si="945"/>
        <v>https://rnrsurvey.cafe24.com/2023ict_employ/survey/start.php?id=5070WSTYD12HZI54UIZ10950KWE504DJF</v>
      </c>
      <c r="G858" s="12" t="s">
        <v>8684</v>
      </c>
      <c r="H858" s="13">
        <v>10950</v>
      </c>
      <c r="I858" s="20" t="s">
        <v>30</v>
      </c>
      <c r="J858" s="14" t="s">
        <v>2367</v>
      </c>
      <c r="K858" s="14" t="s">
        <v>165</v>
      </c>
      <c r="L858" s="14" t="s">
        <v>2368</v>
      </c>
      <c r="M858" s="34">
        <v>12</v>
      </c>
      <c r="N858" s="34">
        <v>0</v>
      </c>
      <c r="O858" s="34">
        <v>0</v>
      </c>
      <c r="P858" s="34">
        <v>0</v>
      </c>
      <c r="Q858" s="34">
        <f t="shared" si="946"/>
        <v>12</v>
      </c>
      <c r="R858" s="34">
        <v>8</v>
      </c>
      <c r="S858" s="34">
        <v>3</v>
      </c>
      <c r="T858" s="34">
        <v>0</v>
      </c>
      <c r="U858" s="34">
        <v>0</v>
      </c>
      <c r="V858" s="38">
        <v>0</v>
      </c>
      <c r="W858" s="40">
        <v>0</v>
      </c>
      <c r="X858" s="23">
        <v>1</v>
      </c>
      <c r="Y858" s="34">
        <v>1</v>
      </c>
      <c r="Z858" s="17" t="s">
        <v>34</v>
      </c>
      <c r="AA858" s="18" t="s">
        <v>2369</v>
      </c>
      <c r="AB858" s="18" t="s">
        <v>237</v>
      </c>
      <c r="AC858" s="14" t="s">
        <v>77</v>
      </c>
      <c r="AD858" s="14"/>
      <c r="AE858" s="21">
        <v>6218145967</v>
      </c>
      <c r="AF858" s="19">
        <f t="shared" si="969"/>
        <v>10</v>
      </c>
      <c r="AG858" s="19">
        <v>1801110380567</v>
      </c>
      <c r="AH858" s="19">
        <f t="shared" ref="AH858" si="975">LEN(AG858)</f>
        <v>13</v>
      </c>
    </row>
    <row r="859" spans="1:34" ht="17.25" thickBot="1">
      <c r="A859" s="10" t="s">
        <v>27</v>
      </c>
      <c r="B859" s="11" t="s">
        <v>28</v>
      </c>
      <c r="C859" s="12" t="str">
        <f t="shared" si="864"/>
        <v>https://rnrsurvey.cafe24.com/2023ict_employ/survey/p1.php?id=5070WSTYD12HZI54UIZ18031KWE504DJF</v>
      </c>
      <c r="D859" s="10" t="s">
        <v>29</v>
      </c>
      <c r="E859" s="11" t="s">
        <v>28</v>
      </c>
      <c r="F859" s="12" t="str">
        <f t="shared" si="945"/>
        <v>https://rnrsurvey.cafe24.com/2023ict_employ/survey/start.php?id=5070WSTYD12HZI54UIZ18031KWE504DJF</v>
      </c>
      <c r="G859" s="12" t="s">
        <v>8685</v>
      </c>
      <c r="H859" s="13">
        <v>18031</v>
      </c>
      <c r="I859" s="20" t="s">
        <v>30</v>
      </c>
      <c r="J859" s="14" t="s">
        <v>2370</v>
      </c>
      <c r="K859" s="14" t="s">
        <v>96</v>
      </c>
      <c r="L859" s="14" t="s">
        <v>2371</v>
      </c>
      <c r="M859" s="23">
        <v>68</v>
      </c>
      <c r="N859" s="23">
        <v>5.44</v>
      </c>
      <c r="O859" s="23">
        <v>6</v>
      </c>
      <c r="P859" s="34">
        <v>0</v>
      </c>
      <c r="Q859" s="34">
        <f t="shared" si="946"/>
        <v>56.56</v>
      </c>
      <c r="R859" s="23">
        <v>6</v>
      </c>
      <c r="S859" s="23">
        <v>0</v>
      </c>
      <c r="T859" s="34">
        <v>0</v>
      </c>
      <c r="U859" s="34">
        <v>5</v>
      </c>
      <c r="V859" s="38">
        <v>0</v>
      </c>
      <c r="W859" s="40">
        <v>0</v>
      </c>
      <c r="X859" s="23">
        <v>15</v>
      </c>
      <c r="Y859" s="34">
        <v>6</v>
      </c>
      <c r="Z859" s="17" t="s">
        <v>34</v>
      </c>
      <c r="AA859" s="18" t="s">
        <v>36</v>
      </c>
      <c r="AB859" s="18" t="s">
        <v>36</v>
      </c>
      <c r="AC859" s="14" t="s">
        <v>36</v>
      </c>
      <c r="AD859" s="14"/>
      <c r="AE859" s="21">
        <v>5578600290</v>
      </c>
      <c r="AF859" s="19">
        <f t="shared" si="969"/>
        <v>10</v>
      </c>
      <c r="AG859" s="19">
        <v>1101115960110</v>
      </c>
      <c r="AH859" s="19">
        <f t="shared" ref="AH859" si="976">LEN(AG859)</f>
        <v>13</v>
      </c>
    </row>
    <row r="860" spans="1:34" ht="17.25" thickBot="1">
      <c r="A860" s="10" t="s">
        <v>27</v>
      </c>
      <c r="B860" s="11" t="s">
        <v>28</v>
      </c>
      <c r="C860" s="12" t="str">
        <f t="shared" si="864"/>
        <v>https://rnrsurvey.cafe24.com/2023ict_employ/survey/p1.php?id=5070WSTYD12HZI54UIZ18581KWE504DJF</v>
      </c>
      <c r="D860" s="10" t="s">
        <v>29</v>
      </c>
      <c r="E860" s="11" t="s">
        <v>28</v>
      </c>
      <c r="F860" s="12" t="str">
        <f t="shared" si="945"/>
        <v>https://rnrsurvey.cafe24.com/2023ict_employ/survey/start.php?id=5070WSTYD12HZI54UIZ18581KWE504DJF</v>
      </c>
      <c r="G860" s="12" t="s">
        <v>8686</v>
      </c>
      <c r="H860" s="13">
        <v>18581</v>
      </c>
      <c r="I860" s="20" t="s">
        <v>30</v>
      </c>
      <c r="J860" s="14" t="s">
        <v>2372</v>
      </c>
      <c r="K860" s="14" t="s">
        <v>53</v>
      </c>
      <c r="L860" s="14" t="s">
        <v>2373</v>
      </c>
      <c r="M860" s="34">
        <v>8</v>
      </c>
      <c r="N860" s="34">
        <v>0</v>
      </c>
      <c r="O860" s="34">
        <v>0</v>
      </c>
      <c r="P860" s="34">
        <v>0</v>
      </c>
      <c r="Q860" s="34">
        <f t="shared" si="946"/>
        <v>8</v>
      </c>
      <c r="R860" s="34">
        <v>10</v>
      </c>
      <c r="S860" s="34">
        <v>10</v>
      </c>
      <c r="T860" s="34">
        <v>0</v>
      </c>
      <c r="U860" s="34">
        <v>0</v>
      </c>
      <c r="V860" s="38">
        <v>0</v>
      </c>
      <c r="W860" s="40">
        <v>0</v>
      </c>
      <c r="X860" s="23">
        <v>0</v>
      </c>
      <c r="Y860" s="34">
        <v>0</v>
      </c>
      <c r="Z860" s="17"/>
      <c r="AA860" s="18" t="s">
        <v>2374</v>
      </c>
      <c r="AB860" s="18" t="s">
        <v>36</v>
      </c>
      <c r="AC860" s="14" t="s">
        <v>36</v>
      </c>
      <c r="AD860" s="14"/>
      <c r="AE860" s="21">
        <v>1298198347</v>
      </c>
      <c r="AF860" s="19">
        <f t="shared" si="969"/>
        <v>10</v>
      </c>
      <c r="AG860" s="19">
        <v>1311110165827</v>
      </c>
      <c r="AH860" s="19">
        <f t="shared" ref="AH860" si="977">LEN(AG860)</f>
        <v>13</v>
      </c>
    </row>
    <row r="861" spans="1:34" thickBot="1">
      <c r="A861" s="10" t="s">
        <v>27</v>
      </c>
      <c r="B861" s="11" t="s">
        <v>28</v>
      </c>
      <c r="C861" s="12" t="str">
        <f t="shared" si="864"/>
        <v>https://rnrsurvey.cafe24.com/2023ict_employ/survey/p1.php?id=5070WSTYD12HZI54UIZ17569KWE504DJF</v>
      </c>
      <c r="D861" s="10" t="s">
        <v>29</v>
      </c>
      <c r="E861" s="11" t="s">
        <v>28</v>
      </c>
      <c r="F861" s="12" t="str">
        <f t="shared" si="945"/>
        <v>https://rnrsurvey.cafe24.com/2023ict_employ/survey/start.php?id=5070WSTYD12HZI54UIZ17569KWE504DJF</v>
      </c>
      <c r="G861" s="12" t="s">
        <v>8687</v>
      </c>
      <c r="H861" s="13">
        <v>17569</v>
      </c>
      <c r="I861" s="20" t="s">
        <v>30</v>
      </c>
      <c r="J861" s="14" t="s">
        <v>2375</v>
      </c>
      <c r="K861" s="14" t="s">
        <v>96</v>
      </c>
      <c r="L861" s="14" t="s">
        <v>2376</v>
      </c>
      <c r="M861" s="34">
        <v>22</v>
      </c>
      <c r="N861" s="23">
        <v>1.1000000000000001</v>
      </c>
      <c r="O861" s="34">
        <v>0</v>
      </c>
      <c r="P861" s="34">
        <v>0</v>
      </c>
      <c r="Q861" s="34">
        <f t="shared" si="946"/>
        <v>20.9</v>
      </c>
      <c r="R861" s="34">
        <v>7</v>
      </c>
      <c r="S861" s="34">
        <v>10</v>
      </c>
      <c r="T861" s="34">
        <v>0</v>
      </c>
      <c r="U861" s="34">
        <v>2</v>
      </c>
      <c r="V861" s="41">
        <v>0</v>
      </c>
      <c r="W861" s="40">
        <v>0</v>
      </c>
      <c r="X861" s="23">
        <v>6</v>
      </c>
      <c r="Y861" s="34">
        <v>6</v>
      </c>
      <c r="Z861" s="17"/>
      <c r="AA861" s="18" t="s">
        <v>2377</v>
      </c>
      <c r="AB861" s="18" t="s">
        <v>36</v>
      </c>
      <c r="AC861" s="14" t="s">
        <v>36</v>
      </c>
      <c r="AD861" s="14"/>
      <c r="AE861" s="21">
        <v>5028172988</v>
      </c>
      <c r="AF861" s="19">
        <f t="shared" si="969"/>
        <v>10</v>
      </c>
      <c r="AG861" s="21" t="s">
        <v>7832</v>
      </c>
      <c r="AH861" s="19">
        <f t="shared" ref="AH861" si="978">LEN(AG861)</f>
        <v>13</v>
      </c>
    </row>
    <row r="862" spans="1:34" ht="17.25" thickBot="1">
      <c r="A862" s="10" t="s">
        <v>27</v>
      </c>
      <c r="B862" s="11" t="s">
        <v>28</v>
      </c>
      <c r="C862" s="12" t="str">
        <f t="shared" si="864"/>
        <v>https://rnrsurvey.cafe24.com/2023ict_employ/survey/p1.php?id=5070WSTYD12HZI54UIZ16230KWE504DJF</v>
      </c>
      <c r="D862" s="10" t="s">
        <v>29</v>
      </c>
      <c r="E862" s="11" t="s">
        <v>28</v>
      </c>
      <c r="F862" s="12" t="str">
        <f t="shared" si="945"/>
        <v>https://rnrsurvey.cafe24.com/2023ict_employ/survey/start.php?id=5070WSTYD12HZI54UIZ16230KWE504DJF</v>
      </c>
      <c r="G862" s="12" t="s">
        <v>8688</v>
      </c>
      <c r="H862" s="13">
        <v>16230</v>
      </c>
      <c r="I862" s="20" t="s">
        <v>30</v>
      </c>
      <c r="J862" s="14" t="s">
        <v>2378</v>
      </c>
      <c r="K862" s="14" t="s">
        <v>39</v>
      </c>
      <c r="L862" s="14" t="s">
        <v>2379</v>
      </c>
      <c r="M862" s="34">
        <v>30</v>
      </c>
      <c r="N862" s="34">
        <v>0</v>
      </c>
      <c r="O862" s="23">
        <v>0</v>
      </c>
      <c r="P862" s="34">
        <v>0</v>
      </c>
      <c r="Q862" s="34">
        <f t="shared" si="946"/>
        <v>30</v>
      </c>
      <c r="R862" s="34">
        <v>8</v>
      </c>
      <c r="S862" s="34">
        <v>10</v>
      </c>
      <c r="T862" s="34">
        <v>0</v>
      </c>
      <c r="U862" s="34">
        <v>3</v>
      </c>
      <c r="V862" s="38">
        <v>0</v>
      </c>
      <c r="W862" s="40">
        <v>0</v>
      </c>
      <c r="X862" s="23">
        <v>3</v>
      </c>
      <c r="Y862" s="34">
        <v>3</v>
      </c>
      <c r="Z862" s="17"/>
      <c r="AA862" s="18" t="s">
        <v>2380</v>
      </c>
      <c r="AB862" s="18" t="s">
        <v>36</v>
      </c>
      <c r="AC862" s="14" t="s">
        <v>36</v>
      </c>
      <c r="AD862" s="14"/>
      <c r="AE862" s="21">
        <v>7188802164</v>
      </c>
      <c r="AF862" s="19">
        <f t="shared" si="969"/>
        <v>10</v>
      </c>
      <c r="AG862" s="19">
        <v>1101117771507</v>
      </c>
      <c r="AH862" s="19">
        <f t="shared" ref="AH862" si="979">LEN(AG862)</f>
        <v>13</v>
      </c>
    </row>
    <row r="863" spans="1:34" thickBot="1">
      <c r="A863" s="10" t="s">
        <v>27</v>
      </c>
      <c r="B863" s="11" t="s">
        <v>28</v>
      </c>
      <c r="C863" s="12" t="str">
        <f t="shared" si="864"/>
        <v>https://rnrsurvey.cafe24.com/2023ict_employ/survey/p1.php?id=5070WSTYD12HZI54UIZ15796KWE504DJF</v>
      </c>
      <c r="D863" s="10" t="s">
        <v>29</v>
      </c>
      <c r="E863" s="11" t="s">
        <v>28</v>
      </c>
      <c r="F863" s="12" t="str">
        <f t="shared" si="945"/>
        <v>https://rnrsurvey.cafe24.com/2023ict_employ/survey/start.php?id=5070WSTYD12HZI54UIZ15796KWE504DJF</v>
      </c>
      <c r="G863" s="12" t="s">
        <v>8689</v>
      </c>
      <c r="H863" s="13">
        <v>15796</v>
      </c>
      <c r="I863" s="20" t="s">
        <v>30</v>
      </c>
      <c r="J863" s="14" t="s">
        <v>2381</v>
      </c>
      <c r="K863" s="14" t="s">
        <v>39</v>
      </c>
      <c r="L863" s="14" t="s">
        <v>2382</v>
      </c>
      <c r="M863" s="34">
        <v>3</v>
      </c>
      <c r="N863" s="34">
        <v>0</v>
      </c>
      <c r="O863" s="23">
        <v>0</v>
      </c>
      <c r="P863" s="34">
        <v>0</v>
      </c>
      <c r="Q863" s="34">
        <f t="shared" si="946"/>
        <v>3</v>
      </c>
      <c r="R863" s="23">
        <v>6</v>
      </c>
      <c r="S863" s="23">
        <v>8</v>
      </c>
      <c r="T863" s="34">
        <v>0</v>
      </c>
      <c r="U863" s="34">
        <v>0</v>
      </c>
      <c r="V863" s="41">
        <v>0</v>
      </c>
      <c r="W863" s="40">
        <v>0</v>
      </c>
      <c r="X863" s="23">
        <v>0</v>
      </c>
      <c r="Y863" s="34">
        <v>0</v>
      </c>
      <c r="Z863" s="17" t="s">
        <v>34</v>
      </c>
      <c r="AA863" s="18" t="s">
        <v>2383</v>
      </c>
      <c r="AB863" s="18" t="s">
        <v>36</v>
      </c>
      <c r="AC863" s="14" t="s">
        <v>36</v>
      </c>
      <c r="AD863" s="14"/>
      <c r="AE863" s="21">
        <v>1238172465</v>
      </c>
      <c r="AF863" s="19">
        <f t="shared" si="969"/>
        <v>10</v>
      </c>
      <c r="AG863" s="19">
        <v>1341110090394</v>
      </c>
      <c r="AH863" s="19">
        <f t="shared" ref="AH863" si="980">LEN(AG863)</f>
        <v>13</v>
      </c>
    </row>
    <row r="864" spans="1:34" ht="17.25" thickBot="1">
      <c r="A864" s="10" t="s">
        <v>27</v>
      </c>
      <c r="B864" s="11" t="s">
        <v>28</v>
      </c>
      <c r="C864" s="12" t="str">
        <f t="shared" si="864"/>
        <v>https://rnrsurvey.cafe24.com/2023ict_employ/survey/p1.php?id=5070WSTYD12HZI54UIZ16525KWE504DJF</v>
      </c>
      <c r="D864" s="10" t="s">
        <v>29</v>
      </c>
      <c r="E864" s="11" t="s">
        <v>28</v>
      </c>
      <c r="F864" s="12" t="str">
        <f t="shared" si="945"/>
        <v>https://rnrsurvey.cafe24.com/2023ict_employ/survey/start.php?id=5070WSTYD12HZI54UIZ16525KWE504DJF</v>
      </c>
      <c r="G864" s="12" t="s">
        <v>8690</v>
      </c>
      <c r="H864" s="13">
        <v>16525</v>
      </c>
      <c r="I864" s="20" t="s">
        <v>30</v>
      </c>
      <c r="J864" s="14" t="s">
        <v>2384</v>
      </c>
      <c r="K864" s="14" t="s">
        <v>39</v>
      </c>
      <c r="L864" s="14" t="s">
        <v>2385</v>
      </c>
      <c r="M864" s="34">
        <v>10</v>
      </c>
      <c r="N864" s="34">
        <v>0</v>
      </c>
      <c r="O864" s="23">
        <v>0</v>
      </c>
      <c r="P864" s="34">
        <v>0</v>
      </c>
      <c r="Q864" s="34">
        <f t="shared" si="946"/>
        <v>10</v>
      </c>
      <c r="R864" s="34">
        <v>10</v>
      </c>
      <c r="S864" s="34">
        <v>2</v>
      </c>
      <c r="T864" s="34">
        <v>0</v>
      </c>
      <c r="U864" s="34">
        <v>1</v>
      </c>
      <c r="V864" s="38">
        <v>10</v>
      </c>
      <c r="W864" s="40">
        <v>2</v>
      </c>
      <c r="X864" s="23">
        <v>3</v>
      </c>
      <c r="Y864" s="34">
        <v>1</v>
      </c>
      <c r="Z864" s="17" t="s">
        <v>34</v>
      </c>
      <c r="AA864" s="18" t="s">
        <v>2386</v>
      </c>
      <c r="AB864" s="18" t="s">
        <v>36</v>
      </c>
      <c r="AC864" s="14" t="s">
        <v>36</v>
      </c>
      <c r="AD864" s="14"/>
      <c r="AE864" s="21">
        <v>2148734740</v>
      </c>
      <c r="AF864" s="19">
        <f t="shared" si="969"/>
        <v>10</v>
      </c>
      <c r="AG864" s="19">
        <v>1101112785595</v>
      </c>
      <c r="AH864" s="19">
        <f t="shared" ref="AH864" si="981">LEN(AG864)</f>
        <v>13</v>
      </c>
    </row>
    <row r="865" spans="1:34" ht="17.25" thickBot="1">
      <c r="A865" s="10" t="s">
        <v>27</v>
      </c>
      <c r="B865" s="11" t="s">
        <v>28</v>
      </c>
      <c r="C865" s="12" t="str">
        <f t="shared" si="864"/>
        <v>https://rnrsurvey.cafe24.com/2023ict_employ/survey/p1.php?id=5070WSTYD12HZI54UIZ17870KWE504DJF</v>
      </c>
      <c r="D865" s="10" t="s">
        <v>29</v>
      </c>
      <c r="E865" s="11" t="s">
        <v>28</v>
      </c>
      <c r="F865" s="12" t="str">
        <f t="shared" si="945"/>
        <v>https://rnrsurvey.cafe24.com/2023ict_employ/survey/start.php?id=5070WSTYD12HZI54UIZ17870KWE504DJF</v>
      </c>
      <c r="G865" s="12" t="s">
        <v>8691</v>
      </c>
      <c r="H865" s="13">
        <v>17870</v>
      </c>
      <c r="I865" s="20" t="s">
        <v>30</v>
      </c>
      <c r="J865" s="14" t="s">
        <v>2387</v>
      </c>
      <c r="K865" s="14" t="s">
        <v>96</v>
      </c>
      <c r="L865" s="14" t="s">
        <v>2388</v>
      </c>
      <c r="M865" s="34">
        <v>26</v>
      </c>
      <c r="N865" s="34">
        <v>1</v>
      </c>
      <c r="O865" s="23">
        <v>0</v>
      </c>
      <c r="P865" s="34">
        <v>0</v>
      </c>
      <c r="Q865" s="34">
        <f t="shared" si="946"/>
        <v>25</v>
      </c>
      <c r="R865" s="34">
        <v>10</v>
      </c>
      <c r="S865" s="34">
        <v>10</v>
      </c>
      <c r="T865" s="34">
        <v>0</v>
      </c>
      <c r="U865" s="34">
        <v>1</v>
      </c>
      <c r="V865" s="38">
        <v>2</v>
      </c>
      <c r="W865" s="40">
        <v>1</v>
      </c>
      <c r="X865" s="23">
        <v>0</v>
      </c>
      <c r="Y865" s="34">
        <v>0</v>
      </c>
      <c r="Z865" s="17"/>
      <c r="AA865" s="18" t="s">
        <v>36</v>
      </c>
      <c r="AB865" s="18" t="s">
        <v>2389</v>
      </c>
      <c r="AC865" s="14" t="s">
        <v>149</v>
      </c>
      <c r="AD865" s="14"/>
      <c r="AE865" s="21">
        <v>2308100691</v>
      </c>
      <c r="AF865" s="19">
        <f t="shared" si="969"/>
        <v>10</v>
      </c>
      <c r="AG865" s="19">
        <v>1101115159755</v>
      </c>
      <c r="AH865" s="19">
        <f t="shared" ref="AH865" si="982">LEN(AG865)</f>
        <v>13</v>
      </c>
    </row>
    <row r="866" spans="1:34" thickBot="1">
      <c r="A866" s="10" t="s">
        <v>27</v>
      </c>
      <c r="B866" s="11" t="s">
        <v>28</v>
      </c>
      <c r="C866" s="12" t="str">
        <f t="shared" si="864"/>
        <v>https://rnrsurvey.cafe24.com/2023ict_employ/survey/p1.php?id=5070WSTYD12HZI54UIZ14265KWE504DJF</v>
      </c>
      <c r="D866" s="10" t="s">
        <v>29</v>
      </c>
      <c r="E866" s="11" t="s">
        <v>28</v>
      </c>
      <c r="F866" s="12" t="str">
        <f t="shared" si="945"/>
        <v>https://rnrsurvey.cafe24.com/2023ict_employ/survey/start.php?id=5070WSTYD12HZI54UIZ14265KWE504DJF</v>
      </c>
      <c r="G866" s="12" t="s">
        <v>8692</v>
      </c>
      <c r="H866" s="13">
        <v>14265</v>
      </c>
      <c r="I866" s="20" t="s">
        <v>30</v>
      </c>
      <c r="J866" s="14" t="s">
        <v>2390</v>
      </c>
      <c r="K866" s="14" t="s">
        <v>42</v>
      </c>
      <c r="L866" s="14" t="s">
        <v>2391</v>
      </c>
      <c r="M866" s="34">
        <v>14</v>
      </c>
      <c r="N866" s="34">
        <v>0</v>
      </c>
      <c r="O866" s="23">
        <v>0</v>
      </c>
      <c r="P866" s="34">
        <v>0</v>
      </c>
      <c r="Q866" s="34">
        <f t="shared" si="946"/>
        <v>14</v>
      </c>
      <c r="R866" s="23">
        <v>6</v>
      </c>
      <c r="S866" s="23">
        <v>7</v>
      </c>
      <c r="T866" s="34">
        <v>0</v>
      </c>
      <c r="U866" s="34">
        <v>2</v>
      </c>
      <c r="V866" s="41">
        <v>1</v>
      </c>
      <c r="W866" s="40">
        <v>1</v>
      </c>
      <c r="X866" s="23">
        <v>2</v>
      </c>
      <c r="Y866" s="34">
        <v>1</v>
      </c>
      <c r="Z866" s="17" t="s">
        <v>34</v>
      </c>
      <c r="AA866" s="18" t="s">
        <v>36</v>
      </c>
      <c r="AB866" s="18" t="s">
        <v>36</v>
      </c>
      <c r="AC866" s="14" t="s">
        <v>36</v>
      </c>
      <c r="AD866" s="14"/>
      <c r="AE866" s="21">
        <v>7958601265</v>
      </c>
      <c r="AF866" s="19">
        <f t="shared" si="969"/>
        <v>10</v>
      </c>
      <c r="AG866" s="19">
        <v>1748110096465</v>
      </c>
      <c r="AH866" s="19">
        <f t="shared" ref="AH866" si="983">LEN(AG866)</f>
        <v>13</v>
      </c>
    </row>
    <row r="867" spans="1:34" thickBot="1">
      <c r="A867" s="10" t="s">
        <v>27</v>
      </c>
      <c r="B867" s="11" t="s">
        <v>28</v>
      </c>
      <c r="C867" s="12" t="str">
        <f t="shared" si="864"/>
        <v>https://rnrsurvey.cafe24.com/2023ict_employ/survey/p1.php?id=5070WSTYD12HZI54UIZ13342KWE504DJF</v>
      </c>
      <c r="D867" s="10" t="s">
        <v>29</v>
      </c>
      <c r="E867" s="11" t="s">
        <v>28</v>
      </c>
      <c r="F867" s="12" t="str">
        <f t="shared" si="945"/>
        <v>https://rnrsurvey.cafe24.com/2023ict_employ/survey/start.php?id=5070WSTYD12HZI54UIZ13342KWE504DJF</v>
      </c>
      <c r="G867" s="12" t="s">
        <v>8693</v>
      </c>
      <c r="H867" s="13">
        <v>13342</v>
      </c>
      <c r="I867" s="20" t="s">
        <v>70</v>
      </c>
      <c r="J867" s="14" t="s">
        <v>2392</v>
      </c>
      <c r="K867" s="14" t="s">
        <v>32</v>
      </c>
      <c r="L867" s="14" t="s">
        <v>2393</v>
      </c>
      <c r="M867" s="23">
        <v>168</v>
      </c>
      <c r="N867" s="23">
        <v>13.44</v>
      </c>
      <c r="O867" s="23">
        <v>0</v>
      </c>
      <c r="P867" s="34">
        <v>0</v>
      </c>
      <c r="Q867" s="34">
        <f t="shared" si="946"/>
        <v>154.56</v>
      </c>
      <c r="R867" s="23">
        <v>7</v>
      </c>
      <c r="S867" s="23">
        <v>0</v>
      </c>
      <c r="T867" s="34">
        <v>0</v>
      </c>
      <c r="U867" s="34">
        <v>7</v>
      </c>
      <c r="V867" s="41">
        <v>2</v>
      </c>
      <c r="W867" s="40">
        <v>2</v>
      </c>
      <c r="X867" s="23">
        <v>22</v>
      </c>
      <c r="Y867" s="34">
        <v>5</v>
      </c>
      <c r="Z867" s="17" t="s">
        <v>34</v>
      </c>
      <c r="AA867" s="18" t="s">
        <v>2394</v>
      </c>
      <c r="AB867" s="18" t="s">
        <v>148</v>
      </c>
      <c r="AC867" s="14" t="s">
        <v>77</v>
      </c>
      <c r="AD867" s="14" t="s">
        <v>2395</v>
      </c>
      <c r="AE867" s="21">
        <v>1078693459</v>
      </c>
      <c r="AF867" s="19">
        <f>LEN(AE867)</f>
        <v>10</v>
      </c>
      <c r="AG867" s="19">
        <v>1101113719767</v>
      </c>
      <c r="AH867" s="19">
        <f t="shared" ref="AH867" si="984">LEN(AG867)</f>
        <v>13</v>
      </c>
    </row>
    <row r="868" spans="1:34" thickBot="1">
      <c r="A868" s="10" t="s">
        <v>27</v>
      </c>
      <c r="B868" s="11" t="s">
        <v>28</v>
      </c>
      <c r="C868" s="12" t="str">
        <f t="shared" si="864"/>
        <v>https://rnrsurvey.cafe24.com/2023ict_employ/survey/p1.php?id=5070WSTYD12HZI54UIZ10863KWE504DJF</v>
      </c>
      <c r="D868" s="10" t="s">
        <v>29</v>
      </c>
      <c r="E868" s="11" t="s">
        <v>28</v>
      </c>
      <c r="F868" s="12" t="str">
        <f t="shared" si="945"/>
        <v>https://rnrsurvey.cafe24.com/2023ict_employ/survey/start.php?id=5070WSTYD12HZI54UIZ10863KWE504DJF</v>
      </c>
      <c r="G868" s="12" t="s">
        <v>8694</v>
      </c>
      <c r="H868" s="13">
        <v>10863</v>
      </c>
      <c r="I868" s="20" t="s">
        <v>70</v>
      </c>
      <c r="J868" s="14" t="s">
        <v>2396</v>
      </c>
      <c r="K868" s="14" t="s">
        <v>84</v>
      </c>
      <c r="L868" s="14" t="s">
        <v>2397</v>
      </c>
      <c r="M868" s="34">
        <v>180</v>
      </c>
      <c r="N868" s="23">
        <v>12.600000000000001</v>
      </c>
      <c r="O868" s="23">
        <v>0</v>
      </c>
      <c r="P868" s="34">
        <v>0</v>
      </c>
      <c r="Q868" s="34">
        <f t="shared" si="946"/>
        <v>167.4</v>
      </c>
      <c r="R868" s="23">
        <v>8</v>
      </c>
      <c r="S868" s="23">
        <v>5</v>
      </c>
      <c r="T868" s="34">
        <v>0</v>
      </c>
      <c r="U868" s="34">
        <v>18</v>
      </c>
      <c r="V868" s="41">
        <v>4</v>
      </c>
      <c r="W868" s="40">
        <v>1</v>
      </c>
      <c r="X868" s="23">
        <v>16</v>
      </c>
      <c r="Y868" s="34">
        <v>7</v>
      </c>
      <c r="Z868" s="17" t="s">
        <v>34</v>
      </c>
      <c r="AA868" s="18" t="s">
        <v>36</v>
      </c>
      <c r="AB868" s="18" t="s">
        <v>634</v>
      </c>
      <c r="AC868" s="14" t="s">
        <v>77</v>
      </c>
      <c r="AD868" s="14"/>
      <c r="AE868" s="21">
        <v>1238187221</v>
      </c>
      <c r="AF868" s="19">
        <f>LEN(AE868)</f>
        <v>10</v>
      </c>
      <c r="AG868" s="19">
        <v>1341110105979</v>
      </c>
      <c r="AH868" s="19">
        <f t="shared" ref="AH868" si="985">LEN(AG868)</f>
        <v>13</v>
      </c>
    </row>
    <row r="869" spans="1:34" thickBot="1">
      <c r="A869" s="10" t="s">
        <v>27</v>
      </c>
      <c r="B869" s="11" t="s">
        <v>28</v>
      </c>
      <c r="C869" s="12" t="str">
        <f t="shared" si="864"/>
        <v>https://rnrsurvey.cafe24.com/2023ict_employ/survey/p1.php?id=5070WSTYD12HZI54UIZ17000KWE504DJF</v>
      </c>
      <c r="D869" s="10" t="s">
        <v>29</v>
      </c>
      <c r="E869" s="11" t="s">
        <v>28</v>
      </c>
      <c r="F869" s="12" t="str">
        <f t="shared" si="945"/>
        <v>https://rnrsurvey.cafe24.com/2023ict_employ/survey/start.php?id=5070WSTYD12HZI54UIZ17000KWE504DJF</v>
      </c>
      <c r="G869" s="12" t="s">
        <v>8695</v>
      </c>
      <c r="H869" s="13">
        <v>17000</v>
      </c>
      <c r="I869" s="20" t="s">
        <v>30</v>
      </c>
      <c r="J869" s="14" t="s">
        <v>2398</v>
      </c>
      <c r="K869" s="14" t="s">
        <v>39</v>
      </c>
      <c r="L869" s="14" t="s">
        <v>2399</v>
      </c>
      <c r="M869" s="23">
        <v>9</v>
      </c>
      <c r="N869" s="23">
        <v>0.72</v>
      </c>
      <c r="O869" s="23">
        <v>0</v>
      </c>
      <c r="P869" s="34">
        <v>0</v>
      </c>
      <c r="Q869" s="34">
        <f t="shared" si="946"/>
        <v>8.2799999999999994</v>
      </c>
      <c r="R869" s="23">
        <v>6</v>
      </c>
      <c r="S869" s="23">
        <v>5</v>
      </c>
      <c r="T869" s="34">
        <v>0</v>
      </c>
      <c r="U869" s="34">
        <v>1</v>
      </c>
      <c r="V869" s="41">
        <v>0</v>
      </c>
      <c r="W869" s="40">
        <v>0</v>
      </c>
      <c r="X869" s="23">
        <v>1</v>
      </c>
      <c r="Y869" s="34">
        <v>1</v>
      </c>
      <c r="Z869" s="17" t="s">
        <v>34</v>
      </c>
      <c r="AA869" s="18" t="s">
        <v>2400</v>
      </c>
      <c r="AB869" s="18" t="s">
        <v>148</v>
      </c>
      <c r="AC869" s="14" t="s">
        <v>77</v>
      </c>
      <c r="AD869" s="14" t="s">
        <v>2401</v>
      </c>
      <c r="AE869" s="21">
        <v>8258100126</v>
      </c>
      <c r="AF869" s="19">
        <f t="shared" ref="AF869:AF871" si="986">LEN(AE869)</f>
        <v>10</v>
      </c>
      <c r="AG869" s="19">
        <v>1101115748756</v>
      </c>
      <c r="AH869" s="19">
        <f t="shared" ref="AH869" si="987">LEN(AG869)</f>
        <v>13</v>
      </c>
    </row>
    <row r="870" spans="1:34" ht="17.25" thickBot="1">
      <c r="A870" s="10" t="s">
        <v>27</v>
      </c>
      <c r="B870" s="11" t="s">
        <v>28</v>
      </c>
      <c r="C870" s="12" t="str">
        <f t="shared" si="864"/>
        <v>https://rnrsurvey.cafe24.com/2023ict_employ/survey/p1.php?id=5070WSTYD12HZI54UIZ16769KWE504DJF</v>
      </c>
      <c r="D870" s="10" t="s">
        <v>29</v>
      </c>
      <c r="E870" s="11" t="s">
        <v>28</v>
      </c>
      <c r="F870" s="12" t="str">
        <f t="shared" si="945"/>
        <v>https://rnrsurvey.cafe24.com/2023ict_employ/survey/start.php?id=5070WSTYD12HZI54UIZ16769KWE504DJF</v>
      </c>
      <c r="G870" s="12" t="s">
        <v>8696</v>
      </c>
      <c r="H870" s="13">
        <v>16769</v>
      </c>
      <c r="I870" s="20" t="s">
        <v>30</v>
      </c>
      <c r="J870" s="14" t="s">
        <v>2402</v>
      </c>
      <c r="K870" s="14" t="s">
        <v>39</v>
      </c>
      <c r="L870" s="14" t="s">
        <v>2403</v>
      </c>
      <c r="M870" s="34">
        <v>68</v>
      </c>
      <c r="N870" s="34">
        <v>0</v>
      </c>
      <c r="O870" s="23">
        <v>0</v>
      </c>
      <c r="P870" s="34">
        <v>0</v>
      </c>
      <c r="Q870" s="34">
        <f t="shared" si="946"/>
        <v>68</v>
      </c>
      <c r="R870" s="34">
        <v>7</v>
      </c>
      <c r="S870" s="34">
        <v>10</v>
      </c>
      <c r="T870" s="34">
        <v>0</v>
      </c>
      <c r="U870" s="34">
        <v>6</v>
      </c>
      <c r="V870" s="38">
        <v>0</v>
      </c>
      <c r="W870" s="40">
        <v>0</v>
      </c>
      <c r="X870" s="23">
        <v>58</v>
      </c>
      <c r="Y870" s="34">
        <v>58</v>
      </c>
      <c r="Z870" s="17"/>
      <c r="AA870" s="18" t="s">
        <v>36</v>
      </c>
      <c r="AB870" s="18" t="s">
        <v>440</v>
      </c>
      <c r="AC870" s="14" t="s">
        <v>149</v>
      </c>
      <c r="AD870" s="14" t="s">
        <v>2404</v>
      </c>
      <c r="AE870" s="21">
        <v>1238648219</v>
      </c>
      <c r="AF870" s="19">
        <f t="shared" si="986"/>
        <v>10</v>
      </c>
      <c r="AG870" s="19">
        <v>1101115960186</v>
      </c>
      <c r="AH870" s="19">
        <f t="shared" ref="AH870" si="988">LEN(AG870)</f>
        <v>13</v>
      </c>
    </row>
    <row r="871" spans="1:34" thickBot="1">
      <c r="A871" s="10" t="s">
        <v>27</v>
      </c>
      <c r="B871" s="11" t="s">
        <v>28</v>
      </c>
      <c r="C871" s="12" t="str">
        <f t="shared" si="864"/>
        <v>https://rnrsurvey.cafe24.com/2023ict_employ/survey/p1.php?id=5070WSTYD12HZI54UIZ17299KWE504DJF</v>
      </c>
      <c r="D871" s="10" t="s">
        <v>29</v>
      </c>
      <c r="E871" s="11" t="s">
        <v>28</v>
      </c>
      <c r="F871" s="12" t="str">
        <f t="shared" si="945"/>
        <v>https://rnrsurvey.cafe24.com/2023ict_employ/survey/start.php?id=5070WSTYD12HZI54UIZ17299KWE504DJF</v>
      </c>
      <c r="G871" s="12" t="s">
        <v>8697</v>
      </c>
      <c r="H871" s="13">
        <v>17299</v>
      </c>
      <c r="I871" s="20" t="s">
        <v>70</v>
      </c>
      <c r="J871" s="14" t="s">
        <v>2405</v>
      </c>
      <c r="K871" s="14" t="s">
        <v>39</v>
      </c>
      <c r="L871" s="14" t="s">
        <v>2406</v>
      </c>
      <c r="M871" s="34">
        <v>50</v>
      </c>
      <c r="N871" s="23">
        <v>1.5</v>
      </c>
      <c r="O871" s="23">
        <v>0</v>
      </c>
      <c r="P871" s="34">
        <v>0</v>
      </c>
      <c r="Q871" s="34">
        <f t="shared" si="946"/>
        <v>48.5</v>
      </c>
      <c r="R871" s="23">
        <v>4</v>
      </c>
      <c r="S871" s="23">
        <v>8</v>
      </c>
      <c r="T871" s="34">
        <v>0</v>
      </c>
      <c r="U871" s="34">
        <v>4</v>
      </c>
      <c r="V871" s="41">
        <v>2</v>
      </c>
      <c r="W871" s="40">
        <v>1</v>
      </c>
      <c r="X871" s="23">
        <v>14</v>
      </c>
      <c r="Y871" s="34">
        <v>5</v>
      </c>
      <c r="Z871" s="17" t="s">
        <v>34</v>
      </c>
      <c r="AA871" s="18" t="s">
        <v>36</v>
      </c>
      <c r="AB871" s="18" t="s">
        <v>237</v>
      </c>
      <c r="AC871" s="14" t="s">
        <v>77</v>
      </c>
      <c r="AD871" s="14" t="s">
        <v>2407</v>
      </c>
      <c r="AE871" s="21">
        <v>1078742786</v>
      </c>
      <c r="AF871" s="19">
        <f t="shared" si="986"/>
        <v>10</v>
      </c>
      <c r="AG871" s="19">
        <v>1101114116540</v>
      </c>
      <c r="AH871" s="19">
        <f t="shared" ref="AH871" si="989">LEN(AG871)</f>
        <v>13</v>
      </c>
    </row>
    <row r="872" spans="1:34" thickBot="1">
      <c r="A872" s="10" t="s">
        <v>27</v>
      </c>
      <c r="B872" s="11" t="s">
        <v>28</v>
      </c>
      <c r="C872" s="12" t="str">
        <f t="shared" si="864"/>
        <v>https://rnrsurvey.cafe24.com/2023ict_employ/survey/p1.php?id=5070WSTYD12HZI54UIZ14630KWE504DJF</v>
      </c>
      <c r="D872" s="10" t="s">
        <v>29</v>
      </c>
      <c r="E872" s="11" t="s">
        <v>28</v>
      </c>
      <c r="F872" s="12" t="str">
        <f t="shared" si="945"/>
        <v>https://rnrsurvey.cafe24.com/2023ict_employ/survey/start.php?id=5070WSTYD12HZI54UIZ14630KWE504DJF</v>
      </c>
      <c r="G872" s="12" t="s">
        <v>8698</v>
      </c>
      <c r="H872" s="13">
        <v>14630</v>
      </c>
      <c r="I872" s="20" t="s">
        <v>30</v>
      </c>
      <c r="J872" s="14" t="s">
        <v>2408</v>
      </c>
      <c r="K872" s="14" t="s">
        <v>42</v>
      </c>
      <c r="L872" s="14" t="s">
        <v>2409</v>
      </c>
      <c r="M872" s="34">
        <v>61</v>
      </c>
      <c r="N872" s="34">
        <v>0</v>
      </c>
      <c r="O872" s="34">
        <v>0</v>
      </c>
      <c r="P872" s="34">
        <v>0</v>
      </c>
      <c r="Q872" s="34">
        <f t="shared" si="946"/>
        <v>61</v>
      </c>
      <c r="R872" s="34">
        <v>7</v>
      </c>
      <c r="S872" s="34">
        <v>10</v>
      </c>
      <c r="T872" s="34">
        <v>0</v>
      </c>
      <c r="U872" s="34">
        <v>0</v>
      </c>
      <c r="V872" s="41">
        <v>2</v>
      </c>
      <c r="W872" s="40">
        <v>1</v>
      </c>
      <c r="X872" s="23">
        <v>8</v>
      </c>
      <c r="Y872" s="34">
        <v>8</v>
      </c>
      <c r="Z872" s="17"/>
      <c r="AA872" s="18" t="s">
        <v>2410</v>
      </c>
      <c r="AB872" s="18" t="s">
        <v>36</v>
      </c>
      <c r="AC872" s="14" t="s">
        <v>36</v>
      </c>
      <c r="AD872" s="14"/>
      <c r="AE872" s="21">
        <v>5048174401</v>
      </c>
      <c r="AF872" s="19">
        <f>LEN(AE872)</f>
        <v>10</v>
      </c>
      <c r="AG872" s="19">
        <v>1701110343913</v>
      </c>
      <c r="AH872" s="19">
        <f t="shared" ref="AH872" si="990">LEN(AG872)</f>
        <v>13</v>
      </c>
    </row>
    <row r="873" spans="1:34" thickBot="1">
      <c r="A873" s="10" t="s">
        <v>27</v>
      </c>
      <c r="B873" s="11" t="s">
        <v>28</v>
      </c>
      <c r="C873" s="12" t="str">
        <f t="shared" si="864"/>
        <v>https://rnrsurvey.cafe24.com/2023ict_employ/survey/p1.php?id=5070WSTYD12HZI54UIZ14267KWE504DJF</v>
      </c>
      <c r="D873" s="10" t="s">
        <v>29</v>
      </c>
      <c r="E873" s="11" t="s">
        <v>28</v>
      </c>
      <c r="F873" s="12" t="str">
        <f t="shared" si="945"/>
        <v>https://rnrsurvey.cafe24.com/2023ict_employ/survey/start.php?id=5070WSTYD12HZI54UIZ14267KWE504DJF</v>
      </c>
      <c r="G873" s="12" t="s">
        <v>8699</v>
      </c>
      <c r="H873" s="13">
        <v>14267</v>
      </c>
      <c r="I873" s="20" t="s">
        <v>30</v>
      </c>
      <c r="J873" s="14" t="s">
        <v>2411</v>
      </c>
      <c r="K873" s="14" t="s">
        <v>42</v>
      </c>
      <c r="L873" s="14" t="s">
        <v>2412</v>
      </c>
      <c r="M873" s="23">
        <v>5</v>
      </c>
      <c r="N873" s="23">
        <v>0.2</v>
      </c>
      <c r="O873" s="23">
        <v>0</v>
      </c>
      <c r="P873" s="34">
        <v>0</v>
      </c>
      <c r="Q873" s="34">
        <f t="shared" si="946"/>
        <v>4.8</v>
      </c>
      <c r="R873" s="23">
        <v>8</v>
      </c>
      <c r="S873" s="23">
        <v>0</v>
      </c>
      <c r="T873" s="34">
        <v>0</v>
      </c>
      <c r="U873" s="34">
        <v>0</v>
      </c>
      <c r="V873" s="41">
        <v>0</v>
      </c>
      <c r="W873" s="40">
        <v>0</v>
      </c>
      <c r="X873" s="23">
        <v>1</v>
      </c>
      <c r="Y873" s="34">
        <v>0</v>
      </c>
      <c r="Z873" s="17" t="s">
        <v>34</v>
      </c>
      <c r="AA873" s="18" t="s">
        <v>2413</v>
      </c>
      <c r="AB873" s="18" t="s">
        <v>634</v>
      </c>
      <c r="AC873" s="14" t="s">
        <v>77</v>
      </c>
      <c r="AD873" s="14" t="s">
        <v>2414</v>
      </c>
      <c r="AE873" s="21">
        <v>1298167960</v>
      </c>
      <c r="AF873" s="19">
        <f>LEN(AE873)</f>
        <v>10</v>
      </c>
      <c r="AG873" s="19">
        <v>1311110107366</v>
      </c>
      <c r="AH873" s="19">
        <f t="shared" ref="AH873" si="991">LEN(AG873)</f>
        <v>13</v>
      </c>
    </row>
    <row r="874" spans="1:34" thickBot="1">
      <c r="A874" s="10" t="s">
        <v>27</v>
      </c>
      <c r="B874" s="11" t="s">
        <v>28</v>
      </c>
      <c r="C874" s="12" t="str">
        <f t="shared" si="864"/>
        <v>https://rnrsurvey.cafe24.com/2023ict_employ/survey/p1.php?id=5070WSTYD12HZI54UIZ10697KWE504DJF</v>
      </c>
      <c r="D874" s="10" t="s">
        <v>29</v>
      </c>
      <c r="E874" s="11" t="s">
        <v>28</v>
      </c>
      <c r="F874" s="12" t="str">
        <f t="shared" si="945"/>
        <v>https://rnrsurvey.cafe24.com/2023ict_employ/survey/start.php?id=5070WSTYD12HZI54UIZ10697KWE504DJF</v>
      </c>
      <c r="G874" s="12" t="s">
        <v>8700</v>
      </c>
      <c r="H874" s="13">
        <v>10697</v>
      </c>
      <c r="I874" s="20" t="s">
        <v>30</v>
      </c>
      <c r="J874" s="14" t="s">
        <v>2415</v>
      </c>
      <c r="K874" s="14" t="s">
        <v>159</v>
      </c>
      <c r="L874" s="14" t="s">
        <v>2416</v>
      </c>
      <c r="M874" s="34">
        <v>100</v>
      </c>
      <c r="N874" s="23">
        <v>8</v>
      </c>
      <c r="O874" s="23">
        <v>0</v>
      </c>
      <c r="P874" s="34">
        <v>0</v>
      </c>
      <c r="Q874" s="34">
        <f t="shared" si="946"/>
        <v>92</v>
      </c>
      <c r="R874" s="23">
        <v>5</v>
      </c>
      <c r="S874" s="23">
        <v>5</v>
      </c>
      <c r="T874" s="34">
        <v>0</v>
      </c>
      <c r="U874" s="34">
        <v>12</v>
      </c>
      <c r="V874" s="41">
        <v>5</v>
      </c>
      <c r="W874" s="40">
        <v>1</v>
      </c>
      <c r="X874" s="23">
        <v>24</v>
      </c>
      <c r="Y874" s="34">
        <v>5</v>
      </c>
      <c r="Z874" s="17" t="s">
        <v>34</v>
      </c>
      <c r="AA874" s="18" t="s">
        <v>36</v>
      </c>
      <c r="AB874" s="18" t="s">
        <v>148</v>
      </c>
      <c r="AC874" s="14" t="s">
        <v>121</v>
      </c>
      <c r="AD874" s="14"/>
      <c r="AE874" s="21">
        <v>4088607517</v>
      </c>
      <c r="AF874" s="19">
        <f>LEN(AE874)</f>
        <v>10</v>
      </c>
      <c r="AG874" s="19">
        <v>2001110390397</v>
      </c>
      <c r="AH874" s="19">
        <f t="shared" ref="AH874" si="992">LEN(AG874)</f>
        <v>13</v>
      </c>
    </row>
    <row r="875" spans="1:34" ht="17.25" thickBot="1">
      <c r="A875" s="10" t="s">
        <v>27</v>
      </c>
      <c r="B875" s="11" t="s">
        <v>28</v>
      </c>
      <c r="C875" s="12" t="str">
        <f t="shared" si="864"/>
        <v>https://rnrsurvey.cafe24.com/2023ict_employ/survey/p1.php?id=5070WSTYD12HZI54UIZ16504KWE504DJF</v>
      </c>
      <c r="D875" s="10" t="s">
        <v>29</v>
      </c>
      <c r="E875" s="11" t="s">
        <v>28</v>
      </c>
      <c r="F875" s="12" t="str">
        <f t="shared" si="945"/>
        <v>https://rnrsurvey.cafe24.com/2023ict_employ/survey/start.php?id=5070WSTYD12HZI54UIZ16504KWE504DJF</v>
      </c>
      <c r="G875" s="12" t="s">
        <v>8701</v>
      </c>
      <c r="H875" s="13">
        <v>16504</v>
      </c>
      <c r="I875" s="20" t="s">
        <v>30</v>
      </c>
      <c r="J875" s="14" t="s">
        <v>2417</v>
      </c>
      <c r="K875" s="14" t="s">
        <v>39</v>
      </c>
      <c r="L875" s="14" t="s">
        <v>2418</v>
      </c>
      <c r="M875" s="34">
        <v>16</v>
      </c>
      <c r="N875" s="34">
        <v>0</v>
      </c>
      <c r="O875" s="23">
        <v>0</v>
      </c>
      <c r="P875" s="34">
        <v>0</v>
      </c>
      <c r="Q875" s="34">
        <f t="shared" si="946"/>
        <v>16</v>
      </c>
      <c r="R875" s="34">
        <v>6</v>
      </c>
      <c r="S875" s="34">
        <v>10</v>
      </c>
      <c r="T875" s="34">
        <v>0</v>
      </c>
      <c r="U875" s="34">
        <v>0</v>
      </c>
      <c r="V875" s="38">
        <v>0</v>
      </c>
      <c r="W875" s="40">
        <v>0</v>
      </c>
      <c r="X875" s="23">
        <v>7</v>
      </c>
      <c r="Y875" s="34">
        <v>7</v>
      </c>
      <c r="Z875" s="17"/>
      <c r="AA875" s="18" t="s">
        <v>36</v>
      </c>
      <c r="AB875" s="18" t="s">
        <v>237</v>
      </c>
      <c r="AC875" s="14" t="s">
        <v>77</v>
      </c>
      <c r="AD875" s="14" t="s">
        <v>2419</v>
      </c>
      <c r="AE875" s="21">
        <v>3148612938</v>
      </c>
      <c r="AF875" s="19">
        <f>LEN(AE875)</f>
        <v>10</v>
      </c>
      <c r="AG875" s="19">
        <v>1601110274607</v>
      </c>
      <c r="AH875" s="19">
        <f t="shared" ref="AH875" si="993">LEN(AG875)</f>
        <v>13</v>
      </c>
    </row>
    <row r="876" spans="1:34" ht="17.25" thickBot="1">
      <c r="A876" s="10" t="s">
        <v>27</v>
      </c>
      <c r="B876" s="11" t="s">
        <v>28</v>
      </c>
      <c r="C876" s="12" t="str">
        <f t="shared" si="864"/>
        <v>https://rnrsurvey.cafe24.com/2023ict_employ/survey/p1.php?id=5070WSTYD12HZI54UIZ16999KWE504DJF</v>
      </c>
      <c r="D876" s="10" t="s">
        <v>29</v>
      </c>
      <c r="E876" s="11" t="s">
        <v>28</v>
      </c>
      <c r="F876" s="12" t="str">
        <f t="shared" si="945"/>
        <v>https://rnrsurvey.cafe24.com/2023ict_employ/survey/start.php?id=5070WSTYD12HZI54UIZ16999KWE504DJF</v>
      </c>
      <c r="G876" s="12" t="s">
        <v>8702</v>
      </c>
      <c r="H876" s="13">
        <v>16999</v>
      </c>
      <c r="I876" s="20" t="s">
        <v>30</v>
      </c>
      <c r="J876" s="14" t="s">
        <v>2420</v>
      </c>
      <c r="K876" s="14" t="s">
        <v>39</v>
      </c>
      <c r="L876" s="14" t="s">
        <v>2421</v>
      </c>
      <c r="M876" s="34">
        <v>66</v>
      </c>
      <c r="N876" s="34">
        <v>0</v>
      </c>
      <c r="O876" s="34">
        <v>20</v>
      </c>
      <c r="P876" s="34">
        <v>0</v>
      </c>
      <c r="Q876" s="34">
        <f t="shared" si="946"/>
        <v>46</v>
      </c>
      <c r="R876" s="34">
        <v>8</v>
      </c>
      <c r="S876" s="34">
        <v>2</v>
      </c>
      <c r="T876" s="34">
        <v>0</v>
      </c>
      <c r="U876" s="34">
        <v>4</v>
      </c>
      <c r="V876" s="38">
        <v>1</v>
      </c>
      <c r="W876" s="40">
        <v>1</v>
      </c>
      <c r="X876" s="23">
        <v>7</v>
      </c>
      <c r="Y876" s="34">
        <v>7</v>
      </c>
      <c r="Z876" s="17" t="s">
        <v>34</v>
      </c>
      <c r="AA876" s="18" t="s">
        <v>2422</v>
      </c>
      <c r="AB876" s="18" t="s">
        <v>148</v>
      </c>
      <c r="AC876" s="14" t="s">
        <v>1467</v>
      </c>
      <c r="AD876" s="14"/>
      <c r="AE876" s="21">
        <v>1058644952</v>
      </c>
      <c r="AF876" s="19">
        <f>LEN(AE876)</f>
        <v>10</v>
      </c>
      <c r="AG876" s="19">
        <v>1101112616865</v>
      </c>
      <c r="AH876" s="19">
        <f t="shared" ref="AH876" si="994">LEN(AG876)</f>
        <v>13</v>
      </c>
    </row>
    <row r="877" spans="1:34" thickBot="1">
      <c r="A877" s="10" t="s">
        <v>27</v>
      </c>
      <c r="B877" s="11" t="s">
        <v>28</v>
      </c>
      <c r="C877" s="12" t="str">
        <f t="shared" si="864"/>
        <v>https://rnrsurvey.cafe24.com/2023ict_employ/survey/p1.php?id=5070WSTYD12HZI54UIZ16803KWE504DJF</v>
      </c>
      <c r="D877" s="10" t="s">
        <v>29</v>
      </c>
      <c r="E877" s="11" t="s">
        <v>28</v>
      </c>
      <c r="F877" s="12" t="str">
        <f t="shared" si="945"/>
        <v>https://rnrsurvey.cafe24.com/2023ict_employ/survey/start.php?id=5070WSTYD12HZI54UIZ16803KWE504DJF</v>
      </c>
      <c r="G877" s="12" t="s">
        <v>8703</v>
      </c>
      <c r="H877" s="13">
        <v>16803</v>
      </c>
      <c r="I877" s="20" t="s">
        <v>30</v>
      </c>
      <c r="J877" s="14" t="s">
        <v>2423</v>
      </c>
      <c r="K877" s="14" t="s">
        <v>39</v>
      </c>
      <c r="L877" s="14" t="s">
        <v>2424</v>
      </c>
      <c r="M877" s="34">
        <v>85</v>
      </c>
      <c r="N877" s="34">
        <v>20</v>
      </c>
      <c r="O877" s="34">
        <v>0</v>
      </c>
      <c r="P877" s="34">
        <v>0</v>
      </c>
      <c r="Q877" s="34">
        <f t="shared" si="946"/>
        <v>65</v>
      </c>
      <c r="R877" s="34">
        <v>5</v>
      </c>
      <c r="S877" s="34">
        <v>5</v>
      </c>
      <c r="T877" s="34">
        <v>0</v>
      </c>
      <c r="U877" s="34">
        <v>9</v>
      </c>
      <c r="V877" s="41">
        <v>3</v>
      </c>
      <c r="W877" s="40">
        <v>2</v>
      </c>
      <c r="X877" s="23">
        <v>17</v>
      </c>
      <c r="Y877" s="34">
        <v>4</v>
      </c>
      <c r="Z877" s="17" t="s">
        <v>34</v>
      </c>
      <c r="AA877" s="18" t="s">
        <v>36</v>
      </c>
      <c r="AB877" s="18" t="s">
        <v>453</v>
      </c>
      <c r="AC877" s="14" t="s">
        <v>77</v>
      </c>
      <c r="AD877" s="14" t="s">
        <v>2425</v>
      </c>
      <c r="AE877" s="21">
        <v>1208127660</v>
      </c>
      <c r="AF877" s="19">
        <f t="shared" ref="AF877:AF878" si="995">LEN(AE877)</f>
        <v>10</v>
      </c>
      <c r="AG877" s="19">
        <v>1101110936992</v>
      </c>
      <c r="AH877" s="19">
        <f t="shared" ref="AH877" si="996">LEN(AG877)</f>
        <v>13</v>
      </c>
    </row>
    <row r="878" spans="1:34" thickBot="1">
      <c r="A878" s="10" t="s">
        <v>27</v>
      </c>
      <c r="B878" s="11" t="s">
        <v>28</v>
      </c>
      <c r="C878" s="12" t="str">
        <f t="shared" si="864"/>
        <v>https://rnrsurvey.cafe24.com/2023ict_employ/survey/p1.php?id=5070WSTYD12HZI54UIZ18161KWE504DJF</v>
      </c>
      <c r="D878" s="10" t="s">
        <v>29</v>
      </c>
      <c r="E878" s="11" t="s">
        <v>28</v>
      </c>
      <c r="F878" s="12" t="str">
        <f t="shared" si="945"/>
        <v>https://rnrsurvey.cafe24.com/2023ict_employ/survey/start.php?id=5070WSTYD12HZI54UIZ18161KWE504DJF</v>
      </c>
      <c r="G878" s="12" t="s">
        <v>8704</v>
      </c>
      <c r="H878" s="13">
        <v>18161</v>
      </c>
      <c r="I878" s="20" t="s">
        <v>30</v>
      </c>
      <c r="J878" s="14" t="s">
        <v>2426</v>
      </c>
      <c r="K878" s="14" t="s">
        <v>53</v>
      </c>
      <c r="L878" s="14" t="s">
        <v>2427</v>
      </c>
      <c r="M878" s="34">
        <v>2</v>
      </c>
      <c r="N878" s="23">
        <v>0.04</v>
      </c>
      <c r="O878" s="23">
        <v>0</v>
      </c>
      <c r="P878" s="34">
        <v>0</v>
      </c>
      <c r="Q878" s="34">
        <f t="shared" si="946"/>
        <v>1.96</v>
      </c>
      <c r="R878" s="23">
        <v>6</v>
      </c>
      <c r="S878" s="23">
        <v>5</v>
      </c>
      <c r="T878" s="34">
        <v>0</v>
      </c>
      <c r="U878" s="34">
        <v>0</v>
      </c>
      <c r="V878" s="41">
        <v>0</v>
      </c>
      <c r="W878" s="40">
        <v>0</v>
      </c>
      <c r="X878" s="23">
        <v>0</v>
      </c>
      <c r="Y878" s="34">
        <v>0</v>
      </c>
      <c r="Z878" s="17" t="s">
        <v>34</v>
      </c>
      <c r="AA878" s="18" t="s">
        <v>36</v>
      </c>
      <c r="AB878" s="18" t="s">
        <v>36</v>
      </c>
      <c r="AC878" s="14" t="s">
        <v>36</v>
      </c>
      <c r="AD878" s="14" t="s">
        <v>2428</v>
      </c>
      <c r="AE878" s="21">
        <v>2148630484</v>
      </c>
      <c r="AF878" s="19">
        <f t="shared" si="995"/>
        <v>10</v>
      </c>
      <c r="AG878" s="19">
        <v>1101111661598</v>
      </c>
      <c r="AH878" s="19">
        <f t="shared" ref="AH878" si="997">LEN(AG878)</f>
        <v>13</v>
      </c>
    </row>
    <row r="879" spans="1:34" ht="17.25" thickBot="1">
      <c r="A879" s="10" t="s">
        <v>27</v>
      </c>
      <c r="B879" s="11" t="s">
        <v>28</v>
      </c>
      <c r="C879" s="12" t="str">
        <f t="shared" si="864"/>
        <v>https://rnrsurvey.cafe24.com/2023ict_employ/survey/p1.php?id=5070WSTYD12HZI54UIZ17002KWE504DJF</v>
      </c>
      <c r="D879" s="10" t="s">
        <v>29</v>
      </c>
      <c r="E879" s="11" t="s">
        <v>28</v>
      </c>
      <c r="F879" s="12" t="str">
        <f t="shared" si="945"/>
        <v>https://rnrsurvey.cafe24.com/2023ict_employ/survey/start.php?id=5070WSTYD12HZI54UIZ17002KWE504DJF</v>
      </c>
      <c r="G879" s="12" t="s">
        <v>8705</v>
      </c>
      <c r="H879" s="13">
        <v>17002</v>
      </c>
      <c r="I879" s="20" t="s">
        <v>30</v>
      </c>
      <c r="J879" s="14" t="s">
        <v>2429</v>
      </c>
      <c r="K879" s="14" t="s">
        <v>39</v>
      </c>
      <c r="L879" s="14" t="s">
        <v>2430</v>
      </c>
      <c r="M879" s="34">
        <v>70</v>
      </c>
      <c r="N879" s="34">
        <v>0</v>
      </c>
      <c r="O879" s="34">
        <v>4</v>
      </c>
      <c r="P879" s="34">
        <v>0</v>
      </c>
      <c r="Q879" s="34">
        <f t="shared" si="946"/>
        <v>66</v>
      </c>
      <c r="R879" s="34">
        <v>8</v>
      </c>
      <c r="S879" s="34">
        <v>10</v>
      </c>
      <c r="T879" s="34">
        <v>0</v>
      </c>
      <c r="U879" s="34">
        <v>5</v>
      </c>
      <c r="V879" s="38">
        <v>1</v>
      </c>
      <c r="W879" s="40">
        <v>1</v>
      </c>
      <c r="X879" s="23">
        <v>30</v>
      </c>
      <c r="Y879" s="34">
        <v>30</v>
      </c>
      <c r="Z879" s="17"/>
      <c r="AA879" s="18" t="s">
        <v>2431</v>
      </c>
      <c r="AB879" s="18" t="s">
        <v>36</v>
      </c>
      <c r="AC879" s="14" t="s">
        <v>36</v>
      </c>
      <c r="AD879" s="14"/>
      <c r="AE879" s="21">
        <v>8728701045</v>
      </c>
      <c r="AF879" s="19">
        <f t="shared" ref="AF879:AF885" si="998">LEN(AE879)</f>
        <v>10</v>
      </c>
      <c r="AG879" s="19">
        <v>1801111139400</v>
      </c>
      <c r="AH879" s="19">
        <f t="shared" ref="AH879" si="999">LEN(AG879)</f>
        <v>13</v>
      </c>
    </row>
    <row r="880" spans="1:34" ht="17.25" thickBot="1">
      <c r="A880" s="10" t="s">
        <v>27</v>
      </c>
      <c r="B880" s="11" t="s">
        <v>28</v>
      </c>
      <c r="C880" s="12" t="str">
        <f t="shared" si="864"/>
        <v>https://rnrsurvey.cafe24.com/2023ict_employ/survey/p1.php?id=5070WSTYD12HZI54UIZ12892KWE504DJF</v>
      </c>
      <c r="D880" s="10" t="s">
        <v>29</v>
      </c>
      <c r="E880" s="11" t="s">
        <v>28</v>
      </c>
      <c r="F880" s="12" t="str">
        <f t="shared" si="945"/>
        <v>https://rnrsurvey.cafe24.com/2023ict_employ/survey/start.php?id=5070WSTYD12HZI54UIZ12892KWE504DJF</v>
      </c>
      <c r="G880" s="12" t="s">
        <v>8706</v>
      </c>
      <c r="H880" s="13">
        <v>12892</v>
      </c>
      <c r="I880" s="20" t="s">
        <v>30</v>
      </c>
      <c r="J880" s="14" t="s">
        <v>2432</v>
      </c>
      <c r="K880" s="14" t="s">
        <v>32</v>
      </c>
      <c r="L880" s="14" t="s">
        <v>2433</v>
      </c>
      <c r="M880" s="34">
        <v>4</v>
      </c>
      <c r="N880" s="34">
        <v>0</v>
      </c>
      <c r="O880" s="34">
        <v>0</v>
      </c>
      <c r="P880" s="34">
        <v>0</v>
      </c>
      <c r="Q880" s="34">
        <f t="shared" si="946"/>
        <v>4</v>
      </c>
      <c r="R880" s="34">
        <v>7</v>
      </c>
      <c r="S880" s="34">
        <v>10</v>
      </c>
      <c r="T880" s="34">
        <v>0</v>
      </c>
      <c r="U880" s="34">
        <v>0</v>
      </c>
      <c r="V880" s="38">
        <v>0</v>
      </c>
      <c r="W880" s="40">
        <v>0</v>
      </c>
      <c r="X880" s="23">
        <v>0</v>
      </c>
      <c r="Y880" s="34">
        <v>0</v>
      </c>
      <c r="Z880" s="25"/>
      <c r="AA880" s="18" t="s">
        <v>2434</v>
      </c>
      <c r="AB880" s="18" t="s">
        <v>36</v>
      </c>
      <c r="AC880" s="14" t="s">
        <v>36</v>
      </c>
      <c r="AD880" s="14"/>
      <c r="AE880" s="21">
        <v>2158689085</v>
      </c>
      <c r="AF880" s="19">
        <f t="shared" si="998"/>
        <v>10</v>
      </c>
      <c r="AG880" s="19">
        <v>1101113514076</v>
      </c>
      <c r="AH880" s="19">
        <f t="shared" ref="AH880" si="1000">LEN(AG880)</f>
        <v>13</v>
      </c>
    </row>
    <row r="881" spans="1:34" ht="17.25" thickBot="1">
      <c r="A881" s="10" t="s">
        <v>27</v>
      </c>
      <c r="B881" s="11" t="s">
        <v>28</v>
      </c>
      <c r="C881" s="12" t="str">
        <f t="shared" si="864"/>
        <v>https://rnrsurvey.cafe24.com/2023ict_employ/survey/p1.php?id=5070WSTYD12HZI54UIZ12540KWE504DJF</v>
      </c>
      <c r="D881" s="10" t="s">
        <v>29</v>
      </c>
      <c r="E881" s="11" t="s">
        <v>28</v>
      </c>
      <c r="F881" s="12" t="str">
        <f t="shared" si="945"/>
        <v>https://rnrsurvey.cafe24.com/2023ict_employ/survey/start.php?id=5070WSTYD12HZI54UIZ12540KWE504DJF</v>
      </c>
      <c r="G881" s="12" t="s">
        <v>8707</v>
      </c>
      <c r="H881" s="13">
        <v>12540</v>
      </c>
      <c r="I881" s="20" t="s">
        <v>30</v>
      </c>
      <c r="J881" s="14" t="s">
        <v>2435</v>
      </c>
      <c r="K881" s="14" t="s">
        <v>32</v>
      </c>
      <c r="L881" s="14" t="s">
        <v>2436</v>
      </c>
      <c r="M881" s="34">
        <v>4</v>
      </c>
      <c r="N881" s="34">
        <v>1</v>
      </c>
      <c r="O881" s="34">
        <v>0</v>
      </c>
      <c r="P881" s="34">
        <v>0</v>
      </c>
      <c r="Q881" s="34">
        <f t="shared" si="946"/>
        <v>3</v>
      </c>
      <c r="R881" s="34">
        <v>2</v>
      </c>
      <c r="S881" s="34">
        <v>10</v>
      </c>
      <c r="T881" s="34">
        <v>0</v>
      </c>
      <c r="U881" s="34">
        <v>0</v>
      </c>
      <c r="V881" s="38">
        <v>0</v>
      </c>
      <c r="W881" s="40">
        <v>0</v>
      </c>
      <c r="X881" s="23">
        <v>0</v>
      </c>
      <c r="Y881" s="34">
        <v>0</v>
      </c>
      <c r="Z881" s="17"/>
      <c r="AA881" s="18" t="s">
        <v>2437</v>
      </c>
      <c r="AB881" s="18" t="s">
        <v>148</v>
      </c>
      <c r="AC881" s="14" t="s">
        <v>77</v>
      </c>
      <c r="AD881" s="14"/>
      <c r="AE881" s="21">
        <v>2148875049</v>
      </c>
      <c r="AF881" s="19">
        <f t="shared" si="998"/>
        <v>10</v>
      </c>
      <c r="AG881" s="19">
        <v>1101114565375</v>
      </c>
      <c r="AH881" s="19">
        <f t="shared" ref="AH881" si="1001">LEN(AG881)</f>
        <v>13</v>
      </c>
    </row>
    <row r="882" spans="1:34" thickBot="1">
      <c r="A882" s="10" t="s">
        <v>27</v>
      </c>
      <c r="B882" s="11" t="s">
        <v>28</v>
      </c>
      <c r="C882" s="12" t="str">
        <f t="shared" si="864"/>
        <v>https://rnrsurvey.cafe24.com/2023ict_employ/survey/p1.php?id=5070WSTYD12HZI54UIZ12866KWE504DJF</v>
      </c>
      <c r="D882" s="10" t="s">
        <v>29</v>
      </c>
      <c r="E882" s="11" t="s">
        <v>28</v>
      </c>
      <c r="F882" s="12" t="str">
        <f t="shared" si="945"/>
        <v>https://rnrsurvey.cafe24.com/2023ict_employ/survey/start.php?id=5070WSTYD12HZI54UIZ12866KWE504DJF</v>
      </c>
      <c r="G882" s="12" t="s">
        <v>8708</v>
      </c>
      <c r="H882" s="13">
        <v>12866</v>
      </c>
      <c r="I882" s="20" t="s">
        <v>30</v>
      </c>
      <c r="J882" s="14" t="s">
        <v>2438</v>
      </c>
      <c r="K882" s="14" t="s">
        <v>32</v>
      </c>
      <c r="L882" s="14" t="s">
        <v>2439</v>
      </c>
      <c r="M882" s="34">
        <v>10</v>
      </c>
      <c r="N882" s="34">
        <v>0</v>
      </c>
      <c r="O882" s="23">
        <v>0</v>
      </c>
      <c r="P882" s="34">
        <v>0</v>
      </c>
      <c r="Q882" s="34">
        <f t="shared" si="946"/>
        <v>10</v>
      </c>
      <c r="R882" s="23">
        <v>4</v>
      </c>
      <c r="S882" s="23">
        <v>7</v>
      </c>
      <c r="T882" s="34">
        <v>0</v>
      </c>
      <c r="U882" s="34">
        <v>1</v>
      </c>
      <c r="V882" s="41">
        <v>0</v>
      </c>
      <c r="W882" s="40">
        <v>0</v>
      </c>
      <c r="X882" s="23">
        <v>3</v>
      </c>
      <c r="Y882" s="34">
        <v>1</v>
      </c>
      <c r="Z882" s="17" t="s">
        <v>34</v>
      </c>
      <c r="AA882" s="18" t="s">
        <v>2440</v>
      </c>
      <c r="AB882" s="18" t="s">
        <v>453</v>
      </c>
      <c r="AC882" s="14" t="s">
        <v>77</v>
      </c>
      <c r="AD882" s="14"/>
      <c r="AE882" s="21">
        <v>7108700812</v>
      </c>
      <c r="AF882" s="19">
        <f t="shared" si="998"/>
        <v>10</v>
      </c>
      <c r="AG882" s="19">
        <v>1101116311924</v>
      </c>
      <c r="AH882" s="19">
        <f t="shared" ref="AH882" si="1002">LEN(AG882)</f>
        <v>13</v>
      </c>
    </row>
    <row r="883" spans="1:34" ht="17.25" thickBot="1">
      <c r="A883" s="10" t="s">
        <v>27</v>
      </c>
      <c r="B883" s="11" t="s">
        <v>28</v>
      </c>
      <c r="C883" s="12" t="str">
        <f t="shared" si="864"/>
        <v>https://rnrsurvey.cafe24.com/2023ict_employ/survey/p1.php?id=5070WSTYD12HZI54UIZ17178KWE504DJF</v>
      </c>
      <c r="D883" s="10" t="s">
        <v>29</v>
      </c>
      <c r="E883" s="11" t="s">
        <v>28</v>
      </c>
      <c r="F883" s="12" t="str">
        <f t="shared" si="945"/>
        <v>https://rnrsurvey.cafe24.com/2023ict_employ/survey/start.php?id=5070WSTYD12HZI54UIZ17178KWE504DJF</v>
      </c>
      <c r="G883" s="12" t="s">
        <v>8709</v>
      </c>
      <c r="H883" s="13">
        <v>17178</v>
      </c>
      <c r="I883" s="20" t="s">
        <v>30</v>
      </c>
      <c r="J883" s="14" t="s">
        <v>2441</v>
      </c>
      <c r="K883" s="14" t="s">
        <v>39</v>
      </c>
      <c r="L883" s="14" t="s">
        <v>2442</v>
      </c>
      <c r="M883" s="34">
        <v>80</v>
      </c>
      <c r="N883" s="34">
        <v>0</v>
      </c>
      <c r="O883" s="23">
        <v>0</v>
      </c>
      <c r="P883" s="34">
        <v>0</v>
      </c>
      <c r="Q883" s="34">
        <f t="shared" si="946"/>
        <v>80</v>
      </c>
      <c r="R883" s="34">
        <v>7</v>
      </c>
      <c r="S883" s="34">
        <v>10</v>
      </c>
      <c r="T883" s="34">
        <v>0</v>
      </c>
      <c r="U883" s="34">
        <v>10</v>
      </c>
      <c r="V883" s="38">
        <v>24</v>
      </c>
      <c r="W883" s="40">
        <v>6</v>
      </c>
      <c r="X883" s="23">
        <v>8</v>
      </c>
      <c r="Y883" s="34">
        <v>8</v>
      </c>
      <c r="Z883" s="17"/>
      <c r="AA883" s="18" t="s">
        <v>2443</v>
      </c>
      <c r="AB883" s="18" t="s">
        <v>36</v>
      </c>
      <c r="AC883" s="14" t="s">
        <v>36</v>
      </c>
      <c r="AD883" s="14"/>
      <c r="AE883" s="21">
        <v>3808600555</v>
      </c>
      <c r="AF883" s="19">
        <f t="shared" si="998"/>
        <v>10</v>
      </c>
      <c r="AG883" s="19">
        <v>1341110441620</v>
      </c>
      <c r="AH883" s="19">
        <f t="shared" ref="AH883" si="1003">LEN(AG883)</f>
        <v>13</v>
      </c>
    </row>
    <row r="884" spans="1:34" ht="17.25" thickBot="1">
      <c r="A884" s="10" t="s">
        <v>27</v>
      </c>
      <c r="B884" s="11" t="s">
        <v>28</v>
      </c>
      <c r="C884" s="12" t="str">
        <f t="shared" si="864"/>
        <v>https://rnrsurvey.cafe24.com/2023ict_employ/survey/p1.php?id=5070WSTYD12HZI54UIZ10243KWE504DJF</v>
      </c>
      <c r="D884" s="10" t="s">
        <v>29</v>
      </c>
      <c r="E884" s="11" t="s">
        <v>28</v>
      </c>
      <c r="F884" s="12" t="str">
        <f t="shared" si="945"/>
        <v>https://rnrsurvey.cafe24.com/2023ict_employ/survey/start.php?id=5070WSTYD12HZI54UIZ10243KWE504DJF</v>
      </c>
      <c r="G884" s="12" t="s">
        <v>8710</v>
      </c>
      <c r="H884" s="13">
        <v>10243</v>
      </c>
      <c r="I884" s="20" t="s">
        <v>30</v>
      </c>
      <c r="J884" s="14" t="s">
        <v>2444</v>
      </c>
      <c r="K884" s="14" t="s">
        <v>159</v>
      </c>
      <c r="L884" s="14" t="s">
        <v>2445</v>
      </c>
      <c r="M884" s="34">
        <v>29</v>
      </c>
      <c r="N884" s="34">
        <v>0</v>
      </c>
      <c r="O884" s="23">
        <v>0</v>
      </c>
      <c r="P884" s="34">
        <v>0</v>
      </c>
      <c r="Q884" s="34">
        <f t="shared" si="946"/>
        <v>29</v>
      </c>
      <c r="R884" s="34">
        <v>8</v>
      </c>
      <c r="S884" s="34">
        <v>7</v>
      </c>
      <c r="T884" s="34">
        <v>0</v>
      </c>
      <c r="U884" s="34">
        <v>1</v>
      </c>
      <c r="V884" s="38">
        <v>3</v>
      </c>
      <c r="W884" s="40">
        <v>1</v>
      </c>
      <c r="X884" s="23">
        <v>4</v>
      </c>
      <c r="Y884" s="34">
        <v>4</v>
      </c>
      <c r="Z884" s="17" t="s">
        <v>34</v>
      </c>
      <c r="AA884" s="18" t="s">
        <v>36</v>
      </c>
      <c r="AB884" s="18" t="s">
        <v>634</v>
      </c>
      <c r="AC884" s="14" t="s">
        <v>77</v>
      </c>
      <c r="AD884" s="14" t="s">
        <v>2446</v>
      </c>
      <c r="AE884" s="21">
        <v>1068621229</v>
      </c>
      <c r="AF884" s="19">
        <f t="shared" si="998"/>
        <v>10</v>
      </c>
      <c r="AG884" s="19">
        <v>1101112822694</v>
      </c>
      <c r="AH884" s="19">
        <f t="shared" ref="AH884" si="1004">LEN(AG884)</f>
        <v>13</v>
      </c>
    </row>
    <row r="885" spans="1:34" ht="17.25" thickBot="1">
      <c r="A885" s="10" t="s">
        <v>27</v>
      </c>
      <c r="B885" s="11" t="s">
        <v>28</v>
      </c>
      <c r="C885" s="12" t="str">
        <f t="shared" si="864"/>
        <v>https://rnrsurvey.cafe24.com/2023ict_employ/survey/p1.php?id=5070WSTYD12HZI54UIZ14732KWE504DJF</v>
      </c>
      <c r="D885" s="10" t="s">
        <v>29</v>
      </c>
      <c r="E885" s="11" t="s">
        <v>28</v>
      </c>
      <c r="F885" s="12" t="str">
        <f t="shared" si="945"/>
        <v>https://rnrsurvey.cafe24.com/2023ict_employ/survey/start.php?id=5070WSTYD12HZI54UIZ14732KWE504DJF</v>
      </c>
      <c r="G885" s="12" t="s">
        <v>8711</v>
      </c>
      <c r="H885" s="13">
        <v>14732</v>
      </c>
      <c r="I885" s="20" t="s">
        <v>30</v>
      </c>
      <c r="J885" s="14" t="s">
        <v>2447</v>
      </c>
      <c r="K885" s="14" t="s">
        <v>42</v>
      </c>
      <c r="L885" s="14" t="s">
        <v>2448</v>
      </c>
      <c r="M885" s="34">
        <v>5</v>
      </c>
      <c r="N885" s="34">
        <v>0</v>
      </c>
      <c r="O885" s="23">
        <v>0</v>
      </c>
      <c r="P885" s="34">
        <v>0</v>
      </c>
      <c r="Q885" s="34">
        <f t="shared" si="946"/>
        <v>5</v>
      </c>
      <c r="R885" s="34">
        <v>6</v>
      </c>
      <c r="S885" s="34">
        <v>5</v>
      </c>
      <c r="T885" s="34">
        <v>0</v>
      </c>
      <c r="U885" s="34">
        <v>0</v>
      </c>
      <c r="V885" s="38">
        <v>6</v>
      </c>
      <c r="W885" s="40">
        <v>5</v>
      </c>
      <c r="X885" s="23">
        <v>5</v>
      </c>
      <c r="Y885" s="34">
        <v>3</v>
      </c>
      <c r="Z885" s="17" t="s">
        <v>110</v>
      </c>
      <c r="AA885" s="18" t="s">
        <v>2449</v>
      </c>
      <c r="AB885" s="18" t="s">
        <v>2450</v>
      </c>
      <c r="AC885" s="14" t="s">
        <v>77</v>
      </c>
      <c r="AD885" s="14" t="s">
        <v>2451</v>
      </c>
      <c r="AE885" s="21">
        <v>2208716882</v>
      </c>
      <c r="AF885" s="19">
        <f t="shared" si="998"/>
        <v>10</v>
      </c>
      <c r="AG885" s="19">
        <v>1101113316836</v>
      </c>
      <c r="AH885" s="19">
        <f t="shared" ref="AH885" si="1005">LEN(AG885)</f>
        <v>13</v>
      </c>
    </row>
    <row r="886" spans="1:34" ht="17.25" thickBot="1">
      <c r="A886" s="10" t="s">
        <v>27</v>
      </c>
      <c r="B886" s="11" t="s">
        <v>28</v>
      </c>
      <c r="C886" s="12" t="str">
        <f t="shared" si="864"/>
        <v>https://rnrsurvey.cafe24.com/2023ict_employ/survey/p1.php?id=5070WSTYD12HZI54UIZ10762KWE504DJF</v>
      </c>
      <c r="D886" s="10" t="s">
        <v>29</v>
      </c>
      <c r="E886" s="11" t="s">
        <v>28</v>
      </c>
      <c r="F886" s="12" t="str">
        <f t="shared" si="945"/>
        <v>https://rnrsurvey.cafe24.com/2023ict_employ/survey/start.php?id=5070WSTYD12HZI54UIZ10762KWE504DJF</v>
      </c>
      <c r="G886" s="12" t="s">
        <v>8712</v>
      </c>
      <c r="H886" s="13">
        <v>10762</v>
      </c>
      <c r="I886" s="20" t="s">
        <v>30</v>
      </c>
      <c r="J886" s="14" t="s">
        <v>2452</v>
      </c>
      <c r="K886" s="14" t="s">
        <v>84</v>
      </c>
      <c r="L886" s="14" t="s">
        <v>2453</v>
      </c>
      <c r="M886" s="34">
        <v>42</v>
      </c>
      <c r="N886" s="34">
        <v>0</v>
      </c>
      <c r="O886" s="23">
        <v>0</v>
      </c>
      <c r="P886" s="34">
        <v>0</v>
      </c>
      <c r="Q886" s="34">
        <f t="shared" si="946"/>
        <v>42</v>
      </c>
      <c r="R886" s="34">
        <v>9</v>
      </c>
      <c r="S886" s="34">
        <v>8</v>
      </c>
      <c r="T886" s="34">
        <v>0</v>
      </c>
      <c r="U886" s="34">
        <v>3</v>
      </c>
      <c r="V886" s="38">
        <v>4</v>
      </c>
      <c r="W886" s="40">
        <v>2</v>
      </c>
      <c r="X886" s="23">
        <v>25</v>
      </c>
      <c r="Y886" s="34">
        <v>25</v>
      </c>
      <c r="Z886" s="17" t="s">
        <v>34</v>
      </c>
      <c r="AA886" s="18" t="s">
        <v>36</v>
      </c>
      <c r="AB886" s="18" t="s">
        <v>36</v>
      </c>
      <c r="AC886" s="14" t="s">
        <v>36</v>
      </c>
      <c r="AD886" s="14"/>
      <c r="AE886" s="21">
        <v>1088159177</v>
      </c>
      <c r="AF886" s="19">
        <f t="shared" ref="AF886:AF893" si="1006">LEN(AE886)</f>
        <v>10</v>
      </c>
      <c r="AG886" s="21" t="s">
        <v>7832</v>
      </c>
      <c r="AH886" s="19">
        <f t="shared" ref="AH886" si="1007">LEN(AG886)</f>
        <v>13</v>
      </c>
    </row>
    <row r="887" spans="1:34" ht="17.25" thickBot="1">
      <c r="A887" s="10" t="s">
        <v>27</v>
      </c>
      <c r="B887" s="11" t="s">
        <v>28</v>
      </c>
      <c r="C887" s="12" t="str">
        <f t="shared" si="864"/>
        <v>https://rnrsurvey.cafe24.com/2023ict_employ/survey/p1.php?id=5070WSTYD12HZI54UIZ19098KWE504DJF</v>
      </c>
      <c r="D887" s="10" t="s">
        <v>29</v>
      </c>
      <c r="E887" s="11" t="s">
        <v>28</v>
      </c>
      <c r="F887" s="12" t="str">
        <f t="shared" si="945"/>
        <v>https://rnrsurvey.cafe24.com/2023ict_employ/survey/start.php?id=5070WSTYD12HZI54UIZ19098KWE504DJF</v>
      </c>
      <c r="G887" s="12" t="s">
        <v>8713</v>
      </c>
      <c r="H887" s="13">
        <v>19098</v>
      </c>
      <c r="I887" s="20" t="s">
        <v>30</v>
      </c>
      <c r="J887" s="14" t="s">
        <v>2454</v>
      </c>
      <c r="K887" s="14" t="s">
        <v>53</v>
      </c>
      <c r="L887" s="14" t="s">
        <v>2455</v>
      </c>
      <c r="M887" s="34">
        <v>80</v>
      </c>
      <c r="N887" s="23">
        <v>2.4</v>
      </c>
      <c r="O887" s="23">
        <v>0</v>
      </c>
      <c r="P887" s="34">
        <v>0</v>
      </c>
      <c r="Q887" s="34">
        <f t="shared" si="946"/>
        <v>77.599999999999994</v>
      </c>
      <c r="R887" s="23">
        <v>4</v>
      </c>
      <c r="S887" s="23">
        <v>7</v>
      </c>
      <c r="T887" s="34">
        <v>0</v>
      </c>
      <c r="U887" s="34">
        <v>6</v>
      </c>
      <c r="V887" s="38">
        <v>1</v>
      </c>
      <c r="W887" s="40">
        <v>1</v>
      </c>
      <c r="X887" s="23">
        <v>20</v>
      </c>
      <c r="Y887" s="34">
        <v>4</v>
      </c>
      <c r="Z887" s="17" t="s">
        <v>34</v>
      </c>
      <c r="AA887" s="18" t="s">
        <v>36</v>
      </c>
      <c r="AB887" s="18" t="s">
        <v>36</v>
      </c>
      <c r="AC887" s="14" t="s">
        <v>36</v>
      </c>
      <c r="AD887" s="14"/>
      <c r="AE887" s="21">
        <v>1198637052</v>
      </c>
      <c r="AF887" s="19">
        <f t="shared" si="1006"/>
        <v>10</v>
      </c>
      <c r="AG887" s="19">
        <v>1101114506840</v>
      </c>
      <c r="AH887" s="19">
        <f t="shared" ref="AH887" si="1008">LEN(AG887)</f>
        <v>13</v>
      </c>
    </row>
    <row r="888" spans="1:34" ht="17.25" thickBot="1">
      <c r="A888" s="10" t="s">
        <v>27</v>
      </c>
      <c r="B888" s="11" t="s">
        <v>28</v>
      </c>
      <c r="C888" s="12" t="str">
        <f t="shared" si="864"/>
        <v>https://rnrsurvey.cafe24.com/2023ict_employ/survey/p1.php?id=5070WSTYD12HZI54UIZ16764KWE504DJF</v>
      </c>
      <c r="D888" s="10" t="s">
        <v>29</v>
      </c>
      <c r="E888" s="11" t="s">
        <v>28</v>
      </c>
      <c r="F888" s="12" t="str">
        <f t="shared" si="945"/>
        <v>https://rnrsurvey.cafe24.com/2023ict_employ/survey/start.php?id=5070WSTYD12HZI54UIZ16764KWE504DJF</v>
      </c>
      <c r="G888" s="12" t="s">
        <v>8714</v>
      </c>
      <c r="H888" s="13">
        <v>16764</v>
      </c>
      <c r="I888" s="20" t="s">
        <v>30</v>
      </c>
      <c r="J888" s="14" t="s">
        <v>2456</v>
      </c>
      <c r="K888" s="14" t="s">
        <v>39</v>
      </c>
      <c r="L888" s="14" t="s">
        <v>2457</v>
      </c>
      <c r="M888" s="34">
        <v>90</v>
      </c>
      <c r="N888" s="34">
        <v>10</v>
      </c>
      <c r="O888" s="23">
        <v>0</v>
      </c>
      <c r="P888" s="34">
        <v>0</v>
      </c>
      <c r="Q888" s="34">
        <f t="shared" si="946"/>
        <v>80</v>
      </c>
      <c r="R888" s="34">
        <v>9</v>
      </c>
      <c r="S888" s="34">
        <v>10</v>
      </c>
      <c r="T888" s="34">
        <v>0</v>
      </c>
      <c r="U888" s="34">
        <v>0</v>
      </c>
      <c r="V888" s="38">
        <v>0</v>
      </c>
      <c r="W888" s="40">
        <v>0</v>
      </c>
      <c r="X888" s="23">
        <v>0</v>
      </c>
      <c r="Y888" s="34">
        <v>0</v>
      </c>
      <c r="Z888" s="17"/>
      <c r="AA888" s="18" t="s">
        <v>36</v>
      </c>
      <c r="AB888" s="18" t="s">
        <v>36</v>
      </c>
      <c r="AC888" s="14" t="s">
        <v>36</v>
      </c>
      <c r="AD888" s="14"/>
      <c r="AE888" s="21">
        <v>5268100160</v>
      </c>
      <c r="AF888" s="19">
        <f t="shared" si="1006"/>
        <v>10</v>
      </c>
      <c r="AG888" s="19">
        <v>2101110109811</v>
      </c>
      <c r="AH888" s="19">
        <f t="shared" ref="AH888" si="1009">LEN(AG888)</f>
        <v>13</v>
      </c>
    </row>
    <row r="889" spans="1:34" ht="17.25" thickBot="1">
      <c r="A889" s="10" t="s">
        <v>27</v>
      </c>
      <c r="B889" s="11" t="s">
        <v>28</v>
      </c>
      <c r="C889" s="12" t="str">
        <f t="shared" si="864"/>
        <v>https://rnrsurvey.cafe24.com/2023ict_employ/survey/p1.php?id=5070WSTYD12HZI54UIZ14535KWE504DJF</v>
      </c>
      <c r="D889" s="10" t="s">
        <v>29</v>
      </c>
      <c r="E889" s="11" t="s">
        <v>28</v>
      </c>
      <c r="F889" s="12" t="str">
        <f t="shared" si="945"/>
        <v>https://rnrsurvey.cafe24.com/2023ict_employ/survey/start.php?id=5070WSTYD12HZI54UIZ14535KWE504DJF</v>
      </c>
      <c r="G889" s="12" t="s">
        <v>8715</v>
      </c>
      <c r="H889" s="13">
        <v>14535</v>
      </c>
      <c r="I889" s="20" t="s">
        <v>30</v>
      </c>
      <c r="J889" s="14" t="s">
        <v>2458</v>
      </c>
      <c r="K889" s="14" t="s">
        <v>42</v>
      </c>
      <c r="L889" s="14" t="s">
        <v>2459</v>
      </c>
      <c r="M889" s="34">
        <v>90</v>
      </c>
      <c r="N889" s="34">
        <v>0</v>
      </c>
      <c r="O889" s="34">
        <v>0</v>
      </c>
      <c r="P889" s="34">
        <v>0</v>
      </c>
      <c r="Q889" s="34">
        <f t="shared" si="946"/>
        <v>90</v>
      </c>
      <c r="R889" s="34">
        <v>5</v>
      </c>
      <c r="S889" s="34">
        <v>5</v>
      </c>
      <c r="T889" s="34">
        <v>0</v>
      </c>
      <c r="U889" s="34">
        <v>5</v>
      </c>
      <c r="V889" s="38">
        <v>20</v>
      </c>
      <c r="W889" s="39">
        <v>4</v>
      </c>
      <c r="X889" s="23">
        <v>20</v>
      </c>
      <c r="Y889" s="34">
        <v>10</v>
      </c>
      <c r="Z889" s="17" t="s">
        <v>34</v>
      </c>
      <c r="AA889" s="18" t="s">
        <v>2460</v>
      </c>
      <c r="AB889" s="18" t="s">
        <v>36</v>
      </c>
      <c r="AC889" s="14" t="s">
        <v>36</v>
      </c>
      <c r="AD889" s="14"/>
      <c r="AE889" s="21">
        <v>1198703205</v>
      </c>
      <c r="AF889" s="19">
        <f t="shared" si="1006"/>
        <v>10</v>
      </c>
      <c r="AG889" s="19">
        <v>1101115574846</v>
      </c>
      <c r="AH889" s="19">
        <f t="shared" ref="AH889" si="1010">LEN(AG889)</f>
        <v>13</v>
      </c>
    </row>
    <row r="890" spans="1:34" thickBot="1">
      <c r="A890" s="10" t="s">
        <v>27</v>
      </c>
      <c r="B890" s="11" t="s">
        <v>28</v>
      </c>
      <c r="C890" s="12" t="str">
        <f t="shared" si="864"/>
        <v>https://rnrsurvey.cafe24.com/2023ict_employ/survey/p1.php?id=5070WSTYD12HZI54UIZ11282KWE504DJF</v>
      </c>
      <c r="D890" s="10" t="s">
        <v>29</v>
      </c>
      <c r="E890" s="11" t="s">
        <v>28</v>
      </c>
      <c r="F890" s="12" t="str">
        <f t="shared" si="945"/>
        <v>https://rnrsurvey.cafe24.com/2023ict_employ/survey/start.php?id=5070WSTYD12HZI54UIZ11282KWE504DJF</v>
      </c>
      <c r="G890" s="12" t="s">
        <v>8716</v>
      </c>
      <c r="H890" s="13">
        <v>11282</v>
      </c>
      <c r="I890" s="20" t="s">
        <v>30</v>
      </c>
      <c r="J890" s="14" t="s">
        <v>2461</v>
      </c>
      <c r="K890" s="14" t="s">
        <v>46</v>
      </c>
      <c r="L890" s="14" t="s">
        <v>2462</v>
      </c>
      <c r="M890" s="23">
        <v>6</v>
      </c>
      <c r="N890" s="23">
        <v>0.48</v>
      </c>
      <c r="O890" s="23">
        <v>0</v>
      </c>
      <c r="P890" s="34">
        <v>0</v>
      </c>
      <c r="Q890" s="34">
        <f t="shared" si="946"/>
        <v>5.52</v>
      </c>
      <c r="R890" s="23">
        <v>7</v>
      </c>
      <c r="S890" s="23">
        <v>0</v>
      </c>
      <c r="T890" s="34">
        <v>0</v>
      </c>
      <c r="U890" s="34">
        <v>0</v>
      </c>
      <c r="V890" s="41">
        <v>0</v>
      </c>
      <c r="W890" s="40">
        <v>0</v>
      </c>
      <c r="X890" s="23">
        <v>1</v>
      </c>
      <c r="Y890" s="34">
        <v>0</v>
      </c>
      <c r="Z890" s="17" t="s">
        <v>34</v>
      </c>
      <c r="AA890" s="18" t="s">
        <v>36</v>
      </c>
      <c r="AB890" s="18" t="s">
        <v>148</v>
      </c>
      <c r="AC890" s="14" t="s">
        <v>77</v>
      </c>
      <c r="AD890" s="14"/>
      <c r="AE890" s="21">
        <v>6138161025</v>
      </c>
      <c r="AF890" s="19">
        <f t="shared" si="1006"/>
        <v>10</v>
      </c>
      <c r="AG890" s="19">
        <v>1911110051686</v>
      </c>
      <c r="AH890" s="19">
        <f t="shared" ref="AH890" si="1011">LEN(AG890)</f>
        <v>13</v>
      </c>
    </row>
    <row r="891" spans="1:34" ht="17.25" thickBot="1">
      <c r="A891" s="10" t="s">
        <v>27</v>
      </c>
      <c r="B891" s="11" t="s">
        <v>28</v>
      </c>
      <c r="C891" s="12" t="str">
        <f t="shared" si="864"/>
        <v>https://rnrsurvey.cafe24.com/2023ict_employ/survey/p1.php?id=5070WSTYD12HZI54UIZ14768KWE504DJF</v>
      </c>
      <c r="D891" s="10" t="s">
        <v>29</v>
      </c>
      <c r="E891" s="11" t="s">
        <v>28</v>
      </c>
      <c r="F891" s="12" t="str">
        <f t="shared" si="945"/>
        <v>https://rnrsurvey.cafe24.com/2023ict_employ/survey/start.php?id=5070WSTYD12HZI54UIZ14768KWE504DJF</v>
      </c>
      <c r="G891" s="12" t="s">
        <v>8717</v>
      </c>
      <c r="H891" s="13">
        <v>14768</v>
      </c>
      <c r="I891" s="20" t="s">
        <v>30</v>
      </c>
      <c r="J891" s="14" t="s">
        <v>2463</v>
      </c>
      <c r="K891" s="14" t="s">
        <v>42</v>
      </c>
      <c r="L891" s="14" t="s">
        <v>2464</v>
      </c>
      <c r="M891" s="34">
        <v>190</v>
      </c>
      <c r="N891" s="34">
        <v>20</v>
      </c>
      <c r="O891" s="23">
        <v>0</v>
      </c>
      <c r="P891" s="34">
        <v>0</v>
      </c>
      <c r="Q891" s="34">
        <f t="shared" si="946"/>
        <v>170</v>
      </c>
      <c r="R891" s="34">
        <v>7</v>
      </c>
      <c r="S891" s="34">
        <v>10</v>
      </c>
      <c r="T891" s="34">
        <v>0</v>
      </c>
      <c r="U891" s="34">
        <v>10</v>
      </c>
      <c r="V891" s="38">
        <v>0</v>
      </c>
      <c r="W891" s="40">
        <v>0</v>
      </c>
      <c r="X891" s="23">
        <v>15</v>
      </c>
      <c r="Y891" s="34">
        <v>15</v>
      </c>
      <c r="Z891" s="17"/>
      <c r="AA891" s="18" t="s">
        <v>2465</v>
      </c>
      <c r="AB891" s="18" t="s">
        <v>2466</v>
      </c>
      <c r="AC891" s="14" t="s">
        <v>36</v>
      </c>
      <c r="AD891" s="14"/>
      <c r="AE891" s="21">
        <v>1168149554</v>
      </c>
      <c r="AF891" s="19">
        <f t="shared" si="1006"/>
        <v>10</v>
      </c>
      <c r="AG891" s="19">
        <v>1101111086209</v>
      </c>
      <c r="AH891" s="19">
        <f t="shared" ref="AH891" si="1012">LEN(AG891)</f>
        <v>13</v>
      </c>
    </row>
    <row r="892" spans="1:34" ht="17.25" thickBot="1">
      <c r="A892" s="10" t="s">
        <v>27</v>
      </c>
      <c r="B892" s="11" t="s">
        <v>28</v>
      </c>
      <c r="C892" s="12" t="str">
        <f t="shared" si="864"/>
        <v>https://rnrsurvey.cafe24.com/2023ict_employ/survey/p1.php?id=5070WSTYD12HZI54UIZ16469KWE504DJF</v>
      </c>
      <c r="D892" s="10" t="s">
        <v>29</v>
      </c>
      <c r="E892" s="11" t="s">
        <v>28</v>
      </c>
      <c r="F892" s="12" t="str">
        <f t="shared" si="945"/>
        <v>https://rnrsurvey.cafe24.com/2023ict_employ/survey/start.php?id=5070WSTYD12HZI54UIZ16469KWE504DJF</v>
      </c>
      <c r="G892" s="12" t="s">
        <v>8718</v>
      </c>
      <c r="H892" s="13">
        <v>16469</v>
      </c>
      <c r="I892" s="20" t="s">
        <v>30</v>
      </c>
      <c r="J892" s="14" t="s">
        <v>2467</v>
      </c>
      <c r="K892" s="14" t="s">
        <v>39</v>
      </c>
      <c r="L892" s="14" t="s">
        <v>2468</v>
      </c>
      <c r="M892" s="34">
        <v>25</v>
      </c>
      <c r="N892" s="34">
        <v>0</v>
      </c>
      <c r="O892" s="23">
        <v>0</v>
      </c>
      <c r="P892" s="34">
        <v>0</v>
      </c>
      <c r="Q892" s="34">
        <f t="shared" si="946"/>
        <v>25</v>
      </c>
      <c r="R892" s="34">
        <v>8</v>
      </c>
      <c r="S892" s="34">
        <v>10</v>
      </c>
      <c r="T892" s="34">
        <v>0</v>
      </c>
      <c r="U892" s="34">
        <v>0</v>
      </c>
      <c r="V892" s="38">
        <v>0</v>
      </c>
      <c r="W892" s="40">
        <v>0</v>
      </c>
      <c r="X892" s="23">
        <v>25</v>
      </c>
      <c r="Y892" s="34">
        <v>25</v>
      </c>
      <c r="Z892" s="17"/>
      <c r="AA892" s="18" t="s">
        <v>2469</v>
      </c>
      <c r="AB892" s="18" t="s">
        <v>1160</v>
      </c>
      <c r="AC892" s="14" t="s">
        <v>1160</v>
      </c>
      <c r="AD892" s="14" t="s">
        <v>2470</v>
      </c>
      <c r="AE892" s="21">
        <v>1078810980</v>
      </c>
      <c r="AF892" s="19">
        <f t="shared" si="1006"/>
        <v>10</v>
      </c>
      <c r="AG892" s="19">
        <v>1101115317949</v>
      </c>
      <c r="AH892" s="19">
        <f t="shared" ref="AH892" si="1013">LEN(AG892)</f>
        <v>13</v>
      </c>
    </row>
    <row r="893" spans="1:34" ht="17.25" thickBot="1">
      <c r="A893" s="10" t="s">
        <v>27</v>
      </c>
      <c r="B893" s="11" t="s">
        <v>28</v>
      </c>
      <c r="C893" s="12" t="str">
        <f t="shared" si="864"/>
        <v>https://rnrsurvey.cafe24.com/2023ict_employ/survey/p1.php?id=5070WSTYD12HZI54UIZ16823KWE504DJF</v>
      </c>
      <c r="D893" s="10" t="s">
        <v>29</v>
      </c>
      <c r="E893" s="11" t="s">
        <v>28</v>
      </c>
      <c r="F893" s="12" t="str">
        <f t="shared" si="945"/>
        <v>https://rnrsurvey.cafe24.com/2023ict_employ/survey/start.php?id=5070WSTYD12HZI54UIZ16823KWE504DJF</v>
      </c>
      <c r="G893" s="12" t="s">
        <v>8719</v>
      </c>
      <c r="H893" s="13">
        <v>16823</v>
      </c>
      <c r="I893" s="20" t="s">
        <v>30</v>
      </c>
      <c r="J893" s="14" t="s">
        <v>2471</v>
      </c>
      <c r="K893" s="14" t="s">
        <v>39</v>
      </c>
      <c r="L893" s="14" t="s">
        <v>2472</v>
      </c>
      <c r="M893" s="34">
        <v>130</v>
      </c>
      <c r="N893" s="34">
        <v>0</v>
      </c>
      <c r="O893" s="34">
        <v>5</v>
      </c>
      <c r="P893" s="34">
        <v>0</v>
      </c>
      <c r="Q893" s="34">
        <f t="shared" si="946"/>
        <v>125</v>
      </c>
      <c r="R893" s="34">
        <v>5</v>
      </c>
      <c r="S893" s="34">
        <v>10</v>
      </c>
      <c r="T893" s="34">
        <v>0</v>
      </c>
      <c r="U893" s="34">
        <v>10</v>
      </c>
      <c r="V893" s="38">
        <v>5</v>
      </c>
      <c r="W893" s="40">
        <v>1</v>
      </c>
      <c r="X893" s="23">
        <v>0</v>
      </c>
      <c r="Y893" s="34">
        <v>0</v>
      </c>
      <c r="Z893" s="24"/>
      <c r="AA893" s="18" t="s">
        <v>2473</v>
      </c>
      <c r="AB893" s="18" t="s">
        <v>440</v>
      </c>
      <c r="AC893" s="14" t="s">
        <v>77</v>
      </c>
      <c r="AD893" s="14" t="s">
        <v>10813</v>
      </c>
      <c r="AE893" s="21">
        <v>5068139832</v>
      </c>
      <c r="AF893" s="19">
        <f t="shared" si="1006"/>
        <v>10</v>
      </c>
      <c r="AG893" s="19">
        <v>1717110045889</v>
      </c>
      <c r="AH893" s="19">
        <f t="shared" ref="AH893" si="1014">LEN(AG893)</f>
        <v>13</v>
      </c>
    </row>
    <row r="894" spans="1:34" ht="17.25" thickBot="1">
      <c r="A894" s="10" t="s">
        <v>27</v>
      </c>
      <c r="B894" s="11" t="s">
        <v>28</v>
      </c>
      <c r="C894" s="12" t="str">
        <f t="shared" si="864"/>
        <v>https://rnrsurvey.cafe24.com/2023ict_employ/survey/p1.php?id=5070WSTYD12HZI54UIZ13348KWE504DJF</v>
      </c>
      <c r="D894" s="10" t="s">
        <v>29</v>
      </c>
      <c r="E894" s="11" t="s">
        <v>28</v>
      </c>
      <c r="F894" s="12" t="str">
        <f t="shared" si="945"/>
        <v>https://rnrsurvey.cafe24.com/2023ict_employ/survey/start.php?id=5070WSTYD12HZI54UIZ13348KWE504DJF</v>
      </c>
      <c r="G894" s="12" t="s">
        <v>8720</v>
      </c>
      <c r="H894" s="13">
        <v>13348</v>
      </c>
      <c r="I894" s="20" t="s">
        <v>70</v>
      </c>
      <c r="J894" s="14" t="s">
        <v>2474</v>
      </c>
      <c r="K894" s="14" t="s">
        <v>32</v>
      </c>
      <c r="L894" s="14" t="s">
        <v>2475</v>
      </c>
      <c r="M894" s="34">
        <v>150</v>
      </c>
      <c r="N894" s="34">
        <v>10</v>
      </c>
      <c r="O894" s="34">
        <v>0</v>
      </c>
      <c r="P894" s="34">
        <v>0</v>
      </c>
      <c r="Q894" s="34">
        <f t="shared" si="946"/>
        <v>140</v>
      </c>
      <c r="R894" s="34">
        <v>6</v>
      </c>
      <c r="S894" s="34">
        <v>10</v>
      </c>
      <c r="T894" s="34">
        <v>100</v>
      </c>
      <c r="U894" s="34">
        <v>30</v>
      </c>
      <c r="V894" s="38">
        <v>24</v>
      </c>
      <c r="W894" s="40">
        <v>1</v>
      </c>
      <c r="X894" s="23">
        <v>0</v>
      </c>
      <c r="Y894" s="34">
        <v>0</v>
      </c>
      <c r="Z894" s="17"/>
      <c r="AA894" s="18" t="s">
        <v>2476</v>
      </c>
      <c r="AB894" s="18" t="s">
        <v>36</v>
      </c>
      <c r="AC894" s="14" t="s">
        <v>36</v>
      </c>
      <c r="AD894" s="14"/>
      <c r="AE894" s="21">
        <v>4878600098</v>
      </c>
      <c r="AF894" s="19">
        <f t="shared" ref="AF894:AF895" si="1015">LEN(AE894)</f>
        <v>10</v>
      </c>
      <c r="AG894" s="19">
        <v>1341110412184</v>
      </c>
      <c r="AH894" s="19">
        <f t="shared" ref="AH894" si="1016">LEN(AG894)</f>
        <v>13</v>
      </c>
    </row>
    <row r="895" spans="1:34" thickBot="1">
      <c r="A895" s="10" t="s">
        <v>27</v>
      </c>
      <c r="B895" s="11" t="s">
        <v>28</v>
      </c>
      <c r="C895" s="12" t="str">
        <f t="shared" si="864"/>
        <v>https://rnrsurvey.cafe24.com/2023ict_employ/survey/p1.php?id=5070WSTYD12HZI54UIZ17291KWE504DJF</v>
      </c>
      <c r="D895" s="10" t="s">
        <v>29</v>
      </c>
      <c r="E895" s="11" t="s">
        <v>28</v>
      </c>
      <c r="F895" s="12" t="str">
        <f t="shared" si="945"/>
        <v>https://rnrsurvey.cafe24.com/2023ict_employ/survey/start.php?id=5070WSTYD12HZI54UIZ17291KWE504DJF</v>
      </c>
      <c r="G895" s="12" t="s">
        <v>8721</v>
      </c>
      <c r="H895" s="13">
        <v>17291</v>
      </c>
      <c r="I895" s="20" t="s">
        <v>70</v>
      </c>
      <c r="J895" s="14" t="s">
        <v>2477</v>
      </c>
      <c r="K895" s="14" t="s">
        <v>39</v>
      </c>
      <c r="L895" s="14" t="s">
        <v>2478</v>
      </c>
      <c r="M895" s="23">
        <v>491</v>
      </c>
      <c r="N895" s="23">
        <v>34.370000000000005</v>
      </c>
      <c r="O895" s="23">
        <v>5</v>
      </c>
      <c r="P895" s="34">
        <v>0</v>
      </c>
      <c r="Q895" s="34">
        <f t="shared" si="946"/>
        <v>451.63</v>
      </c>
      <c r="R895" s="23">
        <v>8</v>
      </c>
      <c r="S895" s="23">
        <v>0</v>
      </c>
      <c r="T895" s="34">
        <v>0</v>
      </c>
      <c r="U895" s="34">
        <v>44</v>
      </c>
      <c r="V895" s="41">
        <v>10</v>
      </c>
      <c r="W895" s="40">
        <v>2</v>
      </c>
      <c r="X895" s="23">
        <v>59</v>
      </c>
      <c r="Y895" s="34">
        <v>21</v>
      </c>
      <c r="Z895" s="17" t="s">
        <v>34</v>
      </c>
      <c r="AA895" s="18" t="s">
        <v>36</v>
      </c>
      <c r="AB895" s="18" t="s">
        <v>36</v>
      </c>
      <c r="AC895" s="14" t="s">
        <v>36</v>
      </c>
      <c r="AD895" s="14"/>
      <c r="AE895" s="21">
        <v>5518700019</v>
      </c>
      <c r="AF895" s="19">
        <f t="shared" si="1015"/>
        <v>10</v>
      </c>
      <c r="AG895" s="19">
        <v>1911110065645</v>
      </c>
      <c r="AH895" s="19">
        <f t="shared" ref="AH895" si="1017">LEN(AG895)</f>
        <v>13</v>
      </c>
    </row>
    <row r="896" spans="1:34" ht="17.25" thickBot="1">
      <c r="A896" s="10" t="s">
        <v>27</v>
      </c>
      <c r="B896" s="11" t="s">
        <v>28</v>
      </c>
      <c r="C896" s="12" t="str">
        <f t="shared" si="864"/>
        <v>https://rnrsurvey.cafe24.com/2023ict_employ/survey/p1.php?id=5070WSTYD12HZI54UIZ16513KWE504DJF</v>
      </c>
      <c r="D896" s="10" t="s">
        <v>29</v>
      </c>
      <c r="E896" s="11" t="s">
        <v>28</v>
      </c>
      <c r="F896" s="12" t="str">
        <f t="shared" si="945"/>
        <v>https://rnrsurvey.cafe24.com/2023ict_employ/survey/start.php?id=5070WSTYD12HZI54UIZ16513KWE504DJF</v>
      </c>
      <c r="G896" s="12" t="s">
        <v>8722</v>
      </c>
      <c r="H896" s="13">
        <v>16513</v>
      </c>
      <c r="I896" s="20" t="s">
        <v>30</v>
      </c>
      <c r="J896" s="14" t="s">
        <v>2479</v>
      </c>
      <c r="K896" s="14" t="s">
        <v>39</v>
      </c>
      <c r="L896" s="14" t="s">
        <v>2480</v>
      </c>
      <c r="M896" s="34">
        <v>10</v>
      </c>
      <c r="N896" s="34">
        <v>0</v>
      </c>
      <c r="O896" s="34">
        <v>0</v>
      </c>
      <c r="P896" s="34">
        <v>0</v>
      </c>
      <c r="Q896" s="34">
        <f t="shared" si="946"/>
        <v>10</v>
      </c>
      <c r="R896" s="34">
        <v>9</v>
      </c>
      <c r="S896" s="34">
        <v>10</v>
      </c>
      <c r="T896" s="34">
        <v>0</v>
      </c>
      <c r="U896" s="34">
        <v>0</v>
      </c>
      <c r="V896" s="38">
        <v>0</v>
      </c>
      <c r="W896" s="40">
        <v>0</v>
      </c>
      <c r="X896" s="23">
        <v>0</v>
      </c>
      <c r="Y896" s="34">
        <v>0</v>
      </c>
      <c r="Z896" s="17"/>
      <c r="AA896" s="18" t="s">
        <v>2481</v>
      </c>
      <c r="AB896" s="18" t="s">
        <v>666</v>
      </c>
      <c r="AC896" s="14" t="s">
        <v>77</v>
      </c>
      <c r="AD896" s="14" t="s">
        <v>10814</v>
      </c>
      <c r="AE896" s="21">
        <v>1098164237</v>
      </c>
      <c r="AF896" s="19">
        <f>LEN(AE896)</f>
        <v>10</v>
      </c>
      <c r="AG896" s="19">
        <v>1101111983984</v>
      </c>
      <c r="AH896" s="19">
        <f t="shared" ref="AH896" si="1018">LEN(AG896)</f>
        <v>13</v>
      </c>
    </row>
    <row r="897" spans="1:34" ht="17.25" thickBot="1">
      <c r="A897" s="10" t="s">
        <v>27</v>
      </c>
      <c r="B897" s="11" t="s">
        <v>28</v>
      </c>
      <c r="C897" s="12" t="str">
        <f t="shared" si="864"/>
        <v>https://rnrsurvey.cafe24.com/2023ict_employ/survey/p1.php?id=5070WSTYD12HZI54UIZ10833KWE504DJF</v>
      </c>
      <c r="D897" s="10" t="s">
        <v>29</v>
      </c>
      <c r="E897" s="11" t="s">
        <v>28</v>
      </c>
      <c r="F897" s="12" t="str">
        <f t="shared" si="945"/>
        <v>https://rnrsurvey.cafe24.com/2023ict_employ/survey/start.php?id=5070WSTYD12HZI54UIZ10833KWE504DJF</v>
      </c>
      <c r="G897" s="12" t="s">
        <v>8723</v>
      </c>
      <c r="H897" s="13">
        <v>10833</v>
      </c>
      <c r="I897" s="20" t="s">
        <v>30</v>
      </c>
      <c r="J897" s="14" t="s">
        <v>2482</v>
      </c>
      <c r="K897" s="14" t="s">
        <v>84</v>
      </c>
      <c r="L897" s="14" t="s">
        <v>2483</v>
      </c>
      <c r="M897" s="23">
        <v>10</v>
      </c>
      <c r="N897" s="23">
        <v>0.6</v>
      </c>
      <c r="O897" s="23">
        <v>0</v>
      </c>
      <c r="P897" s="34">
        <v>0</v>
      </c>
      <c r="Q897" s="34">
        <f t="shared" si="946"/>
        <v>9.4</v>
      </c>
      <c r="R897" s="23">
        <v>9</v>
      </c>
      <c r="S897" s="23">
        <v>5</v>
      </c>
      <c r="T897" s="34">
        <v>0</v>
      </c>
      <c r="U897" s="34">
        <v>1</v>
      </c>
      <c r="V897" s="38">
        <v>0</v>
      </c>
      <c r="W897" s="40">
        <v>0</v>
      </c>
      <c r="X897" s="23">
        <v>1</v>
      </c>
      <c r="Y897" s="34">
        <v>0</v>
      </c>
      <c r="Z897" s="17" t="s">
        <v>34</v>
      </c>
      <c r="AA897" s="18" t="s">
        <v>36</v>
      </c>
      <c r="AB897" s="18" t="s">
        <v>1943</v>
      </c>
      <c r="AC897" s="14" t="s">
        <v>561</v>
      </c>
      <c r="AD897" s="14"/>
      <c r="AE897" s="21">
        <v>2118761665</v>
      </c>
      <c r="AF897" s="19">
        <f t="shared" ref="AF897:AF898" si="1019">LEN(AE897)</f>
        <v>10</v>
      </c>
      <c r="AG897" s="19">
        <v>1101113175662</v>
      </c>
      <c r="AH897" s="19">
        <f t="shared" ref="AH897" si="1020">LEN(AG897)</f>
        <v>13</v>
      </c>
    </row>
    <row r="898" spans="1:34" ht="17.25" thickBot="1">
      <c r="A898" s="10" t="s">
        <v>27</v>
      </c>
      <c r="B898" s="11" t="s">
        <v>28</v>
      </c>
      <c r="C898" s="12" t="str">
        <f t="shared" si="864"/>
        <v>https://rnrsurvey.cafe24.com/2023ict_employ/survey/p1.php?id=5070WSTYD12HZI54UIZ12987KWE504DJF</v>
      </c>
      <c r="D898" s="10" t="s">
        <v>29</v>
      </c>
      <c r="E898" s="11" t="s">
        <v>28</v>
      </c>
      <c r="F898" s="12" t="str">
        <f t="shared" ref="F898:F961" si="1021">CONCATENATE(D898,H898,E898)</f>
        <v>https://rnrsurvey.cafe24.com/2023ict_employ/survey/start.php?id=5070WSTYD12HZI54UIZ12987KWE504DJF</v>
      </c>
      <c r="G898" s="12" t="s">
        <v>8724</v>
      </c>
      <c r="H898" s="13">
        <v>12987</v>
      </c>
      <c r="I898" s="20" t="s">
        <v>30</v>
      </c>
      <c r="J898" s="14" t="s">
        <v>2484</v>
      </c>
      <c r="K898" s="14" t="s">
        <v>32</v>
      </c>
      <c r="L898" s="14" t="s">
        <v>2485</v>
      </c>
      <c r="M898" s="34">
        <v>30</v>
      </c>
      <c r="N898" s="23">
        <v>0.89999999999999991</v>
      </c>
      <c r="O898" s="23">
        <v>0</v>
      </c>
      <c r="P898" s="34">
        <v>0</v>
      </c>
      <c r="Q898" s="34">
        <f t="shared" ref="Q898:Q961" si="1022">SUM(M898-N898-O898-P898)</f>
        <v>29.1</v>
      </c>
      <c r="R898" s="23">
        <v>6</v>
      </c>
      <c r="S898" s="23">
        <v>6</v>
      </c>
      <c r="T898" s="34">
        <v>0</v>
      </c>
      <c r="U898" s="34">
        <v>1</v>
      </c>
      <c r="V898" s="38">
        <v>0</v>
      </c>
      <c r="W898" s="40">
        <v>0</v>
      </c>
      <c r="X898" s="23">
        <v>6</v>
      </c>
      <c r="Y898" s="34">
        <v>2</v>
      </c>
      <c r="Z898" s="17" t="s">
        <v>34</v>
      </c>
      <c r="AA898" s="18" t="s">
        <v>2486</v>
      </c>
      <c r="AB898" s="18" t="s">
        <v>36</v>
      </c>
      <c r="AC898" s="14" t="s">
        <v>36</v>
      </c>
      <c r="AD898" s="14"/>
      <c r="AE898" s="21">
        <v>2118895181</v>
      </c>
      <c r="AF898" s="19">
        <f t="shared" si="1019"/>
        <v>10</v>
      </c>
      <c r="AG898" s="19">
        <v>1101115138387</v>
      </c>
      <c r="AH898" s="19">
        <f t="shared" ref="AH898" si="1023">LEN(AG898)</f>
        <v>13</v>
      </c>
    </row>
    <row r="899" spans="1:34" thickBot="1">
      <c r="A899" s="10" t="s">
        <v>27</v>
      </c>
      <c r="B899" s="11" t="s">
        <v>28</v>
      </c>
      <c r="C899" s="12" t="str">
        <f t="shared" si="864"/>
        <v>https://rnrsurvey.cafe24.com/2023ict_employ/survey/p1.php?id=5070WSTYD12HZI54UIZ17536KWE504DJF</v>
      </c>
      <c r="D899" s="10" t="s">
        <v>29</v>
      </c>
      <c r="E899" s="11" t="s">
        <v>28</v>
      </c>
      <c r="F899" s="12" t="str">
        <f t="shared" si="1021"/>
        <v>https://rnrsurvey.cafe24.com/2023ict_employ/survey/start.php?id=5070WSTYD12HZI54UIZ17536KWE504DJF</v>
      </c>
      <c r="G899" s="12" t="s">
        <v>8725</v>
      </c>
      <c r="H899" s="13">
        <v>17536</v>
      </c>
      <c r="I899" s="20" t="s">
        <v>30</v>
      </c>
      <c r="J899" s="14" t="s">
        <v>2487</v>
      </c>
      <c r="K899" s="14" t="s">
        <v>96</v>
      </c>
      <c r="L899" s="14" t="s">
        <v>2488</v>
      </c>
      <c r="M899" s="34">
        <v>4</v>
      </c>
      <c r="N899" s="34">
        <v>0</v>
      </c>
      <c r="O899" s="34">
        <v>0</v>
      </c>
      <c r="P899" s="34">
        <v>0</v>
      </c>
      <c r="Q899" s="34">
        <f t="shared" si="1022"/>
        <v>4</v>
      </c>
      <c r="R899" s="34">
        <v>10</v>
      </c>
      <c r="S899" s="34">
        <v>7</v>
      </c>
      <c r="T899" s="34">
        <v>0</v>
      </c>
      <c r="U899" s="34">
        <v>0</v>
      </c>
      <c r="V899" s="41">
        <v>0</v>
      </c>
      <c r="W899" s="40">
        <v>0</v>
      </c>
      <c r="X899" s="23">
        <v>0</v>
      </c>
      <c r="Y899" s="34">
        <v>0</v>
      </c>
      <c r="Z899" s="17" t="s">
        <v>34</v>
      </c>
      <c r="AA899" s="18" t="s">
        <v>2489</v>
      </c>
      <c r="AB899" s="18" t="s">
        <v>453</v>
      </c>
      <c r="AC899" s="14" t="s">
        <v>77</v>
      </c>
      <c r="AD899" s="14" t="s">
        <v>2490</v>
      </c>
      <c r="AE899" s="21">
        <v>3128159742</v>
      </c>
      <c r="AF899" s="19">
        <f>LEN(AE899)</f>
        <v>10</v>
      </c>
      <c r="AG899" s="19">
        <v>1648110025531</v>
      </c>
      <c r="AH899" s="19">
        <f t="shared" ref="AH899" si="1024">LEN(AG899)</f>
        <v>13</v>
      </c>
    </row>
    <row r="900" spans="1:34" ht="17.25" thickBot="1">
      <c r="A900" s="10" t="s">
        <v>27</v>
      </c>
      <c r="B900" s="11" t="s">
        <v>28</v>
      </c>
      <c r="C900" s="12" t="str">
        <f t="shared" si="864"/>
        <v>https://rnrsurvey.cafe24.com/2023ict_employ/survey/p1.php?id=5070WSTYD12HZI54UIZ16789KWE504DJF</v>
      </c>
      <c r="D900" s="10" t="s">
        <v>29</v>
      </c>
      <c r="E900" s="11" t="s">
        <v>28</v>
      </c>
      <c r="F900" s="12" t="str">
        <f t="shared" si="1021"/>
        <v>https://rnrsurvey.cafe24.com/2023ict_employ/survey/start.php?id=5070WSTYD12HZI54UIZ16789KWE504DJF</v>
      </c>
      <c r="G900" s="12" t="s">
        <v>8726</v>
      </c>
      <c r="H900" s="13">
        <v>16789</v>
      </c>
      <c r="I900" s="20" t="s">
        <v>30</v>
      </c>
      <c r="J900" s="14" t="s">
        <v>2491</v>
      </c>
      <c r="K900" s="14" t="s">
        <v>39</v>
      </c>
      <c r="L900" s="14" t="s">
        <v>2492</v>
      </c>
      <c r="M900" s="34">
        <v>14</v>
      </c>
      <c r="N900" s="34">
        <v>2</v>
      </c>
      <c r="O900" s="23">
        <v>0</v>
      </c>
      <c r="P900" s="34">
        <v>0</v>
      </c>
      <c r="Q900" s="34">
        <f t="shared" si="1022"/>
        <v>12</v>
      </c>
      <c r="R900" s="34">
        <v>7</v>
      </c>
      <c r="S900" s="34">
        <v>10</v>
      </c>
      <c r="T900" s="34">
        <v>0</v>
      </c>
      <c r="U900" s="34">
        <v>5</v>
      </c>
      <c r="V900" s="38">
        <v>0</v>
      </c>
      <c r="W900" s="40">
        <v>0</v>
      </c>
      <c r="X900" s="23">
        <v>8</v>
      </c>
      <c r="Y900" s="34">
        <v>8</v>
      </c>
      <c r="Z900" s="17"/>
      <c r="AA900" s="18" t="s">
        <v>36</v>
      </c>
      <c r="AB900" s="18" t="s">
        <v>36</v>
      </c>
      <c r="AC900" s="14" t="s">
        <v>36</v>
      </c>
      <c r="AD900" s="14"/>
      <c r="AE900" s="21">
        <v>5048192689</v>
      </c>
      <c r="AF900" s="19">
        <f>LEN(AE900)</f>
        <v>10</v>
      </c>
      <c r="AG900" s="19">
        <v>1701110428723</v>
      </c>
      <c r="AH900" s="19">
        <f t="shared" ref="AH900" si="1025">LEN(AG900)</f>
        <v>13</v>
      </c>
    </row>
    <row r="901" spans="1:34" thickBot="1">
      <c r="A901" s="10" t="s">
        <v>27</v>
      </c>
      <c r="B901" s="11" t="s">
        <v>28</v>
      </c>
      <c r="C901" s="12" t="str">
        <f t="shared" si="864"/>
        <v>https://rnrsurvey.cafe24.com/2023ict_employ/survey/p1.php?id=5070WSTYD12HZI54UIZ17282KWE504DJF</v>
      </c>
      <c r="D901" s="10" t="s">
        <v>29</v>
      </c>
      <c r="E901" s="11" t="s">
        <v>28</v>
      </c>
      <c r="F901" s="12" t="str">
        <f t="shared" si="1021"/>
        <v>https://rnrsurvey.cafe24.com/2023ict_employ/survey/start.php?id=5070WSTYD12HZI54UIZ17282KWE504DJF</v>
      </c>
      <c r="G901" s="12" t="s">
        <v>8727</v>
      </c>
      <c r="H901" s="13">
        <v>17282</v>
      </c>
      <c r="I901" s="20" t="s">
        <v>70</v>
      </c>
      <c r="J901" s="14" t="s">
        <v>2493</v>
      </c>
      <c r="K901" s="14" t="s">
        <v>39</v>
      </c>
      <c r="L901" s="14" t="s">
        <v>2494</v>
      </c>
      <c r="M901" s="23">
        <v>458</v>
      </c>
      <c r="N901" s="23">
        <v>27.48</v>
      </c>
      <c r="O901" s="23">
        <v>0</v>
      </c>
      <c r="P901" s="34">
        <v>0</v>
      </c>
      <c r="Q901" s="34">
        <f t="shared" si="1022"/>
        <v>430.52</v>
      </c>
      <c r="R901" s="23">
        <v>7</v>
      </c>
      <c r="S901" s="23">
        <v>0</v>
      </c>
      <c r="T901" s="34">
        <v>0</v>
      </c>
      <c r="U901" s="34">
        <v>32</v>
      </c>
      <c r="V901" s="41">
        <v>9</v>
      </c>
      <c r="W901" s="40">
        <v>2</v>
      </c>
      <c r="X901" s="23">
        <v>27</v>
      </c>
      <c r="Y901" s="34">
        <v>8</v>
      </c>
      <c r="Z901" s="17" t="s">
        <v>34</v>
      </c>
      <c r="AA901" s="18" t="s">
        <v>1108</v>
      </c>
      <c r="AB901" s="18" t="s">
        <v>237</v>
      </c>
      <c r="AC901" s="14" t="s">
        <v>77</v>
      </c>
      <c r="AD901" s="14" t="s">
        <v>2495</v>
      </c>
      <c r="AE901" s="21">
        <v>1058169749</v>
      </c>
      <c r="AF901" s="19">
        <f>LEN(AE901)</f>
        <v>10</v>
      </c>
      <c r="AG901" s="19">
        <v>1101110609698</v>
      </c>
      <c r="AH901" s="19">
        <f t="shared" ref="AH901" si="1026">LEN(AG901)</f>
        <v>13</v>
      </c>
    </row>
    <row r="902" spans="1:34" ht="17.25" thickBot="1">
      <c r="A902" s="10" t="s">
        <v>27</v>
      </c>
      <c r="B902" s="11" t="s">
        <v>28</v>
      </c>
      <c r="C902" s="12" t="str">
        <f t="shared" si="864"/>
        <v>https://rnrsurvey.cafe24.com/2023ict_employ/survey/p1.php?id=5070WSTYD12HZI54UIZ16520KWE504DJF</v>
      </c>
      <c r="D902" s="10" t="s">
        <v>29</v>
      </c>
      <c r="E902" s="11" t="s">
        <v>28</v>
      </c>
      <c r="F902" s="12" t="str">
        <f t="shared" si="1021"/>
        <v>https://rnrsurvey.cafe24.com/2023ict_employ/survey/start.php?id=5070WSTYD12HZI54UIZ16520KWE504DJF</v>
      </c>
      <c r="G902" s="12" t="s">
        <v>8728</v>
      </c>
      <c r="H902" s="13">
        <v>16520</v>
      </c>
      <c r="I902" s="20" t="s">
        <v>30</v>
      </c>
      <c r="J902" s="14" t="s">
        <v>2496</v>
      </c>
      <c r="K902" s="14" t="s">
        <v>39</v>
      </c>
      <c r="L902" s="14" t="s">
        <v>2497</v>
      </c>
      <c r="M902" s="34">
        <v>25</v>
      </c>
      <c r="N902" s="34">
        <v>0</v>
      </c>
      <c r="O902" s="23">
        <v>0</v>
      </c>
      <c r="P902" s="34">
        <v>0</v>
      </c>
      <c r="Q902" s="34">
        <f t="shared" si="1022"/>
        <v>25</v>
      </c>
      <c r="R902" s="34">
        <v>5</v>
      </c>
      <c r="S902" s="34">
        <v>10</v>
      </c>
      <c r="T902" s="34">
        <v>0</v>
      </c>
      <c r="U902" s="34">
        <v>1</v>
      </c>
      <c r="V902" s="38">
        <v>0</v>
      </c>
      <c r="W902" s="40">
        <v>0</v>
      </c>
      <c r="X902" s="23">
        <v>6</v>
      </c>
      <c r="Y902" s="34">
        <v>3</v>
      </c>
      <c r="Z902" s="17"/>
      <c r="AA902" s="18" t="s">
        <v>2498</v>
      </c>
      <c r="AB902" s="18" t="s">
        <v>1820</v>
      </c>
      <c r="AC902" s="14" t="s">
        <v>77</v>
      </c>
      <c r="AD902" s="14"/>
      <c r="AE902" s="21">
        <v>4628100186</v>
      </c>
      <c r="AF902" s="19">
        <f t="shared" ref="AF902:AF903" si="1027">LEN(AE902)</f>
        <v>10</v>
      </c>
      <c r="AG902" s="19">
        <v>1358110274729</v>
      </c>
      <c r="AH902" s="19">
        <f t="shared" ref="AH902" si="1028">LEN(AG902)</f>
        <v>13</v>
      </c>
    </row>
    <row r="903" spans="1:34" ht="17.25" thickBot="1">
      <c r="A903" s="10" t="s">
        <v>27</v>
      </c>
      <c r="B903" s="11" t="s">
        <v>28</v>
      </c>
      <c r="C903" s="12" t="str">
        <f t="shared" si="864"/>
        <v>https://rnrsurvey.cafe24.com/2023ict_employ/survey/p1.php?id=5070WSTYD12HZI54UIZ13315KWE504DJF</v>
      </c>
      <c r="D903" s="10" t="s">
        <v>29</v>
      </c>
      <c r="E903" s="11" t="s">
        <v>28</v>
      </c>
      <c r="F903" s="12" t="str">
        <f t="shared" si="1021"/>
        <v>https://rnrsurvey.cafe24.com/2023ict_employ/survey/start.php?id=5070WSTYD12HZI54UIZ13315KWE504DJF</v>
      </c>
      <c r="G903" s="12" t="s">
        <v>8729</v>
      </c>
      <c r="H903" s="13">
        <v>13315</v>
      </c>
      <c r="I903" s="20" t="s">
        <v>70</v>
      </c>
      <c r="J903" s="14" t="s">
        <v>2499</v>
      </c>
      <c r="K903" s="14" t="s">
        <v>32</v>
      </c>
      <c r="L903" s="14" t="s">
        <v>2500</v>
      </c>
      <c r="M903" s="34">
        <v>380</v>
      </c>
      <c r="N903" s="34">
        <v>30</v>
      </c>
      <c r="O903" s="23">
        <v>0</v>
      </c>
      <c r="P903" s="34">
        <v>0</v>
      </c>
      <c r="Q903" s="34">
        <f t="shared" si="1022"/>
        <v>350</v>
      </c>
      <c r="R903" s="34">
        <v>4</v>
      </c>
      <c r="S903" s="34">
        <v>10</v>
      </c>
      <c r="T903" s="34">
        <v>0</v>
      </c>
      <c r="U903" s="34">
        <v>30</v>
      </c>
      <c r="V903" s="38">
        <v>30</v>
      </c>
      <c r="W903" s="40">
        <v>15</v>
      </c>
      <c r="X903" s="23">
        <v>60</v>
      </c>
      <c r="Y903" s="34">
        <v>60</v>
      </c>
      <c r="Z903" s="17"/>
      <c r="AA903" s="18" t="s">
        <v>2501</v>
      </c>
      <c r="AB903" s="18" t="s">
        <v>148</v>
      </c>
      <c r="AC903" s="14" t="s">
        <v>77</v>
      </c>
      <c r="AD903" s="14"/>
      <c r="AE903" s="21">
        <v>2158736192</v>
      </c>
      <c r="AF903" s="19">
        <f t="shared" si="1027"/>
        <v>10</v>
      </c>
      <c r="AG903" s="19">
        <v>1101114249177</v>
      </c>
      <c r="AH903" s="19">
        <f t="shared" ref="AH903" si="1029">LEN(AG903)</f>
        <v>13</v>
      </c>
    </row>
    <row r="904" spans="1:34" ht="17.25" thickBot="1">
      <c r="A904" s="10" t="s">
        <v>27</v>
      </c>
      <c r="B904" s="11" t="s">
        <v>28</v>
      </c>
      <c r="C904" s="12" t="str">
        <f t="shared" si="864"/>
        <v>https://rnrsurvey.cafe24.com/2023ict_employ/survey/p1.php?id=5070WSTYD12HZI54UIZ10625KWE504DJF</v>
      </c>
      <c r="D904" s="10" t="s">
        <v>29</v>
      </c>
      <c r="E904" s="11" t="s">
        <v>28</v>
      </c>
      <c r="F904" s="12" t="str">
        <f t="shared" si="1021"/>
        <v>https://rnrsurvey.cafe24.com/2023ict_employ/survey/start.php?id=5070WSTYD12HZI54UIZ10625KWE504DJF</v>
      </c>
      <c r="G904" s="12" t="s">
        <v>8730</v>
      </c>
      <c r="H904" s="13">
        <v>10625</v>
      </c>
      <c r="I904" s="20" t="s">
        <v>30</v>
      </c>
      <c r="J904" s="14" t="s">
        <v>2502</v>
      </c>
      <c r="K904" s="14" t="s">
        <v>159</v>
      </c>
      <c r="L904" s="14" t="s">
        <v>2503</v>
      </c>
      <c r="M904" s="34">
        <v>10</v>
      </c>
      <c r="N904" s="34">
        <v>3</v>
      </c>
      <c r="O904" s="23">
        <v>0</v>
      </c>
      <c r="P904" s="34">
        <v>0</v>
      </c>
      <c r="Q904" s="34">
        <f t="shared" si="1022"/>
        <v>7</v>
      </c>
      <c r="R904" s="34">
        <v>8</v>
      </c>
      <c r="S904" s="34">
        <v>5</v>
      </c>
      <c r="T904" s="34">
        <v>2</v>
      </c>
      <c r="U904" s="34">
        <v>1</v>
      </c>
      <c r="V904" s="38">
        <v>1</v>
      </c>
      <c r="W904" s="40">
        <v>1</v>
      </c>
      <c r="X904" s="23">
        <v>1</v>
      </c>
      <c r="Y904" s="34">
        <v>0</v>
      </c>
      <c r="Z904" s="17" t="s">
        <v>34</v>
      </c>
      <c r="AA904" s="18" t="s">
        <v>36</v>
      </c>
      <c r="AB904" s="18" t="s">
        <v>2504</v>
      </c>
      <c r="AC904" s="14" t="s">
        <v>77</v>
      </c>
      <c r="AD904" s="14" t="s">
        <v>2505</v>
      </c>
      <c r="AE904" s="21">
        <v>1058674873</v>
      </c>
      <c r="AF904" s="19">
        <f>LEN(AE904)</f>
        <v>10</v>
      </c>
      <c r="AG904" s="19">
        <v>1101113150698</v>
      </c>
      <c r="AH904" s="19">
        <f t="shared" ref="AH904" si="1030">LEN(AG904)</f>
        <v>13</v>
      </c>
    </row>
    <row r="905" spans="1:34" ht="17.25" thickBot="1">
      <c r="A905" s="10" t="s">
        <v>27</v>
      </c>
      <c r="B905" s="11" t="s">
        <v>28</v>
      </c>
      <c r="C905" s="12" t="str">
        <f t="shared" si="864"/>
        <v>https://rnrsurvey.cafe24.com/2023ict_employ/survey/p1.php?id=5070WSTYD12HZI54UIZ16395KWE504DJF</v>
      </c>
      <c r="D905" s="10" t="s">
        <v>29</v>
      </c>
      <c r="E905" s="11" t="s">
        <v>28</v>
      </c>
      <c r="F905" s="12" t="str">
        <f t="shared" si="1021"/>
        <v>https://rnrsurvey.cafe24.com/2023ict_employ/survey/start.php?id=5070WSTYD12HZI54UIZ16395KWE504DJF</v>
      </c>
      <c r="G905" s="12" t="s">
        <v>8731</v>
      </c>
      <c r="H905" s="13">
        <v>16395</v>
      </c>
      <c r="I905" s="20" t="s">
        <v>30</v>
      </c>
      <c r="J905" s="14" t="s">
        <v>2506</v>
      </c>
      <c r="K905" s="14" t="s">
        <v>39</v>
      </c>
      <c r="L905" s="14" t="s">
        <v>2507</v>
      </c>
      <c r="M905" s="34">
        <v>17</v>
      </c>
      <c r="N905" s="34">
        <v>0</v>
      </c>
      <c r="O905" s="23">
        <v>0</v>
      </c>
      <c r="P905" s="34">
        <v>0</v>
      </c>
      <c r="Q905" s="34">
        <f t="shared" si="1022"/>
        <v>17</v>
      </c>
      <c r="R905" s="34">
        <v>7</v>
      </c>
      <c r="S905" s="34">
        <v>10</v>
      </c>
      <c r="T905" s="34">
        <v>0</v>
      </c>
      <c r="U905" s="34">
        <v>0</v>
      </c>
      <c r="V905" s="38">
        <v>0</v>
      </c>
      <c r="W905" s="40">
        <v>0</v>
      </c>
      <c r="X905" s="23">
        <v>0</v>
      </c>
      <c r="Y905" s="34">
        <v>0</v>
      </c>
      <c r="Z905" s="17"/>
      <c r="AA905" s="18" t="s">
        <v>2508</v>
      </c>
      <c r="AB905" s="18" t="s">
        <v>1160</v>
      </c>
      <c r="AC905" s="14" t="s">
        <v>1160</v>
      </c>
      <c r="AD905" s="14"/>
      <c r="AE905" s="21">
        <v>5138137899</v>
      </c>
      <c r="AF905" s="19">
        <f t="shared" ref="AF905:AF911" si="1031">LEN(AE905)</f>
        <v>10</v>
      </c>
      <c r="AG905" s="19">
        <v>1760110042347</v>
      </c>
      <c r="AH905" s="19">
        <f t="shared" ref="AH905" si="1032">LEN(AG905)</f>
        <v>13</v>
      </c>
    </row>
    <row r="906" spans="1:34" thickBot="1">
      <c r="A906" s="10" t="s">
        <v>27</v>
      </c>
      <c r="B906" s="11" t="s">
        <v>28</v>
      </c>
      <c r="C906" s="12" t="str">
        <f t="shared" si="864"/>
        <v>https://rnrsurvey.cafe24.com/2023ict_employ/survey/p1.php?id=5070WSTYD12HZI54UIZ13731KWE504DJF</v>
      </c>
      <c r="D906" s="10" t="s">
        <v>29</v>
      </c>
      <c r="E906" s="11" t="s">
        <v>28</v>
      </c>
      <c r="F906" s="12" t="str">
        <f t="shared" si="1021"/>
        <v>https://rnrsurvey.cafe24.com/2023ict_employ/survey/start.php?id=5070WSTYD12HZI54UIZ13731KWE504DJF</v>
      </c>
      <c r="G906" s="12" t="s">
        <v>8732</v>
      </c>
      <c r="H906" s="13">
        <v>13731</v>
      </c>
      <c r="I906" s="20" t="s">
        <v>30</v>
      </c>
      <c r="J906" s="14" t="s">
        <v>2509</v>
      </c>
      <c r="K906" s="14" t="s">
        <v>42</v>
      </c>
      <c r="L906" s="14" t="s">
        <v>2510</v>
      </c>
      <c r="M906" s="34">
        <v>9</v>
      </c>
      <c r="N906" s="23">
        <v>0.63000000000000012</v>
      </c>
      <c r="O906" s="23">
        <v>0.27</v>
      </c>
      <c r="P906" s="34">
        <v>0</v>
      </c>
      <c r="Q906" s="34">
        <f t="shared" si="1022"/>
        <v>8.1</v>
      </c>
      <c r="R906" s="23">
        <v>6</v>
      </c>
      <c r="S906" s="23">
        <v>5</v>
      </c>
      <c r="T906" s="34">
        <v>0</v>
      </c>
      <c r="U906" s="34">
        <v>0</v>
      </c>
      <c r="V906" s="41">
        <v>0</v>
      </c>
      <c r="W906" s="40">
        <v>0</v>
      </c>
      <c r="X906" s="23">
        <v>3</v>
      </c>
      <c r="Y906" s="34">
        <v>1</v>
      </c>
      <c r="Z906" s="17" t="s">
        <v>34</v>
      </c>
      <c r="AA906" s="18" t="s">
        <v>36</v>
      </c>
      <c r="AB906" s="18" t="s">
        <v>36</v>
      </c>
      <c r="AC906" s="14" t="s">
        <v>36</v>
      </c>
      <c r="AD906" s="14"/>
      <c r="AE906" s="21">
        <v>5138149172</v>
      </c>
      <c r="AF906" s="19">
        <f t="shared" si="1031"/>
        <v>10</v>
      </c>
      <c r="AG906" s="19">
        <v>1760110054938</v>
      </c>
      <c r="AH906" s="19">
        <f t="shared" ref="AH906" si="1033">LEN(AG906)</f>
        <v>13</v>
      </c>
    </row>
    <row r="907" spans="1:34" ht="17.25" thickBot="1">
      <c r="A907" s="10" t="s">
        <v>27</v>
      </c>
      <c r="B907" s="11" t="s">
        <v>28</v>
      </c>
      <c r="C907" s="12" t="str">
        <f t="shared" si="864"/>
        <v>https://rnrsurvey.cafe24.com/2023ict_employ/survey/p1.php?id=5070WSTYD12HZI54UIZ13532KWE504DJF</v>
      </c>
      <c r="D907" s="10" t="s">
        <v>29</v>
      </c>
      <c r="E907" s="11" t="s">
        <v>28</v>
      </c>
      <c r="F907" s="12" t="str">
        <f t="shared" si="1021"/>
        <v>https://rnrsurvey.cafe24.com/2023ict_employ/survey/start.php?id=5070WSTYD12HZI54UIZ13532KWE504DJF</v>
      </c>
      <c r="G907" s="12" t="s">
        <v>8733</v>
      </c>
      <c r="H907" s="13">
        <v>13532</v>
      </c>
      <c r="I907" s="20" t="s">
        <v>30</v>
      </c>
      <c r="J907" s="14" t="s">
        <v>2511</v>
      </c>
      <c r="K907" s="14" t="s">
        <v>42</v>
      </c>
      <c r="L907" s="14" t="s">
        <v>2512</v>
      </c>
      <c r="M907" s="34">
        <v>7</v>
      </c>
      <c r="N907" s="34">
        <v>0</v>
      </c>
      <c r="O907" s="34">
        <v>0</v>
      </c>
      <c r="P907" s="34">
        <v>0</v>
      </c>
      <c r="Q907" s="34">
        <f t="shared" si="1022"/>
        <v>7</v>
      </c>
      <c r="R907" s="34">
        <v>8</v>
      </c>
      <c r="S907" s="34">
        <v>10</v>
      </c>
      <c r="T907" s="34">
        <v>0</v>
      </c>
      <c r="U907" s="34">
        <v>0</v>
      </c>
      <c r="V907" s="38">
        <v>0</v>
      </c>
      <c r="W907" s="39">
        <v>0</v>
      </c>
      <c r="X907" s="23">
        <v>3</v>
      </c>
      <c r="Y907" s="34">
        <v>2</v>
      </c>
      <c r="Z907" s="17"/>
      <c r="AA907" s="18" t="s">
        <v>2513</v>
      </c>
      <c r="AB907" s="18" t="s">
        <v>36</v>
      </c>
      <c r="AC907" s="14" t="s">
        <v>36</v>
      </c>
      <c r="AD907" s="14"/>
      <c r="AE907" s="21">
        <v>2208856770</v>
      </c>
      <c r="AF907" s="19">
        <f t="shared" si="1031"/>
        <v>10</v>
      </c>
      <c r="AG907" s="19">
        <v>1101115119072</v>
      </c>
      <c r="AH907" s="19">
        <f t="shared" ref="AH907" si="1034">LEN(AG907)</f>
        <v>13</v>
      </c>
    </row>
    <row r="908" spans="1:34" ht="17.25" thickBot="1">
      <c r="A908" s="10" t="s">
        <v>27</v>
      </c>
      <c r="B908" s="11" t="s">
        <v>28</v>
      </c>
      <c r="C908" s="12" t="str">
        <f t="shared" si="864"/>
        <v>https://rnrsurvey.cafe24.com/2023ict_employ/survey/p1.php?id=5070WSTYD12HZI54UIZ18960KWE504DJF</v>
      </c>
      <c r="D908" s="10" t="s">
        <v>29</v>
      </c>
      <c r="E908" s="11" t="s">
        <v>28</v>
      </c>
      <c r="F908" s="12" t="str">
        <f t="shared" si="1021"/>
        <v>https://rnrsurvey.cafe24.com/2023ict_employ/survey/start.php?id=5070WSTYD12HZI54UIZ18960KWE504DJF</v>
      </c>
      <c r="G908" s="12" t="s">
        <v>8734</v>
      </c>
      <c r="H908" s="13">
        <v>18960</v>
      </c>
      <c r="I908" s="20" t="s">
        <v>30</v>
      </c>
      <c r="J908" s="14" t="s">
        <v>2514</v>
      </c>
      <c r="K908" s="14" t="s">
        <v>53</v>
      </c>
      <c r="L908" s="14" t="s">
        <v>2515</v>
      </c>
      <c r="M908" s="34">
        <v>12</v>
      </c>
      <c r="N908" s="34">
        <v>0</v>
      </c>
      <c r="O908" s="23">
        <v>0</v>
      </c>
      <c r="P908" s="34">
        <v>0</v>
      </c>
      <c r="Q908" s="34">
        <f t="shared" si="1022"/>
        <v>12</v>
      </c>
      <c r="R908" s="34">
        <v>7</v>
      </c>
      <c r="S908" s="34">
        <v>10</v>
      </c>
      <c r="T908" s="34">
        <v>0</v>
      </c>
      <c r="U908" s="34">
        <v>0</v>
      </c>
      <c r="V908" s="38">
        <v>0</v>
      </c>
      <c r="W908" s="40">
        <v>0</v>
      </c>
      <c r="X908" s="23">
        <v>1</v>
      </c>
      <c r="Y908" s="34">
        <v>1</v>
      </c>
      <c r="Z908" s="17"/>
      <c r="AA908" s="18" t="s">
        <v>36</v>
      </c>
      <c r="AB908" s="18" t="s">
        <v>148</v>
      </c>
      <c r="AC908" s="14" t="s">
        <v>324</v>
      </c>
      <c r="AD908" s="14"/>
      <c r="AE908" s="21">
        <v>2158746967</v>
      </c>
      <c r="AF908" s="19">
        <f t="shared" si="1031"/>
        <v>10</v>
      </c>
      <c r="AG908" s="19">
        <v>1101114465509</v>
      </c>
      <c r="AH908" s="19">
        <f t="shared" ref="AH908" si="1035">LEN(AG908)</f>
        <v>13</v>
      </c>
    </row>
    <row r="909" spans="1:34" ht="17.25" thickBot="1">
      <c r="A909" s="10" t="s">
        <v>27</v>
      </c>
      <c r="B909" s="11" t="s">
        <v>28</v>
      </c>
      <c r="C909" s="12" t="str">
        <f t="shared" si="864"/>
        <v>https://rnrsurvey.cafe24.com/2023ict_employ/survey/p1.php?id=5070WSTYD12HZI54UIZ16336KWE504DJF</v>
      </c>
      <c r="D909" s="10" t="s">
        <v>29</v>
      </c>
      <c r="E909" s="11" t="s">
        <v>28</v>
      </c>
      <c r="F909" s="12" t="str">
        <f t="shared" si="1021"/>
        <v>https://rnrsurvey.cafe24.com/2023ict_employ/survey/start.php?id=5070WSTYD12HZI54UIZ16336KWE504DJF</v>
      </c>
      <c r="G909" s="12" t="s">
        <v>8735</v>
      </c>
      <c r="H909" s="13">
        <v>16336</v>
      </c>
      <c r="I909" s="20" t="s">
        <v>30</v>
      </c>
      <c r="J909" s="14" t="s">
        <v>2516</v>
      </c>
      <c r="K909" s="14" t="s">
        <v>39</v>
      </c>
      <c r="L909" s="14" t="s">
        <v>2517</v>
      </c>
      <c r="M909" s="34">
        <v>20</v>
      </c>
      <c r="N909" s="34">
        <v>0</v>
      </c>
      <c r="O909" s="34">
        <v>0</v>
      </c>
      <c r="P909" s="34">
        <v>0</v>
      </c>
      <c r="Q909" s="34">
        <f t="shared" si="1022"/>
        <v>20</v>
      </c>
      <c r="R909" s="34">
        <v>1</v>
      </c>
      <c r="S909" s="34">
        <v>10</v>
      </c>
      <c r="T909" s="34">
        <v>0</v>
      </c>
      <c r="U909" s="34">
        <v>1</v>
      </c>
      <c r="V909" s="38">
        <v>0</v>
      </c>
      <c r="W909" s="40">
        <v>0</v>
      </c>
      <c r="X909" s="23">
        <v>1</v>
      </c>
      <c r="Y909" s="34">
        <v>0</v>
      </c>
      <c r="Z909" s="17"/>
      <c r="AA909" s="18" t="s">
        <v>36</v>
      </c>
      <c r="AB909" s="18" t="s">
        <v>453</v>
      </c>
      <c r="AC909" s="14" t="s">
        <v>77</v>
      </c>
      <c r="AD909" s="14"/>
      <c r="AE909" s="21">
        <v>3058195925</v>
      </c>
      <c r="AF909" s="19">
        <f t="shared" si="1031"/>
        <v>10</v>
      </c>
      <c r="AG909" s="19">
        <v>1601110252075</v>
      </c>
      <c r="AH909" s="19">
        <f t="shared" ref="AH909" si="1036">LEN(AG909)</f>
        <v>13</v>
      </c>
    </row>
    <row r="910" spans="1:34" ht="17.25" thickBot="1">
      <c r="A910" s="10" t="s">
        <v>27</v>
      </c>
      <c r="B910" s="11" t="s">
        <v>28</v>
      </c>
      <c r="C910" s="12" t="str">
        <f t="shared" si="864"/>
        <v>https://rnrsurvey.cafe24.com/2023ict_employ/survey/p1.php?id=5070WSTYD12HZI54UIZ16260KWE504DJF</v>
      </c>
      <c r="D910" s="10" t="s">
        <v>29</v>
      </c>
      <c r="E910" s="11" t="s">
        <v>28</v>
      </c>
      <c r="F910" s="12" t="str">
        <f t="shared" si="1021"/>
        <v>https://rnrsurvey.cafe24.com/2023ict_employ/survey/start.php?id=5070WSTYD12HZI54UIZ16260KWE504DJF</v>
      </c>
      <c r="G910" s="12" t="s">
        <v>8736</v>
      </c>
      <c r="H910" s="13">
        <v>16260</v>
      </c>
      <c r="I910" s="20" t="s">
        <v>30</v>
      </c>
      <c r="J910" s="14" t="s">
        <v>2518</v>
      </c>
      <c r="K910" s="14" t="s">
        <v>39</v>
      </c>
      <c r="L910" s="14" t="s">
        <v>2519</v>
      </c>
      <c r="M910" s="34">
        <v>33</v>
      </c>
      <c r="N910" s="34">
        <v>0</v>
      </c>
      <c r="O910" s="34">
        <v>0</v>
      </c>
      <c r="P910" s="34">
        <v>0</v>
      </c>
      <c r="Q910" s="34">
        <f t="shared" si="1022"/>
        <v>33</v>
      </c>
      <c r="R910" s="34">
        <v>7</v>
      </c>
      <c r="S910" s="34">
        <v>10</v>
      </c>
      <c r="T910" s="34">
        <v>0</v>
      </c>
      <c r="U910" s="34">
        <v>10</v>
      </c>
      <c r="V910" s="38">
        <v>1</v>
      </c>
      <c r="W910" s="40">
        <v>1</v>
      </c>
      <c r="X910" s="23">
        <v>5</v>
      </c>
      <c r="Y910" s="34">
        <v>5</v>
      </c>
      <c r="Z910" s="17"/>
      <c r="AA910" s="18" t="s">
        <v>2520</v>
      </c>
      <c r="AB910" s="18" t="s">
        <v>542</v>
      </c>
      <c r="AC910" s="14" t="s">
        <v>77</v>
      </c>
      <c r="AD910" s="14" t="s">
        <v>2521</v>
      </c>
      <c r="AE910" s="21">
        <v>5028198620</v>
      </c>
      <c r="AF910" s="19">
        <f t="shared" si="1031"/>
        <v>10</v>
      </c>
      <c r="AG910" s="19">
        <v>1701110367814</v>
      </c>
      <c r="AH910" s="19">
        <f t="shared" ref="AH910" si="1037">LEN(AG910)</f>
        <v>13</v>
      </c>
    </row>
    <row r="911" spans="1:34" thickBot="1">
      <c r="A911" s="10" t="s">
        <v>27</v>
      </c>
      <c r="B911" s="11" t="s">
        <v>28</v>
      </c>
      <c r="C911" s="12" t="str">
        <f t="shared" si="864"/>
        <v>https://rnrsurvey.cafe24.com/2023ict_employ/survey/p1.php?id=5070WSTYD12HZI54UIZ15190KWE504DJF</v>
      </c>
      <c r="D911" s="10" t="s">
        <v>29</v>
      </c>
      <c r="E911" s="11" t="s">
        <v>28</v>
      </c>
      <c r="F911" s="12" t="str">
        <f t="shared" si="1021"/>
        <v>https://rnrsurvey.cafe24.com/2023ict_employ/survey/start.php?id=5070WSTYD12HZI54UIZ15190KWE504DJF</v>
      </c>
      <c r="G911" s="12" t="s">
        <v>8737</v>
      </c>
      <c r="H911" s="13">
        <v>15190</v>
      </c>
      <c r="I911" s="20" t="s">
        <v>30</v>
      </c>
      <c r="J911" s="14" t="s">
        <v>2522</v>
      </c>
      <c r="K911" s="14" t="s">
        <v>50</v>
      </c>
      <c r="L911" s="14" t="s">
        <v>2523</v>
      </c>
      <c r="M911" s="34">
        <v>50</v>
      </c>
      <c r="N911" s="34">
        <v>5</v>
      </c>
      <c r="O911" s="34">
        <v>0</v>
      </c>
      <c r="P911" s="34">
        <v>0</v>
      </c>
      <c r="Q911" s="34">
        <f t="shared" si="1022"/>
        <v>45</v>
      </c>
      <c r="R911" s="34">
        <v>7</v>
      </c>
      <c r="S911" s="34">
        <v>10</v>
      </c>
      <c r="T911" s="34">
        <v>0</v>
      </c>
      <c r="U911" s="34">
        <v>6</v>
      </c>
      <c r="V911" s="41">
        <v>1</v>
      </c>
      <c r="W911" s="40">
        <v>1</v>
      </c>
      <c r="X911" s="23">
        <v>10</v>
      </c>
      <c r="Y911" s="34">
        <v>10</v>
      </c>
      <c r="Z911" s="17"/>
      <c r="AA911" s="18" t="s">
        <v>2524</v>
      </c>
      <c r="AB911" s="18" t="s">
        <v>447</v>
      </c>
      <c r="AC911" s="14" t="s">
        <v>77</v>
      </c>
      <c r="AD911" s="14" t="s">
        <v>2525</v>
      </c>
      <c r="AE911" s="21">
        <v>1088119063</v>
      </c>
      <c r="AF911" s="19">
        <f t="shared" si="1031"/>
        <v>10</v>
      </c>
      <c r="AG911" s="19">
        <v>1101111808306</v>
      </c>
      <c r="AH911" s="19">
        <f t="shared" ref="AH911" si="1038">LEN(AG911)</f>
        <v>13</v>
      </c>
    </row>
    <row r="912" spans="1:34" thickBot="1">
      <c r="A912" s="10" t="s">
        <v>27</v>
      </c>
      <c r="B912" s="11" t="s">
        <v>28</v>
      </c>
      <c r="C912" s="12" t="str">
        <f t="shared" si="864"/>
        <v>https://rnrsurvey.cafe24.com/2023ict_employ/survey/p1.php?id=5070WSTYD12HZI54UIZ14648KWE504DJF</v>
      </c>
      <c r="D912" s="10" t="s">
        <v>29</v>
      </c>
      <c r="E912" s="11" t="s">
        <v>28</v>
      </c>
      <c r="F912" s="12" t="str">
        <f t="shared" si="1021"/>
        <v>https://rnrsurvey.cafe24.com/2023ict_employ/survey/start.php?id=5070WSTYD12HZI54UIZ14648KWE504DJF</v>
      </c>
      <c r="G912" s="12" t="s">
        <v>8738</v>
      </c>
      <c r="H912" s="13">
        <v>14648</v>
      </c>
      <c r="I912" s="20" t="s">
        <v>30</v>
      </c>
      <c r="J912" s="14" t="s">
        <v>2526</v>
      </c>
      <c r="K912" s="14" t="s">
        <v>42</v>
      </c>
      <c r="L912" s="14" t="s">
        <v>2527</v>
      </c>
      <c r="M912" s="34">
        <v>40</v>
      </c>
      <c r="N912" s="34">
        <v>0</v>
      </c>
      <c r="O912" s="34">
        <v>0</v>
      </c>
      <c r="P912" s="34">
        <v>0</v>
      </c>
      <c r="Q912" s="34">
        <f t="shared" si="1022"/>
        <v>40</v>
      </c>
      <c r="R912" s="34">
        <v>9</v>
      </c>
      <c r="S912" s="34">
        <v>9</v>
      </c>
      <c r="T912" s="34">
        <v>0</v>
      </c>
      <c r="U912" s="34">
        <v>1</v>
      </c>
      <c r="V912" s="41">
        <v>1</v>
      </c>
      <c r="W912" s="40">
        <v>1</v>
      </c>
      <c r="X912" s="23">
        <v>17</v>
      </c>
      <c r="Y912" s="34">
        <v>17</v>
      </c>
      <c r="Z912" s="15" t="s">
        <v>731</v>
      </c>
      <c r="AA912" s="18" t="s">
        <v>36</v>
      </c>
      <c r="AB912" s="18" t="s">
        <v>36</v>
      </c>
      <c r="AC912" s="14" t="s">
        <v>36</v>
      </c>
      <c r="AD912" s="14"/>
      <c r="AE912" s="21">
        <v>1238182089</v>
      </c>
      <c r="AF912" s="19">
        <f t="shared" ref="AF912:AF917" si="1039">LEN(AE912)</f>
        <v>10</v>
      </c>
      <c r="AG912" s="21" t="s">
        <v>7832</v>
      </c>
      <c r="AH912" s="19">
        <f t="shared" ref="AH912" si="1040">LEN(AG912)</f>
        <v>13</v>
      </c>
    </row>
    <row r="913" spans="1:34" ht="17.25" thickBot="1">
      <c r="A913" s="10" t="s">
        <v>27</v>
      </c>
      <c r="B913" s="11" t="s">
        <v>28</v>
      </c>
      <c r="C913" s="12" t="str">
        <f t="shared" si="864"/>
        <v>https://rnrsurvey.cafe24.com/2023ict_employ/survey/p1.php?id=5070WSTYD12HZI54UIZ11247KWE504DJF</v>
      </c>
      <c r="D913" s="10" t="s">
        <v>29</v>
      </c>
      <c r="E913" s="11" t="s">
        <v>28</v>
      </c>
      <c r="F913" s="12" t="str">
        <f t="shared" si="1021"/>
        <v>https://rnrsurvey.cafe24.com/2023ict_employ/survey/start.php?id=5070WSTYD12HZI54UIZ11247KWE504DJF</v>
      </c>
      <c r="G913" s="12" t="s">
        <v>8739</v>
      </c>
      <c r="H913" s="13">
        <v>11247</v>
      </c>
      <c r="I913" s="20" t="s">
        <v>30</v>
      </c>
      <c r="J913" s="14" t="s">
        <v>2528</v>
      </c>
      <c r="K913" s="14" t="s">
        <v>46</v>
      </c>
      <c r="L913" s="14" t="s">
        <v>2529</v>
      </c>
      <c r="M913" s="34">
        <v>2</v>
      </c>
      <c r="N913" s="34">
        <v>0</v>
      </c>
      <c r="O913" s="23">
        <v>0</v>
      </c>
      <c r="P913" s="34">
        <v>0</v>
      </c>
      <c r="Q913" s="34">
        <f t="shared" si="1022"/>
        <v>2</v>
      </c>
      <c r="R913" s="34">
        <v>5</v>
      </c>
      <c r="S913" s="34">
        <v>10</v>
      </c>
      <c r="T913" s="34">
        <v>0</v>
      </c>
      <c r="U913" s="34">
        <v>1</v>
      </c>
      <c r="V913" s="38">
        <v>0</v>
      </c>
      <c r="W913" s="40">
        <v>0</v>
      </c>
      <c r="X913" s="23">
        <v>0</v>
      </c>
      <c r="Y913" s="34">
        <v>0</v>
      </c>
      <c r="Z913" s="17"/>
      <c r="AA913" s="18" t="s">
        <v>36</v>
      </c>
      <c r="AB913" s="18" t="s">
        <v>440</v>
      </c>
      <c r="AC913" s="14" t="s">
        <v>260</v>
      </c>
      <c r="AD913" s="14"/>
      <c r="AE913" s="21">
        <v>1208713682</v>
      </c>
      <c r="AF913" s="19">
        <f t="shared" si="1039"/>
        <v>10</v>
      </c>
      <c r="AG913" s="19">
        <v>1101113639155</v>
      </c>
      <c r="AH913" s="19">
        <f t="shared" ref="AH913" si="1041">LEN(AG913)</f>
        <v>13</v>
      </c>
    </row>
    <row r="914" spans="1:34" ht="17.25" thickBot="1">
      <c r="A914" s="10" t="s">
        <v>27</v>
      </c>
      <c r="B914" s="11" t="s">
        <v>28</v>
      </c>
      <c r="C914" s="12" t="str">
        <f t="shared" si="864"/>
        <v>https://rnrsurvey.cafe24.com/2023ict_employ/survey/p1.php?id=5070WSTYD12HZI54UIZ15220KWE504DJF</v>
      </c>
      <c r="D914" s="10" t="s">
        <v>29</v>
      </c>
      <c r="E914" s="11" t="s">
        <v>28</v>
      </c>
      <c r="F914" s="12" t="str">
        <f t="shared" si="1021"/>
        <v>https://rnrsurvey.cafe24.com/2023ict_employ/survey/start.php?id=5070WSTYD12HZI54UIZ15220KWE504DJF</v>
      </c>
      <c r="G914" s="12" t="s">
        <v>8740</v>
      </c>
      <c r="H914" s="13">
        <v>15220</v>
      </c>
      <c r="I914" s="20" t="s">
        <v>30</v>
      </c>
      <c r="J914" s="14" t="s">
        <v>2530</v>
      </c>
      <c r="K914" s="14" t="s">
        <v>50</v>
      </c>
      <c r="L914" s="14" t="s">
        <v>2531</v>
      </c>
      <c r="M914" s="34">
        <v>12</v>
      </c>
      <c r="N914" s="34">
        <v>0</v>
      </c>
      <c r="O914" s="34">
        <v>0</v>
      </c>
      <c r="P914" s="34">
        <v>0</v>
      </c>
      <c r="Q914" s="34">
        <f t="shared" si="1022"/>
        <v>12</v>
      </c>
      <c r="R914" s="34">
        <v>10</v>
      </c>
      <c r="S914" s="34">
        <v>10</v>
      </c>
      <c r="T914" s="34">
        <v>0</v>
      </c>
      <c r="U914" s="34">
        <v>0</v>
      </c>
      <c r="V914" s="38">
        <v>0</v>
      </c>
      <c r="W914" s="40">
        <v>0</v>
      </c>
      <c r="X914" s="23">
        <v>4</v>
      </c>
      <c r="Y914" s="34">
        <v>2</v>
      </c>
      <c r="Z914" s="17"/>
      <c r="AA914" s="18" t="s">
        <v>36</v>
      </c>
      <c r="AB914" s="18" t="s">
        <v>36</v>
      </c>
      <c r="AC914" s="14" t="s">
        <v>36</v>
      </c>
      <c r="AD914" s="14"/>
      <c r="AE914" s="21">
        <v>4098190412</v>
      </c>
      <c r="AF914" s="19">
        <f t="shared" si="1039"/>
        <v>10</v>
      </c>
      <c r="AG914" s="19">
        <v>2001110224017</v>
      </c>
      <c r="AH914" s="19">
        <f t="shared" ref="AH914" si="1042">LEN(AG914)</f>
        <v>13</v>
      </c>
    </row>
    <row r="915" spans="1:34" thickBot="1">
      <c r="A915" s="10" t="s">
        <v>27</v>
      </c>
      <c r="B915" s="11" t="s">
        <v>28</v>
      </c>
      <c r="C915" s="12" t="str">
        <f t="shared" si="864"/>
        <v>https://rnrsurvey.cafe24.com/2023ict_employ/survey/p1.php?id=5070WSTYD12HZI54UIZ16141KWE504DJF</v>
      </c>
      <c r="D915" s="10" t="s">
        <v>29</v>
      </c>
      <c r="E915" s="11" t="s">
        <v>28</v>
      </c>
      <c r="F915" s="12" t="str">
        <f t="shared" si="1021"/>
        <v>https://rnrsurvey.cafe24.com/2023ict_employ/survey/start.php?id=5070WSTYD12HZI54UIZ16141KWE504DJF</v>
      </c>
      <c r="G915" s="12" t="s">
        <v>8741</v>
      </c>
      <c r="H915" s="13">
        <v>16141</v>
      </c>
      <c r="I915" s="20" t="s">
        <v>30</v>
      </c>
      <c r="J915" s="14" t="s">
        <v>2532</v>
      </c>
      <c r="K915" s="14" t="s">
        <v>39</v>
      </c>
      <c r="L915" s="14" t="s">
        <v>2533</v>
      </c>
      <c r="M915" s="34">
        <v>50</v>
      </c>
      <c r="N915" s="34">
        <v>0</v>
      </c>
      <c r="O915" s="23">
        <v>0</v>
      </c>
      <c r="P915" s="34">
        <v>0</v>
      </c>
      <c r="Q915" s="34">
        <f t="shared" si="1022"/>
        <v>50</v>
      </c>
      <c r="R915" s="23">
        <v>6</v>
      </c>
      <c r="S915" s="23">
        <v>5</v>
      </c>
      <c r="T915" s="34">
        <v>0</v>
      </c>
      <c r="U915" s="34">
        <v>6</v>
      </c>
      <c r="V915" s="41">
        <v>1</v>
      </c>
      <c r="W915" s="40">
        <v>1</v>
      </c>
      <c r="X915" s="23">
        <v>8</v>
      </c>
      <c r="Y915" s="34">
        <v>3</v>
      </c>
      <c r="Z915" s="17" t="s">
        <v>34</v>
      </c>
      <c r="AA915" s="18" t="s">
        <v>2534</v>
      </c>
      <c r="AB915" s="18" t="s">
        <v>36</v>
      </c>
      <c r="AC915" s="14" t="s">
        <v>36</v>
      </c>
      <c r="AD915" s="14"/>
      <c r="AE915" s="21">
        <v>2138633042</v>
      </c>
      <c r="AF915" s="19">
        <f t="shared" si="1039"/>
        <v>10</v>
      </c>
      <c r="AG915" s="19">
        <v>1101111462136</v>
      </c>
      <c r="AH915" s="19">
        <f t="shared" ref="AH915" si="1043">LEN(AG915)</f>
        <v>13</v>
      </c>
    </row>
    <row r="916" spans="1:34" thickBot="1">
      <c r="A916" s="10" t="s">
        <v>27</v>
      </c>
      <c r="B916" s="11" t="s">
        <v>28</v>
      </c>
      <c r="C916" s="12" t="str">
        <f t="shared" si="864"/>
        <v>https://rnrsurvey.cafe24.com/2023ict_employ/survey/p1.php?id=5070WSTYD12HZI54UIZ14632KWE504DJF</v>
      </c>
      <c r="D916" s="10" t="s">
        <v>29</v>
      </c>
      <c r="E916" s="11" t="s">
        <v>28</v>
      </c>
      <c r="F916" s="12" t="str">
        <f t="shared" si="1021"/>
        <v>https://rnrsurvey.cafe24.com/2023ict_employ/survey/start.php?id=5070WSTYD12HZI54UIZ14632KWE504DJF</v>
      </c>
      <c r="G916" s="12" t="s">
        <v>8742</v>
      </c>
      <c r="H916" s="13">
        <v>14632</v>
      </c>
      <c r="I916" s="20" t="s">
        <v>30</v>
      </c>
      <c r="J916" s="14" t="s">
        <v>2535</v>
      </c>
      <c r="K916" s="14" t="s">
        <v>42</v>
      </c>
      <c r="L916" s="14" t="s">
        <v>2536</v>
      </c>
      <c r="M916" s="34">
        <v>50</v>
      </c>
      <c r="N916" s="23">
        <v>3.5000000000000004</v>
      </c>
      <c r="O916" s="23">
        <v>0</v>
      </c>
      <c r="P916" s="34">
        <v>0</v>
      </c>
      <c r="Q916" s="34">
        <f t="shared" si="1022"/>
        <v>46.5</v>
      </c>
      <c r="R916" s="23">
        <v>8</v>
      </c>
      <c r="S916" s="23">
        <v>7</v>
      </c>
      <c r="T916" s="34">
        <v>0</v>
      </c>
      <c r="U916" s="34">
        <v>5</v>
      </c>
      <c r="V916" s="41">
        <v>2</v>
      </c>
      <c r="W916" s="40">
        <v>1</v>
      </c>
      <c r="X916" s="23">
        <v>3</v>
      </c>
      <c r="Y916" s="34">
        <v>1</v>
      </c>
      <c r="Z916" s="17" t="s">
        <v>110</v>
      </c>
      <c r="AA916" s="18" t="s">
        <v>36</v>
      </c>
      <c r="AB916" s="18" t="s">
        <v>237</v>
      </c>
      <c r="AC916" s="14" t="s">
        <v>77</v>
      </c>
      <c r="AD916" s="14" t="s">
        <v>2537</v>
      </c>
      <c r="AE916" s="21">
        <v>3148121617</v>
      </c>
      <c r="AF916" s="19">
        <f t="shared" si="1039"/>
        <v>10</v>
      </c>
      <c r="AG916" s="19">
        <v>1601110069579</v>
      </c>
      <c r="AH916" s="19">
        <f t="shared" ref="AH916" si="1044">LEN(AG916)</f>
        <v>13</v>
      </c>
    </row>
    <row r="917" spans="1:34" thickBot="1">
      <c r="A917" s="10" t="s">
        <v>27</v>
      </c>
      <c r="B917" s="11" t="s">
        <v>28</v>
      </c>
      <c r="C917" s="12" t="str">
        <f t="shared" si="864"/>
        <v>https://rnrsurvey.cafe24.com/2023ict_employ/survey/p1.php?id=5070WSTYD12HZI54UIZ16452KWE504DJF</v>
      </c>
      <c r="D917" s="10" t="s">
        <v>29</v>
      </c>
      <c r="E917" s="11" t="s">
        <v>28</v>
      </c>
      <c r="F917" s="12" t="str">
        <f t="shared" si="1021"/>
        <v>https://rnrsurvey.cafe24.com/2023ict_employ/survey/start.php?id=5070WSTYD12HZI54UIZ16452KWE504DJF</v>
      </c>
      <c r="G917" s="12" t="s">
        <v>8743</v>
      </c>
      <c r="H917" s="13">
        <v>16452</v>
      </c>
      <c r="I917" s="20" t="s">
        <v>30</v>
      </c>
      <c r="J917" s="14" t="s">
        <v>2538</v>
      </c>
      <c r="K917" s="14" t="s">
        <v>39</v>
      </c>
      <c r="L917" s="14" t="s">
        <v>2539</v>
      </c>
      <c r="M917" s="34">
        <v>18</v>
      </c>
      <c r="N917" s="34">
        <v>0</v>
      </c>
      <c r="O917" s="23">
        <v>0</v>
      </c>
      <c r="P917" s="34">
        <v>0</v>
      </c>
      <c r="Q917" s="34">
        <f t="shared" si="1022"/>
        <v>18</v>
      </c>
      <c r="R917" s="34">
        <v>6</v>
      </c>
      <c r="S917" s="34">
        <v>10</v>
      </c>
      <c r="T917" s="34">
        <v>0</v>
      </c>
      <c r="U917" s="34">
        <v>2</v>
      </c>
      <c r="V917" s="41">
        <v>1</v>
      </c>
      <c r="W917" s="40">
        <v>1</v>
      </c>
      <c r="X917" s="23">
        <v>5</v>
      </c>
      <c r="Y917" s="34">
        <v>2</v>
      </c>
      <c r="Z917" s="17"/>
      <c r="AA917" s="18" t="s">
        <v>36</v>
      </c>
      <c r="AB917" s="18" t="s">
        <v>542</v>
      </c>
      <c r="AC917" s="14" t="s">
        <v>77</v>
      </c>
      <c r="AD917" s="14" t="s">
        <v>2540</v>
      </c>
      <c r="AE917" s="21">
        <v>1248173259</v>
      </c>
      <c r="AF917" s="19">
        <f t="shared" si="1039"/>
        <v>10</v>
      </c>
      <c r="AG917" s="19">
        <v>1301110060896</v>
      </c>
      <c r="AH917" s="19">
        <f t="shared" ref="AH917" si="1045">LEN(AG917)</f>
        <v>13</v>
      </c>
    </row>
    <row r="918" spans="1:34" ht="17.25" thickBot="1">
      <c r="A918" s="10" t="s">
        <v>27</v>
      </c>
      <c r="B918" s="11" t="s">
        <v>28</v>
      </c>
      <c r="C918" s="12" t="str">
        <f t="shared" si="864"/>
        <v>https://rnrsurvey.cafe24.com/2023ict_employ/survey/p1.php?id=5070WSTYD12HZI54UIZ18328KWE504DJF</v>
      </c>
      <c r="D918" s="10" t="s">
        <v>29</v>
      </c>
      <c r="E918" s="11" t="s">
        <v>28</v>
      </c>
      <c r="F918" s="12" t="str">
        <f t="shared" si="1021"/>
        <v>https://rnrsurvey.cafe24.com/2023ict_employ/survey/start.php?id=5070WSTYD12HZI54UIZ18328KWE504DJF</v>
      </c>
      <c r="G918" s="12" t="s">
        <v>8744</v>
      </c>
      <c r="H918" s="13">
        <v>18328</v>
      </c>
      <c r="I918" s="20" t="s">
        <v>30</v>
      </c>
      <c r="J918" s="14" t="s">
        <v>2541</v>
      </c>
      <c r="K918" s="14" t="s">
        <v>53</v>
      </c>
      <c r="L918" s="14" t="s">
        <v>2542</v>
      </c>
      <c r="M918" s="34">
        <v>2</v>
      </c>
      <c r="N918" s="34">
        <v>0</v>
      </c>
      <c r="O918" s="23">
        <v>0.04</v>
      </c>
      <c r="P918" s="34">
        <v>0</v>
      </c>
      <c r="Q918" s="34">
        <f t="shared" si="1022"/>
        <v>1.96</v>
      </c>
      <c r="R918" s="34">
        <v>5</v>
      </c>
      <c r="S918" s="34">
        <v>10</v>
      </c>
      <c r="T918" s="34">
        <v>0</v>
      </c>
      <c r="U918" s="34">
        <v>0</v>
      </c>
      <c r="V918" s="38">
        <v>0</v>
      </c>
      <c r="W918" s="40">
        <v>0</v>
      </c>
      <c r="X918" s="23">
        <v>0</v>
      </c>
      <c r="Y918" s="34">
        <v>0</v>
      </c>
      <c r="Z918" s="17"/>
      <c r="AA918" s="18" t="s">
        <v>36</v>
      </c>
      <c r="AB918" s="18" t="s">
        <v>36</v>
      </c>
      <c r="AC918" s="14" t="s">
        <v>36</v>
      </c>
      <c r="AD918" s="14"/>
      <c r="AE918" s="21">
        <v>2068663631</v>
      </c>
      <c r="AF918" s="19">
        <f>LEN(AE918)</f>
        <v>10</v>
      </c>
      <c r="AG918" s="19">
        <v>1101114818625</v>
      </c>
      <c r="AH918" s="19">
        <f t="shared" ref="AH918" si="1046">LEN(AG918)</f>
        <v>13</v>
      </c>
    </row>
    <row r="919" spans="1:34" ht="17.25" thickBot="1">
      <c r="A919" s="10" t="s">
        <v>27</v>
      </c>
      <c r="B919" s="11" t="s">
        <v>28</v>
      </c>
      <c r="C919" s="12" t="str">
        <f t="shared" si="864"/>
        <v>https://rnrsurvey.cafe24.com/2023ict_employ/survey/p1.php?id=5070WSTYD12HZI54UIZ13262KWE504DJF</v>
      </c>
      <c r="D919" s="10" t="s">
        <v>29</v>
      </c>
      <c r="E919" s="11" t="s">
        <v>28</v>
      </c>
      <c r="F919" s="12" t="str">
        <f t="shared" si="1021"/>
        <v>https://rnrsurvey.cafe24.com/2023ict_employ/survey/start.php?id=5070WSTYD12HZI54UIZ13262KWE504DJF</v>
      </c>
      <c r="G919" s="12" t="s">
        <v>8745</v>
      </c>
      <c r="H919" s="13">
        <v>13262</v>
      </c>
      <c r="I919" s="20" t="s">
        <v>30</v>
      </c>
      <c r="J919" s="14" t="s">
        <v>2543</v>
      </c>
      <c r="K919" s="14" t="s">
        <v>32</v>
      </c>
      <c r="L919" s="14" t="s">
        <v>2544</v>
      </c>
      <c r="M919" s="34">
        <v>90</v>
      </c>
      <c r="N919" s="34">
        <v>10</v>
      </c>
      <c r="O919" s="34">
        <v>0</v>
      </c>
      <c r="P919" s="34">
        <v>0</v>
      </c>
      <c r="Q919" s="34">
        <f t="shared" si="1022"/>
        <v>80</v>
      </c>
      <c r="R919" s="34">
        <v>5</v>
      </c>
      <c r="S919" s="34">
        <v>10</v>
      </c>
      <c r="T919" s="34">
        <v>90</v>
      </c>
      <c r="U919" s="34">
        <v>0</v>
      </c>
      <c r="V919" s="38">
        <v>0</v>
      </c>
      <c r="W919" s="40">
        <v>0</v>
      </c>
      <c r="X919" s="23">
        <v>7</v>
      </c>
      <c r="Y919" s="34">
        <v>7</v>
      </c>
      <c r="Z919" s="17"/>
      <c r="AA919" s="18" t="s">
        <v>2545</v>
      </c>
      <c r="AB919" s="18" t="s">
        <v>237</v>
      </c>
      <c r="AC919" s="14" t="s">
        <v>77</v>
      </c>
      <c r="AD919" s="14" t="s">
        <v>2546</v>
      </c>
      <c r="AE919" s="21">
        <v>2038159278</v>
      </c>
      <c r="AF919" s="19">
        <f t="shared" ref="AF919:AF922" si="1047">LEN(AE919)</f>
        <v>10</v>
      </c>
      <c r="AG919" s="19">
        <v>1101111127912</v>
      </c>
      <c r="AH919" s="19">
        <f t="shared" ref="AH919" si="1048">LEN(AG919)</f>
        <v>13</v>
      </c>
    </row>
    <row r="920" spans="1:34" ht="17.25" thickBot="1">
      <c r="A920" s="10" t="s">
        <v>27</v>
      </c>
      <c r="B920" s="11" t="s">
        <v>28</v>
      </c>
      <c r="C920" s="12" t="str">
        <f t="shared" si="864"/>
        <v>https://rnrsurvey.cafe24.com/2023ict_employ/survey/p1.php?id=5070WSTYD12HZI54UIZ15477KWE504DJF</v>
      </c>
      <c r="D920" s="10" t="s">
        <v>29</v>
      </c>
      <c r="E920" s="11" t="s">
        <v>28</v>
      </c>
      <c r="F920" s="12" t="str">
        <f t="shared" si="1021"/>
        <v>https://rnrsurvey.cafe24.com/2023ict_employ/survey/start.php?id=5070WSTYD12HZI54UIZ15477KWE504DJF</v>
      </c>
      <c r="G920" s="12" t="s">
        <v>8746</v>
      </c>
      <c r="H920" s="13">
        <v>15477</v>
      </c>
      <c r="I920" s="20" t="s">
        <v>30</v>
      </c>
      <c r="J920" s="14" t="s">
        <v>2547</v>
      </c>
      <c r="K920" s="14" t="s">
        <v>50</v>
      </c>
      <c r="L920" s="14" t="s">
        <v>2548</v>
      </c>
      <c r="M920" s="34">
        <v>140</v>
      </c>
      <c r="N920" s="34">
        <v>0</v>
      </c>
      <c r="O920" s="23">
        <v>0</v>
      </c>
      <c r="P920" s="34">
        <v>0</v>
      </c>
      <c r="Q920" s="34">
        <f t="shared" si="1022"/>
        <v>140</v>
      </c>
      <c r="R920" s="34">
        <v>6</v>
      </c>
      <c r="S920" s="34">
        <v>10</v>
      </c>
      <c r="T920" s="34">
        <v>0</v>
      </c>
      <c r="U920" s="34">
        <v>5</v>
      </c>
      <c r="V920" s="38">
        <v>24</v>
      </c>
      <c r="W920" s="40">
        <v>1</v>
      </c>
      <c r="X920" s="23">
        <v>5</v>
      </c>
      <c r="Y920" s="34">
        <v>5</v>
      </c>
      <c r="Z920" s="17"/>
      <c r="AA920" s="18" t="s">
        <v>2549</v>
      </c>
      <c r="AB920" s="18" t="s">
        <v>237</v>
      </c>
      <c r="AC920" s="14" t="s">
        <v>149</v>
      </c>
      <c r="AD920" s="14" t="s">
        <v>2550</v>
      </c>
      <c r="AE920" s="21">
        <v>1088180817</v>
      </c>
      <c r="AF920" s="19">
        <f t="shared" si="1047"/>
        <v>10</v>
      </c>
      <c r="AG920" s="19">
        <v>1101113722348</v>
      </c>
      <c r="AH920" s="19">
        <f t="shared" ref="AH920" si="1049">LEN(AG920)</f>
        <v>13</v>
      </c>
    </row>
    <row r="921" spans="1:34" thickBot="1">
      <c r="A921" s="10" t="s">
        <v>27</v>
      </c>
      <c r="B921" s="11" t="s">
        <v>28</v>
      </c>
      <c r="C921" s="12" t="str">
        <f t="shared" si="864"/>
        <v>https://rnrsurvey.cafe24.com/2023ict_employ/survey/p1.php?id=5070WSTYD12HZI54UIZ16942KWE504DJF</v>
      </c>
      <c r="D921" s="10" t="s">
        <v>29</v>
      </c>
      <c r="E921" s="11" t="s">
        <v>28</v>
      </c>
      <c r="F921" s="12" t="str">
        <f t="shared" si="1021"/>
        <v>https://rnrsurvey.cafe24.com/2023ict_employ/survey/start.php?id=5070WSTYD12HZI54UIZ16942KWE504DJF</v>
      </c>
      <c r="G921" s="12" t="s">
        <v>8747</v>
      </c>
      <c r="H921" s="13">
        <v>16942</v>
      </c>
      <c r="I921" s="20" t="s">
        <v>30</v>
      </c>
      <c r="J921" s="14" t="s">
        <v>2551</v>
      </c>
      <c r="K921" s="14" t="s">
        <v>39</v>
      </c>
      <c r="L921" s="14" t="s">
        <v>2552</v>
      </c>
      <c r="M921" s="34">
        <v>50</v>
      </c>
      <c r="N921" s="23">
        <v>2.5</v>
      </c>
      <c r="O921" s="23">
        <v>1.5</v>
      </c>
      <c r="P921" s="34">
        <v>0</v>
      </c>
      <c r="Q921" s="34">
        <f t="shared" si="1022"/>
        <v>46</v>
      </c>
      <c r="R921" s="23">
        <v>8</v>
      </c>
      <c r="S921" s="23">
        <v>5</v>
      </c>
      <c r="T921" s="34">
        <v>0</v>
      </c>
      <c r="U921" s="34">
        <v>3</v>
      </c>
      <c r="V921" s="41">
        <v>1</v>
      </c>
      <c r="W921" s="40">
        <v>1</v>
      </c>
      <c r="X921" s="23">
        <v>6</v>
      </c>
      <c r="Y921" s="34">
        <v>3</v>
      </c>
      <c r="Z921" s="17" t="s">
        <v>34</v>
      </c>
      <c r="AA921" s="18" t="s">
        <v>36</v>
      </c>
      <c r="AB921" s="18" t="s">
        <v>421</v>
      </c>
      <c r="AC921" s="14" t="s">
        <v>77</v>
      </c>
      <c r="AD921" s="14" t="s">
        <v>2553</v>
      </c>
      <c r="AE921" s="21">
        <v>2148627714</v>
      </c>
      <c r="AF921" s="19">
        <f t="shared" si="1047"/>
        <v>10</v>
      </c>
      <c r="AG921" s="19">
        <v>1101111615082</v>
      </c>
      <c r="AH921" s="19">
        <f t="shared" ref="AH921" si="1050">LEN(AG921)</f>
        <v>13</v>
      </c>
    </row>
    <row r="922" spans="1:34" ht="17.25" thickBot="1">
      <c r="A922" s="10" t="s">
        <v>27</v>
      </c>
      <c r="B922" s="11" t="s">
        <v>28</v>
      </c>
      <c r="C922" s="12" t="str">
        <f t="shared" si="864"/>
        <v>https://rnrsurvey.cafe24.com/2023ict_employ/survey/p1.php?id=5070WSTYD12HZI54UIZ16726KWE504DJF</v>
      </c>
      <c r="D922" s="10" t="s">
        <v>29</v>
      </c>
      <c r="E922" s="11" t="s">
        <v>28</v>
      </c>
      <c r="F922" s="12" t="str">
        <f t="shared" si="1021"/>
        <v>https://rnrsurvey.cafe24.com/2023ict_employ/survey/start.php?id=5070WSTYD12HZI54UIZ16726KWE504DJF</v>
      </c>
      <c r="G922" s="12" t="s">
        <v>8748</v>
      </c>
      <c r="H922" s="13">
        <v>16726</v>
      </c>
      <c r="I922" s="20" t="s">
        <v>30</v>
      </c>
      <c r="J922" s="14" t="s">
        <v>2554</v>
      </c>
      <c r="K922" s="14" t="s">
        <v>39</v>
      </c>
      <c r="L922" s="14" t="s">
        <v>2555</v>
      </c>
      <c r="M922" s="34">
        <v>13</v>
      </c>
      <c r="N922" s="34">
        <v>0</v>
      </c>
      <c r="O922" s="34">
        <v>0</v>
      </c>
      <c r="P922" s="34">
        <v>0</v>
      </c>
      <c r="Q922" s="34">
        <f t="shared" si="1022"/>
        <v>13</v>
      </c>
      <c r="R922" s="34">
        <v>8</v>
      </c>
      <c r="S922" s="34">
        <v>2</v>
      </c>
      <c r="T922" s="34">
        <v>0</v>
      </c>
      <c r="U922" s="34">
        <v>1</v>
      </c>
      <c r="V922" s="38">
        <v>0</v>
      </c>
      <c r="W922" s="40">
        <v>0</v>
      </c>
      <c r="X922" s="23">
        <v>2</v>
      </c>
      <c r="Y922" s="34">
        <v>2</v>
      </c>
      <c r="Z922" s="17" t="s">
        <v>34</v>
      </c>
      <c r="AA922" s="18" t="s">
        <v>1229</v>
      </c>
      <c r="AB922" s="18" t="s">
        <v>1467</v>
      </c>
      <c r="AC922" s="14" t="s">
        <v>1467</v>
      </c>
      <c r="AD922" s="14" t="s">
        <v>2556</v>
      </c>
      <c r="AE922" s="21">
        <v>2148770450</v>
      </c>
      <c r="AF922" s="19">
        <f t="shared" si="1047"/>
        <v>10</v>
      </c>
      <c r="AG922" s="19">
        <v>1101113217480</v>
      </c>
      <c r="AH922" s="19">
        <f t="shared" ref="AH922" si="1051">LEN(AG922)</f>
        <v>13</v>
      </c>
    </row>
    <row r="923" spans="1:34" thickBot="1">
      <c r="A923" s="10" t="s">
        <v>27</v>
      </c>
      <c r="B923" s="11" t="s">
        <v>28</v>
      </c>
      <c r="C923" s="12" t="str">
        <f t="shared" si="864"/>
        <v>https://rnrsurvey.cafe24.com/2023ict_employ/survey/p1.php?id=5070WSTYD12HZI54UIZ17584KWE504DJF</v>
      </c>
      <c r="D923" s="10" t="s">
        <v>29</v>
      </c>
      <c r="E923" s="11" t="s">
        <v>28</v>
      </c>
      <c r="F923" s="12" t="str">
        <f t="shared" si="1021"/>
        <v>https://rnrsurvey.cafe24.com/2023ict_employ/survey/start.php?id=5070WSTYD12HZI54UIZ17584KWE504DJF</v>
      </c>
      <c r="G923" s="12" t="s">
        <v>8749</v>
      </c>
      <c r="H923" s="13">
        <v>17584</v>
      </c>
      <c r="I923" s="20" t="s">
        <v>30</v>
      </c>
      <c r="J923" s="14" t="s">
        <v>2557</v>
      </c>
      <c r="K923" s="14" t="s">
        <v>96</v>
      </c>
      <c r="L923" s="14" t="s">
        <v>2558</v>
      </c>
      <c r="M923" s="34">
        <v>2</v>
      </c>
      <c r="N923" s="23">
        <v>0.1</v>
      </c>
      <c r="O923" s="23">
        <v>0.04</v>
      </c>
      <c r="P923" s="34">
        <v>0</v>
      </c>
      <c r="Q923" s="34">
        <f t="shared" si="1022"/>
        <v>1.8599999999999999</v>
      </c>
      <c r="R923" s="23">
        <v>8</v>
      </c>
      <c r="S923" s="23">
        <v>6</v>
      </c>
      <c r="T923" s="34">
        <v>0</v>
      </c>
      <c r="U923" s="34">
        <v>0</v>
      </c>
      <c r="V923" s="41">
        <v>0</v>
      </c>
      <c r="W923" s="40">
        <v>0</v>
      </c>
      <c r="X923" s="23">
        <v>0</v>
      </c>
      <c r="Y923" s="34">
        <v>0</v>
      </c>
      <c r="Z923" s="17" t="s">
        <v>34</v>
      </c>
      <c r="AA923" s="18" t="s">
        <v>36</v>
      </c>
      <c r="AB923" s="18" t="s">
        <v>36</v>
      </c>
      <c r="AC923" s="14" t="s">
        <v>36</v>
      </c>
      <c r="AD923" s="14"/>
      <c r="AE923" s="21">
        <v>6168152578</v>
      </c>
      <c r="AF923" s="19">
        <f t="shared" ref="AF923:AF928" si="1052">LEN(AE923)</f>
        <v>10</v>
      </c>
      <c r="AG923" s="19">
        <v>2201110052638</v>
      </c>
      <c r="AH923" s="19">
        <f t="shared" ref="AH923" si="1053">LEN(AG923)</f>
        <v>13</v>
      </c>
    </row>
    <row r="924" spans="1:34" thickBot="1">
      <c r="A924" s="10" t="s">
        <v>27</v>
      </c>
      <c r="B924" s="11" t="s">
        <v>28</v>
      </c>
      <c r="C924" s="12" t="str">
        <f t="shared" si="864"/>
        <v>https://rnrsurvey.cafe24.com/2023ict_employ/survey/p1.php?id=5070WSTYD12HZI54UIZ14091KWE504DJF</v>
      </c>
      <c r="D924" s="10" t="s">
        <v>29</v>
      </c>
      <c r="E924" s="11" t="s">
        <v>28</v>
      </c>
      <c r="F924" s="12" t="str">
        <f t="shared" si="1021"/>
        <v>https://rnrsurvey.cafe24.com/2023ict_employ/survey/start.php?id=5070WSTYD12HZI54UIZ14091KWE504DJF</v>
      </c>
      <c r="G924" s="12" t="s">
        <v>8750</v>
      </c>
      <c r="H924" s="13">
        <v>14091</v>
      </c>
      <c r="I924" s="20" t="s">
        <v>30</v>
      </c>
      <c r="J924" s="14" t="s">
        <v>2559</v>
      </c>
      <c r="K924" s="14" t="s">
        <v>42</v>
      </c>
      <c r="L924" s="14" t="s">
        <v>2560</v>
      </c>
      <c r="M924" s="34">
        <v>20</v>
      </c>
      <c r="N924" s="23">
        <v>1</v>
      </c>
      <c r="O924" s="23">
        <v>0</v>
      </c>
      <c r="P924" s="34">
        <v>0</v>
      </c>
      <c r="Q924" s="34">
        <f t="shared" si="1022"/>
        <v>19</v>
      </c>
      <c r="R924" s="23">
        <v>7</v>
      </c>
      <c r="S924" s="23">
        <v>5</v>
      </c>
      <c r="T924" s="34">
        <v>0</v>
      </c>
      <c r="U924" s="34">
        <v>2</v>
      </c>
      <c r="V924" s="41">
        <v>1</v>
      </c>
      <c r="W924" s="40">
        <v>1</v>
      </c>
      <c r="X924" s="23">
        <v>4</v>
      </c>
      <c r="Y924" s="34">
        <v>2</v>
      </c>
      <c r="Z924" s="17" t="s">
        <v>34</v>
      </c>
      <c r="AA924" s="18" t="s">
        <v>2561</v>
      </c>
      <c r="AB924" s="18" t="s">
        <v>36</v>
      </c>
      <c r="AC924" s="14" t="s">
        <v>36</v>
      </c>
      <c r="AD924" s="14"/>
      <c r="AE924" s="21">
        <v>1058813720</v>
      </c>
      <c r="AF924" s="19">
        <f t="shared" si="1052"/>
        <v>10</v>
      </c>
      <c r="AG924" s="19">
        <v>1101115607845</v>
      </c>
      <c r="AH924" s="19">
        <f t="shared" ref="AH924" si="1054">LEN(AG924)</f>
        <v>13</v>
      </c>
    </row>
    <row r="925" spans="1:34" ht="17.25" thickBot="1">
      <c r="A925" s="10" t="s">
        <v>27</v>
      </c>
      <c r="B925" s="11" t="s">
        <v>28</v>
      </c>
      <c r="C925" s="12" t="str">
        <f t="shared" si="864"/>
        <v>https://rnrsurvey.cafe24.com/2023ict_employ/survey/p1.php?id=5070WSTYD12HZI54UIZ14663KWE504DJF</v>
      </c>
      <c r="D925" s="10" t="s">
        <v>29</v>
      </c>
      <c r="E925" s="11" t="s">
        <v>28</v>
      </c>
      <c r="F925" s="12" t="str">
        <f t="shared" si="1021"/>
        <v>https://rnrsurvey.cafe24.com/2023ict_employ/survey/start.php?id=5070WSTYD12HZI54UIZ14663KWE504DJF</v>
      </c>
      <c r="G925" s="12" t="s">
        <v>8751</v>
      </c>
      <c r="H925" s="13">
        <v>14663</v>
      </c>
      <c r="I925" s="20" t="s">
        <v>30</v>
      </c>
      <c r="J925" s="14" t="s">
        <v>2562</v>
      </c>
      <c r="K925" s="14" t="s">
        <v>42</v>
      </c>
      <c r="L925" s="14" t="s">
        <v>2563</v>
      </c>
      <c r="M925" s="34">
        <v>80</v>
      </c>
      <c r="N925" s="34">
        <v>32</v>
      </c>
      <c r="O925" s="23">
        <v>0</v>
      </c>
      <c r="P925" s="34">
        <v>0</v>
      </c>
      <c r="Q925" s="34">
        <f t="shared" si="1022"/>
        <v>48</v>
      </c>
      <c r="R925" s="34">
        <v>7</v>
      </c>
      <c r="S925" s="34">
        <v>10</v>
      </c>
      <c r="T925" s="34">
        <v>0</v>
      </c>
      <c r="U925" s="34">
        <v>7</v>
      </c>
      <c r="V925" s="38">
        <v>0</v>
      </c>
      <c r="W925" s="40">
        <v>0</v>
      </c>
      <c r="X925" s="23">
        <v>60</v>
      </c>
      <c r="Y925" s="34">
        <v>60</v>
      </c>
      <c r="Z925" s="17"/>
      <c r="AA925" s="18" t="s">
        <v>2564</v>
      </c>
      <c r="AB925" s="18" t="s">
        <v>36</v>
      </c>
      <c r="AC925" s="14" t="s">
        <v>36</v>
      </c>
      <c r="AD925" s="14"/>
      <c r="AE925" s="21">
        <v>2118870803</v>
      </c>
      <c r="AF925" s="19">
        <f t="shared" si="1052"/>
        <v>10</v>
      </c>
      <c r="AG925" s="19">
        <v>1101114718867</v>
      </c>
      <c r="AH925" s="19">
        <f t="shared" ref="AH925" si="1055">LEN(AG925)</f>
        <v>13</v>
      </c>
    </row>
    <row r="926" spans="1:34" thickBot="1">
      <c r="A926" s="10" t="s">
        <v>27</v>
      </c>
      <c r="B926" s="11" t="s">
        <v>28</v>
      </c>
      <c r="C926" s="12" t="str">
        <f t="shared" si="864"/>
        <v>https://rnrsurvey.cafe24.com/2023ict_employ/survey/p1.php?id=5070WSTYD12HZI54UIZ17818KWE504DJF</v>
      </c>
      <c r="D926" s="10" t="s">
        <v>29</v>
      </c>
      <c r="E926" s="11" t="s">
        <v>28</v>
      </c>
      <c r="F926" s="12" t="str">
        <f t="shared" si="1021"/>
        <v>https://rnrsurvey.cafe24.com/2023ict_employ/survey/start.php?id=5070WSTYD12HZI54UIZ17818KWE504DJF</v>
      </c>
      <c r="G926" s="12" t="s">
        <v>8752</v>
      </c>
      <c r="H926" s="13">
        <v>17818</v>
      </c>
      <c r="I926" s="20" t="s">
        <v>30</v>
      </c>
      <c r="J926" s="14" t="s">
        <v>2565</v>
      </c>
      <c r="K926" s="14" t="s">
        <v>96</v>
      </c>
      <c r="L926" s="14" t="s">
        <v>2566</v>
      </c>
      <c r="M926" s="34">
        <v>4</v>
      </c>
      <c r="N926" s="23">
        <v>0.2</v>
      </c>
      <c r="O926" s="23">
        <v>0</v>
      </c>
      <c r="P926" s="34">
        <v>0</v>
      </c>
      <c r="Q926" s="34">
        <f t="shared" si="1022"/>
        <v>3.8</v>
      </c>
      <c r="R926" s="23">
        <v>5</v>
      </c>
      <c r="S926" s="23">
        <v>7</v>
      </c>
      <c r="T926" s="34">
        <v>0</v>
      </c>
      <c r="U926" s="34">
        <v>0</v>
      </c>
      <c r="V926" s="41">
        <v>0</v>
      </c>
      <c r="W926" s="40">
        <v>0</v>
      </c>
      <c r="X926" s="23">
        <v>0</v>
      </c>
      <c r="Y926" s="34">
        <v>0</v>
      </c>
      <c r="Z926" s="17" t="s">
        <v>34</v>
      </c>
      <c r="AA926" s="18" t="s">
        <v>36</v>
      </c>
      <c r="AB926" s="18" t="s">
        <v>237</v>
      </c>
      <c r="AC926" s="14" t="s">
        <v>77</v>
      </c>
      <c r="AD926" s="14" t="s">
        <v>2567</v>
      </c>
      <c r="AE926" s="21">
        <v>1068185626</v>
      </c>
      <c r="AF926" s="19">
        <f t="shared" si="1052"/>
        <v>10</v>
      </c>
      <c r="AG926" s="19">
        <v>1101111864043</v>
      </c>
      <c r="AH926" s="19">
        <f t="shared" ref="AH926" si="1056">LEN(AG926)</f>
        <v>13</v>
      </c>
    </row>
    <row r="927" spans="1:34" ht="17.25" thickBot="1">
      <c r="A927" s="10" t="s">
        <v>27</v>
      </c>
      <c r="B927" s="11" t="s">
        <v>28</v>
      </c>
      <c r="C927" s="12" t="str">
        <f t="shared" si="864"/>
        <v>https://rnrsurvey.cafe24.com/2023ict_employ/survey/p1.php?id=5070WSTYD12HZI54UIZ11021KWE504DJF</v>
      </c>
      <c r="D927" s="10" t="s">
        <v>29</v>
      </c>
      <c r="E927" s="11" t="s">
        <v>28</v>
      </c>
      <c r="F927" s="12" t="str">
        <f t="shared" si="1021"/>
        <v>https://rnrsurvey.cafe24.com/2023ict_employ/survey/start.php?id=5070WSTYD12HZI54UIZ11021KWE504DJF</v>
      </c>
      <c r="G927" s="12" t="s">
        <v>8753</v>
      </c>
      <c r="H927" s="13">
        <v>11021</v>
      </c>
      <c r="I927" s="20" t="s">
        <v>30</v>
      </c>
      <c r="J927" s="14" t="s">
        <v>2568</v>
      </c>
      <c r="K927" s="14" t="s">
        <v>312</v>
      </c>
      <c r="L927" s="14" t="s">
        <v>2569</v>
      </c>
      <c r="M927" s="34">
        <v>4</v>
      </c>
      <c r="N927" s="34">
        <v>0</v>
      </c>
      <c r="O927" s="34">
        <v>0</v>
      </c>
      <c r="P927" s="34">
        <v>0</v>
      </c>
      <c r="Q927" s="34">
        <f t="shared" si="1022"/>
        <v>4</v>
      </c>
      <c r="R927" s="34">
        <v>1</v>
      </c>
      <c r="S927" s="34">
        <v>0</v>
      </c>
      <c r="T927" s="34">
        <v>0</v>
      </c>
      <c r="U927" s="34">
        <v>0</v>
      </c>
      <c r="V927" s="38">
        <v>0</v>
      </c>
      <c r="W927" s="40">
        <v>0</v>
      </c>
      <c r="X927" s="23">
        <v>4</v>
      </c>
      <c r="Y927" s="34">
        <v>4</v>
      </c>
      <c r="Z927" s="17" t="s">
        <v>34</v>
      </c>
      <c r="AA927" s="18" t="s">
        <v>2570</v>
      </c>
      <c r="AB927" s="18" t="s">
        <v>148</v>
      </c>
      <c r="AC927" s="14" t="s">
        <v>77</v>
      </c>
      <c r="AD927" s="14" t="s">
        <v>2571</v>
      </c>
      <c r="AE927" s="21">
        <v>2148850107</v>
      </c>
      <c r="AF927" s="19">
        <f t="shared" si="1052"/>
        <v>10</v>
      </c>
      <c r="AG927" s="19">
        <v>1101114216150</v>
      </c>
      <c r="AH927" s="19">
        <f t="shared" ref="AH927" si="1057">LEN(AG927)</f>
        <v>13</v>
      </c>
    </row>
    <row r="928" spans="1:34" thickBot="1">
      <c r="A928" s="10" t="s">
        <v>27</v>
      </c>
      <c r="B928" s="11" t="s">
        <v>28</v>
      </c>
      <c r="C928" s="12" t="str">
        <f t="shared" si="864"/>
        <v>https://rnrsurvey.cafe24.com/2023ict_employ/survey/p1.php?id=5070WSTYD12HZI54UIZ16456KWE504DJF</v>
      </c>
      <c r="D928" s="10" t="s">
        <v>29</v>
      </c>
      <c r="E928" s="11" t="s">
        <v>28</v>
      </c>
      <c r="F928" s="12" t="str">
        <f t="shared" si="1021"/>
        <v>https://rnrsurvey.cafe24.com/2023ict_employ/survey/start.php?id=5070WSTYD12HZI54UIZ16456KWE504DJF</v>
      </c>
      <c r="G928" s="12" t="s">
        <v>8754</v>
      </c>
      <c r="H928" s="13">
        <v>16456</v>
      </c>
      <c r="I928" s="20" t="s">
        <v>30</v>
      </c>
      <c r="J928" s="14" t="s">
        <v>2572</v>
      </c>
      <c r="K928" s="14" t="s">
        <v>39</v>
      </c>
      <c r="L928" s="14" t="s">
        <v>2573</v>
      </c>
      <c r="M928" s="34">
        <v>25</v>
      </c>
      <c r="N928" s="23">
        <v>1</v>
      </c>
      <c r="O928" s="23">
        <v>0</v>
      </c>
      <c r="P928" s="34">
        <v>0</v>
      </c>
      <c r="Q928" s="34">
        <f t="shared" si="1022"/>
        <v>24</v>
      </c>
      <c r="R928" s="23">
        <v>5</v>
      </c>
      <c r="S928" s="23">
        <v>7</v>
      </c>
      <c r="T928" s="34">
        <v>0</v>
      </c>
      <c r="U928" s="34">
        <v>1</v>
      </c>
      <c r="V928" s="41">
        <v>0</v>
      </c>
      <c r="W928" s="40">
        <v>0</v>
      </c>
      <c r="X928" s="23">
        <v>5</v>
      </c>
      <c r="Y928" s="34">
        <v>3</v>
      </c>
      <c r="Z928" s="17" t="s">
        <v>34</v>
      </c>
      <c r="AA928" s="18" t="s">
        <v>36</v>
      </c>
      <c r="AB928" s="18" t="s">
        <v>36</v>
      </c>
      <c r="AC928" s="14" t="s">
        <v>36</v>
      </c>
      <c r="AD928" s="14" t="s">
        <v>2574</v>
      </c>
      <c r="AE928" s="21">
        <v>1198632886</v>
      </c>
      <c r="AF928" s="19">
        <f t="shared" si="1052"/>
        <v>10</v>
      </c>
      <c r="AG928" s="19">
        <v>1101114426147</v>
      </c>
      <c r="AH928" s="19">
        <f t="shared" ref="AH928" si="1058">LEN(AG928)</f>
        <v>13</v>
      </c>
    </row>
    <row r="929" spans="1:34" ht="17.25" thickBot="1">
      <c r="A929" s="10" t="s">
        <v>27</v>
      </c>
      <c r="B929" s="11" t="s">
        <v>28</v>
      </c>
      <c r="C929" s="12" t="str">
        <f t="shared" si="864"/>
        <v>https://rnrsurvey.cafe24.com/2023ict_employ/survey/p1.php?id=5070WSTYD12HZI54UIZ15777KWE504DJF</v>
      </c>
      <c r="D929" s="10" t="s">
        <v>29</v>
      </c>
      <c r="E929" s="11" t="s">
        <v>28</v>
      </c>
      <c r="F929" s="12" t="str">
        <f t="shared" si="1021"/>
        <v>https://rnrsurvey.cafe24.com/2023ict_employ/survey/start.php?id=5070WSTYD12HZI54UIZ15777KWE504DJF</v>
      </c>
      <c r="G929" s="12" t="s">
        <v>8755</v>
      </c>
      <c r="H929" s="13">
        <v>15777</v>
      </c>
      <c r="I929" s="20" t="s">
        <v>30</v>
      </c>
      <c r="J929" s="14" t="s">
        <v>2575</v>
      </c>
      <c r="K929" s="14" t="s">
        <v>39</v>
      </c>
      <c r="L929" s="14" t="s">
        <v>2576</v>
      </c>
      <c r="M929" s="34">
        <v>10</v>
      </c>
      <c r="N929" s="34">
        <v>0</v>
      </c>
      <c r="O929" s="34">
        <v>2</v>
      </c>
      <c r="P929" s="34">
        <v>0</v>
      </c>
      <c r="Q929" s="34">
        <f t="shared" si="1022"/>
        <v>8</v>
      </c>
      <c r="R929" s="34">
        <v>6</v>
      </c>
      <c r="S929" s="34">
        <v>1</v>
      </c>
      <c r="T929" s="34">
        <v>0</v>
      </c>
      <c r="U929" s="34">
        <v>1</v>
      </c>
      <c r="V929" s="38">
        <v>0</v>
      </c>
      <c r="W929" s="40">
        <v>0</v>
      </c>
      <c r="X929" s="23">
        <v>3</v>
      </c>
      <c r="Y929" s="34">
        <v>3</v>
      </c>
      <c r="Z929" s="17" t="s">
        <v>34</v>
      </c>
      <c r="AA929" s="18" t="s">
        <v>36</v>
      </c>
      <c r="AB929" s="18" t="s">
        <v>36</v>
      </c>
      <c r="AC929" s="14" t="s">
        <v>36</v>
      </c>
      <c r="AD929" s="14"/>
      <c r="AE929" s="21">
        <v>1198108907</v>
      </c>
      <c r="AF929" s="19">
        <f t="shared" ref="AF929:AF933" si="1059">LEN(AE929)</f>
        <v>10</v>
      </c>
      <c r="AG929" s="19">
        <v>1101110802739</v>
      </c>
      <c r="AH929" s="19">
        <f t="shared" ref="AH929" si="1060">LEN(AG929)</f>
        <v>13</v>
      </c>
    </row>
    <row r="930" spans="1:34" ht="17.25" thickBot="1">
      <c r="A930" s="10" t="s">
        <v>27</v>
      </c>
      <c r="B930" s="11" t="s">
        <v>28</v>
      </c>
      <c r="C930" s="12" t="str">
        <f t="shared" si="864"/>
        <v>https://rnrsurvey.cafe24.com/2023ict_employ/survey/p1.php?id=5070WSTYD12HZI54UIZ13972KWE504DJF</v>
      </c>
      <c r="D930" s="10" t="s">
        <v>29</v>
      </c>
      <c r="E930" s="11" t="s">
        <v>28</v>
      </c>
      <c r="F930" s="12" t="str">
        <f t="shared" si="1021"/>
        <v>https://rnrsurvey.cafe24.com/2023ict_employ/survey/start.php?id=5070WSTYD12HZI54UIZ13972KWE504DJF</v>
      </c>
      <c r="G930" s="12" t="s">
        <v>8756</v>
      </c>
      <c r="H930" s="13">
        <v>13972</v>
      </c>
      <c r="I930" s="20" t="s">
        <v>30</v>
      </c>
      <c r="J930" s="14" t="s">
        <v>2577</v>
      </c>
      <c r="K930" s="14" t="s">
        <v>42</v>
      </c>
      <c r="L930" s="14" t="s">
        <v>2578</v>
      </c>
      <c r="M930" s="23">
        <v>119</v>
      </c>
      <c r="N930" s="23">
        <v>9.52</v>
      </c>
      <c r="O930" s="23">
        <v>0</v>
      </c>
      <c r="P930" s="34">
        <v>0</v>
      </c>
      <c r="Q930" s="34">
        <f t="shared" si="1022"/>
        <v>109.48</v>
      </c>
      <c r="R930" s="23">
        <v>5</v>
      </c>
      <c r="S930" s="23">
        <v>6</v>
      </c>
      <c r="T930" s="34">
        <v>0</v>
      </c>
      <c r="U930" s="34">
        <v>1</v>
      </c>
      <c r="V930" s="38">
        <v>0</v>
      </c>
      <c r="W930" s="40">
        <v>0</v>
      </c>
      <c r="X930" s="23">
        <v>25</v>
      </c>
      <c r="Y930" s="34">
        <v>8</v>
      </c>
      <c r="Z930" s="17" t="s">
        <v>34</v>
      </c>
      <c r="AA930" s="18" t="s">
        <v>2579</v>
      </c>
      <c r="AB930" s="18" t="s">
        <v>148</v>
      </c>
      <c r="AC930" s="14" t="s">
        <v>77</v>
      </c>
      <c r="AD930" s="14"/>
      <c r="AE930" s="21">
        <v>1148609487</v>
      </c>
      <c r="AF930" s="19">
        <f t="shared" si="1059"/>
        <v>10</v>
      </c>
      <c r="AG930" s="19">
        <v>1101112251760</v>
      </c>
      <c r="AH930" s="19">
        <f t="shared" ref="AH930" si="1061">LEN(AG930)</f>
        <v>13</v>
      </c>
    </row>
    <row r="931" spans="1:34" ht="17.25" thickBot="1">
      <c r="A931" s="10" t="s">
        <v>27</v>
      </c>
      <c r="B931" s="11" t="s">
        <v>28</v>
      </c>
      <c r="C931" s="12" t="str">
        <f t="shared" si="864"/>
        <v>https://rnrsurvey.cafe24.com/2023ict_employ/survey/p1.php?id=5070WSTYD12HZI54UIZ13316KWE504DJF</v>
      </c>
      <c r="D931" s="10" t="s">
        <v>29</v>
      </c>
      <c r="E931" s="11" t="s">
        <v>28</v>
      </c>
      <c r="F931" s="12" t="str">
        <f t="shared" si="1021"/>
        <v>https://rnrsurvey.cafe24.com/2023ict_employ/survey/start.php?id=5070WSTYD12HZI54UIZ13316KWE504DJF</v>
      </c>
      <c r="G931" s="12" t="s">
        <v>8757</v>
      </c>
      <c r="H931" s="13">
        <v>13316</v>
      </c>
      <c r="I931" s="20" t="s">
        <v>70</v>
      </c>
      <c r="J931" s="14" t="s">
        <v>2580</v>
      </c>
      <c r="K931" s="14" t="s">
        <v>32</v>
      </c>
      <c r="L931" s="14" t="s">
        <v>2581</v>
      </c>
      <c r="M931" s="34">
        <v>275</v>
      </c>
      <c r="N931" s="34">
        <v>15</v>
      </c>
      <c r="O931" s="34">
        <v>0</v>
      </c>
      <c r="P931" s="34">
        <v>0</v>
      </c>
      <c r="Q931" s="34">
        <f t="shared" si="1022"/>
        <v>260</v>
      </c>
      <c r="R931" s="34">
        <v>6</v>
      </c>
      <c r="S931" s="34">
        <v>2</v>
      </c>
      <c r="T931" s="34">
        <v>0</v>
      </c>
      <c r="U931" s="34">
        <v>15</v>
      </c>
      <c r="V931" s="38">
        <v>36</v>
      </c>
      <c r="W931" s="39">
        <v>4</v>
      </c>
      <c r="X931" s="23">
        <v>24</v>
      </c>
      <c r="Y931" s="34">
        <v>12</v>
      </c>
      <c r="Z931" s="17" t="s">
        <v>34</v>
      </c>
      <c r="AA931" s="18" t="s">
        <v>2582</v>
      </c>
      <c r="AB931" s="18" t="s">
        <v>453</v>
      </c>
      <c r="AC931" s="14" t="s">
        <v>149</v>
      </c>
      <c r="AD931" s="14"/>
      <c r="AE931" s="21">
        <v>1078609121</v>
      </c>
      <c r="AF931" s="19">
        <f t="shared" si="1059"/>
        <v>10</v>
      </c>
      <c r="AG931" s="19">
        <v>1101112386468</v>
      </c>
      <c r="AH931" s="19">
        <f t="shared" ref="AH931" si="1062">LEN(AG931)</f>
        <v>13</v>
      </c>
    </row>
    <row r="932" spans="1:34" thickBot="1">
      <c r="A932" s="10" t="s">
        <v>27</v>
      </c>
      <c r="B932" s="11" t="s">
        <v>28</v>
      </c>
      <c r="C932" s="12" t="str">
        <f t="shared" si="864"/>
        <v>https://rnrsurvey.cafe24.com/2023ict_employ/survey/p1.php?id=5070WSTYD12HZI54UIZ15332KWE504DJF</v>
      </c>
      <c r="D932" s="10" t="s">
        <v>29</v>
      </c>
      <c r="E932" s="11" t="s">
        <v>28</v>
      </c>
      <c r="F932" s="12" t="str">
        <f t="shared" si="1021"/>
        <v>https://rnrsurvey.cafe24.com/2023ict_employ/survey/start.php?id=5070WSTYD12HZI54UIZ15332KWE504DJF</v>
      </c>
      <c r="G932" s="12" t="s">
        <v>8758</v>
      </c>
      <c r="H932" s="13">
        <v>15332</v>
      </c>
      <c r="I932" s="20" t="s">
        <v>30</v>
      </c>
      <c r="J932" s="14" t="s">
        <v>2583</v>
      </c>
      <c r="K932" s="14" t="s">
        <v>50</v>
      </c>
      <c r="L932" s="14" t="s">
        <v>2584</v>
      </c>
      <c r="M932" s="34">
        <v>15</v>
      </c>
      <c r="N932" s="23">
        <v>1.2</v>
      </c>
      <c r="O932" s="23">
        <v>0.15</v>
      </c>
      <c r="P932" s="34">
        <v>0</v>
      </c>
      <c r="Q932" s="34">
        <f t="shared" si="1022"/>
        <v>13.65</v>
      </c>
      <c r="R932" s="23">
        <v>5</v>
      </c>
      <c r="S932" s="23">
        <v>5</v>
      </c>
      <c r="T932" s="34">
        <v>0</v>
      </c>
      <c r="U932" s="34">
        <v>1</v>
      </c>
      <c r="V932" s="41">
        <v>1</v>
      </c>
      <c r="W932" s="40">
        <v>1</v>
      </c>
      <c r="X932" s="23">
        <v>2</v>
      </c>
      <c r="Y932" s="34">
        <v>1</v>
      </c>
      <c r="Z932" s="17" t="s">
        <v>34</v>
      </c>
      <c r="AA932" s="18" t="s">
        <v>36</v>
      </c>
      <c r="AB932" s="18" t="s">
        <v>148</v>
      </c>
      <c r="AC932" s="14" t="s">
        <v>77</v>
      </c>
      <c r="AD932" s="14" t="s">
        <v>10815</v>
      </c>
      <c r="AE932" s="21">
        <v>5148118385</v>
      </c>
      <c r="AF932" s="19">
        <f t="shared" si="1059"/>
        <v>10</v>
      </c>
      <c r="AG932" s="19">
        <v>1801110076645</v>
      </c>
      <c r="AH932" s="19">
        <f t="shared" ref="AH932" si="1063">LEN(AG932)</f>
        <v>13</v>
      </c>
    </row>
    <row r="933" spans="1:34" ht="17.25" thickBot="1">
      <c r="A933" s="10" t="s">
        <v>27</v>
      </c>
      <c r="B933" s="11" t="s">
        <v>28</v>
      </c>
      <c r="C933" s="12" t="str">
        <f t="shared" si="864"/>
        <v>https://rnrsurvey.cafe24.com/2023ict_employ/survey/p1.php?id=5070WSTYD12HZI54UIZ16668KWE504DJF</v>
      </c>
      <c r="D933" s="10" t="s">
        <v>29</v>
      </c>
      <c r="E933" s="11" t="s">
        <v>28</v>
      </c>
      <c r="F933" s="12" t="str">
        <f t="shared" si="1021"/>
        <v>https://rnrsurvey.cafe24.com/2023ict_employ/survey/start.php?id=5070WSTYD12HZI54UIZ16668KWE504DJF</v>
      </c>
      <c r="G933" s="12" t="s">
        <v>8759</v>
      </c>
      <c r="H933" s="13">
        <v>16668</v>
      </c>
      <c r="I933" s="20" t="s">
        <v>30</v>
      </c>
      <c r="J933" s="14" t="s">
        <v>2585</v>
      </c>
      <c r="K933" s="14" t="s">
        <v>39</v>
      </c>
      <c r="L933" s="14" t="s">
        <v>2586</v>
      </c>
      <c r="M933" s="34">
        <v>10</v>
      </c>
      <c r="N933" s="34">
        <v>0</v>
      </c>
      <c r="O933" s="34">
        <v>0</v>
      </c>
      <c r="P933" s="34">
        <v>0</v>
      </c>
      <c r="Q933" s="34">
        <f t="shared" si="1022"/>
        <v>10</v>
      </c>
      <c r="R933" s="34">
        <v>5</v>
      </c>
      <c r="S933" s="34">
        <v>10</v>
      </c>
      <c r="T933" s="34">
        <v>0</v>
      </c>
      <c r="U933" s="34">
        <v>3</v>
      </c>
      <c r="V933" s="38">
        <v>0</v>
      </c>
      <c r="W933" s="40">
        <v>0</v>
      </c>
      <c r="X933" s="23">
        <v>3</v>
      </c>
      <c r="Y933" s="34">
        <v>2</v>
      </c>
      <c r="Z933" s="17"/>
      <c r="AA933" s="18" t="s">
        <v>2587</v>
      </c>
      <c r="AB933" s="18" t="s">
        <v>247</v>
      </c>
      <c r="AC933" s="14" t="s">
        <v>77</v>
      </c>
      <c r="AD933" s="14" t="s">
        <v>2588</v>
      </c>
      <c r="AE933" s="21">
        <v>6048130663</v>
      </c>
      <c r="AF933" s="19">
        <f t="shared" si="1059"/>
        <v>10</v>
      </c>
      <c r="AG933" s="19">
        <v>1801110200575</v>
      </c>
      <c r="AH933" s="19">
        <f t="shared" ref="AH933" si="1064">LEN(AG933)</f>
        <v>13</v>
      </c>
    </row>
    <row r="934" spans="1:34" ht="17.25" thickBot="1">
      <c r="A934" s="10" t="s">
        <v>27</v>
      </c>
      <c r="B934" s="11" t="s">
        <v>28</v>
      </c>
      <c r="C934" s="12" t="str">
        <f t="shared" si="864"/>
        <v>https://rnrsurvey.cafe24.com/2023ict_employ/survey/p1.php?id=5070WSTYD12HZI54UIZ16674KWE504DJF</v>
      </c>
      <c r="D934" s="10" t="s">
        <v>29</v>
      </c>
      <c r="E934" s="11" t="s">
        <v>28</v>
      </c>
      <c r="F934" s="12" t="str">
        <f t="shared" si="1021"/>
        <v>https://rnrsurvey.cafe24.com/2023ict_employ/survey/start.php?id=5070WSTYD12HZI54UIZ16674KWE504DJF</v>
      </c>
      <c r="G934" s="12" t="s">
        <v>8760</v>
      </c>
      <c r="H934" s="13">
        <v>16674</v>
      </c>
      <c r="I934" s="20" t="s">
        <v>30</v>
      </c>
      <c r="J934" s="14" t="s">
        <v>2589</v>
      </c>
      <c r="K934" s="14" t="s">
        <v>39</v>
      </c>
      <c r="L934" s="14" t="s">
        <v>2590</v>
      </c>
      <c r="M934" s="34">
        <v>11</v>
      </c>
      <c r="N934" s="34">
        <v>0</v>
      </c>
      <c r="O934" s="23">
        <v>0</v>
      </c>
      <c r="P934" s="34">
        <v>0</v>
      </c>
      <c r="Q934" s="34">
        <f t="shared" si="1022"/>
        <v>11</v>
      </c>
      <c r="R934" s="34">
        <v>8</v>
      </c>
      <c r="S934" s="34">
        <v>10</v>
      </c>
      <c r="T934" s="34">
        <v>0</v>
      </c>
      <c r="U934" s="34">
        <v>0</v>
      </c>
      <c r="V934" s="38">
        <v>0</v>
      </c>
      <c r="W934" s="40">
        <v>0</v>
      </c>
      <c r="X934" s="23">
        <v>3</v>
      </c>
      <c r="Y934" s="34">
        <v>3</v>
      </c>
      <c r="Z934" s="17"/>
      <c r="AA934" s="18" t="s">
        <v>36</v>
      </c>
      <c r="AB934" s="18" t="s">
        <v>36</v>
      </c>
      <c r="AC934" s="14" t="s">
        <v>36</v>
      </c>
      <c r="AD934" s="14"/>
      <c r="AE934" s="21">
        <v>4278800445</v>
      </c>
      <c r="AF934" s="19">
        <f>LEN(AE934)</f>
        <v>10</v>
      </c>
      <c r="AG934" s="19">
        <v>1358110290105</v>
      </c>
      <c r="AH934" s="19">
        <f t="shared" ref="AH934" si="1065">LEN(AG934)</f>
        <v>13</v>
      </c>
    </row>
    <row r="935" spans="1:34" thickBot="1">
      <c r="A935" s="10" t="s">
        <v>27</v>
      </c>
      <c r="B935" s="11" t="s">
        <v>28</v>
      </c>
      <c r="C935" s="12" t="str">
        <f t="shared" si="864"/>
        <v>https://rnrsurvey.cafe24.com/2023ict_employ/survey/p1.php?id=5070WSTYD12HZI54UIZ16293KWE504DJF</v>
      </c>
      <c r="D935" s="10" t="s">
        <v>29</v>
      </c>
      <c r="E935" s="11" t="s">
        <v>28</v>
      </c>
      <c r="F935" s="12" t="str">
        <f t="shared" si="1021"/>
        <v>https://rnrsurvey.cafe24.com/2023ict_employ/survey/start.php?id=5070WSTYD12HZI54UIZ16293KWE504DJF</v>
      </c>
      <c r="G935" s="12" t="s">
        <v>8761</v>
      </c>
      <c r="H935" s="13">
        <v>16293</v>
      </c>
      <c r="I935" s="20" t="s">
        <v>30</v>
      </c>
      <c r="J935" s="14" t="s">
        <v>2591</v>
      </c>
      <c r="K935" s="14" t="s">
        <v>39</v>
      </c>
      <c r="L935" s="14" t="s">
        <v>2592</v>
      </c>
      <c r="M935" s="34">
        <v>20</v>
      </c>
      <c r="N935" s="34">
        <v>0</v>
      </c>
      <c r="O935" s="34">
        <v>0</v>
      </c>
      <c r="P935" s="34">
        <v>0</v>
      </c>
      <c r="Q935" s="34">
        <f t="shared" si="1022"/>
        <v>20</v>
      </c>
      <c r="R935" s="34">
        <v>8</v>
      </c>
      <c r="S935" s="23">
        <v>8</v>
      </c>
      <c r="T935" s="34">
        <v>0</v>
      </c>
      <c r="U935" s="34">
        <v>2</v>
      </c>
      <c r="V935" s="41">
        <v>1</v>
      </c>
      <c r="W935" s="40">
        <v>1</v>
      </c>
      <c r="X935" s="23">
        <v>5</v>
      </c>
      <c r="Y935" s="34">
        <v>2</v>
      </c>
      <c r="Z935" s="17" t="s">
        <v>34</v>
      </c>
      <c r="AA935" s="18" t="s">
        <v>2593</v>
      </c>
      <c r="AB935" s="18" t="s">
        <v>2594</v>
      </c>
      <c r="AC935" s="14" t="s">
        <v>77</v>
      </c>
      <c r="AD935" s="14" t="s">
        <v>2595</v>
      </c>
      <c r="AE935" s="21">
        <v>2098101546</v>
      </c>
      <c r="AF935" s="19">
        <f t="shared" ref="AF935:AF936" si="1066">LEN(AE935)</f>
        <v>10</v>
      </c>
      <c r="AG935" s="19">
        <v>1101110118459</v>
      </c>
      <c r="AH935" s="19">
        <f t="shared" ref="AH935" si="1067">LEN(AG935)</f>
        <v>13</v>
      </c>
    </row>
    <row r="936" spans="1:34" thickBot="1">
      <c r="A936" s="10" t="s">
        <v>27</v>
      </c>
      <c r="B936" s="11" t="s">
        <v>28</v>
      </c>
      <c r="C936" s="12" t="str">
        <f t="shared" si="864"/>
        <v>https://rnrsurvey.cafe24.com/2023ict_employ/survey/p1.php?id=5070WSTYD12HZI54UIZ19108KWE504DJF</v>
      </c>
      <c r="D936" s="10" t="s">
        <v>29</v>
      </c>
      <c r="E936" s="11" t="s">
        <v>28</v>
      </c>
      <c r="F936" s="12" t="str">
        <f t="shared" si="1021"/>
        <v>https://rnrsurvey.cafe24.com/2023ict_employ/survey/start.php?id=5070WSTYD12HZI54UIZ19108KWE504DJF</v>
      </c>
      <c r="G936" s="12" t="s">
        <v>8762</v>
      </c>
      <c r="H936" s="13">
        <v>19108</v>
      </c>
      <c r="I936" s="20" t="s">
        <v>30</v>
      </c>
      <c r="J936" s="14" t="s">
        <v>2596</v>
      </c>
      <c r="K936" s="14" t="s">
        <v>53</v>
      </c>
      <c r="L936" s="14" t="s">
        <v>2597</v>
      </c>
      <c r="M936" s="34">
        <v>69</v>
      </c>
      <c r="N936" s="34">
        <v>0</v>
      </c>
      <c r="O936" s="23">
        <v>0</v>
      </c>
      <c r="P936" s="34">
        <v>0</v>
      </c>
      <c r="Q936" s="34">
        <f t="shared" si="1022"/>
        <v>69</v>
      </c>
      <c r="R936" s="23">
        <v>6</v>
      </c>
      <c r="S936" s="23">
        <v>5</v>
      </c>
      <c r="T936" s="34">
        <v>0</v>
      </c>
      <c r="U936" s="34">
        <v>6</v>
      </c>
      <c r="V936" s="41">
        <v>1</v>
      </c>
      <c r="W936" s="40">
        <v>1</v>
      </c>
      <c r="X936" s="23">
        <v>18</v>
      </c>
      <c r="Y936" s="34">
        <v>6</v>
      </c>
      <c r="Z936" s="17" t="s">
        <v>34</v>
      </c>
      <c r="AA936" s="18" t="s">
        <v>36</v>
      </c>
      <c r="AB936" s="18" t="s">
        <v>121</v>
      </c>
      <c r="AC936" s="14" t="s">
        <v>121</v>
      </c>
      <c r="AD936" s="14" t="s">
        <v>2598</v>
      </c>
      <c r="AE936" s="21">
        <v>2148666264</v>
      </c>
      <c r="AF936" s="19">
        <f t="shared" si="1066"/>
        <v>10</v>
      </c>
      <c r="AG936" s="19">
        <v>1101112051904</v>
      </c>
      <c r="AH936" s="19">
        <f t="shared" ref="AH936" si="1068">LEN(AG936)</f>
        <v>13</v>
      </c>
    </row>
    <row r="937" spans="1:34" ht="17.25" thickBot="1">
      <c r="A937" s="10" t="s">
        <v>27</v>
      </c>
      <c r="B937" s="11" t="s">
        <v>28</v>
      </c>
      <c r="C937" s="12" t="str">
        <f t="shared" si="864"/>
        <v>https://rnrsurvey.cafe24.com/2023ict_employ/survey/p1.php?id=5070WSTYD12HZI54UIZ16804KWE504DJF</v>
      </c>
      <c r="D937" s="10" t="s">
        <v>29</v>
      </c>
      <c r="E937" s="11" t="s">
        <v>28</v>
      </c>
      <c r="F937" s="12" t="str">
        <f t="shared" si="1021"/>
        <v>https://rnrsurvey.cafe24.com/2023ict_employ/survey/start.php?id=5070WSTYD12HZI54UIZ16804KWE504DJF</v>
      </c>
      <c r="G937" s="12" t="s">
        <v>8763</v>
      </c>
      <c r="H937" s="13">
        <v>16804</v>
      </c>
      <c r="I937" s="20" t="s">
        <v>30</v>
      </c>
      <c r="J937" s="14" t="s">
        <v>2599</v>
      </c>
      <c r="K937" s="14" t="s">
        <v>39</v>
      </c>
      <c r="L937" s="14" t="s">
        <v>2600</v>
      </c>
      <c r="M937" s="34">
        <v>33</v>
      </c>
      <c r="N937" s="34">
        <v>1</v>
      </c>
      <c r="O937" s="23">
        <v>0</v>
      </c>
      <c r="P937" s="34">
        <v>0</v>
      </c>
      <c r="Q937" s="34">
        <f t="shared" si="1022"/>
        <v>32</v>
      </c>
      <c r="R937" s="34">
        <v>9</v>
      </c>
      <c r="S937" s="34">
        <v>1</v>
      </c>
      <c r="T937" s="34">
        <v>0</v>
      </c>
      <c r="U937" s="34">
        <v>19</v>
      </c>
      <c r="V937" s="38">
        <v>1</v>
      </c>
      <c r="W937" s="40">
        <v>1</v>
      </c>
      <c r="X937" s="23">
        <v>0</v>
      </c>
      <c r="Y937" s="34">
        <v>0</v>
      </c>
      <c r="Z937" s="17" t="s">
        <v>34</v>
      </c>
      <c r="AA937" s="18" t="s">
        <v>36</v>
      </c>
      <c r="AB937" s="18" t="s">
        <v>36</v>
      </c>
      <c r="AC937" s="14" t="s">
        <v>36</v>
      </c>
      <c r="AD937" s="14"/>
      <c r="AE937" s="21">
        <v>1048157634</v>
      </c>
      <c r="AF937" s="19">
        <f t="shared" ref="AF937:AF938" si="1069">LEN(AE937)</f>
        <v>10</v>
      </c>
      <c r="AG937" s="19">
        <v>1101112086860</v>
      </c>
      <c r="AH937" s="19">
        <f t="shared" ref="AH937" si="1070">LEN(AG937)</f>
        <v>13</v>
      </c>
    </row>
    <row r="938" spans="1:34" thickBot="1">
      <c r="A938" s="10" t="s">
        <v>27</v>
      </c>
      <c r="B938" s="11" t="s">
        <v>28</v>
      </c>
      <c r="C938" s="12" t="str">
        <f t="shared" si="864"/>
        <v>https://rnrsurvey.cafe24.com/2023ict_employ/survey/p1.php?id=5070WSTYD12HZI54UIZ14287KWE504DJF</v>
      </c>
      <c r="D938" s="10" t="s">
        <v>29</v>
      </c>
      <c r="E938" s="11" t="s">
        <v>28</v>
      </c>
      <c r="F938" s="12" t="str">
        <f t="shared" si="1021"/>
        <v>https://rnrsurvey.cafe24.com/2023ict_employ/survey/start.php?id=5070WSTYD12HZI54UIZ14287KWE504DJF</v>
      </c>
      <c r="G938" s="12" t="s">
        <v>8764</v>
      </c>
      <c r="H938" s="13">
        <v>14287</v>
      </c>
      <c r="I938" s="20" t="s">
        <v>30</v>
      </c>
      <c r="J938" s="14" t="s">
        <v>2601</v>
      </c>
      <c r="K938" s="14" t="s">
        <v>42</v>
      </c>
      <c r="L938" s="14" t="s">
        <v>2602</v>
      </c>
      <c r="M938" s="23">
        <v>6</v>
      </c>
      <c r="N938" s="23">
        <v>0.48</v>
      </c>
      <c r="O938" s="23">
        <v>0.24</v>
      </c>
      <c r="P938" s="34">
        <v>0</v>
      </c>
      <c r="Q938" s="34">
        <f t="shared" si="1022"/>
        <v>5.2799999999999994</v>
      </c>
      <c r="R938" s="23">
        <v>8</v>
      </c>
      <c r="S938" s="23">
        <v>0</v>
      </c>
      <c r="T938" s="34">
        <v>0</v>
      </c>
      <c r="U938" s="34">
        <v>1</v>
      </c>
      <c r="V938" s="41">
        <v>0</v>
      </c>
      <c r="W938" s="40">
        <v>0</v>
      </c>
      <c r="X938" s="23">
        <v>1</v>
      </c>
      <c r="Y938" s="34">
        <v>0</v>
      </c>
      <c r="Z938" s="17" t="s">
        <v>34</v>
      </c>
      <c r="AA938" s="18" t="s">
        <v>2603</v>
      </c>
      <c r="AB938" s="18" t="s">
        <v>36</v>
      </c>
      <c r="AC938" s="14" t="s">
        <v>36</v>
      </c>
      <c r="AD938" s="14"/>
      <c r="AE938" s="21">
        <v>2148621331</v>
      </c>
      <c r="AF938" s="19">
        <f t="shared" si="1069"/>
        <v>10</v>
      </c>
      <c r="AG938" s="19">
        <v>1101111506695</v>
      </c>
      <c r="AH938" s="19">
        <f t="shared" ref="AH938" si="1071">LEN(AG938)</f>
        <v>13</v>
      </c>
    </row>
    <row r="939" spans="1:34" thickBot="1">
      <c r="A939" s="10" t="s">
        <v>27</v>
      </c>
      <c r="B939" s="11" t="s">
        <v>28</v>
      </c>
      <c r="C939" s="12" t="str">
        <f t="shared" si="864"/>
        <v>https://rnrsurvey.cafe24.com/2023ict_employ/survey/p1.php?id=5070WSTYD12HZI54UIZ10866KWE504DJF</v>
      </c>
      <c r="D939" s="10" t="s">
        <v>29</v>
      </c>
      <c r="E939" s="11" t="s">
        <v>28</v>
      </c>
      <c r="F939" s="12" t="str">
        <f t="shared" si="1021"/>
        <v>https://rnrsurvey.cafe24.com/2023ict_employ/survey/start.php?id=5070WSTYD12HZI54UIZ10866KWE504DJF</v>
      </c>
      <c r="G939" s="12" t="s">
        <v>8765</v>
      </c>
      <c r="H939" s="13">
        <v>10866</v>
      </c>
      <c r="I939" s="20" t="s">
        <v>70</v>
      </c>
      <c r="J939" s="14" t="s">
        <v>2604</v>
      </c>
      <c r="K939" s="14" t="s">
        <v>84</v>
      </c>
      <c r="L939" s="14" t="s">
        <v>2605</v>
      </c>
      <c r="M939" s="23">
        <v>218</v>
      </c>
      <c r="N939" s="23">
        <v>15.260000000000002</v>
      </c>
      <c r="O939" s="23">
        <v>0</v>
      </c>
      <c r="P939" s="34">
        <v>0</v>
      </c>
      <c r="Q939" s="34">
        <f t="shared" si="1022"/>
        <v>202.74</v>
      </c>
      <c r="R939" s="23">
        <v>8</v>
      </c>
      <c r="S939" s="23">
        <v>0</v>
      </c>
      <c r="T939" s="34">
        <v>0</v>
      </c>
      <c r="U939" s="34">
        <v>11</v>
      </c>
      <c r="V939" s="41">
        <v>9</v>
      </c>
      <c r="W939" s="40">
        <v>2</v>
      </c>
      <c r="X939" s="23">
        <v>28</v>
      </c>
      <c r="Y939" s="34">
        <v>9</v>
      </c>
      <c r="Z939" s="17" t="s">
        <v>34</v>
      </c>
      <c r="AA939" s="18" t="s">
        <v>36</v>
      </c>
      <c r="AB939" s="18" t="s">
        <v>148</v>
      </c>
      <c r="AC939" s="14" t="s">
        <v>77</v>
      </c>
      <c r="AD939" s="14" t="s">
        <v>2606</v>
      </c>
      <c r="AE939" s="21">
        <v>2118661993</v>
      </c>
      <c r="AF939" s="19">
        <f>LEN(AE939)</f>
        <v>10</v>
      </c>
      <c r="AG939" s="19">
        <v>1101112021395</v>
      </c>
      <c r="AH939" s="19">
        <f t="shared" ref="AH939" si="1072">LEN(AG939)</f>
        <v>13</v>
      </c>
    </row>
    <row r="940" spans="1:34" ht="17.25" thickBot="1">
      <c r="A940" s="10" t="s">
        <v>27</v>
      </c>
      <c r="B940" s="11" t="s">
        <v>28</v>
      </c>
      <c r="C940" s="12" t="str">
        <f t="shared" si="864"/>
        <v>https://rnrsurvey.cafe24.com/2023ict_employ/survey/p1.php?id=5070WSTYD12HZI54UIZ14500KWE504DJF</v>
      </c>
      <c r="D940" s="10" t="s">
        <v>29</v>
      </c>
      <c r="E940" s="11" t="s">
        <v>28</v>
      </c>
      <c r="F940" s="12" t="str">
        <f t="shared" si="1021"/>
        <v>https://rnrsurvey.cafe24.com/2023ict_employ/survey/start.php?id=5070WSTYD12HZI54UIZ14500KWE504DJF</v>
      </c>
      <c r="G940" s="12" t="s">
        <v>8766</v>
      </c>
      <c r="H940" s="13">
        <v>14500</v>
      </c>
      <c r="I940" s="20" t="s">
        <v>30</v>
      </c>
      <c r="J940" s="14" t="s">
        <v>2607</v>
      </c>
      <c r="K940" s="14" t="s">
        <v>42</v>
      </c>
      <c r="L940" s="14" t="s">
        <v>2608</v>
      </c>
      <c r="M940" s="34">
        <v>160</v>
      </c>
      <c r="N940" s="34">
        <v>4</v>
      </c>
      <c r="O940" s="23">
        <v>4.8</v>
      </c>
      <c r="P940" s="34">
        <v>0</v>
      </c>
      <c r="Q940" s="34">
        <f t="shared" si="1022"/>
        <v>151.19999999999999</v>
      </c>
      <c r="R940" s="34">
        <v>7</v>
      </c>
      <c r="S940" s="34">
        <v>7</v>
      </c>
      <c r="T940" s="34">
        <v>0</v>
      </c>
      <c r="U940" s="34">
        <v>15</v>
      </c>
      <c r="V940" s="38">
        <v>10</v>
      </c>
      <c r="W940" s="40">
        <v>2</v>
      </c>
      <c r="X940" s="23">
        <v>35</v>
      </c>
      <c r="Y940" s="34">
        <v>35</v>
      </c>
      <c r="Z940" s="17" t="s">
        <v>34</v>
      </c>
      <c r="AA940" s="18" t="s">
        <v>2609</v>
      </c>
      <c r="AB940" s="18" t="s">
        <v>36</v>
      </c>
      <c r="AC940" s="14" t="s">
        <v>36</v>
      </c>
      <c r="AD940" s="14"/>
      <c r="AE940" s="21">
        <v>1238195565</v>
      </c>
      <c r="AF940" s="19">
        <f>LEN(AE940)</f>
        <v>10</v>
      </c>
      <c r="AG940" s="19">
        <v>1341110114615</v>
      </c>
      <c r="AH940" s="19">
        <f t="shared" ref="AH940" si="1073">LEN(AG940)</f>
        <v>13</v>
      </c>
    </row>
    <row r="941" spans="1:34" ht="17.25" thickBot="1">
      <c r="A941" s="10" t="s">
        <v>27</v>
      </c>
      <c r="B941" s="11" t="s">
        <v>28</v>
      </c>
      <c r="C941" s="12" t="str">
        <f t="shared" si="864"/>
        <v>https://rnrsurvey.cafe24.com/2023ict_employ/survey/p1.php?id=5070WSTYD12HZI54UIZ16618KWE504DJF</v>
      </c>
      <c r="D941" s="10" t="s">
        <v>29</v>
      </c>
      <c r="E941" s="11" t="s">
        <v>28</v>
      </c>
      <c r="F941" s="12" t="str">
        <f t="shared" si="1021"/>
        <v>https://rnrsurvey.cafe24.com/2023ict_employ/survey/start.php?id=5070WSTYD12HZI54UIZ16618KWE504DJF</v>
      </c>
      <c r="G941" s="12" t="s">
        <v>8767</v>
      </c>
      <c r="H941" s="13">
        <v>16618</v>
      </c>
      <c r="I941" s="20" t="s">
        <v>30</v>
      </c>
      <c r="J941" s="14" t="s">
        <v>2610</v>
      </c>
      <c r="K941" s="14" t="s">
        <v>39</v>
      </c>
      <c r="L941" s="14" t="s">
        <v>2611</v>
      </c>
      <c r="M941" s="34">
        <v>13</v>
      </c>
      <c r="N941" s="34">
        <v>0</v>
      </c>
      <c r="O941" s="34">
        <v>0</v>
      </c>
      <c r="P941" s="34">
        <v>0</v>
      </c>
      <c r="Q941" s="34">
        <f t="shared" si="1022"/>
        <v>13</v>
      </c>
      <c r="R941" s="34">
        <v>9</v>
      </c>
      <c r="S941" s="34">
        <v>3</v>
      </c>
      <c r="T941" s="34">
        <v>0</v>
      </c>
      <c r="U941" s="34">
        <v>1</v>
      </c>
      <c r="V941" s="38">
        <v>0</v>
      </c>
      <c r="W941" s="40">
        <v>0</v>
      </c>
      <c r="X941" s="23">
        <v>4</v>
      </c>
      <c r="Y941" s="34">
        <v>4</v>
      </c>
      <c r="Z941" s="17" t="s">
        <v>34</v>
      </c>
      <c r="AA941" s="18" t="s">
        <v>2612</v>
      </c>
      <c r="AB941" s="18" t="s">
        <v>237</v>
      </c>
      <c r="AC941" s="14" t="s">
        <v>77</v>
      </c>
      <c r="AD941" s="14" t="s">
        <v>2613</v>
      </c>
      <c r="AE941" s="21">
        <v>2208604415</v>
      </c>
      <c r="AF941" s="19">
        <f>LEN(AE941)</f>
        <v>10</v>
      </c>
      <c r="AG941" s="19">
        <v>1101112155673</v>
      </c>
      <c r="AH941" s="19">
        <f t="shared" ref="AH941" si="1074">LEN(AG941)</f>
        <v>13</v>
      </c>
    </row>
    <row r="942" spans="1:34" thickBot="1">
      <c r="A942" s="10" t="s">
        <v>27</v>
      </c>
      <c r="B942" s="11" t="s">
        <v>28</v>
      </c>
      <c r="C942" s="12" t="str">
        <f t="shared" si="864"/>
        <v>https://rnrsurvey.cafe24.com/2023ict_employ/survey/p1.php?id=5070WSTYD12HZI54UIZ15186KWE504DJF</v>
      </c>
      <c r="D942" s="10" t="s">
        <v>29</v>
      </c>
      <c r="E942" s="11" t="s">
        <v>28</v>
      </c>
      <c r="F942" s="12" t="str">
        <f t="shared" si="1021"/>
        <v>https://rnrsurvey.cafe24.com/2023ict_employ/survey/start.php?id=5070WSTYD12HZI54UIZ15186KWE504DJF</v>
      </c>
      <c r="G942" s="12" t="s">
        <v>8768</v>
      </c>
      <c r="H942" s="13">
        <v>15186</v>
      </c>
      <c r="I942" s="20" t="s">
        <v>30</v>
      </c>
      <c r="J942" s="14" t="s">
        <v>2614</v>
      </c>
      <c r="K942" s="14" t="s">
        <v>50</v>
      </c>
      <c r="L942" s="14" t="s">
        <v>2615</v>
      </c>
      <c r="M942" s="34">
        <v>50</v>
      </c>
      <c r="N942" s="34">
        <v>0</v>
      </c>
      <c r="O942" s="23">
        <v>0</v>
      </c>
      <c r="P942" s="34">
        <v>0</v>
      </c>
      <c r="Q942" s="34">
        <f t="shared" si="1022"/>
        <v>50</v>
      </c>
      <c r="R942" s="34">
        <v>9</v>
      </c>
      <c r="S942" s="34">
        <v>10</v>
      </c>
      <c r="T942" s="34">
        <v>0</v>
      </c>
      <c r="U942" s="34">
        <v>2</v>
      </c>
      <c r="V942" s="41">
        <v>1</v>
      </c>
      <c r="W942" s="40">
        <v>1</v>
      </c>
      <c r="X942" s="23">
        <v>7</v>
      </c>
      <c r="Y942" s="34">
        <v>3</v>
      </c>
      <c r="Z942" s="17"/>
      <c r="AA942" s="18" t="s">
        <v>2616</v>
      </c>
      <c r="AB942" s="18" t="s">
        <v>36</v>
      </c>
      <c r="AC942" s="14" t="s">
        <v>36</v>
      </c>
      <c r="AD942" s="14"/>
      <c r="AE942" s="21">
        <v>2068128226</v>
      </c>
      <c r="AF942" s="19">
        <f>LEN(AE942)</f>
        <v>10</v>
      </c>
      <c r="AG942" s="19">
        <v>1101112031716</v>
      </c>
      <c r="AH942" s="19">
        <f t="shared" ref="AH942" si="1075">LEN(AG942)</f>
        <v>13</v>
      </c>
    </row>
    <row r="943" spans="1:34" ht="17.25" thickBot="1">
      <c r="A943" s="10" t="s">
        <v>27</v>
      </c>
      <c r="B943" s="11" t="s">
        <v>28</v>
      </c>
      <c r="C943" s="12" t="str">
        <f t="shared" si="864"/>
        <v>https://rnrsurvey.cafe24.com/2023ict_employ/survey/p1.php?id=5070WSTYD12HZI54UIZ10973KWE504DJF</v>
      </c>
      <c r="D943" s="10" t="s">
        <v>29</v>
      </c>
      <c r="E943" s="11" t="s">
        <v>28</v>
      </c>
      <c r="F943" s="12" t="str">
        <f t="shared" si="1021"/>
        <v>https://rnrsurvey.cafe24.com/2023ict_employ/survey/start.php?id=5070WSTYD12HZI54UIZ10973KWE504DJF</v>
      </c>
      <c r="G943" s="12" t="s">
        <v>8769</v>
      </c>
      <c r="H943" s="13">
        <v>10973</v>
      </c>
      <c r="I943" s="20" t="s">
        <v>30</v>
      </c>
      <c r="J943" s="14" t="s">
        <v>2617</v>
      </c>
      <c r="K943" s="14" t="s">
        <v>165</v>
      </c>
      <c r="L943" s="14" t="s">
        <v>2618</v>
      </c>
      <c r="M943" s="34">
        <v>6</v>
      </c>
      <c r="N943" s="34">
        <v>0</v>
      </c>
      <c r="O943" s="23">
        <v>0.18</v>
      </c>
      <c r="P943" s="34">
        <v>0</v>
      </c>
      <c r="Q943" s="34">
        <f t="shared" si="1022"/>
        <v>5.82</v>
      </c>
      <c r="R943" s="34">
        <v>3</v>
      </c>
      <c r="S943" s="34">
        <v>5</v>
      </c>
      <c r="T943" s="34">
        <v>0</v>
      </c>
      <c r="U943" s="34">
        <v>6</v>
      </c>
      <c r="V943" s="38">
        <v>6</v>
      </c>
      <c r="W943" s="40">
        <v>2</v>
      </c>
      <c r="X943" s="23">
        <v>3</v>
      </c>
      <c r="Y943" s="34">
        <v>3</v>
      </c>
      <c r="Z943" s="17" t="s">
        <v>34</v>
      </c>
      <c r="AA943" s="18" t="s">
        <v>36</v>
      </c>
      <c r="AB943" s="18" t="s">
        <v>148</v>
      </c>
      <c r="AC943" s="14" t="s">
        <v>77</v>
      </c>
      <c r="AD943" s="14" t="s">
        <v>2619</v>
      </c>
      <c r="AE943" s="21">
        <v>1198165247</v>
      </c>
      <c r="AF943" s="19">
        <f t="shared" ref="AF943:AF944" si="1076">LEN(AE943)</f>
        <v>10</v>
      </c>
      <c r="AG943" s="19">
        <v>1101112768476</v>
      </c>
      <c r="AH943" s="19">
        <f t="shared" ref="AH943" si="1077">LEN(AG943)</f>
        <v>13</v>
      </c>
    </row>
    <row r="944" spans="1:34" thickBot="1">
      <c r="A944" s="10" t="s">
        <v>27</v>
      </c>
      <c r="B944" s="11" t="s">
        <v>28</v>
      </c>
      <c r="C944" s="12" t="str">
        <f t="shared" si="864"/>
        <v>https://rnrsurvey.cafe24.com/2023ict_employ/survey/p1.php?id=5070WSTYD12HZI54UIZ17289KWE504DJF</v>
      </c>
      <c r="D944" s="10" t="s">
        <v>29</v>
      </c>
      <c r="E944" s="11" t="s">
        <v>28</v>
      </c>
      <c r="F944" s="12" t="str">
        <f t="shared" si="1021"/>
        <v>https://rnrsurvey.cafe24.com/2023ict_employ/survey/start.php?id=5070WSTYD12HZI54UIZ17289KWE504DJF</v>
      </c>
      <c r="G944" s="12" t="s">
        <v>8770</v>
      </c>
      <c r="H944" s="13">
        <v>17289</v>
      </c>
      <c r="I944" s="20" t="s">
        <v>70</v>
      </c>
      <c r="J944" s="14" t="s">
        <v>2620</v>
      </c>
      <c r="K944" s="14" t="s">
        <v>39</v>
      </c>
      <c r="L944" s="14" t="s">
        <v>2621</v>
      </c>
      <c r="M944" s="23">
        <v>385</v>
      </c>
      <c r="N944" s="23">
        <v>30.8</v>
      </c>
      <c r="O944" s="23">
        <v>0</v>
      </c>
      <c r="P944" s="34">
        <v>0</v>
      </c>
      <c r="Q944" s="34">
        <f t="shared" si="1022"/>
        <v>354.2</v>
      </c>
      <c r="R944" s="23">
        <v>5</v>
      </c>
      <c r="S944" s="23">
        <v>5</v>
      </c>
      <c r="T944" s="34">
        <v>0</v>
      </c>
      <c r="U944" s="34">
        <v>12</v>
      </c>
      <c r="V944" s="41">
        <v>12</v>
      </c>
      <c r="W944" s="40">
        <v>2</v>
      </c>
      <c r="X944" s="23">
        <v>69</v>
      </c>
      <c r="Y944" s="34">
        <v>17</v>
      </c>
      <c r="Z944" s="17" t="s">
        <v>34</v>
      </c>
      <c r="AA944" s="18" t="s">
        <v>2622</v>
      </c>
      <c r="AB944" s="18" t="s">
        <v>148</v>
      </c>
      <c r="AC944" s="14" t="s">
        <v>324</v>
      </c>
      <c r="AD944" s="14" t="s">
        <v>2623</v>
      </c>
      <c r="AE944" s="21">
        <v>1078646499</v>
      </c>
      <c r="AF944" s="19">
        <f t="shared" si="1076"/>
        <v>10</v>
      </c>
      <c r="AG944" s="19">
        <v>1101112954413</v>
      </c>
      <c r="AH944" s="19">
        <f t="shared" ref="AH944" si="1078">LEN(AG944)</f>
        <v>13</v>
      </c>
    </row>
    <row r="945" spans="1:34" ht="17.25" thickBot="1">
      <c r="A945" s="10" t="s">
        <v>27</v>
      </c>
      <c r="B945" s="11" t="s">
        <v>28</v>
      </c>
      <c r="C945" s="12" t="str">
        <f t="shared" si="864"/>
        <v>https://rnrsurvey.cafe24.com/2023ict_employ/survey/p1.php?id=5070WSTYD12HZI54UIZ12279KWE504DJF</v>
      </c>
      <c r="D945" s="10" t="s">
        <v>29</v>
      </c>
      <c r="E945" s="11" t="s">
        <v>28</v>
      </c>
      <c r="F945" s="12" t="str">
        <f t="shared" si="1021"/>
        <v>https://rnrsurvey.cafe24.com/2023ict_employ/survey/start.php?id=5070WSTYD12HZI54UIZ12279KWE504DJF</v>
      </c>
      <c r="G945" s="12" t="s">
        <v>8771</v>
      </c>
      <c r="H945" s="13">
        <v>12279</v>
      </c>
      <c r="I945" s="20" t="s">
        <v>30</v>
      </c>
      <c r="J945" s="14" t="s">
        <v>2624</v>
      </c>
      <c r="K945" s="14" t="s">
        <v>106</v>
      </c>
      <c r="L945" s="14" t="s">
        <v>2625</v>
      </c>
      <c r="M945" s="34">
        <v>5</v>
      </c>
      <c r="N945" s="34">
        <v>0</v>
      </c>
      <c r="O945" s="34">
        <v>0</v>
      </c>
      <c r="P945" s="34">
        <v>0</v>
      </c>
      <c r="Q945" s="34">
        <f t="shared" si="1022"/>
        <v>5</v>
      </c>
      <c r="R945" s="34">
        <v>8</v>
      </c>
      <c r="S945" s="34">
        <v>10</v>
      </c>
      <c r="T945" s="34">
        <v>0</v>
      </c>
      <c r="U945" s="34">
        <v>0</v>
      </c>
      <c r="V945" s="38">
        <v>0</v>
      </c>
      <c r="W945" s="40">
        <v>0</v>
      </c>
      <c r="X945" s="23">
        <v>0</v>
      </c>
      <c r="Y945" s="34">
        <v>0</v>
      </c>
      <c r="Z945" s="25"/>
      <c r="AA945" s="18" t="s">
        <v>36</v>
      </c>
      <c r="AB945" s="18" t="s">
        <v>36</v>
      </c>
      <c r="AC945" s="14" t="s">
        <v>36</v>
      </c>
      <c r="AD945" s="14"/>
      <c r="AE945" s="21">
        <v>2028104237</v>
      </c>
      <c r="AF945" s="19">
        <f>LEN(AE945)</f>
        <v>10</v>
      </c>
      <c r="AG945" s="19">
        <v>1101110106777</v>
      </c>
      <c r="AH945" s="19">
        <f t="shared" ref="AH945" si="1079">LEN(AG945)</f>
        <v>13</v>
      </c>
    </row>
    <row r="946" spans="1:34" thickBot="1">
      <c r="A946" s="10" t="s">
        <v>27</v>
      </c>
      <c r="B946" s="11" t="s">
        <v>28</v>
      </c>
      <c r="C946" s="12" t="str">
        <f t="shared" si="864"/>
        <v>https://rnrsurvey.cafe24.com/2023ict_employ/survey/p1.php?id=5070WSTYD12HZI54UIZ16523KWE504DJF</v>
      </c>
      <c r="D946" s="10" t="s">
        <v>29</v>
      </c>
      <c r="E946" s="11" t="s">
        <v>28</v>
      </c>
      <c r="F946" s="12" t="str">
        <f t="shared" si="1021"/>
        <v>https://rnrsurvey.cafe24.com/2023ict_employ/survey/start.php?id=5070WSTYD12HZI54UIZ16523KWE504DJF</v>
      </c>
      <c r="G946" s="12" t="s">
        <v>8772</v>
      </c>
      <c r="H946" s="13">
        <v>16523</v>
      </c>
      <c r="I946" s="20" t="s">
        <v>30</v>
      </c>
      <c r="J946" s="14" t="s">
        <v>2626</v>
      </c>
      <c r="K946" s="14" t="s">
        <v>39</v>
      </c>
      <c r="L946" s="14" t="s">
        <v>2627</v>
      </c>
      <c r="M946" s="34">
        <v>9</v>
      </c>
      <c r="N946" s="23">
        <v>0.63000000000000012</v>
      </c>
      <c r="O946" s="34">
        <v>0</v>
      </c>
      <c r="P946" s="34">
        <v>0</v>
      </c>
      <c r="Q946" s="34">
        <f t="shared" si="1022"/>
        <v>8.3699999999999992</v>
      </c>
      <c r="R946" s="34">
        <v>8</v>
      </c>
      <c r="S946" s="34">
        <v>10</v>
      </c>
      <c r="T946" s="34">
        <v>0</v>
      </c>
      <c r="U946" s="34">
        <v>2</v>
      </c>
      <c r="V946" s="41">
        <v>0</v>
      </c>
      <c r="W946" s="40">
        <v>0</v>
      </c>
      <c r="X946" s="23">
        <v>7</v>
      </c>
      <c r="Y946" s="34">
        <v>5</v>
      </c>
      <c r="Z946" s="17"/>
      <c r="AA946" s="18" t="s">
        <v>2628</v>
      </c>
      <c r="AB946" s="18" t="s">
        <v>1788</v>
      </c>
      <c r="AC946" s="14" t="s">
        <v>121</v>
      </c>
      <c r="AD946" s="14" t="s">
        <v>10816</v>
      </c>
      <c r="AE946" s="21">
        <v>1228118380</v>
      </c>
      <c r="AF946" s="19">
        <f t="shared" ref="AF946:AF948" si="1080">LEN(AE946)</f>
        <v>10</v>
      </c>
      <c r="AG946" s="19">
        <v>1201110050104</v>
      </c>
      <c r="AH946" s="19">
        <f t="shared" ref="AH946" si="1081">LEN(AG946)</f>
        <v>13</v>
      </c>
    </row>
    <row r="947" spans="1:34" thickBot="1">
      <c r="A947" s="10" t="s">
        <v>27</v>
      </c>
      <c r="B947" s="11" t="s">
        <v>28</v>
      </c>
      <c r="C947" s="12" t="str">
        <f t="shared" si="864"/>
        <v>https://rnrsurvey.cafe24.com/2023ict_employ/survey/p1.php?id=5070WSTYD12HZI54UIZ16488KWE504DJF</v>
      </c>
      <c r="D947" s="10" t="s">
        <v>29</v>
      </c>
      <c r="E947" s="11" t="s">
        <v>28</v>
      </c>
      <c r="F947" s="12" t="str">
        <f t="shared" si="1021"/>
        <v>https://rnrsurvey.cafe24.com/2023ict_employ/survey/start.php?id=5070WSTYD12HZI54UIZ16488KWE504DJF</v>
      </c>
      <c r="G947" s="12" t="s">
        <v>8773</v>
      </c>
      <c r="H947" s="13">
        <v>16488</v>
      </c>
      <c r="I947" s="20" t="s">
        <v>30</v>
      </c>
      <c r="J947" s="14" t="s">
        <v>2629</v>
      </c>
      <c r="K947" s="14" t="s">
        <v>39</v>
      </c>
      <c r="L947" s="14" t="s">
        <v>2630</v>
      </c>
      <c r="M947" s="34">
        <v>27</v>
      </c>
      <c r="N947" s="23">
        <v>1.35</v>
      </c>
      <c r="O947" s="23">
        <v>0</v>
      </c>
      <c r="P947" s="34">
        <v>0</v>
      </c>
      <c r="Q947" s="34">
        <f t="shared" si="1022"/>
        <v>25.65</v>
      </c>
      <c r="R947" s="23">
        <v>6</v>
      </c>
      <c r="S947" s="23">
        <v>7</v>
      </c>
      <c r="T947" s="34">
        <v>0</v>
      </c>
      <c r="U947" s="34">
        <v>3</v>
      </c>
      <c r="V947" s="41">
        <v>1</v>
      </c>
      <c r="W947" s="40">
        <v>1</v>
      </c>
      <c r="X947" s="23">
        <v>5</v>
      </c>
      <c r="Y947" s="34">
        <v>1</v>
      </c>
      <c r="Z947" s="17" t="s">
        <v>34</v>
      </c>
      <c r="AA947" s="18" t="s">
        <v>36</v>
      </c>
      <c r="AB947" s="18" t="s">
        <v>528</v>
      </c>
      <c r="AC947" s="14" t="s">
        <v>77</v>
      </c>
      <c r="AD947" s="14" t="s">
        <v>2631</v>
      </c>
      <c r="AE947" s="21">
        <v>2118648990</v>
      </c>
      <c r="AF947" s="19">
        <f t="shared" si="1080"/>
        <v>10</v>
      </c>
      <c r="AG947" s="19">
        <v>1101111643736</v>
      </c>
      <c r="AH947" s="19">
        <f t="shared" ref="AH947" si="1082">LEN(AG947)</f>
        <v>13</v>
      </c>
    </row>
    <row r="948" spans="1:34" ht="17.25" thickBot="1">
      <c r="A948" s="10" t="s">
        <v>27</v>
      </c>
      <c r="B948" s="11" t="s">
        <v>28</v>
      </c>
      <c r="C948" s="12" t="str">
        <f t="shared" si="864"/>
        <v>https://rnrsurvey.cafe24.com/2023ict_employ/survey/p1.php?id=5070WSTYD12HZI54UIZ16164KWE504DJF</v>
      </c>
      <c r="D948" s="10" t="s">
        <v>29</v>
      </c>
      <c r="E948" s="11" t="s">
        <v>28</v>
      </c>
      <c r="F948" s="12" t="str">
        <f t="shared" si="1021"/>
        <v>https://rnrsurvey.cafe24.com/2023ict_employ/survey/start.php?id=5070WSTYD12HZI54UIZ16164KWE504DJF</v>
      </c>
      <c r="G948" s="12" t="s">
        <v>8774</v>
      </c>
      <c r="H948" s="13">
        <v>16164</v>
      </c>
      <c r="I948" s="20" t="s">
        <v>30</v>
      </c>
      <c r="J948" s="14" t="s">
        <v>2632</v>
      </c>
      <c r="K948" s="14" t="s">
        <v>39</v>
      </c>
      <c r="L948" s="14" t="s">
        <v>2633</v>
      </c>
      <c r="M948" s="34">
        <v>45</v>
      </c>
      <c r="N948" s="34">
        <v>30</v>
      </c>
      <c r="O948" s="23">
        <v>0</v>
      </c>
      <c r="P948" s="34">
        <v>0</v>
      </c>
      <c r="Q948" s="34">
        <f t="shared" si="1022"/>
        <v>15</v>
      </c>
      <c r="R948" s="34">
        <v>9</v>
      </c>
      <c r="S948" s="34">
        <v>10</v>
      </c>
      <c r="T948" s="34">
        <v>0</v>
      </c>
      <c r="U948" s="34">
        <v>2</v>
      </c>
      <c r="V948" s="38">
        <v>12</v>
      </c>
      <c r="W948" s="40">
        <v>5</v>
      </c>
      <c r="X948" s="23">
        <v>40</v>
      </c>
      <c r="Y948" s="34">
        <v>40</v>
      </c>
      <c r="Z948" s="17"/>
      <c r="AA948" s="18" t="s">
        <v>2634</v>
      </c>
      <c r="AB948" s="18" t="s">
        <v>76</v>
      </c>
      <c r="AC948" s="14" t="s">
        <v>77</v>
      </c>
      <c r="AD948" s="14" t="s">
        <v>2635</v>
      </c>
      <c r="AE948" s="21">
        <v>1068638166</v>
      </c>
      <c r="AF948" s="19">
        <f t="shared" si="1080"/>
        <v>10</v>
      </c>
      <c r="AG948" s="19">
        <v>1101113292086</v>
      </c>
      <c r="AH948" s="19">
        <f t="shared" ref="AH948" si="1083">LEN(AG948)</f>
        <v>13</v>
      </c>
    </row>
    <row r="949" spans="1:34" ht="17.25" thickBot="1">
      <c r="A949" s="10" t="s">
        <v>27</v>
      </c>
      <c r="B949" s="11" t="s">
        <v>28</v>
      </c>
      <c r="C949" s="12" t="str">
        <f t="shared" si="864"/>
        <v>https://rnrsurvey.cafe24.com/2023ict_employ/survey/p1.php?id=5070WSTYD12HZI54UIZ14670KWE504DJF</v>
      </c>
      <c r="D949" s="10" t="s">
        <v>29</v>
      </c>
      <c r="E949" s="11" t="s">
        <v>28</v>
      </c>
      <c r="F949" s="12" t="str">
        <f t="shared" si="1021"/>
        <v>https://rnrsurvey.cafe24.com/2023ict_employ/survey/start.php?id=5070WSTYD12HZI54UIZ14670KWE504DJF</v>
      </c>
      <c r="G949" s="12" t="s">
        <v>8775</v>
      </c>
      <c r="H949" s="13">
        <v>14670</v>
      </c>
      <c r="I949" s="20" t="s">
        <v>30</v>
      </c>
      <c r="J949" s="14" t="s">
        <v>2636</v>
      </c>
      <c r="K949" s="14" t="s">
        <v>42</v>
      </c>
      <c r="L949" s="14" t="s">
        <v>2637</v>
      </c>
      <c r="M949" s="34">
        <v>100</v>
      </c>
      <c r="N949" s="34">
        <v>15</v>
      </c>
      <c r="O949" s="23">
        <v>0</v>
      </c>
      <c r="P949" s="34">
        <v>0</v>
      </c>
      <c r="Q949" s="34">
        <f t="shared" si="1022"/>
        <v>85</v>
      </c>
      <c r="R949" s="34">
        <v>6</v>
      </c>
      <c r="S949" s="34">
        <v>10</v>
      </c>
      <c r="T949" s="34">
        <v>0</v>
      </c>
      <c r="U949" s="34">
        <v>6</v>
      </c>
      <c r="V949" s="38">
        <v>3</v>
      </c>
      <c r="W949" s="40">
        <v>3</v>
      </c>
      <c r="X949" s="23">
        <v>25</v>
      </c>
      <c r="Y949" s="34">
        <v>12</v>
      </c>
      <c r="Z949" s="17"/>
      <c r="AA949" s="18" t="s">
        <v>2638</v>
      </c>
      <c r="AB949" s="18" t="s">
        <v>36</v>
      </c>
      <c r="AC949" s="14" t="s">
        <v>36</v>
      </c>
      <c r="AD949" s="14"/>
      <c r="AE949" s="21">
        <v>2208101733</v>
      </c>
      <c r="AF949" s="19">
        <f t="shared" ref="AF949:AF953" si="1084">LEN(AE949)</f>
        <v>10</v>
      </c>
      <c r="AG949" s="19">
        <v>1101110863484</v>
      </c>
      <c r="AH949" s="19">
        <f t="shared" ref="AH949" si="1085">LEN(AG949)</f>
        <v>13</v>
      </c>
    </row>
    <row r="950" spans="1:34" thickBot="1">
      <c r="A950" s="10" t="s">
        <v>27</v>
      </c>
      <c r="B950" s="11" t="s">
        <v>28</v>
      </c>
      <c r="C950" s="12" t="str">
        <f t="shared" si="864"/>
        <v>https://rnrsurvey.cafe24.com/2023ict_employ/survey/p1.php?id=5070WSTYD12HZI54UIZ17557KWE504DJF</v>
      </c>
      <c r="D950" s="10" t="s">
        <v>29</v>
      </c>
      <c r="E950" s="11" t="s">
        <v>28</v>
      </c>
      <c r="F950" s="12" t="str">
        <f t="shared" si="1021"/>
        <v>https://rnrsurvey.cafe24.com/2023ict_employ/survey/start.php?id=5070WSTYD12HZI54UIZ17557KWE504DJF</v>
      </c>
      <c r="G950" s="12" t="s">
        <v>8776</v>
      </c>
      <c r="H950" s="13">
        <v>17557</v>
      </c>
      <c r="I950" s="20" t="s">
        <v>30</v>
      </c>
      <c r="J950" s="14" t="s">
        <v>2639</v>
      </c>
      <c r="K950" s="14" t="s">
        <v>96</v>
      </c>
      <c r="L950" s="14" t="s">
        <v>2640</v>
      </c>
      <c r="M950" s="34">
        <v>3</v>
      </c>
      <c r="N950" s="23">
        <v>0.21000000000000002</v>
      </c>
      <c r="O950" s="23">
        <v>0</v>
      </c>
      <c r="P950" s="34">
        <v>0</v>
      </c>
      <c r="Q950" s="34">
        <f t="shared" si="1022"/>
        <v>2.79</v>
      </c>
      <c r="R950" s="23">
        <v>7</v>
      </c>
      <c r="S950" s="23">
        <v>6</v>
      </c>
      <c r="T950" s="34">
        <v>0</v>
      </c>
      <c r="U950" s="34">
        <v>0</v>
      </c>
      <c r="V950" s="41">
        <v>0</v>
      </c>
      <c r="W950" s="40">
        <v>0</v>
      </c>
      <c r="X950" s="23">
        <v>0</v>
      </c>
      <c r="Y950" s="34">
        <v>0</v>
      </c>
      <c r="Z950" s="17" t="s">
        <v>34</v>
      </c>
      <c r="AA950" s="18" t="s">
        <v>36</v>
      </c>
      <c r="AB950" s="18" t="s">
        <v>36</v>
      </c>
      <c r="AC950" s="14" t="s">
        <v>36</v>
      </c>
      <c r="AD950" s="14"/>
      <c r="AE950" s="21">
        <v>3148136537</v>
      </c>
      <c r="AF950" s="19">
        <f t="shared" si="1084"/>
        <v>10</v>
      </c>
      <c r="AG950" s="19">
        <v>1601110104870</v>
      </c>
      <c r="AH950" s="19">
        <f t="shared" ref="AH950" si="1086">LEN(AG950)</f>
        <v>13</v>
      </c>
    </row>
    <row r="951" spans="1:34" ht="17.25" thickBot="1">
      <c r="A951" s="10" t="s">
        <v>27</v>
      </c>
      <c r="B951" s="11" t="s">
        <v>28</v>
      </c>
      <c r="C951" s="12" t="str">
        <f t="shared" si="864"/>
        <v>https://rnrsurvey.cafe24.com/2023ict_employ/survey/p1.php?id=5070WSTYD12HZI54UIZ16781KWE504DJF</v>
      </c>
      <c r="D951" s="10" t="s">
        <v>29</v>
      </c>
      <c r="E951" s="11" t="s">
        <v>28</v>
      </c>
      <c r="F951" s="12" t="str">
        <f t="shared" si="1021"/>
        <v>https://rnrsurvey.cafe24.com/2023ict_employ/survey/start.php?id=5070WSTYD12HZI54UIZ16781KWE504DJF</v>
      </c>
      <c r="G951" s="12" t="s">
        <v>8777</v>
      </c>
      <c r="H951" s="13">
        <v>16781</v>
      </c>
      <c r="I951" s="20" t="s">
        <v>30</v>
      </c>
      <c r="J951" s="14" t="s">
        <v>2641</v>
      </c>
      <c r="K951" s="14" t="s">
        <v>39</v>
      </c>
      <c r="L951" s="14" t="s">
        <v>2642</v>
      </c>
      <c r="M951" s="34">
        <v>100</v>
      </c>
      <c r="N951" s="34">
        <v>0</v>
      </c>
      <c r="O951" s="23">
        <v>0</v>
      </c>
      <c r="P951" s="34">
        <v>0</v>
      </c>
      <c r="Q951" s="34">
        <f t="shared" si="1022"/>
        <v>100</v>
      </c>
      <c r="R951" s="34">
        <v>3</v>
      </c>
      <c r="S951" s="34">
        <v>10</v>
      </c>
      <c r="T951" s="34">
        <v>0</v>
      </c>
      <c r="U951" s="34">
        <v>0</v>
      </c>
      <c r="V951" s="38">
        <v>0</v>
      </c>
      <c r="W951" s="40">
        <v>0</v>
      </c>
      <c r="X951" s="23">
        <v>30</v>
      </c>
      <c r="Y951" s="34">
        <v>10</v>
      </c>
      <c r="Z951" s="17"/>
      <c r="AA951" s="18" t="s">
        <v>2643</v>
      </c>
      <c r="AB951" s="18" t="s">
        <v>2644</v>
      </c>
      <c r="AC951" s="14" t="s">
        <v>77</v>
      </c>
      <c r="AD951" s="14" t="s">
        <v>2645</v>
      </c>
      <c r="AE951" s="21">
        <v>2148669596</v>
      </c>
      <c r="AF951" s="19">
        <f t="shared" si="1084"/>
        <v>10</v>
      </c>
      <c r="AG951" s="19">
        <v>1101112089856</v>
      </c>
      <c r="AH951" s="19">
        <f t="shared" ref="AH951" si="1087">LEN(AG951)</f>
        <v>13</v>
      </c>
    </row>
    <row r="952" spans="1:34" thickBot="1">
      <c r="A952" s="10" t="s">
        <v>27</v>
      </c>
      <c r="B952" s="11" t="s">
        <v>28</v>
      </c>
      <c r="C952" s="12" t="str">
        <f t="shared" si="864"/>
        <v>https://rnrsurvey.cafe24.com/2023ict_employ/survey/p1.php?id=5070WSTYD12HZI54UIZ16454KWE504DJF</v>
      </c>
      <c r="D952" s="10" t="s">
        <v>29</v>
      </c>
      <c r="E952" s="11" t="s">
        <v>28</v>
      </c>
      <c r="F952" s="12" t="str">
        <f t="shared" si="1021"/>
        <v>https://rnrsurvey.cafe24.com/2023ict_employ/survey/start.php?id=5070WSTYD12HZI54UIZ16454KWE504DJF</v>
      </c>
      <c r="G952" s="12" t="s">
        <v>8778</v>
      </c>
      <c r="H952" s="13">
        <v>16454</v>
      </c>
      <c r="I952" s="20" t="s">
        <v>30</v>
      </c>
      <c r="J952" s="14" t="s">
        <v>2646</v>
      </c>
      <c r="K952" s="14" t="s">
        <v>39</v>
      </c>
      <c r="L952" s="14" t="s">
        <v>2647</v>
      </c>
      <c r="M952" s="34">
        <v>18</v>
      </c>
      <c r="N952" s="34">
        <v>0</v>
      </c>
      <c r="O952" s="23">
        <v>0</v>
      </c>
      <c r="P952" s="34">
        <v>0</v>
      </c>
      <c r="Q952" s="34">
        <f t="shared" si="1022"/>
        <v>18</v>
      </c>
      <c r="R952" s="23">
        <v>7</v>
      </c>
      <c r="S952" s="23">
        <v>7</v>
      </c>
      <c r="T952" s="34">
        <v>0</v>
      </c>
      <c r="U952" s="34">
        <v>1</v>
      </c>
      <c r="V952" s="41">
        <v>0</v>
      </c>
      <c r="W952" s="40">
        <v>0</v>
      </c>
      <c r="X952" s="23">
        <v>1</v>
      </c>
      <c r="Y952" s="34">
        <v>0</v>
      </c>
      <c r="Z952" s="17" t="s">
        <v>34</v>
      </c>
      <c r="AA952" s="18" t="s">
        <v>2648</v>
      </c>
      <c r="AB952" s="18" t="s">
        <v>440</v>
      </c>
      <c r="AC952" s="14" t="s">
        <v>77</v>
      </c>
      <c r="AD952" s="14" t="s">
        <v>2649</v>
      </c>
      <c r="AE952" s="21">
        <v>2148121976</v>
      </c>
      <c r="AF952" s="19">
        <f t="shared" si="1084"/>
        <v>10</v>
      </c>
      <c r="AG952" s="19">
        <v>1101110723969</v>
      </c>
      <c r="AH952" s="19">
        <f t="shared" ref="AH952" si="1088">LEN(AG952)</f>
        <v>13</v>
      </c>
    </row>
    <row r="953" spans="1:34" ht="17.25" thickBot="1">
      <c r="A953" s="10" t="s">
        <v>27</v>
      </c>
      <c r="B953" s="11" t="s">
        <v>28</v>
      </c>
      <c r="C953" s="12" t="str">
        <f t="shared" si="864"/>
        <v>https://rnrsurvey.cafe24.com/2023ict_employ/survey/p1.php?id=5070WSTYD12HZI54UIZ16724KWE504DJF</v>
      </c>
      <c r="D953" s="10" t="s">
        <v>29</v>
      </c>
      <c r="E953" s="11" t="s">
        <v>28</v>
      </c>
      <c r="F953" s="12" t="str">
        <f t="shared" si="1021"/>
        <v>https://rnrsurvey.cafe24.com/2023ict_employ/survey/start.php?id=5070WSTYD12HZI54UIZ16724KWE504DJF</v>
      </c>
      <c r="G953" s="12" t="s">
        <v>8779</v>
      </c>
      <c r="H953" s="13">
        <v>16724</v>
      </c>
      <c r="I953" s="20" t="s">
        <v>30</v>
      </c>
      <c r="J953" s="14" t="s">
        <v>2650</v>
      </c>
      <c r="K953" s="14" t="s">
        <v>39</v>
      </c>
      <c r="L953" s="14" t="s">
        <v>2651</v>
      </c>
      <c r="M953" s="34">
        <v>30</v>
      </c>
      <c r="N953" s="34">
        <v>10</v>
      </c>
      <c r="O953" s="23">
        <v>0</v>
      </c>
      <c r="P953" s="34">
        <v>0</v>
      </c>
      <c r="Q953" s="34">
        <f t="shared" si="1022"/>
        <v>20</v>
      </c>
      <c r="R953" s="34">
        <v>9</v>
      </c>
      <c r="S953" s="34">
        <v>10</v>
      </c>
      <c r="T953" s="34">
        <v>0</v>
      </c>
      <c r="U953" s="34">
        <v>2</v>
      </c>
      <c r="V953" s="38">
        <v>0</v>
      </c>
      <c r="W953" s="40">
        <v>0</v>
      </c>
      <c r="X953" s="23">
        <v>4</v>
      </c>
      <c r="Y953" s="34">
        <v>4</v>
      </c>
      <c r="Z953" s="17"/>
      <c r="AA953" s="18" t="s">
        <v>2652</v>
      </c>
      <c r="AB953" s="18" t="s">
        <v>440</v>
      </c>
      <c r="AC953" s="14" t="s">
        <v>149</v>
      </c>
      <c r="AD953" s="14" t="s">
        <v>10817</v>
      </c>
      <c r="AE953" s="21">
        <v>2298130104</v>
      </c>
      <c r="AF953" s="19">
        <f t="shared" si="1084"/>
        <v>10</v>
      </c>
      <c r="AG953" s="19">
        <v>1101111484263</v>
      </c>
      <c r="AH953" s="19">
        <f t="shared" ref="AH953" si="1089">LEN(AG953)</f>
        <v>13</v>
      </c>
    </row>
    <row r="954" spans="1:34" ht="17.25" thickBot="1">
      <c r="A954" s="10" t="s">
        <v>27</v>
      </c>
      <c r="B954" s="11" t="s">
        <v>28</v>
      </c>
      <c r="C954" s="12" t="str">
        <f t="shared" si="864"/>
        <v>https://rnrsurvey.cafe24.com/2023ict_employ/survey/p1.php?id=5070WSTYD12HZI54UIZ17325KWE504DJF</v>
      </c>
      <c r="D954" s="10" t="s">
        <v>29</v>
      </c>
      <c r="E954" s="11" t="s">
        <v>28</v>
      </c>
      <c r="F954" s="12" t="str">
        <f t="shared" si="1021"/>
        <v>https://rnrsurvey.cafe24.com/2023ict_employ/survey/start.php?id=5070WSTYD12HZI54UIZ17325KWE504DJF</v>
      </c>
      <c r="G954" s="12" t="s">
        <v>8780</v>
      </c>
      <c r="H954" s="13">
        <v>17325</v>
      </c>
      <c r="I954" s="20" t="s">
        <v>30</v>
      </c>
      <c r="J954" s="14" t="s">
        <v>2653</v>
      </c>
      <c r="K954" s="14" t="s">
        <v>39</v>
      </c>
      <c r="L954" s="14" t="s">
        <v>2654</v>
      </c>
      <c r="M954" s="34">
        <v>3</v>
      </c>
      <c r="N954" s="34">
        <v>0</v>
      </c>
      <c r="O954" s="23">
        <v>0</v>
      </c>
      <c r="P954" s="34">
        <v>0</v>
      </c>
      <c r="Q954" s="34">
        <f t="shared" si="1022"/>
        <v>3</v>
      </c>
      <c r="R954" s="34">
        <v>10</v>
      </c>
      <c r="S954" s="34">
        <v>10</v>
      </c>
      <c r="T954" s="34">
        <v>0</v>
      </c>
      <c r="U954" s="34">
        <v>0</v>
      </c>
      <c r="V954" s="38">
        <v>0</v>
      </c>
      <c r="W954" s="40">
        <v>0</v>
      </c>
      <c r="X954" s="23">
        <v>0</v>
      </c>
      <c r="Y954" s="34">
        <v>0</v>
      </c>
      <c r="Z954" s="17"/>
      <c r="AA954" s="18" t="s">
        <v>2655</v>
      </c>
      <c r="AB954" s="18" t="s">
        <v>36</v>
      </c>
      <c r="AC954" s="14" t="s">
        <v>36</v>
      </c>
      <c r="AD954" s="14"/>
      <c r="AE954" s="21">
        <v>1348105200</v>
      </c>
      <c r="AF954" s="19">
        <f t="shared" ref="AF954:AF955" si="1090">LEN(AE954)</f>
        <v>10</v>
      </c>
      <c r="AG954" s="19">
        <v>1350110024823</v>
      </c>
      <c r="AH954" s="19">
        <f t="shared" ref="AH954" si="1091">LEN(AG954)</f>
        <v>13</v>
      </c>
    </row>
    <row r="955" spans="1:34" ht="17.25" thickBot="1">
      <c r="A955" s="10" t="s">
        <v>27</v>
      </c>
      <c r="B955" s="11" t="s">
        <v>28</v>
      </c>
      <c r="C955" s="12" t="str">
        <f t="shared" si="864"/>
        <v>https://rnrsurvey.cafe24.com/2023ict_employ/survey/p1.php?id=5070WSTYD12HZI54UIZ16189KWE504DJF</v>
      </c>
      <c r="D955" s="10" t="s">
        <v>29</v>
      </c>
      <c r="E955" s="11" t="s">
        <v>28</v>
      </c>
      <c r="F955" s="12" t="str">
        <f t="shared" si="1021"/>
        <v>https://rnrsurvey.cafe24.com/2023ict_employ/survey/start.php?id=5070WSTYD12HZI54UIZ16189KWE504DJF</v>
      </c>
      <c r="G955" s="12" t="s">
        <v>8781</v>
      </c>
      <c r="H955" s="13">
        <v>16189</v>
      </c>
      <c r="I955" s="20" t="s">
        <v>30</v>
      </c>
      <c r="J955" s="14" t="s">
        <v>2656</v>
      </c>
      <c r="K955" s="14" t="s">
        <v>39</v>
      </c>
      <c r="L955" s="14" t="s">
        <v>2657</v>
      </c>
      <c r="M955" s="34">
        <v>44</v>
      </c>
      <c r="N955" s="34">
        <v>0</v>
      </c>
      <c r="O955" s="34">
        <v>4</v>
      </c>
      <c r="P955" s="34">
        <v>0</v>
      </c>
      <c r="Q955" s="34">
        <f t="shared" si="1022"/>
        <v>40</v>
      </c>
      <c r="R955" s="34">
        <v>8</v>
      </c>
      <c r="S955" s="34">
        <v>10</v>
      </c>
      <c r="T955" s="34">
        <v>0</v>
      </c>
      <c r="U955" s="34">
        <v>3</v>
      </c>
      <c r="V955" s="38">
        <v>0</v>
      </c>
      <c r="W955" s="40">
        <v>0</v>
      </c>
      <c r="X955" s="23">
        <v>6</v>
      </c>
      <c r="Y955" s="34">
        <v>6</v>
      </c>
      <c r="Z955" s="17"/>
      <c r="AA955" s="18" t="s">
        <v>2658</v>
      </c>
      <c r="AB955" s="18" t="s">
        <v>634</v>
      </c>
      <c r="AC955" s="14" t="s">
        <v>121</v>
      </c>
      <c r="AD955" s="14"/>
      <c r="AE955" s="21">
        <v>1048190104</v>
      </c>
      <c r="AF955" s="19">
        <f t="shared" si="1090"/>
        <v>10</v>
      </c>
      <c r="AG955" s="19">
        <v>1101113100601</v>
      </c>
      <c r="AH955" s="19">
        <f t="shared" ref="AH955" si="1092">LEN(AG955)</f>
        <v>13</v>
      </c>
    </row>
    <row r="956" spans="1:34" ht="17.25" thickBot="1">
      <c r="A956" s="10" t="s">
        <v>27</v>
      </c>
      <c r="B956" s="11" t="s">
        <v>28</v>
      </c>
      <c r="C956" s="12" t="str">
        <f t="shared" si="864"/>
        <v>https://rnrsurvey.cafe24.com/2023ict_employ/survey/p1.php?id=5070WSTYD12HZI54UIZ12238KWE504DJF</v>
      </c>
      <c r="D956" s="10" t="s">
        <v>29</v>
      </c>
      <c r="E956" s="11" t="s">
        <v>28</v>
      </c>
      <c r="F956" s="12" t="str">
        <f t="shared" si="1021"/>
        <v>https://rnrsurvey.cafe24.com/2023ict_employ/survey/start.php?id=5070WSTYD12HZI54UIZ12238KWE504DJF</v>
      </c>
      <c r="G956" s="12" t="s">
        <v>8782</v>
      </c>
      <c r="H956" s="13">
        <v>12238</v>
      </c>
      <c r="I956" s="20" t="s">
        <v>30</v>
      </c>
      <c r="J956" s="14" t="s">
        <v>2659</v>
      </c>
      <c r="K956" s="14" t="s">
        <v>106</v>
      </c>
      <c r="L956" s="14" t="s">
        <v>2660</v>
      </c>
      <c r="M956" s="34">
        <v>7</v>
      </c>
      <c r="N956" s="34">
        <v>1</v>
      </c>
      <c r="O956" s="34">
        <v>0</v>
      </c>
      <c r="P956" s="34">
        <v>0</v>
      </c>
      <c r="Q956" s="34">
        <f t="shared" si="1022"/>
        <v>6</v>
      </c>
      <c r="R956" s="34">
        <v>2</v>
      </c>
      <c r="S956" s="34">
        <v>10</v>
      </c>
      <c r="T956" s="34">
        <v>0</v>
      </c>
      <c r="U956" s="34">
        <v>1</v>
      </c>
      <c r="V956" s="38">
        <v>0</v>
      </c>
      <c r="W956" s="40">
        <v>0</v>
      </c>
      <c r="X956" s="23">
        <v>0</v>
      </c>
      <c r="Y956" s="34">
        <v>0</v>
      </c>
      <c r="Z956" s="17"/>
      <c r="AA956" s="18" t="s">
        <v>2661</v>
      </c>
      <c r="AB956" s="18" t="s">
        <v>36</v>
      </c>
      <c r="AC956" s="14" t="s">
        <v>36</v>
      </c>
      <c r="AD956" s="14" t="s">
        <v>2662</v>
      </c>
      <c r="AE956" s="21">
        <v>2018173556</v>
      </c>
      <c r="AF956" s="19">
        <f>LEN(AE956)</f>
        <v>10</v>
      </c>
      <c r="AG956" s="19">
        <v>1101112519770</v>
      </c>
      <c r="AH956" s="19">
        <f t="shared" ref="AH956" si="1093">LEN(AG956)</f>
        <v>13</v>
      </c>
    </row>
    <row r="957" spans="1:34" ht="17.25" thickBot="1">
      <c r="A957" s="10" t="s">
        <v>27</v>
      </c>
      <c r="B957" s="11" t="s">
        <v>28</v>
      </c>
      <c r="C957" s="12" t="str">
        <f t="shared" si="864"/>
        <v>https://rnrsurvey.cafe24.com/2023ict_employ/survey/p1.php?id=5070WSTYD12HZI54UIZ16615KWE504DJF</v>
      </c>
      <c r="D957" s="10" t="s">
        <v>29</v>
      </c>
      <c r="E957" s="11" t="s">
        <v>28</v>
      </c>
      <c r="F957" s="12" t="str">
        <f t="shared" si="1021"/>
        <v>https://rnrsurvey.cafe24.com/2023ict_employ/survey/start.php?id=5070WSTYD12HZI54UIZ16615KWE504DJF</v>
      </c>
      <c r="G957" s="12" t="s">
        <v>8783</v>
      </c>
      <c r="H957" s="13">
        <v>16615</v>
      </c>
      <c r="I957" s="20" t="s">
        <v>30</v>
      </c>
      <c r="J957" s="14" t="s">
        <v>2663</v>
      </c>
      <c r="K957" s="14" t="s">
        <v>39</v>
      </c>
      <c r="L957" s="14" t="s">
        <v>2664</v>
      </c>
      <c r="M957" s="34">
        <v>55</v>
      </c>
      <c r="N957" s="34">
        <v>30</v>
      </c>
      <c r="O957" s="23">
        <v>0</v>
      </c>
      <c r="P957" s="34">
        <v>0</v>
      </c>
      <c r="Q957" s="34">
        <f t="shared" si="1022"/>
        <v>25</v>
      </c>
      <c r="R957" s="34">
        <v>7</v>
      </c>
      <c r="S957" s="34">
        <v>1</v>
      </c>
      <c r="T957" s="34">
        <v>0</v>
      </c>
      <c r="U957" s="34">
        <v>3</v>
      </c>
      <c r="V957" s="38">
        <v>0</v>
      </c>
      <c r="W957" s="40">
        <v>0</v>
      </c>
      <c r="X957" s="23">
        <v>0</v>
      </c>
      <c r="Y957" s="34">
        <v>0</v>
      </c>
      <c r="Z957" s="17" t="s">
        <v>34</v>
      </c>
      <c r="AA957" s="18" t="s">
        <v>2665</v>
      </c>
      <c r="AB957" s="18" t="s">
        <v>36</v>
      </c>
      <c r="AC957" s="14" t="s">
        <v>36</v>
      </c>
      <c r="AD957" s="14"/>
      <c r="AE957" s="21">
        <v>1168155115</v>
      </c>
      <c r="AF957" s="19">
        <f>LEN(AE957)</f>
        <v>10</v>
      </c>
      <c r="AG957" s="21" t="s">
        <v>7832</v>
      </c>
      <c r="AH957" s="19">
        <f t="shared" ref="AH957" si="1094">LEN(AG957)</f>
        <v>13</v>
      </c>
    </row>
    <row r="958" spans="1:34" ht="17.25" thickBot="1">
      <c r="A958" s="10" t="s">
        <v>27</v>
      </c>
      <c r="B958" s="11" t="s">
        <v>28</v>
      </c>
      <c r="C958" s="12" t="str">
        <f t="shared" si="864"/>
        <v>https://rnrsurvey.cafe24.com/2023ict_employ/survey/p1.php?id=5070WSTYD12HZI54UIZ16331KWE504DJF</v>
      </c>
      <c r="D958" s="10" t="s">
        <v>29</v>
      </c>
      <c r="E958" s="11" t="s">
        <v>28</v>
      </c>
      <c r="F958" s="12" t="str">
        <f t="shared" si="1021"/>
        <v>https://rnrsurvey.cafe24.com/2023ict_employ/survey/start.php?id=5070WSTYD12HZI54UIZ16331KWE504DJF</v>
      </c>
      <c r="G958" s="12" t="s">
        <v>8784</v>
      </c>
      <c r="H958" s="13">
        <v>16331</v>
      </c>
      <c r="I958" s="20" t="s">
        <v>30</v>
      </c>
      <c r="J958" s="14" t="s">
        <v>2666</v>
      </c>
      <c r="K958" s="14" t="s">
        <v>39</v>
      </c>
      <c r="L958" s="14" t="s">
        <v>2667</v>
      </c>
      <c r="M958" s="34">
        <v>6</v>
      </c>
      <c r="N958" s="34">
        <v>0</v>
      </c>
      <c r="O958" s="34">
        <v>0</v>
      </c>
      <c r="P958" s="34">
        <v>0</v>
      </c>
      <c r="Q958" s="34">
        <f t="shared" si="1022"/>
        <v>6</v>
      </c>
      <c r="R958" s="34">
        <v>10</v>
      </c>
      <c r="S958" s="34">
        <v>10</v>
      </c>
      <c r="T958" s="34">
        <v>0</v>
      </c>
      <c r="U958" s="34">
        <v>0</v>
      </c>
      <c r="V958" s="38">
        <v>0</v>
      </c>
      <c r="W958" s="40">
        <v>0</v>
      </c>
      <c r="X958" s="23">
        <v>6</v>
      </c>
      <c r="Y958" s="34">
        <v>6</v>
      </c>
      <c r="Z958" s="17"/>
      <c r="AA958" s="18" t="s">
        <v>2668</v>
      </c>
      <c r="AB958" s="18" t="s">
        <v>237</v>
      </c>
      <c r="AC958" s="14" t="s">
        <v>77</v>
      </c>
      <c r="AD958" s="14" t="s">
        <v>2669</v>
      </c>
      <c r="AE958" s="21">
        <v>2298109538</v>
      </c>
      <c r="AF958" s="19">
        <f>LEN(AE958)</f>
        <v>10</v>
      </c>
      <c r="AG958" s="19">
        <v>1101111005366</v>
      </c>
      <c r="AH958" s="19">
        <f t="shared" ref="AH958" si="1095">LEN(AG958)</f>
        <v>13</v>
      </c>
    </row>
    <row r="959" spans="1:34" ht="17.25" thickBot="1">
      <c r="A959" s="10" t="s">
        <v>27</v>
      </c>
      <c r="B959" s="11" t="s">
        <v>28</v>
      </c>
      <c r="C959" s="12" t="str">
        <f t="shared" si="864"/>
        <v>https://rnrsurvey.cafe24.com/2023ict_employ/survey/p1.php?id=5070WSTYD12HZI54UIZ18948KWE504DJF</v>
      </c>
      <c r="D959" s="10" t="s">
        <v>29</v>
      </c>
      <c r="E959" s="11" t="s">
        <v>28</v>
      </c>
      <c r="F959" s="12" t="str">
        <f t="shared" si="1021"/>
        <v>https://rnrsurvey.cafe24.com/2023ict_employ/survey/start.php?id=5070WSTYD12HZI54UIZ18948KWE504DJF</v>
      </c>
      <c r="G959" s="12" t="s">
        <v>8785</v>
      </c>
      <c r="H959" s="13">
        <v>18948</v>
      </c>
      <c r="I959" s="20" t="s">
        <v>30</v>
      </c>
      <c r="J959" s="14" t="s">
        <v>2670</v>
      </c>
      <c r="K959" s="14" t="s">
        <v>53</v>
      </c>
      <c r="L959" s="14" t="s">
        <v>2671</v>
      </c>
      <c r="M959" s="34">
        <v>14</v>
      </c>
      <c r="N959" s="34">
        <v>0</v>
      </c>
      <c r="O959" s="23">
        <v>0.42</v>
      </c>
      <c r="P959" s="34">
        <v>0</v>
      </c>
      <c r="Q959" s="34">
        <f t="shared" si="1022"/>
        <v>13.58</v>
      </c>
      <c r="R959" s="34">
        <v>9</v>
      </c>
      <c r="S959" s="34">
        <v>9</v>
      </c>
      <c r="T959" s="34">
        <v>0</v>
      </c>
      <c r="U959" s="34">
        <v>1</v>
      </c>
      <c r="V959" s="38">
        <v>0</v>
      </c>
      <c r="W959" s="40">
        <v>0</v>
      </c>
      <c r="X959" s="23">
        <v>0</v>
      </c>
      <c r="Y959" s="34">
        <v>0</v>
      </c>
      <c r="Z959" s="17" t="s">
        <v>34</v>
      </c>
      <c r="AA959" s="18" t="s">
        <v>36</v>
      </c>
      <c r="AB959" s="18" t="s">
        <v>561</v>
      </c>
      <c r="AC959" s="14" t="s">
        <v>561</v>
      </c>
      <c r="AD959" s="14"/>
      <c r="AE959" s="21">
        <v>1138622298</v>
      </c>
      <c r="AF959" s="19">
        <f t="shared" ref="AF959:AF963" si="1096">LEN(AE959)</f>
        <v>10</v>
      </c>
      <c r="AG959" s="19">
        <v>1101113911305</v>
      </c>
      <c r="AH959" s="19">
        <f t="shared" ref="AH959" si="1097">LEN(AG959)</f>
        <v>13</v>
      </c>
    </row>
    <row r="960" spans="1:34" ht="17.25" thickBot="1">
      <c r="A960" s="10" t="s">
        <v>27</v>
      </c>
      <c r="B960" s="11" t="s">
        <v>28</v>
      </c>
      <c r="C960" s="12" t="str">
        <f t="shared" si="864"/>
        <v>https://rnrsurvey.cafe24.com/2023ict_employ/survey/p1.php?id=5070WSTYD12HZI54UIZ15847KWE504DJF</v>
      </c>
      <c r="D960" s="10" t="s">
        <v>29</v>
      </c>
      <c r="E960" s="11" t="s">
        <v>28</v>
      </c>
      <c r="F960" s="12" t="str">
        <f t="shared" si="1021"/>
        <v>https://rnrsurvey.cafe24.com/2023ict_employ/survey/start.php?id=5070WSTYD12HZI54UIZ15847KWE504DJF</v>
      </c>
      <c r="G960" s="12" t="s">
        <v>8786</v>
      </c>
      <c r="H960" s="13">
        <v>15847</v>
      </c>
      <c r="I960" s="20" t="s">
        <v>30</v>
      </c>
      <c r="J960" s="14" t="s">
        <v>2672</v>
      </c>
      <c r="K960" s="14" t="s">
        <v>39</v>
      </c>
      <c r="L960" s="14" t="s">
        <v>2673</v>
      </c>
      <c r="M960" s="34">
        <v>7</v>
      </c>
      <c r="N960" s="34">
        <v>0</v>
      </c>
      <c r="O960" s="23">
        <v>0</v>
      </c>
      <c r="P960" s="34">
        <v>0</v>
      </c>
      <c r="Q960" s="34">
        <f t="shared" si="1022"/>
        <v>7</v>
      </c>
      <c r="R960" s="34">
        <v>5</v>
      </c>
      <c r="S960" s="23">
        <v>6</v>
      </c>
      <c r="T960" s="34">
        <v>0</v>
      </c>
      <c r="U960" s="34">
        <v>1</v>
      </c>
      <c r="V960" s="38">
        <v>0</v>
      </c>
      <c r="W960" s="40">
        <v>0</v>
      </c>
      <c r="X960" s="23">
        <v>1</v>
      </c>
      <c r="Y960" s="34">
        <v>0</v>
      </c>
      <c r="Z960" s="17" t="s">
        <v>34</v>
      </c>
      <c r="AA960" s="18" t="s">
        <v>36</v>
      </c>
      <c r="AB960" s="18" t="s">
        <v>440</v>
      </c>
      <c r="AC960" s="14" t="s">
        <v>77</v>
      </c>
      <c r="AD960" s="14"/>
      <c r="AE960" s="21">
        <v>1078611215</v>
      </c>
      <c r="AF960" s="19">
        <f t="shared" si="1096"/>
        <v>10</v>
      </c>
      <c r="AG960" s="19">
        <v>1101112422890</v>
      </c>
      <c r="AH960" s="19">
        <f t="shared" ref="AH960" si="1098">LEN(AG960)</f>
        <v>13</v>
      </c>
    </row>
    <row r="961" spans="1:34" ht="17.25" thickBot="1">
      <c r="A961" s="10" t="s">
        <v>27</v>
      </c>
      <c r="B961" s="11" t="s">
        <v>28</v>
      </c>
      <c r="C961" s="12" t="str">
        <f t="shared" si="864"/>
        <v>https://rnrsurvey.cafe24.com/2023ict_employ/survey/p1.php?id=5070WSTYD12HZI54UIZ18076KWE504DJF</v>
      </c>
      <c r="D961" s="10" t="s">
        <v>29</v>
      </c>
      <c r="E961" s="11" t="s">
        <v>28</v>
      </c>
      <c r="F961" s="12" t="str">
        <f t="shared" si="1021"/>
        <v>https://rnrsurvey.cafe24.com/2023ict_employ/survey/start.php?id=5070WSTYD12HZI54UIZ18076KWE504DJF</v>
      </c>
      <c r="G961" s="12" t="s">
        <v>8787</v>
      </c>
      <c r="H961" s="13">
        <v>18076</v>
      </c>
      <c r="I961" s="20" t="s">
        <v>30</v>
      </c>
      <c r="J961" s="14" t="s">
        <v>2674</v>
      </c>
      <c r="K961" s="14" t="s">
        <v>96</v>
      </c>
      <c r="L961" s="14" t="s">
        <v>2675</v>
      </c>
      <c r="M961" s="34">
        <v>21</v>
      </c>
      <c r="N961" s="34">
        <v>0</v>
      </c>
      <c r="O961" s="34">
        <v>0</v>
      </c>
      <c r="P961" s="34">
        <v>0</v>
      </c>
      <c r="Q961" s="34">
        <f t="shared" si="1022"/>
        <v>21</v>
      </c>
      <c r="R961" s="34">
        <v>8</v>
      </c>
      <c r="S961" s="34">
        <v>2</v>
      </c>
      <c r="T961" s="34">
        <v>0</v>
      </c>
      <c r="U961" s="34">
        <v>2</v>
      </c>
      <c r="V961" s="38">
        <v>0</v>
      </c>
      <c r="W961" s="40">
        <v>0</v>
      </c>
      <c r="X961" s="23">
        <v>0</v>
      </c>
      <c r="Y961" s="34">
        <v>0</v>
      </c>
      <c r="Z961" s="17" t="s">
        <v>34</v>
      </c>
      <c r="AA961" s="18" t="s">
        <v>36</v>
      </c>
      <c r="AB961" s="18" t="s">
        <v>36</v>
      </c>
      <c r="AC961" s="14" t="s">
        <v>36</v>
      </c>
      <c r="AD961" s="14"/>
      <c r="AE961" s="21">
        <v>2198116973</v>
      </c>
      <c r="AF961" s="19">
        <f t="shared" si="1096"/>
        <v>10</v>
      </c>
      <c r="AG961" s="19">
        <v>1101110565139</v>
      </c>
      <c r="AH961" s="19">
        <f t="shared" ref="AH961" si="1099">LEN(AG961)</f>
        <v>13</v>
      </c>
    </row>
    <row r="962" spans="1:34" ht="17.25" thickBot="1">
      <c r="A962" s="10" t="s">
        <v>27</v>
      </c>
      <c r="B962" s="11" t="s">
        <v>28</v>
      </c>
      <c r="C962" s="12" t="str">
        <f t="shared" si="864"/>
        <v>https://rnrsurvey.cafe24.com/2023ict_employ/survey/p1.php?id=5070WSTYD12HZI54UIZ10801KWE504DJF</v>
      </c>
      <c r="D962" s="10" t="s">
        <v>29</v>
      </c>
      <c r="E962" s="11" t="s">
        <v>28</v>
      </c>
      <c r="F962" s="12" t="str">
        <f t="shared" ref="F962:F1025" si="1100">CONCATENATE(D962,H962,E962)</f>
        <v>https://rnrsurvey.cafe24.com/2023ict_employ/survey/start.php?id=5070WSTYD12HZI54UIZ10801KWE504DJF</v>
      </c>
      <c r="G962" s="12" t="s">
        <v>8788</v>
      </c>
      <c r="H962" s="13">
        <v>10801</v>
      </c>
      <c r="I962" s="20" t="s">
        <v>30</v>
      </c>
      <c r="J962" s="14" t="s">
        <v>2676</v>
      </c>
      <c r="K962" s="14" t="s">
        <v>84</v>
      </c>
      <c r="L962" s="14" t="s">
        <v>2677</v>
      </c>
      <c r="M962" s="34">
        <v>17</v>
      </c>
      <c r="N962" s="34">
        <v>0</v>
      </c>
      <c r="O962" s="23">
        <v>0</v>
      </c>
      <c r="P962" s="34">
        <v>0</v>
      </c>
      <c r="Q962" s="34">
        <f t="shared" ref="Q962:Q1025" si="1101">SUM(M962-N962-O962-P962)</f>
        <v>17</v>
      </c>
      <c r="R962" s="34">
        <v>2</v>
      </c>
      <c r="S962" s="34">
        <v>1</v>
      </c>
      <c r="T962" s="34">
        <v>0</v>
      </c>
      <c r="U962" s="34">
        <v>0</v>
      </c>
      <c r="V962" s="38">
        <v>0</v>
      </c>
      <c r="W962" s="40">
        <v>0</v>
      </c>
      <c r="X962" s="23">
        <v>0</v>
      </c>
      <c r="Y962" s="34">
        <v>0</v>
      </c>
      <c r="Z962" s="17" t="s">
        <v>34</v>
      </c>
      <c r="AA962" s="18" t="s">
        <v>36</v>
      </c>
      <c r="AB962" s="18" t="s">
        <v>237</v>
      </c>
      <c r="AC962" s="14" t="s">
        <v>77</v>
      </c>
      <c r="AD962" s="14" t="s">
        <v>10818</v>
      </c>
      <c r="AE962" s="21">
        <v>2208709625</v>
      </c>
      <c r="AF962" s="19">
        <f t="shared" si="1096"/>
        <v>10</v>
      </c>
      <c r="AG962" s="19">
        <v>1101113232660</v>
      </c>
      <c r="AH962" s="19">
        <f t="shared" ref="AH962" si="1102">LEN(AG962)</f>
        <v>13</v>
      </c>
    </row>
    <row r="963" spans="1:34" ht="17.25" thickBot="1">
      <c r="A963" s="10" t="s">
        <v>27</v>
      </c>
      <c r="B963" s="11" t="s">
        <v>28</v>
      </c>
      <c r="C963" s="12" t="str">
        <f t="shared" si="864"/>
        <v>https://rnrsurvey.cafe24.com/2023ict_employ/survey/p1.php?id=5070WSTYD12HZI54UIZ17894KWE504DJF</v>
      </c>
      <c r="D963" s="10" t="s">
        <v>29</v>
      </c>
      <c r="E963" s="11" t="s">
        <v>28</v>
      </c>
      <c r="F963" s="12" t="str">
        <f t="shared" si="1100"/>
        <v>https://rnrsurvey.cafe24.com/2023ict_employ/survey/start.php?id=5070WSTYD12HZI54UIZ17894KWE504DJF</v>
      </c>
      <c r="G963" s="12" t="s">
        <v>8789</v>
      </c>
      <c r="H963" s="13">
        <v>17894</v>
      </c>
      <c r="I963" s="20" t="s">
        <v>30</v>
      </c>
      <c r="J963" s="14" t="s">
        <v>2678</v>
      </c>
      <c r="K963" s="14" t="s">
        <v>96</v>
      </c>
      <c r="L963" s="14" t="s">
        <v>2679</v>
      </c>
      <c r="M963" s="34">
        <v>11</v>
      </c>
      <c r="N963" s="34">
        <v>10</v>
      </c>
      <c r="O963" s="23">
        <v>0.22</v>
      </c>
      <c r="P963" s="34">
        <v>0</v>
      </c>
      <c r="Q963" s="34">
        <f t="shared" si="1101"/>
        <v>0.78</v>
      </c>
      <c r="R963" s="34">
        <v>8</v>
      </c>
      <c r="S963" s="34">
        <v>8</v>
      </c>
      <c r="T963" s="34">
        <v>0</v>
      </c>
      <c r="U963" s="34">
        <v>0</v>
      </c>
      <c r="V963" s="38">
        <v>0</v>
      </c>
      <c r="W963" s="40">
        <v>0</v>
      </c>
      <c r="X963" s="23">
        <v>0</v>
      </c>
      <c r="Y963" s="34">
        <v>0</v>
      </c>
      <c r="Z963" s="17" t="s">
        <v>34</v>
      </c>
      <c r="AA963" s="18" t="s">
        <v>36</v>
      </c>
      <c r="AB963" s="18" t="s">
        <v>1820</v>
      </c>
      <c r="AC963" s="14" t="s">
        <v>77</v>
      </c>
      <c r="AD963" s="14" t="s">
        <v>2680</v>
      </c>
      <c r="AE963" s="21">
        <v>2118690483</v>
      </c>
      <c r="AF963" s="19">
        <f t="shared" si="1096"/>
        <v>10</v>
      </c>
      <c r="AG963" s="19">
        <v>1101111874480</v>
      </c>
      <c r="AH963" s="19">
        <f t="shared" ref="AH963" si="1103">LEN(AG963)</f>
        <v>13</v>
      </c>
    </row>
    <row r="964" spans="1:34" thickBot="1">
      <c r="A964" s="10" t="s">
        <v>27</v>
      </c>
      <c r="B964" s="11" t="s">
        <v>28</v>
      </c>
      <c r="C964" s="12" t="str">
        <f t="shared" si="864"/>
        <v>https://rnrsurvey.cafe24.com/2023ict_employ/survey/p1.php?id=5070WSTYD12HZI54UIZ13885KWE504DJF</v>
      </c>
      <c r="D964" s="10" t="s">
        <v>29</v>
      </c>
      <c r="E964" s="11" t="s">
        <v>28</v>
      </c>
      <c r="F964" s="12" t="str">
        <f t="shared" si="1100"/>
        <v>https://rnrsurvey.cafe24.com/2023ict_employ/survey/start.php?id=5070WSTYD12HZI54UIZ13885KWE504DJF</v>
      </c>
      <c r="G964" s="12" t="s">
        <v>8790</v>
      </c>
      <c r="H964" s="13">
        <v>13885</v>
      </c>
      <c r="I964" s="20" t="s">
        <v>30</v>
      </c>
      <c r="J964" s="14" t="s">
        <v>2681</v>
      </c>
      <c r="K964" s="14" t="s">
        <v>42</v>
      </c>
      <c r="L964" s="14" t="s">
        <v>2682</v>
      </c>
      <c r="M964" s="34">
        <v>30</v>
      </c>
      <c r="N964" s="34">
        <v>0</v>
      </c>
      <c r="O964" s="23">
        <v>0</v>
      </c>
      <c r="P964" s="34">
        <v>0</v>
      </c>
      <c r="Q964" s="34">
        <f t="shared" si="1101"/>
        <v>30</v>
      </c>
      <c r="R964" s="23">
        <v>6</v>
      </c>
      <c r="S964" s="23">
        <v>7</v>
      </c>
      <c r="T964" s="34">
        <v>0</v>
      </c>
      <c r="U964" s="34">
        <v>3</v>
      </c>
      <c r="V964" s="41">
        <v>1</v>
      </c>
      <c r="W964" s="40">
        <v>1</v>
      </c>
      <c r="X964" s="23">
        <v>2</v>
      </c>
      <c r="Y964" s="34">
        <v>1</v>
      </c>
      <c r="Z964" s="17" t="s">
        <v>34</v>
      </c>
      <c r="AA964" s="18" t="s">
        <v>2683</v>
      </c>
      <c r="AB964" s="18" t="s">
        <v>2684</v>
      </c>
      <c r="AC964" s="14" t="s">
        <v>77</v>
      </c>
      <c r="AD964" s="14"/>
      <c r="AE964" s="21">
        <v>1078605746</v>
      </c>
      <c r="AF964" s="19">
        <f t="shared" ref="AF964:AF973" si="1104">LEN(AE964)</f>
        <v>10</v>
      </c>
      <c r="AG964" s="19">
        <v>1101112333766</v>
      </c>
      <c r="AH964" s="19">
        <f t="shared" ref="AH964" si="1105">LEN(AG964)</f>
        <v>13</v>
      </c>
    </row>
    <row r="965" spans="1:34" thickBot="1">
      <c r="A965" s="10" t="s">
        <v>27</v>
      </c>
      <c r="B965" s="11" t="s">
        <v>28</v>
      </c>
      <c r="C965" s="12" t="str">
        <f t="shared" si="864"/>
        <v>https://rnrsurvey.cafe24.com/2023ict_employ/survey/p1.php?id=5070WSTYD12HZI54UIZ14065KWE504DJF</v>
      </c>
      <c r="D965" s="10" t="s">
        <v>29</v>
      </c>
      <c r="E965" s="11" t="s">
        <v>28</v>
      </c>
      <c r="F965" s="12" t="str">
        <f t="shared" si="1100"/>
        <v>https://rnrsurvey.cafe24.com/2023ict_employ/survey/start.php?id=5070WSTYD12HZI54UIZ14065KWE504DJF</v>
      </c>
      <c r="G965" s="12" t="s">
        <v>8791</v>
      </c>
      <c r="H965" s="13">
        <v>14065</v>
      </c>
      <c r="I965" s="20" t="s">
        <v>30</v>
      </c>
      <c r="J965" s="14" t="s">
        <v>2685</v>
      </c>
      <c r="K965" s="14" t="s">
        <v>42</v>
      </c>
      <c r="L965" s="14" t="s">
        <v>2686</v>
      </c>
      <c r="M965" s="34">
        <v>22</v>
      </c>
      <c r="N965" s="34">
        <v>0</v>
      </c>
      <c r="O965" s="23">
        <v>0</v>
      </c>
      <c r="P965" s="34">
        <v>0</v>
      </c>
      <c r="Q965" s="34">
        <f t="shared" si="1101"/>
        <v>22</v>
      </c>
      <c r="R965" s="34">
        <v>7</v>
      </c>
      <c r="S965" s="34">
        <v>10</v>
      </c>
      <c r="T965" s="34">
        <v>0</v>
      </c>
      <c r="U965" s="34">
        <v>3</v>
      </c>
      <c r="V965" s="41">
        <v>1</v>
      </c>
      <c r="W965" s="40">
        <v>1</v>
      </c>
      <c r="X965" s="23">
        <v>2</v>
      </c>
      <c r="Y965" s="34">
        <v>2</v>
      </c>
      <c r="Z965" s="17"/>
      <c r="AA965" s="18" t="s">
        <v>2687</v>
      </c>
      <c r="AB965" s="18" t="s">
        <v>36</v>
      </c>
      <c r="AC965" s="14" t="s">
        <v>36</v>
      </c>
      <c r="AD965" s="14"/>
      <c r="AE965" s="21">
        <v>1018157765</v>
      </c>
      <c r="AF965" s="19">
        <f t="shared" si="1104"/>
        <v>10</v>
      </c>
      <c r="AG965" s="19">
        <v>1101111966930</v>
      </c>
      <c r="AH965" s="19">
        <f t="shared" ref="AH965" si="1106">LEN(AG965)</f>
        <v>13</v>
      </c>
    </row>
    <row r="966" spans="1:34" ht="17.25" thickBot="1">
      <c r="A966" s="10" t="s">
        <v>27</v>
      </c>
      <c r="B966" s="11" t="s">
        <v>28</v>
      </c>
      <c r="C966" s="12" t="str">
        <f t="shared" si="864"/>
        <v>https://rnrsurvey.cafe24.com/2023ict_employ/survey/p1.php?id=5070WSTYD12HZI54UIZ14465KWE504DJF</v>
      </c>
      <c r="D966" s="10" t="s">
        <v>29</v>
      </c>
      <c r="E966" s="11" t="s">
        <v>28</v>
      </c>
      <c r="F966" s="12" t="str">
        <f t="shared" si="1100"/>
        <v>https://rnrsurvey.cafe24.com/2023ict_employ/survey/start.php?id=5070WSTYD12HZI54UIZ14465KWE504DJF</v>
      </c>
      <c r="G966" s="12" t="s">
        <v>8792</v>
      </c>
      <c r="H966" s="13">
        <v>14465</v>
      </c>
      <c r="I966" s="20" t="s">
        <v>30</v>
      </c>
      <c r="J966" s="14" t="s">
        <v>2688</v>
      </c>
      <c r="K966" s="14" t="s">
        <v>42</v>
      </c>
      <c r="L966" s="14" t="s">
        <v>2689</v>
      </c>
      <c r="M966" s="34">
        <v>9</v>
      </c>
      <c r="N966" s="34">
        <v>0</v>
      </c>
      <c r="O966" s="23">
        <v>0</v>
      </c>
      <c r="P966" s="34">
        <v>0</v>
      </c>
      <c r="Q966" s="34">
        <f t="shared" si="1101"/>
        <v>9</v>
      </c>
      <c r="R966" s="34">
        <v>7</v>
      </c>
      <c r="S966" s="34">
        <v>10</v>
      </c>
      <c r="T966" s="34">
        <v>0</v>
      </c>
      <c r="U966" s="34">
        <v>2</v>
      </c>
      <c r="V966" s="38">
        <v>1</v>
      </c>
      <c r="W966" s="40">
        <v>1</v>
      </c>
      <c r="X966" s="23">
        <v>5</v>
      </c>
      <c r="Y966" s="34">
        <v>3</v>
      </c>
      <c r="Z966" s="17"/>
      <c r="AA966" s="18" t="s">
        <v>2690</v>
      </c>
      <c r="AB966" s="18" t="s">
        <v>36</v>
      </c>
      <c r="AC966" s="14" t="s">
        <v>36</v>
      </c>
      <c r="AD966" s="14"/>
      <c r="AE966" s="21">
        <v>1268153512</v>
      </c>
      <c r="AF966" s="19">
        <f t="shared" si="1104"/>
        <v>10</v>
      </c>
      <c r="AG966" s="19">
        <v>1344110017714</v>
      </c>
      <c r="AH966" s="19">
        <f t="shared" ref="AH966" si="1107">LEN(AG966)</f>
        <v>13</v>
      </c>
    </row>
    <row r="967" spans="1:34" thickBot="1">
      <c r="A967" s="10" t="s">
        <v>27</v>
      </c>
      <c r="B967" s="11" t="s">
        <v>28</v>
      </c>
      <c r="C967" s="12" t="str">
        <f t="shared" si="864"/>
        <v>https://rnrsurvey.cafe24.com/2023ict_employ/survey/p1.php?id=5070WSTYD12HZI54UIZ14036KWE504DJF</v>
      </c>
      <c r="D967" s="10" t="s">
        <v>29</v>
      </c>
      <c r="E967" s="11" t="s">
        <v>28</v>
      </c>
      <c r="F967" s="12" t="str">
        <f t="shared" si="1100"/>
        <v>https://rnrsurvey.cafe24.com/2023ict_employ/survey/start.php?id=5070WSTYD12HZI54UIZ14036KWE504DJF</v>
      </c>
      <c r="G967" s="12" t="s">
        <v>8793</v>
      </c>
      <c r="H967" s="13">
        <v>14036</v>
      </c>
      <c r="I967" s="20" t="s">
        <v>30</v>
      </c>
      <c r="J967" s="14" t="s">
        <v>2691</v>
      </c>
      <c r="K967" s="14" t="s">
        <v>42</v>
      </c>
      <c r="L967" s="14" t="s">
        <v>2692</v>
      </c>
      <c r="M967" s="34">
        <v>24</v>
      </c>
      <c r="N967" s="34">
        <v>0</v>
      </c>
      <c r="O967" s="23">
        <v>0</v>
      </c>
      <c r="P967" s="34">
        <v>0</v>
      </c>
      <c r="Q967" s="34">
        <f t="shared" si="1101"/>
        <v>24</v>
      </c>
      <c r="R967" s="23">
        <v>6</v>
      </c>
      <c r="S967" s="23">
        <v>5</v>
      </c>
      <c r="T967" s="34">
        <v>0</v>
      </c>
      <c r="U967" s="34">
        <v>2</v>
      </c>
      <c r="V967" s="41">
        <v>1</v>
      </c>
      <c r="W967" s="40">
        <v>1</v>
      </c>
      <c r="X967" s="23">
        <v>1</v>
      </c>
      <c r="Y967" s="34">
        <v>0</v>
      </c>
      <c r="Z967" s="17" t="s">
        <v>34</v>
      </c>
      <c r="AA967" s="18" t="s">
        <v>2693</v>
      </c>
      <c r="AB967" s="18" t="s">
        <v>1820</v>
      </c>
      <c r="AC967" s="14" t="s">
        <v>149</v>
      </c>
      <c r="AD967" s="14"/>
      <c r="AE967" s="21">
        <v>3158104436</v>
      </c>
      <c r="AF967" s="19">
        <f t="shared" si="1104"/>
        <v>10</v>
      </c>
      <c r="AG967" s="19">
        <v>1501110014047</v>
      </c>
      <c r="AH967" s="19">
        <f t="shared" ref="AH967" si="1108">LEN(AG967)</f>
        <v>13</v>
      </c>
    </row>
    <row r="968" spans="1:34" ht="17.25" thickBot="1">
      <c r="A968" s="10" t="s">
        <v>27</v>
      </c>
      <c r="B968" s="11" t="s">
        <v>28</v>
      </c>
      <c r="C968" s="12" t="str">
        <f t="shared" si="864"/>
        <v>https://rnrsurvey.cafe24.com/2023ict_employ/survey/p1.php?id=5070WSTYD12HZI54UIZ14261KWE504DJF</v>
      </c>
      <c r="D968" s="10" t="s">
        <v>29</v>
      </c>
      <c r="E968" s="11" t="s">
        <v>28</v>
      </c>
      <c r="F968" s="12" t="str">
        <f t="shared" si="1100"/>
        <v>https://rnrsurvey.cafe24.com/2023ict_employ/survey/start.php?id=5070WSTYD12HZI54UIZ14261KWE504DJF</v>
      </c>
      <c r="G968" s="12" t="s">
        <v>8794</v>
      </c>
      <c r="H968" s="13">
        <v>14261</v>
      </c>
      <c r="I968" s="20" t="s">
        <v>30</v>
      </c>
      <c r="J968" s="14" t="s">
        <v>2694</v>
      </c>
      <c r="K968" s="14" t="s">
        <v>42</v>
      </c>
      <c r="L968" s="14" t="s">
        <v>2695</v>
      </c>
      <c r="M968" s="34">
        <v>22</v>
      </c>
      <c r="N968" s="34">
        <v>0</v>
      </c>
      <c r="O968" s="23">
        <v>0.44</v>
      </c>
      <c r="P968" s="34">
        <v>0</v>
      </c>
      <c r="Q968" s="34">
        <f t="shared" si="1101"/>
        <v>21.56</v>
      </c>
      <c r="R968" s="34">
        <v>6</v>
      </c>
      <c r="S968" s="34">
        <v>10</v>
      </c>
      <c r="T968" s="34">
        <v>0</v>
      </c>
      <c r="U968" s="34">
        <v>1</v>
      </c>
      <c r="V968" s="38">
        <v>0</v>
      </c>
      <c r="W968" s="40">
        <v>0</v>
      </c>
      <c r="X968" s="23">
        <v>7</v>
      </c>
      <c r="Y968" s="34">
        <v>7</v>
      </c>
      <c r="Z968" s="17"/>
      <c r="AA968" s="18" t="s">
        <v>849</v>
      </c>
      <c r="AB968" s="18" t="s">
        <v>440</v>
      </c>
      <c r="AC968" s="14" t="s">
        <v>149</v>
      </c>
      <c r="AD968" s="14"/>
      <c r="AE968" s="21">
        <v>5048129565</v>
      </c>
      <c r="AF968" s="19">
        <f t="shared" si="1104"/>
        <v>10</v>
      </c>
      <c r="AG968" s="19">
        <v>1701110151895</v>
      </c>
      <c r="AH968" s="19">
        <f t="shared" ref="AH968" si="1109">LEN(AG968)</f>
        <v>13</v>
      </c>
    </row>
    <row r="969" spans="1:34" ht="17.25" thickBot="1">
      <c r="A969" s="10" t="s">
        <v>27</v>
      </c>
      <c r="B969" s="11" t="s">
        <v>28</v>
      </c>
      <c r="C969" s="12" t="str">
        <f t="shared" si="864"/>
        <v>https://rnrsurvey.cafe24.com/2023ict_employ/survey/p1.php?id=5070WSTYD12HZI54UIZ14758KWE504DJF</v>
      </c>
      <c r="D969" s="10" t="s">
        <v>29</v>
      </c>
      <c r="E969" s="11" t="s">
        <v>28</v>
      </c>
      <c r="F969" s="12" t="str">
        <f t="shared" si="1100"/>
        <v>https://rnrsurvey.cafe24.com/2023ict_employ/survey/start.php?id=5070WSTYD12HZI54UIZ14758KWE504DJF</v>
      </c>
      <c r="G969" s="12" t="s">
        <v>8795</v>
      </c>
      <c r="H969" s="13">
        <v>14758</v>
      </c>
      <c r="I969" s="20" t="s">
        <v>30</v>
      </c>
      <c r="J969" s="14" t="s">
        <v>2696</v>
      </c>
      <c r="K969" s="14" t="s">
        <v>42</v>
      </c>
      <c r="L969" s="14" t="s">
        <v>2697</v>
      </c>
      <c r="M969" s="34">
        <v>29</v>
      </c>
      <c r="N969" s="34">
        <v>0</v>
      </c>
      <c r="O969" s="23">
        <v>0</v>
      </c>
      <c r="P969" s="34">
        <v>0</v>
      </c>
      <c r="Q969" s="34">
        <f t="shared" si="1101"/>
        <v>29</v>
      </c>
      <c r="R969" s="34">
        <v>10</v>
      </c>
      <c r="S969" s="34">
        <v>10</v>
      </c>
      <c r="T969" s="34">
        <v>0</v>
      </c>
      <c r="U969" s="34">
        <v>2</v>
      </c>
      <c r="V969" s="38">
        <v>2</v>
      </c>
      <c r="W969" s="40">
        <v>1</v>
      </c>
      <c r="X969" s="23">
        <v>26</v>
      </c>
      <c r="Y969" s="34">
        <v>0</v>
      </c>
      <c r="Z969" s="17"/>
      <c r="AA969" s="18" t="s">
        <v>2698</v>
      </c>
      <c r="AB969" s="18" t="s">
        <v>36</v>
      </c>
      <c r="AC969" s="14" t="s">
        <v>36</v>
      </c>
      <c r="AD969" s="14"/>
      <c r="AE969" s="21">
        <v>3128122702</v>
      </c>
      <c r="AF969" s="19">
        <f t="shared" si="1104"/>
        <v>10</v>
      </c>
      <c r="AG969" s="19">
        <v>1615110018642</v>
      </c>
      <c r="AH969" s="19">
        <f t="shared" ref="AH969" si="1110">LEN(AG969)</f>
        <v>13</v>
      </c>
    </row>
    <row r="970" spans="1:34" thickBot="1">
      <c r="A970" s="10" t="s">
        <v>27</v>
      </c>
      <c r="B970" s="11" t="s">
        <v>28</v>
      </c>
      <c r="C970" s="12" t="str">
        <f t="shared" si="864"/>
        <v>https://rnrsurvey.cafe24.com/2023ict_employ/survey/p1.php?id=5070WSTYD12HZI54UIZ14726KWE504DJF</v>
      </c>
      <c r="D970" s="10" t="s">
        <v>29</v>
      </c>
      <c r="E970" s="11" t="s">
        <v>28</v>
      </c>
      <c r="F970" s="12" t="str">
        <f t="shared" si="1100"/>
        <v>https://rnrsurvey.cafe24.com/2023ict_employ/survey/start.php?id=5070WSTYD12HZI54UIZ14726KWE504DJF</v>
      </c>
      <c r="G970" s="12" t="s">
        <v>8796</v>
      </c>
      <c r="H970" s="13">
        <v>14726</v>
      </c>
      <c r="I970" s="20" t="s">
        <v>30</v>
      </c>
      <c r="J970" s="14" t="s">
        <v>2699</v>
      </c>
      <c r="K970" s="14" t="s">
        <v>42</v>
      </c>
      <c r="L970" s="14" t="s">
        <v>2700</v>
      </c>
      <c r="M970" s="34">
        <v>60</v>
      </c>
      <c r="N970" s="23">
        <v>4.2</v>
      </c>
      <c r="O970" s="23">
        <v>0</v>
      </c>
      <c r="P970" s="34">
        <v>0</v>
      </c>
      <c r="Q970" s="34">
        <f t="shared" si="1101"/>
        <v>55.8</v>
      </c>
      <c r="R970" s="23">
        <v>8</v>
      </c>
      <c r="S970" s="23">
        <v>8</v>
      </c>
      <c r="T970" s="34">
        <v>0</v>
      </c>
      <c r="U970" s="34">
        <v>1</v>
      </c>
      <c r="V970" s="41">
        <v>1</v>
      </c>
      <c r="W970" s="40">
        <v>1</v>
      </c>
      <c r="X970" s="23">
        <v>17</v>
      </c>
      <c r="Y970" s="34">
        <v>5</v>
      </c>
      <c r="Z970" s="17" t="s">
        <v>34</v>
      </c>
      <c r="AA970" s="18" t="s">
        <v>2701</v>
      </c>
      <c r="AB970" s="18" t="s">
        <v>36</v>
      </c>
      <c r="AC970" s="14" t="s">
        <v>36</v>
      </c>
      <c r="AD970" s="14"/>
      <c r="AE970" s="21">
        <v>1198633833</v>
      </c>
      <c r="AF970" s="19">
        <f t="shared" si="1104"/>
        <v>10</v>
      </c>
      <c r="AG970" s="19">
        <v>1101114441260</v>
      </c>
      <c r="AH970" s="19">
        <f t="shared" ref="AH970" si="1111">LEN(AG970)</f>
        <v>13</v>
      </c>
    </row>
    <row r="971" spans="1:34" ht="17.25" thickBot="1">
      <c r="A971" s="10" t="s">
        <v>27</v>
      </c>
      <c r="B971" s="11" t="s">
        <v>28</v>
      </c>
      <c r="C971" s="12" t="str">
        <f t="shared" si="864"/>
        <v>https://rnrsurvey.cafe24.com/2023ict_employ/survey/p1.php?id=5070WSTYD12HZI54UIZ13874KWE504DJF</v>
      </c>
      <c r="D971" s="10" t="s">
        <v>29</v>
      </c>
      <c r="E971" s="11" t="s">
        <v>28</v>
      </c>
      <c r="F971" s="12" t="str">
        <f t="shared" si="1100"/>
        <v>https://rnrsurvey.cafe24.com/2023ict_employ/survey/start.php?id=5070WSTYD12HZI54UIZ13874KWE504DJF</v>
      </c>
      <c r="G971" s="12" t="s">
        <v>8797</v>
      </c>
      <c r="H971" s="13">
        <v>13874</v>
      </c>
      <c r="I971" s="20" t="s">
        <v>30</v>
      </c>
      <c r="J971" s="14" t="s">
        <v>2702</v>
      </c>
      <c r="K971" s="14" t="s">
        <v>42</v>
      </c>
      <c r="L971" s="14" t="s">
        <v>2703</v>
      </c>
      <c r="M971" s="34">
        <v>50</v>
      </c>
      <c r="N971" s="34">
        <v>0</v>
      </c>
      <c r="O971" s="23">
        <v>0</v>
      </c>
      <c r="P971" s="34">
        <v>0</v>
      </c>
      <c r="Q971" s="34">
        <f t="shared" si="1101"/>
        <v>50</v>
      </c>
      <c r="R971" s="34">
        <v>9</v>
      </c>
      <c r="S971" s="34">
        <v>1</v>
      </c>
      <c r="T971" s="34">
        <v>0</v>
      </c>
      <c r="U971" s="34">
        <v>10</v>
      </c>
      <c r="V971" s="38">
        <v>1</v>
      </c>
      <c r="W971" s="40">
        <v>1</v>
      </c>
      <c r="X971" s="23">
        <v>5</v>
      </c>
      <c r="Y971" s="34">
        <v>5</v>
      </c>
      <c r="Z971" s="17" t="s">
        <v>34</v>
      </c>
      <c r="AA971" s="18" t="s">
        <v>36</v>
      </c>
      <c r="AB971" s="18" t="s">
        <v>453</v>
      </c>
      <c r="AC971" s="14" t="s">
        <v>77</v>
      </c>
      <c r="AD971" s="14"/>
      <c r="AE971" s="21">
        <v>2118771799</v>
      </c>
      <c r="AF971" s="19">
        <f t="shared" si="1104"/>
        <v>10</v>
      </c>
      <c r="AG971" s="19">
        <v>1101113320176</v>
      </c>
      <c r="AH971" s="19">
        <f t="shared" ref="AH971" si="1112">LEN(AG971)</f>
        <v>13</v>
      </c>
    </row>
    <row r="972" spans="1:34" thickBot="1">
      <c r="A972" s="10" t="s">
        <v>27</v>
      </c>
      <c r="B972" s="11" t="s">
        <v>28</v>
      </c>
      <c r="C972" s="12" t="str">
        <f t="shared" si="864"/>
        <v>https://rnrsurvey.cafe24.com/2023ict_employ/survey/p1.php?id=5070WSTYD12HZI54UIZ14120KWE504DJF</v>
      </c>
      <c r="D972" s="10" t="s">
        <v>29</v>
      </c>
      <c r="E972" s="11" t="s">
        <v>28</v>
      </c>
      <c r="F972" s="12" t="str">
        <f t="shared" si="1100"/>
        <v>https://rnrsurvey.cafe24.com/2023ict_employ/survey/start.php?id=5070WSTYD12HZI54UIZ14120KWE504DJF</v>
      </c>
      <c r="G972" s="12" t="s">
        <v>8798</v>
      </c>
      <c r="H972" s="13">
        <v>14120</v>
      </c>
      <c r="I972" s="20" t="s">
        <v>30</v>
      </c>
      <c r="J972" s="14" t="s">
        <v>2704</v>
      </c>
      <c r="K972" s="14" t="s">
        <v>42</v>
      </c>
      <c r="L972" s="14" t="s">
        <v>2705</v>
      </c>
      <c r="M972" s="34">
        <v>24</v>
      </c>
      <c r="N972" s="23">
        <v>0.72</v>
      </c>
      <c r="O972" s="23">
        <v>0.24</v>
      </c>
      <c r="P972" s="34">
        <v>0</v>
      </c>
      <c r="Q972" s="34">
        <f t="shared" si="1101"/>
        <v>23.040000000000003</v>
      </c>
      <c r="R972" s="23">
        <v>5</v>
      </c>
      <c r="S972" s="23">
        <v>7</v>
      </c>
      <c r="T972" s="34">
        <v>0</v>
      </c>
      <c r="U972" s="34">
        <v>1</v>
      </c>
      <c r="V972" s="41">
        <v>1</v>
      </c>
      <c r="W972" s="40">
        <v>1</v>
      </c>
      <c r="X972" s="23">
        <v>7</v>
      </c>
      <c r="Y972" s="34">
        <v>2</v>
      </c>
      <c r="Z972" s="17" t="s">
        <v>34</v>
      </c>
      <c r="AA972" s="18" t="s">
        <v>2706</v>
      </c>
      <c r="AB972" s="18" t="s">
        <v>36</v>
      </c>
      <c r="AC972" s="14" t="s">
        <v>36</v>
      </c>
      <c r="AD972" s="14"/>
      <c r="AE972" s="21">
        <v>2018182695</v>
      </c>
      <c r="AF972" s="19">
        <f t="shared" si="1104"/>
        <v>10</v>
      </c>
      <c r="AG972" s="19">
        <v>1101112813370</v>
      </c>
      <c r="AH972" s="19">
        <f t="shared" ref="AH972" si="1113">LEN(AG972)</f>
        <v>13</v>
      </c>
    </row>
    <row r="973" spans="1:34" ht="17.25" thickBot="1">
      <c r="A973" s="10" t="s">
        <v>27</v>
      </c>
      <c r="B973" s="11" t="s">
        <v>28</v>
      </c>
      <c r="C973" s="12" t="str">
        <f t="shared" si="864"/>
        <v>https://rnrsurvey.cafe24.com/2023ict_employ/survey/p1.php?id=5070WSTYD12HZI54UIZ17070KWE504DJF</v>
      </c>
      <c r="D973" s="10" t="s">
        <v>29</v>
      </c>
      <c r="E973" s="11" t="s">
        <v>28</v>
      </c>
      <c r="F973" s="12" t="str">
        <f t="shared" si="1100"/>
        <v>https://rnrsurvey.cafe24.com/2023ict_employ/survey/start.php?id=5070WSTYD12HZI54UIZ17070KWE504DJF</v>
      </c>
      <c r="G973" s="12" t="s">
        <v>8799</v>
      </c>
      <c r="H973" s="13">
        <v>17070</v>
      </c>
      <c r="I973" s="20" t="s">
        <v>30</v>
      </c>
      <c r="J973" s="14" t="s">
        <v>2707</v>
      </c>
      <c r="K973" s="14" t="s">
        <v>39</v>
      </c>
      <c r="L973" s="14" t="s">
        <v>2708</v>
      </c>
      <c r="M973" s="34">
        <v>200</v>
      </c>
      <c r="N973" s="34">
        <v>0</v>
      </c>
      <c r="O973" s="23">
        <v>0</v>
      </c>
      <c r="P973" s="34">
        <v>0</v>
      </c>
      <c r="Q973" s="34">
        <f t="shared" si="1101"/>
        <v>200</v>
      </c>
      <c r="R973" s="34">
        <v>6</v>
      </c>
      <c r="S973" s="34">
        <v>10</v>
      </c>
      <c r="T973" s="34">
        <v>0</v>
      </c>
      <c r="U973" s="34">
        <v>30</v>
      </c>
      <c r="V973" s="38">
        <v>0</v>
      </c>
      <c r="W973" s="40">
        <v>0</v>
      </c>
      <c r="X973" s="23">
        <v>20</v>
      </c>
      <c r="Y973" s="34">
        <v>20</v>
      </c>
      <c r="Z973" s="17"/>
      <c r="AA973" s="18" t="s">
        <v>2709</v>
      </c>
      <c r="AB973" s="18" t="s">
        <v>2710</v>
      </c>
      <c r="AC973" s="14" t="s">
        <v>36</v>
      </c>
      <c r="AD973" s="14"/>
      <c r="AE973" s="21">
        <v>1198800113</v>
      </c>
      <c r="AF973" s="19">
        <f t="shared" si="1104"/>
        <v>10</v>
      </c>
      <c r="AG973" s="19">
        <v>1101115744613</v>
      </c>
      <c r="AH973" s="19">
        <f t="shared" ref="AH973" si="1114">LEN(AG973)</f>
        <v>13</v>
      </c>
    </row>
    <row r="974" spans="1:34" ht="17.25" thickBot="1">
      <c r="A974" s="10" t="s">
        <v>27</v>
      </c>
      <c r="B974" s="11" t="s">
        <v>28</v>
      </c>
      <c r="C974" s="12" t="str">
        <f t="shared" si="864"/>
        <v>https://rnrsurvey.cafe24.com/2023ict_employ/survey/p1.php?id=5070WSTYD12HZI54UIZ16720KWE504DJF</v>
      </c>
      <c r="D974" s="10" t="s">
        <v>29</v>
      </c>
      <c r="E974" s="11" t="s">
        <v>28</v>
      </c>
      <c r="F974" s="12" t="str">
        <f t="shared" si="1100"/>
        <v>https://rnrsurvey.cafe24.com/2023ict_employ/survey/start.php?id=5070WSTYD12HZI54UIZ16720KWE504DJF</v>
      </c>
      <c r="G974" s="12" t="s">
        <v>8800</v>
      </c>
      <c r="H974" s="13">
        <v>16720</v>
      </c>
      <c r="I974" s="20" t="s">
        <v>30</v>
      </c>
      <c r="J974" s="14" t="s">
        <v>2711</v>
      </c>
      <c r="K974" s="14" t="s">
        <v>39</v>
      </c>
      <c r="L974" s="14" t="s">
        <v>2712</v>
      </c>
      <c r="M974" s="34">
        <v>5</v>
      </c>
      <c r="N974" s="34">
        <v>0</v>
      </c>
      <c r="O974" s="23">
        <v>0</v>
      </c>
      <c r="P974" s="34">
        <v>0</v>
      </c>
      <c r="Q974" s="34">
        <f t="shared" si="1101"/>
        <v>5</v>
      </c>
      <c r="R974" s="34">
        <v>6</v>
      </c>
      <c r="S974" s="34">
        <v>10</v>
      </c>
      <c r="T974" s="34">
        <v>0</v>
      </c>
      <c r="U974" s="34">
        <v>0</v>
      </c>
      <c r="V974" s="38">
        <v>0</v>
      </c>
      <c r="W974" s="40">
        <v>0</v>
      </c>
      <c r="X974" s="23">
        <v>3</v>
      </c>
      <c r="Y974" s="34">
        <v>3</v>
      </c>
      <c r="Z974" s="17"/>
      <c r="AA974" s="18" t="s">
        <v>2713</v>
      </c>
      <c r="AB974" s="18" t="s">
        <v>2714</v>
      </c>
      <c r="AC974" s="14" t="s">
        <v>77</v>
      </c>
      <c r="AD974" s="14" t="s">
        <v>2715</v>
      </c>
      <c r="AE974" s="21">
        <v>2068124351</v>
      </c>
      <c r="AF974" s="19">
        <f>LEN(AE974)</f>
        <v>10</v>
      </c>
      <c r="AG974" s="19">
        <v>1101111940504</v>
      </c>
      <c r="AH974" s="19">
        <f t="shared" ref="AH974" si="1115">LEN(AG974)</f>
        <v>13</v>
      </c>
    </row>
    <row r="975" spans="1:34" ht="17.25" thickBot="1">
      <c r="A975" s="10" t="s">
        <v>27</v>
      </c>
      <c r="B975" s="11" t="s">
        <v>28</v>
      </c>
      <c r="C975" s="12" t="str">
        <f t="shared" si="864"/>
        <v>https://rnrsurvey.cafe24.com/2023ict_employ/survey/p1.php?id=5070WSTYD12HZI54UIZ14674KWE504DJF</v>
      </c>
      <c r="D975" s="10" t="s">
        <v>29</v>
      </c>
      <c r="E975" s="11" t="s">
        <v>28</v>
      </c>
      <c r="F975" s="12" t="str">
        <f t="shared" si="1100"/>
        <v>https://rnrsurvey.cafe24.com/2023ict_employ/survey/start.php?id=5070WSTYD12HZI54UIZ14674KWE504DJF</v>
      </c>
      <c r="G975" s="12" t="s">
        <v>8801</v>
      </c>
      <c r="H975" s="13">
        <v>14674</v>
      </c>
      <c r="I975" s="20" t="s">
        <v>30</v>
      </c>
      <c r="J975" s="14" t="s">
        <v>2716</v>
      </c>
      <c r="K975" s="14" t="s">
        <v>42</v>
      </c>
      <c r="L975" s="14" t="s">
        <v>2717</v>
      </c>
      <c r="M975" s="34">
        <v>40</v>
      </c>
      <c r="N975" s="34">
        <v>0</v>
      </c>
      <c r="O975" s="23">
        <v>0</v>
      </c>
      <c r="P975" s="34">
        <v>0</v>
      </c>
      <c r="Q975" s="34">
        <f t="shared" si="1101"/>
        <v>40</v>
      </c>
      <c r="R975" s="34">
        <v>9</v>
      </c>
      <c r="S975" s="34">
        <v>8</v>
      </c>
      <c r="T975" s="34">
        <v>0</v>
      </c>
      <c r="U975" s="34">
        <v>0</v>
      </c>
      <c r="V975" s="38">
        <v>1</v>
      </c>
      <c r="W975" s="40">
        <v>1</v>
      </c>
      <c r="X975" s="23">
        <v>10</v>
      </c>
      <c r="Y975" s="34">
        <v>6</v>
      </c>
      <c r="Z975" s="17" t="s">
        <v>110</v>
      </c>
      <c r="AA975" s="18" t="s">
        <v>2718</v>
      </c>
      <c r="AB975" s="18" t="s">
        <v>634</v>
      </c>
      <c r="AC975" s="14" t="s">
        <v>561</v>
      </c>
      <c r="AD975" s="14"/>
      <c r="AE975" s="21">
        <v>2118724942</v>
      </c>
      <c r="AF975" s="19">
        <f>LEN(AE975)</f>
        <v>10</v>
      </c>
      <c r="AG975" s="19">
        <v>1101112666662</v>
      </c>
      <c r="AH975" s="19">
        <f t="shared" ref="AH975" si="1116">LEN(AG975)</f>
        <v>13</v>
      </c>
    </row>
    <row r="976" spans="1:34" thickBot="1">
      <c r="A976" s="10" t="s">
        <v>27</v>
      </c>
      <c r="B976" s="11" t="s">
        <v>28</v>
      </c>
      <c r="C976" s="12" t="str">
        <f t="shared" si="864"/>
        <v>https://rnrsurvey.cafe24.com/2023ict_employ/survey/p1.php?id=5070WSTYD12HZI54UIZ19190KWE504DJF</v>
      </c>
      <c r="D976" s="10" t="s">
        <v>29</v>
      </c>
      <c r="E976" s="11" t="s">
        <v>28</v>
      </c>
      <c r="F976" s="12" t="str">
        <f t="shared" si="1100"/>
        <v>https://rnrsurvey.cafe24.com/2023ict_employ/survey/start.php?id=5070WSTYD12HZI54UIZ19190KWE504DJF</v>
      </c>
      <c r="G976" s="12" t="s">
        <v>8802</v>
      </c>
      <c r="H976" s="13">
        <v>19190</v>
      </c>
      <c r="I976" s="20" t="s">
        <v>70</v>
      </c>
      <c r="J976" s="14" t="s">
        <v>2719</v>
      </c>
      <c r="K976" s="14" t="s">
        <v>53</v>
      </c>
      <c r="L976" s="14" t="s">
        <v>2720</v>
      </c>
      <c r="M976" s="34">
        <v>230</v>
      </c>
      <c r="N976" s="23">
        <v>16.100000000000001</v>
      </c>
      <c r="O976" s="34">
        <v>0</v>
      </c>
      <c r="P976" s="34">
        <v>0</v>
      </c>
      <c r="Q976" s="34">
        <f t="shared" si="1101"/>
        <v>213.9</v>
      </c>
      <c r="R976" s="23">
        <v>7</v>
      </c>
      <c r="S976" s="34">
        <v>10</v>
      </c>
      <c r="T976" s="34">
        <v>0</v>
      </c>
      <c r="U976" s="34">
        <v>12</v>
      </c>
      <c r="V976" s="41">
        <v>7</v>
      </c>
      <c r="W976" s="40">
        <v>4</v>
      </c>
      <c r="X976" s="23">
        <v>53</v>
      </c>
      <c r="Y976" s="34">
        <v>23</v>
      </c>
      <c r="Z976" s="17"/>
      <c r="AA976" s="18" t="s">
        <v>36</v>
      </c>
      <c r="AB976" s="18" t="s">
        <v>36</v>
      </c>
      <c r="AC976" s="14" t="s">
        <v>149</v>
      </c>
      <c r="AD976" s="14" t="s">
        <v>10819</v>
      </c>
      <c r="AE976" s="21">
        <v>5568800215</v>
      </c>
      <c r="AF976" s="19">
        <f>LEN(AE976)</f>
        <v>10</v>
      </c>
      <c r="AG976" s="19">
        <v>1101115910678</v>
      </c>
      <c r="AH976" s="19">
        <f t="shared" ref="AH976" si="1117">LEN(AG976)</f>
        <v>13</v>
      </c>
    </row>
    <row r="977" spans="1:34" ht="17.25" thickBot="1">
      <c r="A977" s="10" t="s">
        <v>27</v>
      </c>
      <c r="B977" s="11" t="s">
        <v>28</v>
      </c>
      <c r="C977" s="12" t="str">
        <f t="shared" si="864"/>
        <v>https://rnrsurvey.cafe24.com/2023ict_employ/survey/p1.php?id=5070WSTYD12HZI54UIZ10520KWE504DJF</v>
      </c>
      <c r="D977" s="10" t="s">
        <v>29</v>
      </c>
      <c r="E977" s="11" t="s">
        <v>28</v>
      </c>
      <c r="F977" s="12" t="str">
        <f t="shared" si="1100"/>
        <v>https://rnrsurvey.cafe24.com/2023ict_employ/survey/start.php?id=5070WSTYD12HZI54UIZ10520KWE504DJF</v>
      </c>
      <c r="G977" s="12" t="s">
        <v>8803</v>
      </c>
      <c r="H977" s="13">
        <v>10520</v>
      </c>
      <c r="I977" s="20" t="s">
        <v>30</v>
      </c>
      <c r="J977" s="14" t="s">
        <v>2721</v>
      </c>
      <c r="K977" s="14" t="s">
        <v>159</v>
      </c>
      <c r="L977" s="14" t="s">
        <v>2722</v>
      </c>
      <c r="M977" s="34">
        <v>4</v>
      </c>
      <c r="N977" s="34">
        <v>0</v>
      </c>
      <c r="O977" s="23">
        <v>0</v>
      </c>
      <c r="P977" s="34">
        <v>0</v>
      </c>
      <c r="Q977" s="34">
        <f t="shared" si="1101"/>
        <v>4</v>
      </c>
      <c r="R977" s="34">
        <v>3</v>
      </c>
      <c r="S977" s="34">
        <v>0</v>
      </c>
      <c r="T977" s="34">
        <v>0</v>
      </c>
      <c r="U977" s="34">
        <v>0</v>
      </c>
      <c r="V977" s="38">
        <v>0</v>
      </c>
      <c r="W977" s="40">
        <v>0</v>
      </c>
      <c r="X977" s="23">
        <v>0</v>
      </c>
      <c r="Y977" s="34">
        <v>0</v>
      </c>
      <c r="Z977" s="17" t="s">
        <v>34</v>
      </c>
      <c r="AA977" s="18" t="s">
        <v>2723</v>
      </c>
      <c r="AB977" s="18" t="s">
        <v>36</v>
      </c>
      <c r="AC977" s="14" t="s">
        <v>36</v>
      </c>
      <c r="AD977" s="14"/>
      <c r="AE977" s="21" t="s">
        <v>10798</v>
      </c>
      <c r="AF977" s="19">
        <f t="shared" ref="AF977:AF979" si="1118">LEN(AE977)</f>
        <v>10</v>
      </c>
      <c r="AG977" s="21" t="s">
        <v>7832</v>
      </c>
      <c r="AH977" s="19">
        <f t="shared" ref="AH977" si="1119">LEN(AG977)</f>
        <v>13</v>
      </c>
    </row>
    <row r="978" spans="1:34" ht="17.25" thickBot="1">
      <c r="A978" s="10" t="s">
        <v>27</v>
      </c>
      <c r="B978" s="11" t="s">
        <v>28</v>
      </c>
      <c r="C978" s="12" t="str">
        <f t="shared" si="864"/>
        <v>https://rnrsurvey.cafe24.com/2023ict_employ/survey/p1.php?id=5070WSTYD12HZI54UIZ18151KWE504DJF</v>
      </c>
      <c r="D978" s="10" t="s">
        <v>29</v>
      </c>
      <c r="E978" s="11" t="s">
        <v>28</v>
      </c>
      <c r="F978" s="12" t="str">
        <f t="shared" si="1100"/>
        <v>https://rnrsurvey.cafe24.com/2023ict_employ/survey/start.php?id=5070WSTYD12HZI54UIZ18151KWE504DJF</v>
      </c>
      <c r="G978" s="12" t="s">
        <v>8804</v>
      </c>
      <c r="H978" s="13">
        <v>18151</v>
      </c>
      <c r="I978" s="20" t="s">
        <v>30</v>
      </c>
      <c r="J978" s="14" t="s">
        <v>2724</v>
      </c>
      <c r="K978" s="14" t="s">
        <v>53</v>
      </c>
      <c r="L978" s="14" t="s">
        <v>2725</v>
      </c>
      <c r="M978" s="34">
        <v>3</v>
      </c>
      <c r="N978" s="34">
        <v>0</v>
      </c>
      <c r="O978" s="23">
        <v>0</v>
      </c>
      <c r="P978" s="34">
        <v>0</v>
      </c>
      <c r="Q978" s="34">
        <f t="shared" si="1101"/>
        <v>3</v>
      </c>
      <c r="R978" s="34">
        <v>10</v>
      </c>
      <c r="S978" s="34">
        <v>10</v>
      </c>
      <c r="T978" s="34">
        <v>0</v>
      </c>
      <c r="U978" s="34">
        <v>0</v>
      </c>
      <c r="V978" s="38">
        <v>0</v>
      </c>
      <c r="W978" s="40">
        <v>0</v>
      </c>
      <c r="X978" s="23">
        <v>0</v>
      </c>
      <c r="Y978" s="34">
        <v>0</v>
      </c>
      <c r="Z978" s="17"/>
      <c r="AA978" s="18" t="s">
        <v>36</v>
      </c>
      <c r="AB978" s="18" t="s">
        <v>36</v>
      </c>
      <c r="AC978" s="14" t="s">
        <v>36</v>
      </c>
      <c r="AD978" s="14"/>
      <c r="AE978" s="21" t="s">
        <v>10798</v>
      </c>
      <c r="AF978" s="19">
        <f t="shared" si="1118"/>
        <v>10</v>
      </c>
      <c r="AG978" s="21" t="s">
        <v>7832</v>
      </c>
      <c r="AH978" s="19">
        <f t="shared" ref="AH978" si="1120">LEN(AG978)</f>
        <v>13</v>
      </c>
    </row>
    <row r="979" spans="1:34" thickBot="1">
      <c r="A979" s="10" t="s">
        <v>27</v>
      </c>
      <c r="B979" s="11" t="s">
        <v>28</v>
      </c>
      <c r="C979" s="12" t="str">
        <f t="shared" si="864"/>
        <v>https://rnrsurvey.cafe24.com/2023ict_employ/survey/p1.php?id=5070WSTYD12HZI54UIZ14819KWE504DJF</v>
      </c>
      <c r="D979" s="10" t="s">
        <v>29</v>
      </c>
      <c r="E979" s="11" t="s">
        <v>28</v>
      </c>
      <c r="F979" s="12" t="str">
        <f t="shared" si="1100"/>
        <v>https://rnrsurvey.cafe24.com/2023ict_employ/survey/start.php?id=5070WSTYD12HZI54UIZ14819KWE504DJF</v>
      </c>
      <c r="G979" s="12" t="s">
        <v>8805</v>
      </c>
      <c r="H979" s="13">
        <v>14819</v>
      </c>
      <c r="I979" s="20" t="s">
        <v>30</v>
      </c>
      <c r="J979" s="14" t="s">
        <v>2726</v>
      </c>
      <c r="K979" s="14" t="s">
        <v>42</v>
      </c>
      <c r="L979" s="14" t="s">
        <v>2727</v>
      </c>
      <c r="M979" s="34">
        <v>140</v>
      </c>
      <c r="N979" s="23">
        <v>9.8000000000000007</v>
      </c>
      <c r="O979" s="23">
        <v>0</v>
      </c>
      <c r="P979" s="34">
        <v>0</v>
      </c>
      <c r="Q979" s="34">
        <f t="shared" si="1101"/>
        <v>130.19999999999999</v>
      </c>
      <c r="R979" s="23">
        <v>4</v>
      </c>
      <c r="S979" s="23">
        <v>5</v>
      </c>
      <c r="T979" s="34">
        <v>0</v>
      </c>
      <c r="U979" s="34">
        <v>3</v>
      </c>
      <c r="V979" s="41">
        <v>6</v>
      </c>
      <c r="W979" s="40">
        <v>2</v>
      </c>
      <c r="X979" s="23">
        <v>27</v>
      </c>
      <c r="Y979" s="34">
        <v>6</v>
      </c>
      <c r="Z979" s="17" t="s">
        <v>34</v>
      </c>
      <c r="AA979" s="18" t="s">
        <v>36</v>
      </c>
      <c r="AB979" s="18" t="s">
        <v>36</v>
      </c>
      <c r="AC979" s="14" t="s">
        <v>36</v>
      </c>
      <c r="AD979" s="14"/>
      <c r="AE979" s="21" t="s">
        <v>10798</v>
      </c>
      <c r="AF979" s="19">
        <f t="shared" si="1118"/>
        <v>10</v>
      </c>
      <c r="AG979" s="21" t="s">
        <v>7832</v>
      </c>
      <c r="AH979" s="19">
        <f t="shared" ref="AH979" si="1121">LEN(AG979)</f>
        <v>13</v>
      </c>
    </row>
    <row r="980" spans="1:34" ht="17.25" thickBot="1">
      <c r="A980" s="10" t="s">
        <v>27</v>
      </c>
      <c r="B980" s="11" t="s">
        <v>28</v>
      </c>
      <c r="C980" s="12" t="str">
        <f t="shared" si="864"/>
        <v>https://rnrsurvey.cafe24.com/2023ict_employ/survey/p1.php?id=5070WSTYD12HZI54UIZ11075KWE504DJF</v>
      </c>
      <c r="D980" s="10" t="s">
        <v>29</v>
      </c>
      <c r="E980" s="11" t="s">
        <v>28</v>
      </c>
      <c r="F980" s="12" t="str">
        <f t="shared" si="1100"/>
        <v>https://rnrsurvey.cafe24.com/2023ict_employ/survey/start.php?id=5070WSTYD12HZI54UIZ11075KWE504DJF</v>
      </c>
      <c r="G980" s="12" t="s">
        <v>8806</v>
      </c>
      <c r="H980" s="13">
        <v>11075</v>
      </c>
      <c r="I980" s="20" t="s">
        <v>30</v>
      </c>
      <c r="J980" s="14" t="s">
        <v>2728</v>
      </c>
      <c r="K980" s="14" t="s">
        <v>312</v>
      </c>
      <c r="L980" s="14" t="s">
        <v>2729</v>
      </c>
      <c r="M980" s="34">
        <v>5</v>
      </c>
      <c r="N980" s="34">
        <v>1</v>
      </c>
      <c r="O980" s="34">
        <v>0</v>
      </c>
      <c r="P980" s="34">
        <v>0</v>
      </c>
      <c r="Q980" s="34">
        <f t="shared" si="1101"/>
        <v>4</v>
      </c>
      <c r="R980" s="34">
        <v>10</v>
      </c>
      <c r="S980" s="34">
        <v>10</v>
      </c>
      <c r="T980" s="34">
        <v>0</v>
      </c>
      <c r="U980" s="34">
        <v>0</v>
      </c>
      <c r="V980" s="38">
        <v>0</v>
      </c>
      <c r="W980" s="40">
        <v>0</v>
      </c>
      <c r="X980" s="23">
        <v>3</v>
      </c>
      <c r="Y980" s="34">
        <v>0</v>
      </c>
      <c r="Z980" s="17"/>
      <c r="AA980" s="18" t="s">
        <v>2730</v>
      </c>
      <c r="AB980" s="18" t="s">
        <v>36</v>
      </c>
      <c r="AC980" s="14" t="s">
        <v>36</v>
      </c>
      <c r="AD980" s="14" t="s">
        <v>2731</v>
      </c>
      <c r="AE980" s="21" t="s">
        <v>10798</v>
      </c>
      <c r="AF980" s="19">
        <f>LEN(AE980)</f>
        <v>10</v>
      </c>
      <c r="AG980" s="21" t="s">
        <v>7832</v>
      </c>
      <c r="AH980" s="19">
        <f t="shared" ref="AH980" si="1122">LEN(AG980)</f>
        <v>13</v>
      </c>
    </row>
    <row r="981" spans="1:34" thickBot="1">
      <c r="A981" s="10" t="s">
        <v>27</v>
      </c>
      <c r="B981" s="11" t="s">
        <v>28</v>
      </c>
      <c r="C981" s="12" t="str">
        <f t="shared" si="864"/>
        <v>https://rnrsurvey.cafe24.com/2023ict_employ/survey/p1.php?id=5070WSTYD12HZI54UIZ18701KWE504DJF</v>
      </c>
      <c r="D981" s="10" t="s">
        <v>29</v>
      </c>
      <c r="E981" s="11" t="s">
        <v>28</v>
      </c>
      <c r="F981" s="12" t="str">
        <f t="shared" si="1100"/>
        <v>https://rnrsurvey.cafe24.com/2023ict_employ/survey/start.php?id=5070WSTYD12HZI54UIZ18701KWE504DJF</v>
      </c>
      <c r="G981" s="12" t="s">
        <v>8807</v>
      </c>
      <c r="H981" s="13">
        <v>18701</v>
      </c>
      <c r="I981" s="20" t="s">
        <v>30</v>
      </c>
      <c r="J981" s="14" t="s">
        <v>2732</v>
      </c>
      <c r="K981" s="14" t="s">
        <v>53</v>
      </c>
      <c r="L981" s="14" t="s">
        <v>2733</v>
      </c>
      <c r="M981" s="34">
        <v>2</v>
      </c>
      <c r="N981" s="23">
        <v>0.1</v>
      </c>
      <c r="O981" s="23">
        <v>0.04</v>
      </c>
      <c r="P981" s="34">
        <v>0</v>
      </c>
      <c r="Q981" s="34">
        <f t="shared" si="1101"/>
        <v>1.8599999999999999</v>
      </c>
      <c r="R981" s="23">
        <v>5</v>
      </c>
      <c r="S981" s="23">
        <v>5</v>
      </c>
      <c r="T981" s="34">
        <v>0</v>
      </c>
      <c r="U981" s="34">
        <v>0</v>
      </c>
      <c r="V981" s="41">
        <v>0</v>
      </c>
      <c r="W981" s="40">
        <v>0</v>
      </c>
      <c r="X981" s="23">
        <v>0</v>
      </c>
      <c r="Y981" s="34">
        <v>0</v>
      </c>
      <c r="Z981" s="17" t="s">
        <v>34</v>
      </c>
      <c r="AA981" s="18" t="s">
        <v>36</v>
      </c>
      <c r="AB981" s="18" t="s">
        <v>36</v>
      </c>
      <c r="AC981" s="14" t="s">
        <v>36</v>
      </c>
      <c r="AD981" s="14"/>
      <c r="AE981" s="21">
        <v>1058746675</v>
      </c>
      <c r="AF981" s="19">
        <f t="shared" ref="AF981:AF1044" si="1123">LEN(AE981)</f>
        <v>10</v>
      </c>
      <c r="AG981" s="19">
        <v>1101114390483</v>
      </c>
      <c r="AH981" s="19">
        <f t="shared" ref="AH981" si="1124">LEN(AG981)</f>
        <v>13</v>
      </c>
    </row>
    <row r="982" spans="1:34" thickBot="1">
      <c r="A982" s="10" t="s">
        <v>27</v>
      </c>
      <c r="B982" s="11" t="s">
        <v>28</v>
      </c>
      <c r="C982" s="12" t="str">
        <f t="shared" si="864"/>
        <v>https://rnrsurvey.cafe24.com/2023ict_employ/survey/p1.php?id=5070WSTYD12HZI54UIZ17279KWE504DJF</v>
      </c>
      <c r="D982" s="10" t="s">
        <v>29</v>
      </c>
      <c r="E982" s="11" t="s">
        <v>28</v>
      </c>
      <c r="F982" s="12" t="str">
        <f t="shared" si="1100"/>
        <v>https://rnrsurvey.cafe24.com/2023ict_employ/survey/start.php?id=5070WSTYD12HZI54UIZ17279KWE504DJF</v>
      </c>
      <c r="G982" s="12" t="s">
        <v>8808</v>
      </c>
      <c r="H982" s="13">
        <v>17279</v>
      </c>
      <c r="I982" s="20" t="s">
        <v>70</v>
      </c>
      <c r="J982" s="14" t="s">
        <v>2734</v>
      </c>
      <c r="K982" s="14" t="s">
        <v>39</v>
      </c>
      <c r="L982" s="14" t="s">
        <v>2735</v>
      </c>
      <c r="M982" s="34">
        <v>450</v>
      </c>
      <c r="N982" s="34">
        <v>10</v>
      </c>
      <c r="O982" s="34">
        <v>0</v>
      </c>
      <c r="P982" s="34">
        <v>0</v>
      </c>
      <c r="Q982" s="34">
        <f t="shared" si="1101"/>
        <v>440</v>
      </c>
      <c r="R982" s="34">
        <v>5</v>
      </c>
      <c r="S982" s="34">
        <v>10</v>
      </c>
      <c r="T982" s="34">
        <v>0</v>
      </c>
      <c r="U982" s="34">
        <v>27</v>
      </c>
      <c r="V982" s="41">
        <v>14</v>
      </c>
      <c r="W982" s="40">
        <v>2</v>
      </c>
      <c r="X982" s="23">
        <v>30</v>
      </c>
      <c r="Y982" s="34">
        <v>30</v>
      </c>
      <c r="Z982" s="17"/>
      <c r="AA982" s="18" t="s">
        <v>2736</v>
      </c>
      <c r="AB982" s="18" t="s">
        <v>36</v>
      </c>
      <c r="AC982" s="14" t="s">
        <v>36</v>
      </c>
      <c r="AD982" s="14"/>
      <c r="AE982" s="21" t="s">
        <v>10798</v>
      </c>
      <c r="AF982" s="19">
        <f t="shared" si="1123"/>
        <v>10</v>
      </c>
      <c r="AG982" s="21" t="s">
        <v>7832</v>
      </c>
      <c r="AH982" s="19">
        <f t="shared" ref="AH982" si="1125">LEN(AG982)</f>
        <v>13</v>
      </c>
    </row>
    <row r="983" spans="1:34" ht="17.25" thickBot="1">
      <c r="A983" s="10" t="s">
        <v>27</v>
      </c>
      <c r="B983" s="11" t="s">
        <v>28</v>
      </c>
      <c r="C983" s="12" t="str">
        <f t="shared" si="864"/>
        <v>https://rnrsurvey.cafe24.com/2023ict_employ/survey/p1.php?id=5070WSTYD12HZI54UIZ14345KWE504DJF</v>
      </c>
      <c r="D983" s="10" t="s">
        <v>29</v>
      </c>
      <c r="E983" s="11" t="s">
        <v>28</v>
      </c>
      <c r="F983" s="12" t="str">
        <f t="shared" si="1100"/>
        <v>https://rnrsurvey.cafe24.com/2023ict_employ/survey/start.php?id=5070WSTYD12HZI54UIZ14345KWE504DJF</v>
      </c>
      <c r="G983" s="12" t="s">
        <v>8809</v>
      </c>
      <c r="H983" s="13">
        <v>14345</v>
      </c>
      <c r="I983" s="20" t="s">
        <v>30</v>
      </c>
      <c r="J983" s="14" t="s">
        <v>2737</v>
      </c>
      <c r="K983" s="14" t="s">
        <v>42</v>
      </c>
      <c r="L983" s="14" t="s">
        <v>2738</v>
      </c>
      <c r="M983" s="34">
        <v>14</v>
      </c>
      <c r="N983" s="34">
        <v>0</v>
      </c>
      <c r="O983" s="23">
        <v>0</v>
      </c>
      <c r="P983" s="34">
        <v>0</v>
      </c>
      <c r="Q983" s="34">
        <f t="shared" si="1101"/>
        <v>14</v>
      </c>
      <c r="R983" s="34">
        <v>7</v>
      </c>
      <c r="S983" s="34">
        <v>10</v>
      </c>
      <c r="T983" s="34">
        <v>0</v>
      </c>
      <c r="U983" s="34">
        <v>1</v>
      </c>
      <c r="V983" s="38">
        <v>1</v>
      </c>
      <c r="W983" s="40">
        <v>1</v>
      </c>
      <c r="X983" s="23">
        <v>3</v>
      </c>
      <c r="Y983" s="34">
        <v>3</v>
      </c>
      <c r="Z983" s="17"/>
      <c r="AA983" s="18" t="s">
        <v>2739</v>
      </c>
      <c r="AB983" s="18" t="s">
        <v>36</v>
      </c>
      <c r="AC983" s="14" t="s">
        <v>36</v>
      </c>
      <c r="AD983" s="14"/>
      <c r="AE983" s="21" t="s">
        <v>10798</v>
      </c>
      <c r="AF983" s="19">
        <f t="shared" si="1123"/>
        <v>10</v>
      </c>
      <c r="AG983" s="21" t="s">
        <v>7832</v>
      </c>
      <c r="AH983" s="19">
        <f t="shared" ref="AH983" si="1126">LEN(AG983)</f>
        <v>13</v>
      </c>
    </row>
    <row r="984" spans="1:34" ht="17.25" thickBot="1">
      <c r="A984" s="10" t="s">
        <v>27</v>
      </c>
      <c r="B984" s="11" t="s">
        <v>28</v>
      </c>
      <c r="C984" s="12" t="str">
        <f t="shared" si="864"/>
        <v>https://rnrsurvey.cafe24.com/2023ict_employ/survey/p1.php?id=5070WSTYD12HZI54UIZ13729KWE504DJF</v>
      </c>
      <c r="D984" s="10" t="s">
        <v>29</v>
      </c>
      <c r="E984" s="11" t="s">
        <v>28</v>
      </c>
      <c r="F984" s="12" t="str">
        <f t="shared" si="1100"/>
        <v>https://rnrsurvey.cafe24.com/2023ict_employ/survey/start.php?id=5070WSTYD12HZI54UIZ13729KWE504DJF</v>
      </c>
      <c r="G984" s="12" t="s">
        <v>8810</v>
      </c>
      <c r="H984" s="13">
        <v>13729</v>
      </c>
      <c r="I984" s="20" t="s">
        <v>30</v>
      </c>
      <c r="J984" s="14" t="s">
        <v>2740</v>
      </c>
      <c r="K984" s="14" t="s">
        <v>42</v>
      </c>
      <c r="L984" s="14" t="s">
        <v>2741</v>
      </c>
      <c r="M984" s="34">
        <v>5</v>
      </c>
      <c r="N984" s="34">
        <v>0</v>
      </c>
      <c r="O984" s="23">
        <v>0</v>
      </c>
      <c r="P984" s="34">
        <v>0</v>
      </c>
      <c r="Q984" s="34">
        <f t="shared" si="1101"/>
        <v>5</v>
      </c>
      <c r="R984" s="34">
        <v>10</v>
      </c>
      <c r="S984" s="34">
        <v>9</v>
      </c>
      <c r="T984" s="34">
        <v>0</v>
      </c>
      <c r="U984" s="34">
        <v>0</v>
      </c>
      <c r="V984" s="38">
        <v>0</v>
      </c>
      <c r="W984" s="40">
        <v>0</v>
      </c>
      <c r="X984" s="23">
        <v>2</v>
      </c>
      <c r="Y984" s="34">
        <v>2</v>
      </c>
      <c r="Z984" s="17" t="s">
        <v>34</v>
      </c>
      <c r="AA984" s="18" t="s">
        <v>2742</v>
      </c>
      <c r="AB984" s="18" t="s">
        <v>36</v>
      </c>
      <c r="AC984" s="14" t="s">
        <v>36</v>
      </c>
      <c r="AD984" s="14"/>
      <c r="AE984" s="21" t="s">
        <v>10798</v>
      </c>
      <c r="AF984" s="19">
        <f t="shared" si="1123"/>
        <v>10</v>
      </c>
      <c r="AG984" s="21" t="s">
        <v>7832</v>
      </c>
      <c r="AH984" s="19">
        <f t="shared" ref="AH984" si="1127">LEN(AG984)</f>
        <v>13</v>
      </c>
    </row>
    <row r="985" spans="1:34" ht="17.25" thickBot="1">
      <c r="A985" s="10" t="s">
        <v>27</v>
      </c>
      <c r="B985" s="11" t="s">
        <v>28</v>
      </c>
      <c r="C985" s="12" t="str">
        <f t="shared" si="864"/>
        <v>https://rnrsurvey.cafe24.com/2023ict_employ/survey/p1.php?id=5070WSTYD12HZI54UIZ10019KWE504DJF</v>
      </c>
      <c r="D985" s="10" t="s">
        <v>29</v>
      </c>
      <c r="E985" s="11" t="s">
        <v>28</v>
      </c>
      <c r="F985" s="12" t="str">
        <f t="shared" si="1100"/>
        <v>https://rnrsurvey.cafe24.com/2023ict_employ/survey/start.php?id=5070WSTYD12HZI54UIZ10019KWE504DJF</v>
      </c>
      <c r="G985" s="12" t="s">
        <v>8811</v>
      </c>
      <c r="H985" s="13">
        <v>10019</v>
      </c>
      <c r="I985" s="20" t="s">
        <v>30</v>
      </c>
      <c r="J985" s="14" t="s">
        <v>2743</v>
      </c>
      <c r="K985" s="14" t="s">
        <v>162</v>
      </c>
      <c r="L985" s="14" t="s">
        <v>2744</v>
      </c>
      <c r="M985" s="23">
        <v>32</v>
      </c>
      <c r="N985" s="23">
        <v>0.96</v>
      </c>
      <c r="O985" s="23">
        <v>0</v>
      </c>
      <c r="P985" s="34">
        <v>0</v>
      </c>
      <c r="Q985" s="34">
        <f t="shared" si="1101"/>
        <v>31.04</v>
      </c>
      <c r="R985" s="23">
        <v>7</v>
      </c>
      <c r="S985" s="23">
        <v>0</v>
      </c>
      <c r="T985" s="34">
        <v>0</v>
      </c>
      <c r="U985" s="34">
        <v>1</v>
      </c>
      <c r="V985" s="38">
        <v>0</v>
      </c>
      <c r="W985" s="40">
        <v>0</v>
      </c>
      <c r="X985" s="23">
        <v>4</v>
      </c>
      <c r="Y985" s="34">
        <v>1</v>
      </c>
      <c r="Z985" s="17" t="s">
        <v>34</v>
      </c>
      <c r="AA985" s="18" t="s">
        <v>36</v>
      </c>
      <c r="AB985" s="18" t="s">
        <v>36</v>
      </c>
      <c r="AC985" s="14" t="s">
        <v>36</v>
      </c>
      <c r="AD985" s="14"/>
      <c r="AE985" s="21" t="s">
        <v>10798</v>
      </c>
      <c r="AF985" s="19">
        <f t="shared" si="1123"/>
        <v>10</v>
      </c>
      <c r="AG985" s="21" t="s">
        <v>7832</v>
      </c>
      <c r="AH985" s="19">
        <f t="shared" ref="AH985" si="1128">LEN(AG985)</f>
        <v>13</v>
      </c>
    </row>
    <row r="986" spans="1:34" thickBot="1">
      <c r="A986" s="10" t="s">
        <v>27</v>
      </c>
      <c r="B986" s="11" t="s">
        <v>28</v>
      </c>
      <c r="C986" s="12" t="str">
        <f t="shared" si="864"/>
        <v>https://rnrsurvey.cafe24.com/2023ict_employ/survey/p1.php?id=5070WSTYD12HZI54UIZ16283KWE504DJF</v>
      </c>
      <c r="D986" s="10" t="s">
        <v>29</v>
      </c>
      <c r="E986" s="11" t="s">
        <v>28</v>
      </c>
      <c r="F986" s="12" t="str">
        <f t="shared" si="1100"/>
        <v>https://rnrsurvey.cafe24.com/2023ict_employ/survey/start.php?id=5070WSTYD12HZI54UIZ16283KWE504DJF</v>
      </c>
      <c r="G986" s="12" t="s">
        <v>8812</v>
      </c>
      <c r="H986" s="13">
        <v>16283</v>
      </c>
      <c r="I986" s="20" t="s">
        <v>30</v>
      </c>
      <c r="J986" s="14" t="s">
        <v>2745</v>
      </c>
      <c r="K986" s="14" t="s">
        <v>39</v>
      </c>
      <c r="L986" s="14" t="s">
        <v>2746</v>
      </c>
      <c r="M986" s="34">
        <v>30</v>
      </c>
      <c r="N986" s="34">
        <v>0</v>
      </c>
      <c r="O986" s="34">
        <v>0</v>
      </c>
      <c r="P986" s="34">
        <v>0</v>
      </c>
      <c r="Q986" s="34">
        <f t="shared" si="1101"/>
        <v>30</v>
      </c>
      <c r="R986" s="34">
        <v>5</v>
      </c>
      <c r="S986" s="34">
        <v>10</v>
      </c>
      <c r="T986" s="34">
        <v>0</v>
      </c>
      <c r="U986" s="34">
        <v>0</v>
      </c>
      <c r="V986" s="41">
        <v>1</v>
      </c>
      <c r="W986" s="40">
        <v>1</v>
      </c>
      <c r="X986" s="23">
        <v>30</v>
      </c>
      <c r="Y986" s="34">
        <v>30</v>
      </c>
      <c r="Z986" s="17"/>
      <c r="AA986" s="18" t="s">
        <v>1146</v>
      </c>
      <c r="AB986" s="18" t="s">
        <v>36</v>
      </c>
      <c r="AC986" s="14" t="s">
        <v>36</v>
      </c>
      <c r="AD986" s="14"/>
      <c r="AE986" s="21">
        <v>6218601964</v>
      </c>
      <c r="AF986" s="19">
        <f t="shared" si="1123"/>
        <v>10</v>
      </c>
      <c r="AG986" s="19">
        <v>1801110851831</v>
      </c>
      <c r="AH986" s="19">
        <f t="shared" ref="AH986" si="1129">LEN(AG986)</f>
        <v>13</v>
      </c>
    </row>
    <row r="987" spans="1:34" ht="17.25" thickBot="1">
      <c r="A987" s="10" t="s">
        <v>27</v>
      </c>
      <c r="B987" s="11" t="s">
        <v>28</v>
      </c>
      <c r="C987" s="12" t="str">
        <f t="shared" si="864"/>
        <v>https://rnrsurvey.cafe24.com/2023ict_employ/survey/p1.php?id=5070WSTYD12HZI54UIZ15259KWE504DJF</v>
      </c>
      <c r="D987" s="10" t="s">
        <v>29</v>
      </c>
      <c r="E987" s="11" t="s">
        <v>28</v>
      </c>
      <c r="F987" s="12" t="str">
        <f t="shared" si="1100"/>
        <v>https://rnrsurvey.cafe24.com/2023ict_employ/survey/start.php?id=5070WSTYD12HZI54UIZ15259KWE504DJF</v>
      </c>
      <c r="G987" s="12" t="s">
        <v>8813</v>
      </c>
      <c r="H987" s="13">
        <v>15259</v>
      </c>
      <c r="I987" s="20" t="s">
        <v>30</v>
      </c>
      <c r="J987" s="14" t="s">
        <v>2747</v>
      </c>
      <c r="K987" s="14" t="s">
        <v>50</v>
      </c>
      <c r="L987" s="14" t="s">
        <v>2748</v>
      </c>
      <c r="M987" s="34">
        <v>3</v>
      </c>
      <c r="N987" s="34">
        <v>0</v>
      </c>
      <c r="O987" s="23">
        <v>0.09</v>
      </c>
      <c r="P987" s="34">
        <v>0</v>
      </c>
      <c r="Q987" s="34">
        <f t="shared" si="1101"/>
        <v>2.91</v>
      </c>
      <c r="R987" s="34">
        <v>10</v>
      </c>
      <c r="S987" s="34">
        <v>10</v>
      </c>
      <c r="T987" s="34">
        <v>0</v>
      </c>
      <c r="U987" s="34">
        <v>1</v>
      </c>
      <c r="V987" s="38">
        <v>0</v>
      </c>
      <c r="W987" s="40">
        <v>0</v>
      </c>
      <c r="X987" s="23">
        <v>3</v>
      </c>
      <c r="Y987" s="34">
        <v>3</v>
      </c>
      <c r="Z987" s="17"/>
      <c r="AA987" s="18" t="s">
        <v>2749</v>
      </c>
      <c r="AB987" s="18" t="s">
        <v>36</v>
      </c>
      <c r="AC987" s="14" t="s">
        <v>36</v>
      </c>
      <c r="AD987" s="14"/>
      <c r="AE987" s="21" t="s">
        <v>10798</v>
      </c>
      <c r="AF987" s="19">
        <f t="shared" si="1123"/>
        <v>10</v>
      </c>
      <c r="AG987" s="21" t="s">
        <v>7832</v>
      </c>
      <c r="AH987" s="19">
        <f t="shared" ref="AH987" si="1130">LEN(AG987)</f>
        <v>13</v>
      </c>
    </row>
    <row r="988" spans="1:34" thickBot="1">
      <c r="A988" s="10" t="s">
        <v>27</v>
      </c>
      <c r="B988" s="11" t="s">
        <v>28</v>
      </c>
      <c r="C988" s="12" t="str">
        <f t="shared" si="864"/>
        <v>https://rnrsurvey.cafe24.com/2023ict_employ/survey/p1.php?id=5070WSTYD12HZI54UIZ16326KWE504DJF</v>
      </c>
      <c r="D988" s="10" t="s">
        <v>29</v>
      </c>
      <c r="E988" s="11" t="s">
        <v>28</v>
      </c>
      <c r="F988" s="12" t="str">
        <f t="shared" si="1100"/>
        <v>https://rnrsurvey.cafe24.com/2023ict_employ/survey/start.php?id=5070WSTYD12HZI54UIZ16326KWE504DJF</v>
      </c>
      <c r="G988" s="12" t="s">
        <v>8814</v>
      </c>
      <c r="H988" s="13">
        <v>16326</v>
      </c>
      <c r="I988" s="20" t="s">
        <v>30</v>
      </c>
      <c r="J988" s="14" t="s">
        <v>2750</v>
      </c>
      <c r="K988" s="14" t="s">
        <v>39</v>
      </c>
      <c r="L988" s="14" t="s">
        <v>2751</v>
      </c>
      <c r="M988" s="34">
        <v>23</v>
      </c>
      <c r="N988" s="23">
        <v>1.84</v>
      </c>
      <c r="O988" s="23">
        <v>0</v>
      </c>
      <c r="P988" s="34">
        <v>0</v>
      </c>
      <c r="Q988" s="34">
        <f t="shared" si="1101"/>
        <v>21.16</v>
      </c>
      <c r="R988" s="23">
        <v>4</v>
      </c>
      <c r="S988" s="23">
        <v>7</v>
      </c>
      <c r="T988" s="34">
        <v>0</v>
      </c>
      <c r="U988" s="34">
        <v>3</v>
      </c>
      <c r="V988" s="41">
        <v>1</v>
      </c>
      <c r="W988" s="40">
        <v>1</v>
      </c>
      <c r="X988" s="23">
        <v>2</v>
      </c>
      <c r="Y988" s="34">
        <v>1</v>
      </c>
      <c r="Z988" s="17" t="s">
        <v>34</v>
      </c>
      <c r="AA988" s="18" t="s">
        <v>2752</v>
      </c>
      <c r="AB988" s="18" t="s">
        <v>36</v>
      </c>
      <c r="AC988" s="14" t="s">
        <v>36</v>
      </c>
      <c r="AD988" s="14"/>
      <c r="AE988" s="21" t="s">
        <v>10798</v>
      </c>
      <c r="AF988" s="19">
        <f t="shared" si="1123"/>
        <v>10</v>
      </c>
      <c r="AG988" s="21" t="s">
        <v>7832</v>
      </c>
      <c r="AH988" s="19">
        <f t="shared" ref="AH988" si="1131">LEN(AG988)</f>
        <v>13</v>
      </c>
    </row>
    <row r="989" spans="1:34" ht="17.25" thickBot="1">
      <c r="A989" s="10" t="s">
        <v>27</v>
      </c>
      <c r="B989" s="11" t="s">
        <v>28</v>
      </c>
      <c r="C989" s="12" t="str">
        <f t="shared" si="864"/>
        <v>https://rnrsurvey.cafe24.com/2023ict_employ/survey/p1.php?id=5070WSTYD12HZI54UIZ14256KWE504DJF</v>
      </c>
      <c r="D989" s="10" t="s">
        <v>29</v>
      </c>
      <c r="E989" s="11" t="s">
        <v>28</v>
      </c>
      <c r="F989" s="12" t="str">
        <f t="shared" si="1100"/>
        <v>https://rnrsurvey.cafe24.com/2023ict_employ/survey/start.php?id=5070WSTYD12HZI54UIZ14256KWE504DJF</v>
      </c>
      <c r="G989" s="12" t="s">
        <v>8815</v>
      </c>
      <c r="H989" s="13">
        <v>14256</v>
      </c>
      <c r="I989" s="20" t="s">
        <v>30</v>
      </c>
      <c r="J989" s="14" t="s">
        <v>2753</v>
      </c>
      <c r="K989" s="14" t="s">
        <v>42</v>
      </c>
      <c r="L989" s="14" t="s">
        <v>2754</v>
      </c>
      <c r="M989" s="34">
        <v>20</v>
      </c>
      <c r="N989" s="34">
        <v>0</v>
      </c>
      <c r="O989" s="23">
        <v>0</v>
      </c>
      <c r="P989" s="34">
        <v>0</v>
      </c>
      <c r="Q989" s="34">
        <f t="shared" si="1101"/>
        <v>20</v>
      </c>
      <c r="R989" s="34">
        <v>5</v>
      </c>
      <c r="S989" s="34">
        <v>10</v>
      </c>
      <c r="T989" s="34">
        <v>0</v>
      </c>
      <c r="U989" s="34">
        <v>2</v>
      </c>
      <c r="V989" s="38">
        <v>0</v>
      </c>
      <c r="W989" s="40">
        <v>0</v>
      </c>
      <c r="X989" s="23">
        <v>3</v>
      </c>
      <c r="Y989" s="34">
        <v>3</v>
      </c>
      <c r="Z989" s="17"/>
      <c r="AA989" s="18" t="s">
        <v>2755</v>
      </c>
      <c r="AB989" s="18" t="s">
        <v>36</v>
      </c>
      <c r="AC989" s="14" t="s">
        <v>36</v>
      </c>
      <c r="AD989" s="14"/>
      <c r="AE989" s="21" t="s">
        <v>10798</v>
      </c>
      <c r="AF989" s="19">
        <f t="shared" si="1123"/>
        <v>10</v>
      </c>
      <c r="AG989" s="21" t="s">
        <v>7832</v>
      </c>
      <c r="AH989" s="19">
        <f t="shared" ref="AH989" si="1132">LEN(AG989)</f>
        <v>13</v>
      </c>
    </row>
    <row r="990" spans="1:34" ht="17.25" thickBot="1">
      <c r="A990" s="10" t="s">
        <v>27</v>
      </c>
      <c r="B990" s="11" t="s">
        <v>28</v>
      </c>
      <c r="C990" s="12" t="str">
        <f t="shared" si="864"/>
        <v>https://rnrsurvey.cafe24.com/2023ict_employ/survey/p1.php?id=5070WSTYD12HZI54UIZ14164KWE504DJF</v>
      </c>
      <c r="D990" s="10" t="s">
        <v>29</v>
      </c>
      <c r="E990" s="11" t="s">
        <v>28</v>
      </c>
      <c r="F990" s="12" t="str">
        <f t="shared" si="1100"/>
        <v>https://rnrsurvey.cafe24.com/2023ict_employ/survey/start.php?id=5070WSTYD12HZI54UIZ14164KWE504DJF</v>
      </c>
      <c r="G990" s="12" t="s">
        <v>8816</v>
      </c>
      <c r="H990" s="13">
        <v>14164</v>
      </c>
      <c r="I990" s="20" t="s">
        <v>30</v>
      </c>
      <c r="J990" s="14" t="s">
        <v>2756</v>
      </c>
      <c r="K990" s="14" t="s">
        <v>42</v>
      </c>
      <c r="L990" s="14" t="s">
        <v>2757</v>
      </c>
      <c r="M990" s="34">
        <v>19</v>
      </c>
      <c r="N990" s="34">
        <v>0</v>
      </c>
      <c r="O990" s="23">
        <v>0</v>
      </c>
      <c r="P990" s="34">
        <v>0</v>
      </c>
      <c r="Q990" s="34">
        <f t="shared" si="1101"/>
        <v>19</v>
      </c>
      <c r="R990" s="34">
        <v>5</v>
      </c>
      <c r="S990" s="34">
        <v>10</v>
      </c>
      <c r="T990" s="34">
        <v>0</v>
      </c>
      <c r="U990" s="34">
        <v>5</v>
      </c>
      <c r="V990" s="38">
        <v>0</v>
      </c>
      <c r="W990" s="40">
        <v>0</v>
      </c>
      <c r="X990" s="23">
        <v>6</v>
      </c>
      <c r="Y990" s="34">
        <v>6</v>
      </c>
      <c r="Z990" s="17"/>
      <c r="AA990" s="18" t="s">
        <v>2758</v>
      </c>
      <c r="AB990" s="18" t="s">
        <v>36</v>
      </c>
      <c r="AC990" s="14" t="s">
        <v>36</v>
      </c>
      <c r="AD990" s="14"/>
      <c r="AE990" s="21" t="s">
        <v>10798</v>
      </c>
      <c r="AF990" s="19">
        <f t="shared" si="1123"/>
        <v>10</v>
      </c>
      <c r="AG990" s="21" t="s">
        <v>7832</v>
      </c>
      <c r="AH990" s="19">
        <f t="shared" ref="AH990" si="1133">LEN(AG990)</f>
        <v>13</v>
      </c>
    </row>
    <row r="991" spans="1:34" ht="17.25" thickBot="1">
      <c r="A991" s="10" t="s">
        <v>27</v>
      </c>
      <c r="B991" s="11" t="s">
        <v>28</v>
      </c>
      <c r="C991" s="12" t="str">
        <f t="shared" si="864"/>
        <v>https://rnrsurvey.cafe24.com/2023ict_employ/survey/p1.php?id=5070WSTYD12HZI54UIZ15930KWE504DJF</v>
      </c>
      <c r="D991" s="10" t="s">
        <v>29</v>
      </c>
      <c r="E991" s="11" t="s">
        <v>28</v>
      </c>
      <c r="F991" s="12" t="str">
        <f t="shared" si="1100"/>
        <v>https://rnrsurvey.cafe24.com/2023ict_employ/survey/start.php?id=5070WSTYD12HZI54UIZ15930KWE504DJF</v>
      </c>
      <c r="G991" s="12" t="s">
        <v>8817</v>
      </c>
      <c r="H991" s="13">
        <v>15930</v>
      </c>
      <c r="I991" s="20" t="s">
        <v>30</v>
      </c>
      <c r="J991" s="14" t="s">
        <v>2759</v>
      </c>
      <c r="K991" s="14" t="s">
        <v>39</v>
      </c>
      <c r="L991" s="14" t="s">
        <v>2760</v>
      </c>
      <c r="M991" s="34">
        <v>10</v>
      </c>
      <c r="N991" s="34">
        <v>0</v>
      </c>
      <c r="O991" s="34">
        <v>0</v>
      </c>
      <c r="P991" s="34">
        <v>0</v>
      </c>
      <c r="Q991" s="34">
        <f t="shared" si="1101"/>
        <v>10</v>
      </c>
      <c r="R991" s="34">
        <v>8</v>
      </c>
      <c r="S991" s="34">
        <v>10</v>
      </c>
      <c r="T991" s="34">
        <v>0</v>
      </c>
      <c r="U991" s="34">
        <v>0</v>
      </c>
      <c r="V991" s="38">
        <v>0</v>
      </c>
      <c r="W991" s="39">
        <v>0</v>
      </c>
      <c r="X991" s="23">
        <v>0</v>
      </c>
      <c r="Y991" s="34">
        <v>0</v>
      </c>
      <c r="Z991" s="17"/>
      <c r="AA991" s="18" t="s">
        <v>2761</v>
      </c>
      <c r="AB991" s="18" t="s">
        <v>36</v>
      </c>
      <c r="AC991" s="14" t="s">
        <v>36</v>
      </c>
      <c r="AD991" s="14"/>
      <c r="AE991" s="21" t="s">
        <v>10798</v>
      </c>
      <c r="AF991" s="19">
        <f t="shared" si="1123"/>
        <v>10</v>
      </c>
      <c r="AG991" s="21" t="s">
        <v>7832</v>
      </c>
      <c r="AH991" s="19">
        <f t="shared" ref="AH991" si="1134">LEN(AG991)</f>
        <v>13</v>
      </c>
    </row>
    <row r="992" spans="1:34" ht="17.25" thickBot="1">
      <c r="A992" s="10" t="s">
        <v>27</v>
      </c>
      <c r="B992" s="11" t="s">
        <v>28</v>
      </c>
      <c r="C992" s="12" t="str">
        <f t="shared" si="864"/>
        <v>https://rnrsurvey.cafe24.com/2023ict_employ/survey/p1.php?id=5070WSTYD12HZI54UIZ13898KWE504DJF</v>
      </c>
      <c r="D992" s="10" t="s">
        <v>29</v>
      </c>
      <c r="E992" s="11" t="s">
        <v>28</v>
      </c>
      <c r="F992" s="12" t="str">
        <f t="shared" si="1100"/>
        <v>https://rnrsurvey.cafe24.com/2023ict_employ/survey/start.php?id=5070WSTYD12HZI54UIZ13898KWE504DJF</v>
      </c>
      <c r="G992" s="12" t="s">
        <v>8818</v>
      </c>
      <c r="H992" s="13">
        <v>13898</v>
      </c>
      <c r="I992" s="20" t="s">
        <v>30</v>
      </c>
      <c r="J992" s="14" t="s">
        <v>2762</v>
      </c>
      <c r="K992" s="14" t="s">
        <v>42</v>
      </c>
      <c r="L992" s="14" t="s">
        <v>2763</v>
      </c>
      <c r="M992" s="34">
        <v>47</v>
      </c>
      <c r="N992" s="23">
        <v>3.7600000000000002</v>
      </c>
      <c r="O992" s="34">
        <v>0</v>
      </c>
      <c r="P992" s="34">
        <v>0</v>
      </c>
      <c r="Q992" s="34">
        <f t="shared" si="1101"/>
        <v>43.24</v>
      </c>
      <c r="R992" s="34">
        <v>5</v>
      </c>
      <c r="S992" s="34">
        <v>10</v>
      </c>
      <c r="T992" s="34">
        <v>0</v>
      </c>
      <c r="U992" s="34">
        <v>0</v>
      </c>
      <c r="V992" s="38">
        <v>2</v>
      </c>
      <c r="W992" s="40">
        <v>1</v>
      </c>
      <c r="X992" s="23">
        <v>20</v>
      </c>
      <c r="Y992" s="34">
        <v>20</v>
      </c>
      <c r="Z992" s="17"/>
      <c r="AA992" s="18" t="s">
        <v>918</v>
      </c>
      <c r="AB992" s="18" t="s">
        <v>36</v>
      </c>
      <c r="AC992" s="14" t="s">
        <v>36</v>
      </c>
      <c r="AD992" s="14"/>
      <c r="AE992" s="21" t="s">
        <v>10798</v>
      </c>
      <c r="AF992" s="19">
        <f t="shared" si="1123"/>
        <v>10</v>
      </c>
      <c r="AG992" s="21" t="s">
        <v>7832</v>
      </c>
      <c r="AH992" s="19">
        <f t="shared" ref="AH992" si="1135">LEN(AG992)</f>
        <v>13</v>
      </c>
    </row>
    <row r="993" spans="1:34" thickBot="1">
      <c r="A993" s="10" t="s">
        <v>27</v>
      </c>
      <c r="B993" s="11" t="s">
        <v>28</v>
      </c>
      <c r="C993" s="12" t="str">
        <f t="shared" si="864"/>
        <v>https://rnrsurvey.cafe24.com/2023ict_employ/survey/p1.php?id=5070WSTYD12HZI54UIZ14861KWE504DJF</v>
      </c>
      <c r="D993" s="10" t="s">
        <v>29</v>
      </c>
      <c r="E993" s="11" t="s">
        <v>28</v>
      </c>
      <c r="F993" s="12" t="str">
        <f t="shared" si="1100"/>
        <v>https://rnrsurvey.cafe24.com/2023ict_employ/survey/start.php?id=5070WSTYD12HZI54UIZ14861KWE504DJF</v>
      </c>
      <c r="G993" s="12" t="s">
        <v>8819</v>
      </c>
      <c r="H993" s="13">
        <v>14861</v>
      </c>
      <c r="I993" s="20" t="s">
        <v>70</v>
      </c>
      <c r="J993" s="14" t="s">
        <v>2764</v>
      </c>
      <c r="K993" s="14" t="s">
        <v>42</v>
      </c>
      <c r="L993" s="14" t="s">
        <v>2765</v>
      </c>
      <c r="M993" s="34">
        <v>87</v>
      </c>
      <c r="N993" s="23">
        <v>6.96</v>
      </c>
      <c r="O993" s="23">
        <v>0</v>
      </c>
      <c r="P993" s="34">
        <v>0</v>
      </c>
      <c r="Q993" s="34">
        <f t="shared" si="1101"/>
        <v>80.040000000000006</v>
      </c>
      <c r="R993" s="23">
        <v>8</v>
      </c>
      <c r="S993" s="23">
        <v>7</v>
      </c>
      <c r="T993" s="34">
        <v>0</v>
      </c>
      <c r="U993" s="34">
        <v>6</v>
      </c>
      <c r="V993" s="41">
        <v>3</v>
      </c>
      <c r="W993" s="40">
        <v>1</v>
      </c>
      <c r="X993" s="23">
        <v>16</v>
      </c>
      <c r="Y993" s="34">
        <v>6</v>
      </c>
      <c r="Z993" s="17" t="s">
        <v>34</v>
      </c>
      <c r="AA993" s="18" t="s">
        <v>36</v>
      </c>
      <c r="AB993" s="18" t="s">
        <v>36</v>
      </c>
      <c r="AC993" s="14" t="s">
        <v>36</v>
      </c>
      <c r="AD993" s="14"/>
      <c r="AE993" s="21" t="s">
        <v>10798</v>
      </c>
      <c r="AF993" s="19">
        <f t="shared" si="1123"/>
        <v>10</v>
      </c>
      <c r="AG993" s="21" t="s">
        <v>7832</v>
      </c>
      <c r="AH993" s="19">
        <f t="shared" ref="AH993" si="1136">LEN(AG993)</f>
        <v>13</v>
      </c>
    </row>
    <row r="994" spans="1:34" ht="17.25" thickBot="1">
      <c r="A994" s="10" t="s">
        <v>27</v>
      </c>
      <c r="B994" s="11" t="s">
        <v>28</v>
      </c>
      <c r="C994" s="12" t="str">
        <f t="shared" si="864"/>
        <v>https://rnrsurvey.cafe24.com/2023ict_employ/survey/p1.php?id=5070WSTYD12HZI54UIZ10225KWE504DJF</v>
      </c>
      <c r="D994" s="10" t="s">
        <v>29</v>
      </c>
      <c r="E994" s="11" t="s">
        <v>28</v>
      </c>
      <c r="F994" s="12" t="str">
        <f t="shared" si="1100"/>
        <v>https://rnrsurvey.cafe24.com/2023ict_employ/survey/start.php?id=5070WSTYD12HZI54UIZ10225KWE504DJF</v>
      </c>
      <c r="G994" s="12" t="s">
        <v>8820</v>
      </c>
      <c r="H994" s="13">
        <v>10225</v>
      </c>
      <c r="I994" s="20" t="s">
        <v>30</v>
      </c>
      <c r="J994" s="14" t="s">
        <v>2766</v>
      </c>
      <c r="K994" s="14" t="s">
        <v>159</v>
      </c>
      <c r="L994" s="14" t="s">
        <v>2767</v>
      </c>
      <c r="M994" s="34">
        <v>25</v>
      </c>
      <c r="N994" s="34">
        <v>0</v>
      </c>
      <c r="O994" s="34">
        <v>0</v>
      </c>
      <c r="P994" s="34">
        <v>0</v>
      </c>
      <c r="Q994" s="34">
        <f t="shared" si="1101"/>
        <v>25</v>
      </c>
      <c r="R994" s="34">
        <v>7</v>
      </c>
      <c r="S994" s="34">
        <v>6</v>
      </c>
      <c r="T994" s="34">
        <v>0</v>
      </c>
      <c r="U994" s="34">
        <v>11</v>
      </c>
      <c r="V994" s="38">
        <v>0</v>
      </c>
      <c r="W994" s="40">
        <v>0</v>
      </c>
      <c r="X994" s="23">
        <v>6</v>
      </c>
      <c r="Y994" s="34">
        <v>6</v>
      </c>
      <c r="Z994" s="16" t="s">
        <v>731</v>
      </c>
      <c r="AA994" s="18" t="s">
        <v>36</v>
      </c>
      <c r="AB994" s="18" t="s">
        <v>36</v>
      </c>
      <c r="AC994" s="14" t="s">
        <v>36</v>
      </c>
      <c r="AD994" s="14"/>
      <c r="AE994" s="21">
        <v>3058608726</v>
      </c>
      <c r="AF994" s="19">
        <f t="shared" si="1123"/>
        <v>10</v>
      </c>
      <c r="AG994" s="19">
        <v>1601110291768</v>
      </c>
      <c r="AH994" s="19">
        <f t="shared" ref="AH994" si="1137">LEN(AG994)</f>
        <v>13</v>
      </c>
    </row>
    <row r="995" spans="1:34" ht="17.25" thickBot="1">
      <c r="A995" s="10" t="s">
        <v>27</v>
      </c>
      <c r="B995" s="11" t="s">
        <v>28</v>
      </c>
      <c r="C995" s="12" t="str">
        <f t="shared" si="864"/>
        <v>https://rnrsurvey.cafe24.com/2023ict_employ/survey/p1.php?id=5070WSTYD12HZI54UIZ16240KWE504DJF</v>
      </c>
      <c r="D995" s="10" t="s">
        <v>29</v>
      </c>
      <c r="E995" s="11" t="s">
        <v>28</v>
      </c>
      <c r="F995" s="12" t="str">
        <f t="shared" si="1100"/>
        <v>https://rnrsurvey.cafe24.com/2023ict_employ/survey/start.php?id=5070WSTYD12HZI54UIZ16240KWE504DJF</v>
      </c>
      <c r="G995" s="12" t="s">
        <v>8821</v>
      </c>
      <c r="H995" s="13">
        <v>16240</v>
      </c>
      <c r="I995" s="20" t="s">
        <v>30</v>
      </c>
      <c r="J995" s="14" t="s">
        <v>2768</v>
      </c>
      <c r="K995" s="14" t="s">
        <v>39</v>
      </c>
      <c r="L995" s="14" t="s">
        <v>2769</v>
      </c>
      <c r="M995" s="34">
        <v>33</v>
      </c>
      <c r="N995" s="34">
        <v>0</v>
      </c>
      <c r="O995" s="23">
        <v>0</v>
      </c>
      <c r="P995" s="34">
        <v>0</v>
      </c>
      <c r="Q995" s="34">
        <f t="shared" si="1101"/>
        <v>33</v>
      </c>
      <c r="R995" s="34">
        <v>8</v>
      </c>
      <c r="S995" s="34">
        <v>10</v>
      </c>
      <c r="T995" s="34">
        <v>0</v>
      </c>
      <c r="U995" s="34">
        <v>2</v>
      </c>
      <c r="V995" s="38">
        <v>0</v>
      </c>
      <c r="W995" s="40">
        <v>0</v>
      </c>
      <c r="X995" s="23">
        <v>9</v>
      </c>
      <c r="Y995" s="34">
        <v>8</v>
      </c>
      <c r="Z995" s="17"/>
      <c r="AA995" s="18" t="s">
        <v>2770</v>
      </c>
      <c r="AB995" s="18" t="s">
        <v>36</v>
      </c>
      <c r="AC995" s="14" t="s">
        <v>36</v>
      </c>
      <c r="AD995" s="14"/>
      <c r="AE995" s="21" t="s">
        <v>10798</v>
      </c>
      <c r="AF995" s="19">
        <f t="shared" si="1123"/>
        <v>10</v>
      </c>
      <c r="AG995" s="21" t="s">
        <v>7832</v>
      </c>
      <c r="AH995" s="19">
        <f t="shared" ref="AH995" si="1138">LEN(AG995)</f>
        <v>13</v>
      </c>
    </row>
    <row r="996" spans="1:34" ht="17.25" thickBot="1">
      <c r="A996" s="10" t="s">
        <v>27</v>
      </c>
      <c r="B996" s="11" t="s">
        <v>28</v>
      </c>
      <c r="C996" s="12" t="str">
        <f t="shared" si="864"/>
        <v>https://rnrsurvey.cafe24.com/2023ict_employ/survey/p1.php?id=5070WSTYD12HZI54UIZ16249KWE504DJF</v>
      </c>
      <c r="D996" s="10" t="s">
        <v>29</v>
      </c>
      <c r="E996" s="11" t="s">
        <v>28</v>
      </c>
      <c r="F996" s="12" t="str">
        <f t="shared" si="1100"/>
        <v>https://rnrsurvey.cafe24.com/2023ict_employ/survey/start.php?id=5070WSTYD12HZI54UIZ16249KWE504DJF</v>
      </c>
      <c r="G996" s="12" t="s">
        <v>8822</v>
      </c>
      <c r="H996" s="13">
        <v>16249</v>
      </c>
      <c r="I996" s="20" t="s">
        <v>30</v>
      </c>
      <c r="J996" s="14" t="s">
        <v>2771</v>
      </c>
      <c r="K996" s="14" t="s">
        <v>39</v>
      </c>
      <c r="L996" s="14" t="s">
        <v>2772</v>
      </c>
      <c r="M996" s="34">
        <v>7</v>
      </c>
      <c r="N996" s="34">
        <v>0</v>
      </c>
      <c r="O996" s="34">
        <v>0</v>
      </c>
      <c r="P996" s="34">
        <v>0</v>
      </c>
      <c r="Q996" s="34">
        <f t="shared" si="1101"/>
        <v>7</v>
      </c>
      <c r="R996" s="34">
        <v>6</v>
      </c>
      <c r="S996" s="34">
        <v>10</v>
      </c>
      <c r="T996" s="34">
        <v>0</v>
      </c>
      <c r="U996" s="34">
        <v>2</v>
      </c>
      <c r="V996" s="38">
        <v>0</v>
      </c>
      <c r="W996" s="40">
        <v>0</v>
      </c>
      <c r="X996" s="23">
        <v>0</v>
      </c>
      <c r="Y996" s="34">
        <v>0</v>
      </c>
      <c r="Z996" s="17"/>
      <c r="AA996" s="18" t="s">
        <v>2773</v>
      </c>
      <c r="AB996" s="18" t="s">
        <v>36</v>
      </c>
      <c r="AC996" s="14" t="s">
        <v>36</v>
      </c>
      <c r="AD996" s="14"/>
      <c r="AE996" s="21" t="s">
        <v>10798</v>
      </c>
      <c r="AF996" s="19">
        <f t="shared" si="1123"/>
        <v>10</v>
      </c>
      <c r="AG996" s="21" t="s">
        <v>7832</v>
      </c>
      <c r="AH996" s="19">
        <f t="shared" ref="AH996" si="1139">LEN(AG996)</f>
        <v>13</v>
      </c>
    </row>
    <row r="997" spans="1:34" ht="17.25" thickBot="1">
      <c r="A997" s="10" t="s">
        <v>27</v>
      </c>
      <c r="B997" s="11" t="s">
        <v>28</v>
      </c>
      <c r="C997" s="12" t="str">
        <f t="shared" si="864"/>
        <v>https://rnrsurvey.cafe24.com/2023ict_employ/survey/p1.php?id=5070WSTYD12HZI54UIZ14989KWE504DJF</v>
      </c>
      <c r="D997" s="10" t="s">
        <v>29</v>
      </c>
      <c r="E997" s="11" t="s">
        <v>28</v>
      </c>
      <c r="F997" s="12" t="str">
        <f t="shared" si="1100"/>
        <v>https://rnrsurvey.cafe24.com/2023ict_employ/survey/start.php?id=5070WSTYD12HZI54UIZ14989KWE504DJF</v>
      </c>
      <c r="G997" s="12" t="s">
        <v>8823</v>
      </c>
      <c r="H997" s="13">
        <v>14989</v>
      </c>
      <c r="I997" s="20" t="s">
        <v>30</v>
      </c>
      <c r="J997" s="14" t="s">
        <v>2774</v>
      </c>
      <c r="K997" s="14" t="s">
        <v>42</v>
      </c>
      <c r="L997" s="14" t="s">
        <v>2775</v>
      </c>
      <c r="M997" s="34">
        <v>10</v>
      </c>
      <c r="N997" s="34">
        <v>0</v>
      </c>
      <c r="O997" s="34">
        <v>0</v>
      </c>
      <c r="P997" s="34">
        <v>0</v>
      </c>
      <c r="Q997" s="34">
        <f t="shared" si="1101"/>
        <v>10</v>
      </c>
      <c r="R997" s="34">
        <v>8</v>
      </c>
      <c r="S997" s="34">
        <v>10</v>
      </c>
      <c r="T997" s="34">
        <v>0</v>
      </c>
      <c r="U997" s="34">
        <v>0</v>
      </c>
      <c r="V997" s="38">
        <v>0</v>
      </c>
      <c r="W997" s="40">
        <v>0</v>
      </c>
      <c r="X997" s="23">
        <v>3</v>
      </c>
      <c r="Y997" s="34">
        <v>3</v>
      </c>
      <c r="Z997" s="17"/>
      <c r="AA997" s="18" t="s">
        <v>2776</v>
      </c>
      <c r="AB997" s="18" t="s">
        <v>36</v>
      </c>
      <c r="AC997" s="14" t="s">
        <v>36</v>
      </c>
      <c r="AD997" s="14"/>
      <c r="AE997" s="21" t="s">
        <v>10798</v>
      </c>
      <c r="AF997" s="19">
        <f t="shared" si="1123"/>
        <v>10</v>
      </c>
      <c r="AG997" s="21" t="s">
        <v>7832</v>
      </c>
      <c r="AH997" s="19">
        <f t="shared" ref="AH997" si="1140">LEN(AG997)</f>
        <v>13</v>
      </c>
    </row>
    <row r="998" spans="1:34" ht="17.25" thickBot="1">
      <c r="A998" s="10" t="s">
        <v>27</v>
      </c>
      <c r="B998" s="11" t="s">
        <v>28</v>
      </c>
      <c r="C998" s="12" t="str">
        <f t="shared" si="864"/>
        <v>https://rnrsurvey.cafe24.com/2023ict_employ/survey/p1.php?id=5070WSTYD12HZI54UIZ17136KWE504DJF</v>
      </c>
      <c r="D998" s="10" t="s">
        <v>29</v>
      </c>
      <c r="E998" s="11" t="s">
        <v>28</v>
      </c>
      <c r="F998" s="12" t="str">
        <f t="shared" si="1100"/>
        <v>https://rnrsurvey.cafe24.com/2023ict_employ/survey/start.php?id=5070WSTYD12HZI54UIZ17136KWE504DJF</v>
      </c>
      <c r="G998" s="12" t="s">
        <v>8824</v>
      </c>
      <c r="H998" s="13">
        <v>17136</v>
      </c>
      <c r="I998" s="20" t="s">
        <v>30</v>
      </c>
      <c r="J998" s="14" t="s">
        <v>2777</v>
      </c>
      <c r="K998" s="14" t="s">
        <v>39</v>
      </c>
      <c r="L998" s="14" t="s">
        <v>2778</v>
      </c>
      <c r="M998" s="34">
        <v>200</v>
      </c>
      <c r="N998" s="34">
        <v>20</v>
      </c>
      <c r="O998" s="23">
        <v>0</v>
      </c>
      <c r="P998" s="34">
        <v>0</v>
      </c>
      <c r="Q998" s="34">
        <f t="shared" si="1101"/>
        <v>180</v>
      </c>
      <c r="R998" s="34">
        <v>7</v>
      </c>
      <c r="S998" s="34">
        <v>10</v>
      </c>
      <c r="T998" s="34">
        <v>0</v>
      </c>
      <c r="U998" s="34">
        <v>18</v>
      </c>
      <c r="V998" s="38">
        <v>0</v>
      </c>
      <c r="W998" s="40">
        <v>0</v>
      </c>
      <c r="X998" s="23">
        <v>30</v>
      </c>
      <c r="Y998" s="34">
        <v>30</v>
      </c>
      <c r="Z998" s="17"/>
      <c r="AA998" s="18" t="s">
        <v>2779</v>
      </c>
      <c r="AB998" s="18" t="s">
        <v>36</v>
      </c>
      <c r="AC998" s="14" t="s">
        <v>36</v>
      </c>
      <c r="AD998" s="14"/>
      <c r="AE998" s="21" t="s">
        <v>10798</v>
      </c>
      <c r="AF998" s="19">
        <f t="shared" si="1123"/>
        <v>10</v>
      </c>
      <c r="AG998" s="21" t="s">
        <v>7832</v>
      </c>
      <c r="AH998" s="19">
        <f t="shared" ref="AH998" si="1141">LEN(AG998)</f>
        <v>13</v>
      </c>
    </row>
    <row r="999" spans="1:34" thickBot="1">
      <c r="A999" s="10" t="s">
        <v>27</v>
      </c>
      <c r="B999" s="11" t="s">
        <v>28</v>
      </c>
      <c r="C999" s="12" t="str">
        <f t="shared" si="864"/>
        <v>https://rnrsurvey.cafe24.com/2023ict_employ/survey/p1.php?id=5070WSTYD12HZI54UIZ16908KWE504DJF</v>
      </c>
      <c r="D999" s="10" t="s">
        <v>29</v>
      </c>
      <c r="E999" s="11" t="s">
        <v>28</v>
      </c>
      <c r="F999" s="12" t="str">
        <f t="shared" si="1100"/>
        <v>https://rnrsurvey.cafe24.com/2023ict_employ/survey/start.php?id=5070WSTYD12HZI54UIZ16908KWE504DJF</v>
      </c>
      <c r="G999" s="12" t="s">
        <v>8825</v>
      </c>
      <c r="H999" s="13">
        <v>16908</v>
      </c>
      <c r="I999" s="20" t="s">
        <v>30</v>
      </c>
      <c r="J999" s="14" t="s">
        <v>2780</v>
      </c>
      <c r="K999" s="14" t="s">
        <v>39</v>
      </c>
      <c r="L999" s="14" t="s">
        <v>2781</v>
      </c>
      <c r="M999" s="23">
        <v>62</v>
      </c>
      <c r="N999" s="23">
        <v>4.96</v>
      </c>
      <c r="O999" s="23">
        <v>1.8599999999999999</v>
      </c>
      <c r="P999" s="34">
        <v>0</v>
      </c>
      <c r="Q999" s="34">
        <f t="shared" si="1101"/>
        <v>55.18</v>
      </c>
      <c r="R999" s="23">
        <v>5</v>
      </c>
      <c r="S999" s="23">
        <v>0</v>
      </c>
      <c r="T999" s="34">
        <v>0</v>
      </c>
      <c r="U999" s="34">
        <v>4</v>
      </c>
      <c r="V999" s="41">
        <v>2</v>
      </c>
      <c r="W999" s="40">
        <v>1</v>
      </c>
      <c r="X999" s="23">
        <v>14</v>
      </c>
      <c r="Y999" s="34">
        <v>6</v>
      </c>
      <c r="Z999" s="17" t="s">
        <v>34</v>
      </c>
      <c r="AA999" s="18" t="s">
        <v>36</v>
      </c>
      <c r="AB999" s="18" t="s">
        <v>36</v>
      </c>
      <c r="AC999" s="14" t="s">
        <v>36</v>
      </c>
      <c r="AD999" s="14"/>
      <c r="AE999" s="21">
        <v>4108692735</v>
      </c>
      <c r="AF999" s="19">
        <f t="shared" si="1123"/>
        <v>10</v>
      </c>
      <c r="AG999" s="19">
        <v>2001110400419</v>
      </c>
      <c r="AH999" s="19">
        <f t="shared" ref="AH999" si="1142">LEN(AG999)</f>
        <v>13</v>
      </c>
    </row>
    <row r="1000" spans="1:34" thickBot="1">
      <c r="A1000" s="10" t="s">
        <v>27</v>
      </c>
      <c r="B1000" s="11" t="s">
        <v>28</v>
      </c>
      <c r="C1000" s="12" t="str">
        <f t="shared" si="864"/>
        <v>https://rnrsurvey.cafe24.com/2023ict_employ/survey/p1.php?id=5070WSTYD12HZI54UIZ16607KWE504DJF</v>
      </c>
      <c r="D1000" s="10" t="s">
        <v>29</v>
      </c>
      <c r="E1000" s="11" t="s">
        <v>28</v>
      </c>
      <c r="F1000" s="12" t="str">
        <f t="shared" si="1100"/>
        <v>https://rnrsurvey.cafe24.com/2023ict_employ/survey/start.php?id=5070WSTYD12HZI54UIZ16607KWE504DJF</v>
      </c>
      <c r="G1000" s="12" t="s">
        <v>8826</v>
      </c>
      <c r="H1000" s="13">
        <v>16607</v>
      </c>
      <c r="I1000" s="20" t="s">
        <v>30</v>
      </c>
      <c r="J1000" s="14" t="s">
        <v>2782</v>
      </c>
      <c r="K1000" s="14" t="s">
        <v>39</v>
      </c>
      <c r="L1000" s="14" t="s">
        <v>2783</v>
      </c>
      <c r="M1000" s="34">
        <v>18</v>
      </c>
      <c r="N1000" s="34">
        <v>0</v>
      </c>
      <c r="O1000" s="34">
        <v>0</v>
      </c>
      <c r="P1000" s="34">
        <v>0</v>
      </c>
      <c r="Q1000" s="34">
        <f t="shared" si="1101"/>
        <v>18</v>
      </c>
      <c r="R1000" s="34">
        <v>9</v>
      </c>
      <c r="S1000" s="34">
        <v>10</v>
      </c>
      <c r="T1000" s="34">
        <v>0</v>
      </c>
      <c r="U1000" s="34">
        <v>5</v>
      </c>
      <c r="V1000" s="41">
        <v>0</v>
      </c>
      <c r="W1000" s="40">
        <v>0</v>
      </c>
      <c r="X1000" s="23">
        <v>3</v>
      </c>
      <c r="Y1000" s="34">
        <v>3</v>
      </c>
      <c r="Z1000" s="17"/>
      <c r="AA1000" s="18" t="s">
        <v>2784</v>
      </c>
      <c r="AB1000" s="18" t="s">
        <v>36</v>
      </c>
      <c r="AC1000" s="14" t="s">
        <v>36</v>
      </c>
      <c r="AD1000" s="14"/>
      <c r="AE1000" s="21">
        <v>1068608755</v>
      </c>
      <c r="AF1000" s="19">
        <f t="shared" si="1123"/>
        <v>10</v>
      </c>
      <c r="AG1000" s="19">
        <v>1101112477887</v>
      </c>
      <c r="AH1000" s="19">
        <f t="shared" ref="AH1000" si="1143">LEN(AG1000)</f>
        <v>13</v>
      </c>
    </row>
    <row r="1001" spans="1:34" thickBot="1">
      <c r="A1001" s="10" t="s">
        <v>27</v>
      </c>
      <c r="B1001" s="11" t="s">
        <v>28</v>
      </c>
      <c r="C1001" s="12" t="str">
        <f t="shared" si="864"/>
        <v>https://rnrsurvey.cafe24.com/2023ict_employ/survey/p1.php?id=5070WSTYD12HZI54UIZ16258KWE504DJF</v>
      </c>
      <c r="D1001" s="10" t="s">
        <v>29</v>
      </c>
      <c r="E1001" s="11" t="s">
        <v>28</v>
      </c>
      <c r="F1001" s="12" t="str">
        <f t="shared" si="1100"/>
        <v>https://rnrsurvey.cafe24.com/2023ict_employ/survey/start.php?id=5070WSTYD12HZI54UIZ16258KWE504DJF</v>
      </c>
      <c r="G1001" s="12" t="s">
        <v>8827</v>
      </c>
      <c r="H1001" s="13">
        <v>16258</v>
      </c>
      <c r="I1001" s="20" t="s">
        <v>30</v>
      </c>
      <c r="J1001" s="14" t="s">
        <v>2785</v>
      </c>
      <c r="K1001" s="14" t="s">
        <v>39</v>
      </c>
      <c r="L1001" s="14" t="s">
        <v>2786</v>
      </c>
      <c r="M1001" s="34">
        <v>20</v>
      </c>
      <c r="N1001" s="23">
        <v>1.2</v>
      </c>
      <c r="O1001" s="23">
        <v>0</v>
      </c>
      <c r="P1001" s="34">
        <v>0</v>
      </c>
      <c r="Q1001" s="34">
        <f t="shared" si="1101"/>
        <v>18.8</v>
      </c>
      <c r="R1001" s="23">
        <v>5</v>
      </c>
      <c r="S1001" s="23">
        <v>5</v>
      </c>
      <c r="T1001" s="34">
        <v>0</v>
      </c>
      <c r="U1001" s="34">
        <v>0</v>
      </c>
      <c r="V1001" s="41">
        <v>1</v>
      </c>
      <c r="W1001" s="40">
        <v>1</v>
      </c>
      <c r="X1001" s="23">
        <v>5</v>
      </c>
      <c r="Y1001" s="34">
        <v>1</v>
      </c>
      <c r="Z1001" s="17" t="s">
        <v>34</v>
      </c>
      <c r="AA1001" s="18" t="s">
        <v>2787</v>
      </c>
      <c r="AB1001" s="18" t="s">
        <v>36</v>
      </c>
      <c r="AC1001" s="14" t="s">
        <v>36</v>
      </c>
      <c r="AD1001" s="14"/>
      <c r="AE1001" s="21" t="s">
        <v>10798</v>
      </c>
      <c r="AF1001" s="19">
        <f t="shared" si="1123"/>
        <v>10</v>
      </c>
      <c r="AG1001" s="21" t="s">
        <v>7832</v>
      </c>
      <c r="AH1001" s="19">
        <f t="shared" ref="AH1001" si="1144">LEN(AG1001)</f>
        <v>13</v>
      </c>
    </row>
    <row r="1002" spans="1:34" ht="17.25" thickBot="1">
      <c r="A1002" s="10" t="s">
        <v>27</v>
      </c>
      <c r="B1002" s="11" t="s">
        <v>28</v>
      </c>
      <c r="C1002" s="12" t="str">
        <f t="shared" si="864"/>
        <v>https://rnrsurvey.cafe24.com/2023ict_employ/survey/p1.php?id=5070WSTYD12HZI54UIZ12636KWE504DJF</v>
      </c>
      <c r="D1002" s="10" t="s">
        <v>29</v>
      </c>
      <c r="E1002" s="11" t="s">
        <v>28</v>
      </c>
      <c r="F1002" s="12" t="str">
        <f t="shared" si="1100"/>
        <v>https://rnrsurvey.cafe24.com/2023ict_employ/survey/start.php?id=5070WSTYD12HZI54UIZ12636KWE504DJF</v>
      </c>
      <c r="G1002" s="12" t="s">
        <v>8828</v>
      </c>
      <c r="H1002" s="13">
        <v>12636</v>
      </c>
      <c r="I1002" s="20" t="s">
        <v>30</v>
      </c>
      <c r="J1002" s="14" t="s">
        <v>2788</v>
      </c>
      <c r="K1002" s="14" t="s">
        <v>32</v>
      </c>
      <c r="L1002" s="14" t="s">
        <v>2789</v>
      </c>
      <c r="M1002" s="34">
        <v>55</v>
      </c>
      <c r="N1002" s="34">
        <v>0</v>
      </c>
      <c r="O1002" s="23">
        <v>0</v>
      </c>
      <c r="P1002" s="34">
        <v>0</v>
      </c>
      <c r="Q1002" s="34">
        <f t="shared" si="1101"/>
        <v>55</v>
      </c>
      <c r="R1002" s="34">
        <v>5</v>
      </c>
      <c r="S1002" s="34">
        <v>10</v>
      </c>
      <c r="T1002" s="34">
        <v>0</v>
      </c>
      <c r="U1002" s="34">
        <v>7</v>
      </c>
      <c r="V1002" s="38">
        <v>10</v>
      </c>
      <c r="W1002" s="40">
        <v>2</v>
      </c>
      <c r="X1002" s="23">
        <v>0</v>
      </c>
      <c r="Y1002" s="34">
        <v>0</v>
      </c>
      <c r="Z1002" s="17"/>
      <c r="AA1002" s="18" t="s">
        <v>2790</v>
      </c>
      <c r="AB1002" s="18" t="s">
        <v>36</v>
      </c>
      <c r="AC1002" s="14" t="s">
        <v>36</v>
      </c>
      <c r="AD1002" s="14"/>
      <c r="AE1002" s="21" t="s">
        <v>10798</v>
      </c>
      <c r="AF1002" s="19">
        <f t="shared" si="1123"/>
        <v>10</v>
      </c>
      <c r="AG1002" s="21" t="s">
        <v>7832</v>
      </c>
      <c r="AH1002" s="19">
        <f t="shared" ref="AH1002" si="1145">LEN(AG1002)</f>
        <v>13</v>
      </c>
    </row>
    <row r="1003" spans="1:34" ht="17.25" thickBot="1">
      <c r="A1003" s="10" t="s">
        <v>27</v>
      </c>
      <c r="B1003" s="11" t="s">
        <v>28</v>
      </c>
      <c r="C1003" s="12" t="str">
        <f t="shared" si="864"/>
        <v>https://rnrsurvey.cafe24.com/2023ict_employ/survey/p1.php?id=5070WSTYD12HZI54UIZ15133KWE504DJF</v>
      </c>
      <c r="D1003" s="10" t="s">
        <v>29</v>
      </c>
      <c r="E1003" s="11" t="s">
        <v>28</v>
      </c>
      <c r="F1003" s="12" t="str">
        <f t="shared" si="1100"/>
        <v>https://rnrsurvey.cafe24.com/2023ict_employ/survey/start.php?id=5070WSTYD12HZI54UIZ15133KWE504DJF</v>
      </c>
      <c r="G1003" s="12" t="s">
        <v>8829</v>
      </c>
      <c r="H1003" s="13">
        <v>15133</v>
      </c>
      <c r="I1003" s="20" t="s">
        <v>30</v>
      </c>
      <c r="J1003" s="14" t="s">
        <v>2791</v>
      </c>
      <c r="K1003" s="14" t="s">
        <v>50</v>
      </c>
      <c r="L1003" s="14" t="s">
        <v>2792</v>
      </c>
      <c r="M1003" s="34">
        <v>4</v>
      </c>
      <c r="N1003" s="34">
        <v>0</v>
      </c>
      <c r="O1003" s="23">
        <v>0</v>
      </c>
      <c r="P1003" s="34">
        <v>0</v>
      </c>
      <c r="Q1003" s="34">
        <f t="shared" si="1101"/>
        <v>4</v>
      </c>
      <c r="R1003" s="34">
        <v>5</v>
      </c>
      <c r="S1003" s="34">
        <v>10</v>
      </c>
      <c r="T1003" s="34">
        <v>0</v>
      </c>
      <c r="U1003" s="34">
        <v>3</v>
      </c>
      <c r="V1003" s="38">
        <v>4</v>
      </c>
      <c r="W1003" s="40">
        <v>4</v>
      </c>
      <c r="X1003" s="23">
        <v>2</v>
      </c>
      <c r="Y1003" s="34">
        <v>0</v>
      </c>
      <c r="Z1003" s="17"/>
      <c r="AA1003" s="18" t="s">
        <v>408</v>
      </c>
      <c r="AB1003" s="18" t="s">
        <v>36</v>
      </c>
      <c r="AC1003" s="14" t="s">
        <v>36</v>
      </c>
      <c r="AD1003" s="14"/>
      <c r="AE1003" s="21" t="s">
        <v>10798</v>
      </c>
      <c r="AF1003" s="19">
        <f t="shared" si="1123"/>
        <v>10</v>
      </c>
      <c r="AG1003" s="21" t="s">
        <v>7832</v>
      </c>
      <c r="AH1003" s="19">
        <f t="shared" ref="AH1003" si="1146">LEN(AG1003)</f>
        <v>13</v>
      </c>
    </row>
    <row r="1004" spans="1:34" thickBot="1">
      <c r="A1004" s="10" t="s">
        <v>27</v>
      </c>
      <c r="B1004" s="11" t="s">
        <v>28</v>
      </c>
      <c r="C1004" s="12" t="str">
        <f t="shared" si="864"/>
        <v>https://rnrsurvey.cafe24.com/2023ict_employ/survey/p1.php?id=5070WSTYD12HZI54UIZ10859KWE504DJF</v>
      </c>
      <c r="D1004" s="10" t="s">
        <v>29</v>
      </c>
      <c r="E1004" s="11" t="s">
        <v>28</v>
      </c>
      <c r="F1004" s="12" t="str">
        <f t="shared" si="1100"/>
        <v>https://rnrsurvey.cafe24.com/2023ict_employ/survey/start.php?id=5070WSTYD12HZI54UIZ10859KWE504DJF</v>
      </c>
      <c r="G1004" s="12" t="s">
        <v>8830</v>
      </c>
      <c r="H1004" s="13">
        <v>10859</v>
      </c>
      <c r="I1004" s="20" t="s">
        <v>70</v>
      </c>
      <c r="J1004" s="14" t="s">
        <v>2793</v>
      </c>
      <c r="K1004" s="14" t="s">
        <v>84</v>
      </c>
      <c r="L1004" s="14" t="s">
        <v>2794</v>
      </c>
      <c r="M1004" s="34">
        <v>280</v>
      </c>
      <c r="N1004" s="23">
        <v>16.8</v>
      </c>
      <c r="O1004" s="23">
        <v>0</v>
      </c>
      <c r="P1004" s="34">
        <v>0</v>
      </c>
      <c r="Q1004" s="34">
        <f t="shared" si="1101"/>
        <v>263.2</v>
      </c>
      <c r="R1004" s="23">
        <v>5</v>
      </c>
      <c r="S1004" s="23">
        <v>5</v>
      </c>
      <c r="T1004" s="34">
        <v>0</v>
      </c>
      <c r="U1004" s="34">
        <v>8</v>
      </c>
      <c r="V1004" s="41">
        <v>3</v>
      </c>
      <c r="W1004" s="40">
        <v>1</v>
      </c>
      <c r="X1004" s="23">
        <v>48</v>
      </c>
      <c r="Y1004" s="34">
        <v>18</v>
      </c>
      <c r="Z1004" s="17" t="s">
        <v>34</v>
      </c>
      <c r="AA1004" s="18" t="s">
        <v>36</v>
      </c>
      <c r="AB1004" s="18" t="s">
        <v>36</v>
      </c>
      <c r="AC1004" s="14" t="s">
        <v>36</v>
      </c>
      <c r="AD1004" s="14"/>
      <c r="AE1004" s="21" t="s">
        <v>10798</v>
      </c>
      <c r="AF1004" s="19">
        <f t="shared" si="1123"/>
        <v>10</v>
      </c>
      <c r="AG1004" s="21" t="s">
        <v>7832</v>
      </c>
      <c r="AH1004" s="19">
        <f t="shared" ref="AH1004" si="1147">LEN(AG1004)</f>
        <v>13</v>
      </c>
    </row>
    <row r="1005" spans="1:34" ht="17.25" thickBot="1">
      <c r="A1005" s="10" t="s">
        <v>27</v>
      </c>
      <c r="B1005" s="11" t="s">
        <v>28</v>
      </c>
      <c r="C1005" s="12" t="str">
        <f t="shared" si="864"/>
        <v>https://rnrsurvey.cafe24.com/2023ict_employ/survey/p1.php?id=5070WSTYD12HZI54UIZ15404KWE504DJF</v>
      </c>
      <c r="D1005" s="10" t="s">
        <v>29</v>
      </c>
      <c r="E1005" s="11" t="s">
        <v>28</v>
      </c>
      <c r="F1005" s="12" t="str">
        <f t="shared" si="1100"/>
        <v>https://rnrsurvey.cafe24.com/2023ict_employ/survey/start.php?id=5070WSTYD12HZI54UIZ15404KWE504DJF</v>
      </c>
      <c r="G1005" s="12" t="s">
        <v>8831</v>
      </c>
      <c r="H1005" s="13">
        <v>15404</v>
      </c>
      <c r="I1005" s="20" t="s">
        <v>30</v>
      </c>
      <c r="J1005" s="14" t="s">
        <v>2795</v>
      </c>
      <c r="K1005" s="14" t="s">
        <v>50</v>
      </c>
      <c r="L1005" s="14" t="s">
        <v>2796</v>
      </c>
      <c r="M1005" s="34">
        <v>2</v>
      </c>
      <c r="N1005" s="34">
        <v>0</v>
      </c>
      <c r="O1005" s="23">
        <v>0</v>
      </c>
      <c r="P1005" s="34">
        <v>0</v>
      </c>
      <c r="Q1005" s="34">
        <f t="shared" si="1101"/>
        <v>2</v>
      </c>
      <c r="R1005" s="34">
        <v>5</v>
      </c>
      <c r="S1005" s="34">
        <v>10</v>
      </c>
      <c r="T1005" s="34">
        <v>0</v>
      </c>
      <c r="U1005" s="34">
        <v>0</v>
      </c>
      <c r="V1005" s="38">
        <v>2</v>
      </c>
      <c r="W1005" s="40">
        <v>1</v>
      </c>
      <c r="X1005" s="23">
        <v>0</v>
      </c>
      <c r="Y1005" s="34">
        <v>0</v>
      </c>
      <c r="Z1005" s="26"/>
      <c r="AA1005" s="18" t="s">
        <v>36</v>
      </c>
      <c r="AB1005" s="18" t="s">
        <v>36</v>
      </c>
      <c r="AC1005" s="14" t="s">
        <v>36</v>
      </c>
      <c r="AD1005" s="14"/>
      <c r="AE1005" s="21" t="s">
        <v>10798</v>
      </c>
      <c r="AF1005" s="19">
        <f t="shared" si="1123"/>
        <v>10</v>
      </c>
      <c r="AG1005" s="21" t="s">
        <v>7832</v>
      </c>
      <c r="AH1005" s="19">
        <f t="shared" ref="AH1005" si="1148">LEN(AG1005)</f>
        <v>13</v>
      </c>
    </row>
    <row r="1006" spans="1:34" ht="17.25" thickBot="1">
      <c r="A1006" s="10" t="s">
        <v>27</v>
      </c>
      <c r="B1006" s="11" t="s">
        <v>28</v>
      </c>
      <c r="C1006" s="12" t="str">
        <f t="shared" si="864"/>
        <v>https://rnrsurvey.cafe24.com/2023ict_employ/survey/p1.php?id=5070WSTYD12HZI54UIZ14315KWE504DJF</v>
      </c>
      <c r="D1006" s="10" t="s">
        <v>29</v>
      </c>
      <c r="E1006" s="11" t="s">
        <v>28</v>
      </c>
      <c r="F1006" s="12" t="str">
        <f t="shared" si="1100"/>
        <v>https://rnrsurvey.cafe24.com/2023ict_employ/survey/start.php?id=5070WSTYD12HZI54UIZ14315KWE504DJF</v>
      </c>
      <c r="G1006" s="12" t="s">
        <v>8832</v>
      </c>
      <c r="H1006" s="13">
        <v>14315</v>
      </c>
      <c r="I1006" s="20" t="s">
        <v>30</v>
      </c>
      <c r="J1006" s="14" t="s">
        <v>2797</v>
      </c>
      <c r="K1006" s="14" t="s">
        <v>42</v>
      </c>
      <c r="L1006" s="14" t="s">
        <v>2798</v>
      </c>
      <c r="M1006" s="34">
        <v>11</v>
      </c>
      <c r="N1006" s="34">
        <v>0</v>
      </c>
      <c r="O1006" s="23">
        <v>0.11</v>
      </c>
      <c r="P1006" s="34">
        <v>0</v>
      </c>
      <c r="Q1006" s="34">
        <f t="shared" si="1101"/>
        <v>10.89</v>
      </c>
      <c r="R1006" s="34">
        <v>9</v>
      </c>
      <c r="S1006" s="34">
        <v>2</v>
      </c>
      <c r="T1006" s="34">
        <v>0</v>
      </c>
      <c r="U1006" s="34">
        <v>0</v>
      </c>
      <c r="V1006" s="38">
        <v>0</v>
      </c>
      <c r="W1006" s="40">
        <v>0</v>
      </c>
      <c r="X1006" s="23">
        <v>4</v>
      </c>
      <c r="Y1006" s="34">
        <v>4</v>
      </c>
      <c r="Z1006" s="17" t="s">
        <v>34</v>
      </c>
      <c r="AA1006" s="18" t="s">
        <v>36</v>
      </c>
      <c r="AB1006" s="18" t="s">
        <v>36</v>
      </c>
      <c r="AC1006" s="14" t="s">
        <v>36</v>
      </c>
      <c r="AD1006" s="14"/>
      <c r="AE1006" s="21" t="s">
        <v>10798</v>
      </c>
      <c r="AF1006" s="19">
        <f t="shared" si="1123"/>
        <v>10</v>
      </c>
      <c r="AG1006" s="21" t="s">
        <v>7832</v>
      </c>
      <c r="AH1006" s="19">
        <f t="shared" ref="AH1006" si="1149">LEN(AG1006)</f>
        <v>13</v>
      </c>
    </row>
    <row r="1007" spans="1:34" ht="17.25" thickBot="1">
      <c r="A1007" s="10" t="s">
        <v>27</v>
      </c>
      <c r="B1007" s="11" t="s">
        <v>28</v>
      </c>
      <c r="C1007" s="12" t="str">
        <f t="shared" si="864"/>
        <v>https://rnrsurvey.cafe24.com/2023ict_employ/survey/p1.php?id=5070WSTYD12HZI54UIZ14490KWE504DJF</v>
      </c>
      <c r="D1007" s="10" t="s">
        <v>29</v>
      </c>
      <c r="E1007" s="11" t="s">
        <v>28</v>
      </c>
      <c r="F1007" s="12" t="str">
        <f t="shared" si="1100"/>
        <v>https://rnrsurvey.cafe24.com/2023ict_employ/survey/start.php?id=5070WSTYD12HZI54UIZ14490KWE504DJF</v>
      </c>
      <c r="G1007" s="12" t="s">
        <v>8833</v>
      </c>
      <c r="H1007" s="13">
        <v>14490</v>
      </c>
      <c r="I1007" s="20" t="s">
        <v>30</v>
      </c>
      <c r="J1007" s="14" t="s">
        <v>2799</v>
      </c>
      <c r="K1007" s="14" t="s">
        <v>42</v>
      </c>
      <c r="L1007" s="14" t="s">
        <v>2800</v>
      </c>
      <c r="M1007" s="34">
        <v>6</v>
      </c>
      <c r="N1007" s="34">
        <v>0</v>
      </c>
      <c r="O1007" s="23">
        <v>0</v>
      </c>
      <c r="P1007" s="34">
        <v>0</v>
      </c>
      <c r="Q1007" s="34">
        <f t="shared" si="1101"/>
        <v>6</v>
      </c>
      <c r="R1007" s="34">
        <v>6</v>
      </c>
      <c r="S1007" s="34">
        <v>10</v>
      </c>
      <c r="T1007" s="34">
        <v>0</v>
      </c>
      <c r="U1007" s="34">
        <v>0</v>
      </c>
      <c r="V1007" s="38">
        <v>0</v>
      </c>
      <c r="W1007" s="40">
        <v>0</v>
      </c>
      <c r="X1007" s="23">
        <v>0</v>
      </c>
      <c r="Y1007" s="34">
        <v>0</v>
      </c>
      <c r="Z1007" s="17"/>
      <c r="AA1007" s="18" t="s">
        <v>2801</v>
      </c>
      <c r="AB1007" s="18" t="s">
        <v>36</v>
      </c>
      <c r="AC1007" s="14" t="s">
        <v>36</v>
      </c>
      <c r="AD1007" s="14"/>
      <c r="AE1007" s="21" t="s">
        <v>10798</v>
      </c>
      <c r="AF1007" s="19">
        <f t="shared" si="1123"/>
        <v>10</v>
      </c>
      <c r="AG1007" s="21" t="s">
        <v>7832</v>
      </c>
      <c r="AH1007" s="19">
        <f t="shared" ref="AH1007" si="1150">LEN(AG1007)</f>
        <v>13</v>
      </c>
    </row>
    <row r="1008" spans="1:34" thickBot="1">
      <c r="A1008" s="10" t="s">
        <v>27</v>
      </c>
      <c r="B1008" s="11" t="s">
        <v>28</v>
      </c>
      <c r="C1008" s="12" t="str">
        <f t="shared" si="864"/>
        <v>https://rnrsurvey.cafe24.com/2023ict_employ/survey/p1.php?id=5070WSTYD12HZI54UIZ15979KWE504DJF</v>
      </c>
      <c r="D1008" s="10" t="s">
        <v>29</v>
      </c>
      <c r="E1008" s="11" t="s">
        <v>28</v>
      </c>
      <c r="F1008" s="12" t="str">
        <f t="shared" si="1100"/>
        <v>https://rnrsurvey.cafe24.com/2023ict_employ/survey/start.php?id=5070WSTYD12HZI54UIZ15979KWE504DJF</v>
      </c>
      <c r="G1008" s="12" t="s">
        <v>8834</v>
      </c>
      <c r="H1008" s="13">
        <v>15979</v>
      </c>
      <c r="I1008" s="20" t="s">
        <v>30</v>
      </c>
      <c r="J1008" s="14" t="s">
        <v>2802</v>
      </c>
      <c r="K1008" s="14" t="s">
        <v>39</v>
      </c>
      <c r="L1008" s="14" t="s">
        <v>2803</v>
      </c>
      <c r="M1008" s="34">
        <v>4</v>
      </c>
      <c r="N1008" s="34">
        <v>0</v>
      </c>
      <c r="O1008" s="23">
        <v>0</v>
      </c>
      <c r="P1008" s="34">
        <v>0</v>
      </c>
      <c r="Q1008" s="34">
        <f t="shared" si="1101"/>
        <v>4</v>
      </c>
      <c r="R1008" s="23">
        <v>6</v>
      </c>
      <c r="S1008" s="23">
        <v>6</v>
      </c>
      <c r="T1008" s="34">
        <v>0</v>
      </c>
      <c r="U1008" s="34">
        <v>0</v>
      </c>
      <c r="V1008" s="41">
        <v>0</v>
      </c>
      <c r="W1008" s="40">
        <v>0</v>
      </c>
      <c r="X1008" s="23">
        <v>0</v>
      </c>
      <c r="Y1008" s="34">
        <v>0</v>
      </c>
      <c r="Z1008" s="17" t="s">
        <v>34</v>
      </c>
      <c r="AA1008" s="18" t="s">
        <v>36</v>
      </c>
      <c r="AB1008" s="18" t="s">
        <v>36</v>
      </c>
      <c r="AC1008" s="14" t="s">
        <v>36</v>
      </c>
      <c r="AD1008" s="14"/>
      <c r="AE1008" s="21" t="s">
        <v>10798</v>
      </c>
      <c r="AF1008" s="19">
        <f t="shared" si="1123"/>
        <v>10</v>
      </c>
      <c r="AG1008" s="21" t="s">
        <v>7832</v>
      </c>
      <c r="AH1008" s="19">
        <f t="shared" ref="AH1008" si="1151">LEN(AG1008)</f>
        <v>13</v>
      </c>
    </row>
    <row r="1009" spans="1:34" thickBot="1">
      <c r="A1009" s="10" t="s">
        <v>27</v>
      </c>
      <c r="B1009" s="11" t="s">
        <v>28</v>
      </c>
      <c r="C1009" s="12" t="str">
        <f t="shared" si="864"/>
        <v>https://rnrsurvey.cafe24.com/2023ict_employ/survey/p1.php?id=5070WSTYD12HZI54UIZ13265KWE504DJF</v>
      </c>
      <c r="D1009" s="10" t="s">
        <v>29</v>
      </c>
      <c r="E1009" s="11" t="s">
        <v>28</v>
      </c>
      <c r="F1009" s="12" t="str">
        <f t="shared" si="1100"/>
        <v>https://rnrsurvey.cafe24.com/2023ict_employ/survey/start.php?id=5070WSTYD12HZI54UIZ13265KWE504DJF</v>
      </c>
      <c r="G1009" s="12" t="s">
        <v>8835</v>
      </c>
      <c r="H1009" s="13">
        <v>13265</v>
      </c>
      <c r="I1009" s="20" t="s">
        <v>30</v>
      </c>
      <c r="J1009" s="14" t="s">
        <v>2804</v>
      </c>
      <c r="K1009" s="14" t="s">
        <v>32</v>
      </c>
      <c r="L1009" s="14" t="s">
        <v>2805</v>
      </c>
      <c r="M1009" s="23">
        <v>110</v>
      </c>
      <c r="N1009" s="23">
        <v>8.8000000000000007</v>
      </c>
      <c r="O1009" s="23">
        <v>0</v>
      </c>
      <c r="P1009" s="34">
        <v>0</v>
      </c>
      <c r="Q1009" s="34">
        <f t="shared" si="1101"/>
        <v>101.2</v>
      </c>
      <c r="R1009" s="23">
        <v>4</v>
      </c>
      <c r="S1009" s="23">
        <v>0</v>
      </c>
      <c r="T1009" s="34">
        <v>0</v>
      </c>
      <c r="U1009" s="34">
        <v>11</v>
      </c>
      <c r="V1009" s="41">
        <v>4</v>
      </c>
      <c r="W1009" s="40">
        <v>3</v>
      </c>
      <c r="X1009" s="23">
        <v>18</v>
      </c>
      <c r="Y1009" s="34">
        <v>6</v>
      </c>
      <c r="Z1009" s="17" t="s">
        <v>34</v>
      </c>
      <c r="AA1009" s="18" t="s">
        <v>36</v>
      </c>
      <c r="AB1009" s="18" t="s">
        <v>36</v>
      </c>
      <c r="AC1009" s="14" t="s">
        <v>149</v>
      </c>
      <c r="AD1009" s="14"/>
      <c r="AE1009" s="21" t="s">
        <v>10798</v>
      </c>
      <c r="AF1009" s="19">
        <f t="shared" si="1123"/>
        <v>10</v>
      </c>
      <c r="AG1009" s="21" t="s">
        <v>7832</v>
      </c>
      <c r="AH1009" s="19">
        <f t="shared" ref="AH1009" si="1152">LEN(AG1009)</f>
        <v>13</v>
      </c>
    </row>
    <row r="1010" spans="1:34" ht="17.25" thickBot="1">
      <c r="A1010" s="10" t="s">
        <v>27</v>
      </c>
      <c r="B1010" s="11" t="s">
        <v>28</v>
      </c>
      <c r="C1010" s="12" t="str">
        <f t="shared" si="864"/>
        <v>https://rnrsurvey.cafe24.com/2023ict_employ/survey/p1.php?id=5070WSTYD12HZI54UIZ16110KWE504DJF</v>
      </c>
      <c r="D1010" s="10" t="s">
        <v>29</v>
      </c>
      <c r="E1010" s="11" t="s">
        <v>28</v>
      </c>
      <c r="F1010" s="12" t="str">
        <f t="shared" si="1100"/>
        <v>https://rnrsurvey.cafe24.com/2023ict_employ/survey/start.php?id=5070WSTYD12HZI54UIZ16110KWE504DJF</v>
      </c>
      <c r="G1010" s="12" t="s">
        <v>8836</v>
      </c>
      <c r="H1010" s="13">
        <v>16110</v>
      </c>
      <c r="I1010" s="20" t="s">
        <v>30</v>
      </c>
      <c r="J1010" s="14" t="s">
        <v>2806</v>
      </c>
      <c r="K1010" s="14" t="s">
        <v>39</v>
      </c>
      <c r="L1010" s="14" t="s">
        <v>2807</v>
      </c>
      <c r="M1010" s="34">
        <v>50</v>
      </c>
      <c r="N1010" s="34">
        <v>0</v>
      </c>
      <c r="O1010" s="23">
        <v>0</v>
      </c>
      <c r="P1010" s="34">
        <v>0</v>
      </c>
      <c r="Q1010" s="34">
        <f t="shared" si="1101"/>
        <v>50</v>
      </c>
      <c r="R1010" s="34">
        <v>7</v>
      </c>
      <c r="S1010" s="34">
        <v>10</v>
      </c>
      <c r="T1010" s="34">
        <v>0</v>
      </c>
      <c r="U1010" s="34">
        <v>5</v>
      </c>
      <c r="V1010" s="38">
        <v>5</v>
      </c>
      <c r="W1010" s="40">
        <v>5</v>
      </c>
      <c r="X1010" s="23">
        <v>2</v>
      </c>
      <c r="Y1010" s="34">
        <v>2</v>
      </c>
      <c r="Z1010" s="17"/>
      <c r="AA1010" s="18" t="s">
        <v>2808</v>
      </c>
      <c r="AB1010" s="18" t="s">
        <v>36</v>
      </c>
      <c r="AC1010" s="14" t="s">
        <v>36</v>
      </c>
      <c r="AD1010" s="14"/>
      <c r="AE1010" s="21" t="s">
        <v>10798</v>
      </c>
      <c r="AF1010" s="19">
        <f t="shared" si="1123"/>
        <v>10</v>
      </c>
      <c r="AG1010" s="21" t="s">
        <v>7832</v>
      </c>
      <c r="AH1010" s="19">
        <f t="shared" ref="AH1010" si="1153">LEN(AG1010)</f>
        <v>13</v>
      </c>
    </row>
    <row r="1011" spans="1:34" thickBot="1">
      <c r="A1011" s="10" t="s">
        <v>27</v>
      </c>
      <c r="B1011" s="11" t="s">
        <v>28</v>
      </c>
      <c r="C1011" s="12" t="str">
        <f t="shared" si="864"/>
        <v>https://rnrsurvey.cafe24.com/2023ict_employ/survey/p1.php?id=5070WSTYD12HZI54UIZ16748KWE504DJF</v>
      </c>
      <c r="D1011" s="10" t="s">
        <v>29</v>
      </c>
      <c r="E1011" s="11" t="s">
        <v>28</v>
      </c>
      <c r="F1011" s="12" t="str">
        <f t="shared" si="1100"/>
        <v>https://rnrsurvey.cafe24.com/2023ict_employ/survey/start.php?id=5070WSTYD12HZI54UIZ16748KWE504DJF</v>
      </c>
      <c r="G1011" s="12" t="s">
        <v>8837</v>
      </c>
      <c r="H1011" s="13">
        <v>16748</v>
      </c>
      <c r="I1011" s="20" t="s">
        <v>30</v>
      </c>
      <c r="J1011" s="14" t="s">
        <v>2809</v>
      </c>
      <c r="K1011" s="14" t="s">
        <v>39</v>
      </c>
      <c r="L1011" s="14" t="s">
        <v>2810</v>
      </c>
      <c r="M1011" s="34">
        <v>108</v>
      </c>
      <c r="N1011" s="23">
        <v>5.4</v>
      </c>
      <c r="O1011" s="23">
        <v>0</v>
      </c>
      <c r="P1011" s="34">
        <v>0</v>
      </c>
      <c r="Q1011" s="34">
        <f t="shared" si="1101"/>
        <v>102.6</v>
      </c>
      <c r="R1011" s="23">
        <v>6</v>
      </c>
      <c r="S1011" s="23">
        <v>7</v>
      </c>
      <c r="T1011" s="34">
        <v>0</v>
      </c>
      <c r="U1011" s="34">
        <v>3</v>
      </c>
      <c r="V1011" s="41">
        <v>4</v>
      </c>
      <c r="W1011" s="40">
        <v>4</v>
      </c>
      <c r="X1011" s="23">
        <v>6</v>
      </c>
      <c r="Y1011" s="34">
        <v>2</v>
      </c>
      <c r="Z1011" s="17" t="s">
        <v>34</v>
      </c>
      <c r="AA1011" s="18" t="s">
        <v>902</v>
      </c>
      <c r="AB1011" s="18" t="s">
        <v>36</v>
      </c>
      <c r="AC1011" s="14" t="s">
        <v>36</v>
      </c>
      <c r="AD1011" s="14"/>
      <c r="AE1011" s="21" t="s">
        <v>10798</v>
      </c>
      <c r="AF1011" s="19">
        <f t="shared" si="1123"/>
        <v>10</v>
      </c>
      <c r="AG1011" s="21" t="s">
        <v>7832</v>
      </c>
      <c r="AH1011" s="19">
        <f t="shared" ref="AH1011" si="1154">LEN(AG1011)</f>
        <v>13</v>
      </c>
    </row>
    <row r="1012" spans="1:34" thickBot="1">
      <c r="A1012" s="10" t="s">
        <v>27</v>
      </c>
      <c r="B1012" s="11" t="s">
        <v>28</v>
      </c>
      <c r="C1012" s="12" t="str">
        <f t="shared" si="864"/>
        <v>https://rnrsurvey.cafe24.com/2023ict_employ/survey/p1.php?id=5070WSTYD12HZI54UIZ13721KWE504DJF</v>
      </c>
      <c r="D1012" s="10" t="s">
        <v>29</v>
      </c>
      <c r="E1012" s="11" t="s">
        <v>28</v>
      </c>
      <c r="F1012" s="12" t="str">
        <f t="shared" si="1100"/>
        <v>https://rnrsurvey.cafe24.com/2023ict_employ/survey/start.php?id=5070WSTYD12HZI54UIZ13721KWE504DJF</v>
      </c>
      <c r="G1012" s="12" t="s">
        <v>8838</v>
      </c>
      <c r="H1012" s="13">
        <v>13721</v>
      </c>
      <c r="I1012" s="20" t="s">
        <v>30</v>
      </c>
      <c r="J1012" s="14" t="s">
        <v>2811</v>
      </c>
      <c r="K1012" s="14" t="s">
        <v>42</v>
      </c>
      <c r="L1012" s="14" t="s">
        <v>1702</v>
      </c>
      <c r="M1012" s="34">
        <v>20</v>
      </c>
      <c r="N1012" s="23">
        <v>0.8</v>
      </c>
      <c r="O1012" s="23">
        <v>0</v>
      </c>
      <c r="P1012" s="34">
        <v>0</v>
      </c>
      <c r="Q1012" s="34">
        <f t="shared" si="1101"/>
        <v>19.2</v>
      </c>
      <c r="R1012" s="23">
        <v>7</v>
      </c>
      <c r="S1012" s="23">
        <v>7</v>
      </c>
      <c r="T1012" s="34">
        <v>0</v>
      </c>
      <c r="U1012" s="34">
        <v>1</v>
      </c>
      <c r="V1012" s="41">
        <v>0</v>
      </c>
      <c r="W1012" s="40">
        <v>0</v>
      </c>
      <c r="X1012" s="23">
        <v>3</v>
      </c>
      <c r="Y1012" s="34">
        <v>1</v>
      </c>
      <c r="Z1012" s="17" t="s">
        <v>34</v>
      </c>
      <c r="AA1012" s="18" t="s">
        <v>36</v>
      </c>
      <c r="AB1012" s="18" t="s">
        <v>36</v>
      </c>
      <c r="AC1012" s="14" t="s">
        <v>36</v>
      </c>
      <c r="AD1012" s="14"/>
      <c r="AE1012" s="21" t="s">
        <v>10798</v>
      </c>
      <c r="AF1012" s="19">
        <f t="shared" si="1123"/>
        <v>10</v>
      </c>
      <c r="AG1012" s="21" t="s">
        <v>7832</v>
      </c>
      <c r="AH1012" s="19">
        <f t="shared" ref="AH1012" si="1155">LEN(AG1012)</f>
        <v>13</v>
      </c>
    </row>
    <row r="1013" spans="1:34" thickBot="1">
      <c r="A1013" s="10" t="s">
        <v>27</v>
      </c>
      <c r="B1013" s="11" t="s">
        <v>28</v>
      </c>
      <c r="C1013" s="12" t="str">
        <f t="shared" si="864"/>
        <v>https://rnrsurvey.cafe24.com/2023ict_employ/survey/p1.php?id=5070WSTYD12HZI54UIZ13080KWE504DJF</v>
      </c>
      <c r="D1013" s="10" t="s">
        <v>29</v>
      </c>
      <c r="E1013" s="11" t="s">
        <v>28</v>
      </c>
      <c r="F1013" s="12" t="str">
        <f t="shared" si="1100"/>
        <v>https://rnrsurvey.cafe24.com/2023ict_employ/survey/start.php?id=5070WSTYD12HZI54UIZ13080KWE504DJF</v>
      </c>
      <c r="G1013" s="12" t="s">
        <v>8839</v>
      </c>
      <c r="H1013" s="13">
        <v>13080</v>
      </c>
      <c r="I1013" s="20" t="s">
        <v>30</v>
      </c>
      <c r="J1013" s="14" t="s">
        <v>2812</v>
      </c>
      <c r="K1013" s="14" t="s">
        <v>32</v>
      </c>
      <c r="L1013" s="14" t="s">
        <v>2813</v>
      </c>
      <c r="M1013" s="34">
        <v>22</v>
      </c>
      <c r="N1013" s="34">
        <v>11</v>
      </c>
      <c r="O1013" s="34">
        <v>0</v>
      </c>
      <c r="P1013" s="34">
        <v>0</v>
      </c>
      <c r="Q1013" s="34">
        <f t="shared" si="1101"/>
        <v>11</v>
      </c>
      <c r="R1013" s="34">
        <v>10</v>
      </c>
      <c r="S1013" s="34">
        <v>0</v>
      </c>
      <c r="T1013" s="34">
        <v>0</v>
      </c>
      <c r="U1013" s="34">
        <v>9</v>
      </c>
      <c r="V1013" s="41">
        <v>0</v>
      </c>
      <c r="W1013" s="40">
        <v>0</v>
      </c>
      <c r="X1013" s="23">
        <v>3</v>
      </c>
      <c r="Y1013" s="34">
        <v>3</v>
      </c>
      <c r="Z1013" s="17" t="s">
        <v>34</v>
      </c>
      <c r="AA1013" s="18" t="s">
        <v>2814</v>
      </c>
      <c r="AB1013" s="18" t="s">
        <v>36</v>
      </c>
      <c r="AC1013" s="14" t="s">
        <v>36</v>
      </c>
      <c r="AD1013" s="14"/>
      <c r="AE1013" s="21">
        <v>1098167078</v>
      </c>
      <c r="AF1013" s="19">
        <f t="shared" si="1123"/>
        <v>10</v>
      </c>
      <c r="AG1013" s="19">
        <v>1101112092924</v>
      </c>
      <c r="AH1013" s="19">
        <f t="shared" ref="AH1013" si="1156">LEN(AG1013)</f>
        <v>13</v>
      </c>
    </row>
    <row r="1014" spans="1:34" ht="17.25" thickBot="1">
      <c r="A1014" s="10" t="s">
        <v>27</v>
      </c>
      <c r="B1014" s="11" t="s">
        <v>28</v>
      </c>
      <c r="C1014" s="12" t="str">
        <f t="shared" si="864"/>
        <v>https://rnrsurvey.cafe24.com/2023ict_employ/survey/p1.php?id=5070WSTYD12HZI54UIZ10696KWE504DJF</v>
      </c>
      <c r="D1014" s="10" t="s">
        <v>29</v>
      </c>
      <c r="E1014" s="11" t="s">
        <v>28</v>
      </c>
      <c r="F1014" s="12" t="str">
        <f t="shared" si="1100"/>
        <v>https://rnrsurvey.cafe24.com/2023ict_employ/survey/start.php?id=5070WSTYD12HZI54UIZ10696KWE504DJF</v>
      </c>
      <c r="G1014" s="12" t="s">
        <v>8840</v>
      </c>
      <c r="H1014" s="13">
        <v>10696</v>
      </c>
      <c r="I1014" s="20" t="s">
        <v>30</v>
      </c>
      <c r="J1014" s="14" t="s">
        <v>2815</v>
      </c>
      <c r="K1014" s="14" t="s">
        <v>159</v>
      </c>
      <c r="L1014" s="14" t="s">
        <v>2816</v>
      </c>
      <c r="M1014" s="34">
        <v>58</v>
      </c>
      <c r="N1014" s="34">
        <v>0</v>
      </c>
      <c r="O1014" s="34">
        <v>0</v>
      </c>
      <c r="P1014" s="34">
        <v>0</v>
      </c>
      <c r="Q1014" s="34">
        <f t="shared" si="1101"/>
        <v>58</v>
      </c>
      <c r="R1014" s="34">
        <v>9</v>
      </c>
      <c r="S1014" s="34">
        <v>9</v>
      </c>
      <c r="T1014" s="34">
        <v>0</v>
      </c>
      <c r="U1014" s="34">
        <v>1</v>
      </c>
      <c r="V1014" s="38">
        <v>0</v>
      </c>
      <c r="W1014" s="40">
        <v>0</v>
      </c>
      <c r="X1014" s="23">
        <v>21</v>
      </c>
      <c r="Y1014" s="34">
        <v>21</v>
      </c>
      <c r="Z1014" s="16" t="s">
        <v>34</v>
      </c>
      <c r="AA1014" s="18" t="s">
        <v>36</v>
      </c>
      <c r="AB1014" s="18" t="s">
        <v>36</v>
      </c>
      <c r="AC1014" s="14" t="s">
        <v>36</v>
      </c>
      <c r="AD1014" s="14"/>
      <c r="AE1014" s="21" t="s">
        <v>10798</v>
      </c>
      <c r="AF1014" s="19">
        <f t="shared" si="1123"/>
        <v>10</v>
      </c>
      <c r="AG1014" s="21" t="s">
        <v>7832</v>
      </c>
      <c r="AH1014" s="19">
        <f t="shared" ref="AH1014" si="1157">LEN(AG1014)</f>
        <v>13</v>
      </c>
    </row>
    <row r="1015" spans="1:34" ht="17.25" thickBot="1">
      <c r="A1015" s="10" t="s">
        <v>27</v>
      </c>
      <c r="B1015" s="11" t="s">
        <v>28</v>
      </c>
      <c r="C1015" s="12" t="str">
        <f t="shared" si="864"/>
        <v>https://rnrsurvey.cafe24.com/2023ict_employ/survey/p1.php?id=5070WSTYD12HZI54UIZ14196KWE504DJF</v>
      </c>
      <c r="D1015" s="10" t="s">
        <v>29</v>
      </c>
      <c r="E1015" s="11" t="s">
        <v>28</v>
      </c>
      <c r="F1015" s="12" t="str">
        <f t="shared" si="1100"/>
        <v>https://rnrsurvey.cafe24.com/2023ict_employ/survey/start.php?id=5070WSTYD12HZI54UIZ14196KWE504DJF</v>
      </c>
      <c r="G1015" s="12" t="s">
        <v>8841</v>
      </c>
      <c r="H1015" s="13">
        <v>14196</v>
      </c>
      <c r="I1015" s="20" t="s">
        <v>30</v>
      </c>
      <c r="J1015" s="14" t="s">
        <v>2817</v>
      </c>
      <c r="K1015" s="14" t="s">
        <v>42</v>
      </c>
      <c r="L1015" s="14" t="s">
        <v>2818</v>
      </c>
      <c r="M1015" s="34">
        <v>19</v>
      </c>
      <c r="N1015" s="34">
        <v>0</v>
      </c>
      <c r="O1015" s="23">
        <v>0</v>
      </c>
      <c r="P1015" s="34">
        <v>0</v>
      </c>
      <c r="Q1015" s="34">
        <f t="shared" si="1101"/>
        <v>19</v>
      </c>
      <c r="R1015" s="34">
        <v>7</v>
      </c>
      <c r="S1015" s="34">
        <v>2</v>
      </c>
      <c r="T1015" s="34">
        <v>0</v>
      </c>
      <c r="U1015" s="34">
        <v>3</v>
      </c>
      <c r="V1015" s="38">
        <v>1</v>
      </c>
      <c r="W1015" s="40">
        <v>1</v>
      </c>
      <c r="X1015" s="23">
        <v>4</v>
      </c>
      <c r="Y1015" s="34">
        <v>2</v>
      </c>
      <c r="Z1015" s="17" t="s">
        <v>34</v>
      </c>
      <c r="AA1015" s="18" t="s">
        <v>2819</v>
      </c>
      <c r="AB1015" s="18" t="s">
        <v>36</v>
      </c>
      <c r="AC1015" s="14" t="s">
        <v>36</v>
      </c>
      <c r="AD1015" s="14"/>
      <c r="AE1015" s="21" t="s">
        <v>10798</v>
      </c>
      <c r="AF1015" s="19">
        <f t="shared" si="1123"/>
        <v>10</v>
      </c>
      <c r="AG1015" s="21" t="s">
        <v>7832</v>
      </c>
      <c r="AH1015" s="19">
        <f t="shared" ref="AH1015" si="1158">LEN(AG1015)</f>
        <v>13</v>
      </c>
    </row>
    <row r="1016" spans="1:34" ht="17.25" thickBot="1">
      <c r="A1016" s="10" t="s">
        <v>27</v>
      </c>
      <c r="B1016" s="11" t="s">
        <v>28</v>
      </c>
      <c r="C1016" s="12" t="str">
        <f t="shared" si="864"/>
        <v>https://rnrsurvey.cafe24.com/2023ict_employ/survey/p1.php?id=5070WSTYD12HZI54UIZ14245KWE504DJF</v>
      </c>
      <c r="D1016" s="10" t="s">
        <v>29</v>
      </c>
      <c r="E1016" s="11" t="s">
        <v>28</v>
      </c>
      <c r="F1016" s="12" t="str">
        <f t="shared" si="1100"/>
        <v>https://rnrsurvey.cafe24.com/2023ict_employ/survey/start.php?id=5070WSTYD12HZI54UIZ14245KWE504DJF</v>
      </c>
      <c r="G1016" s="12" t="s">
        <v>8842</v>
      </c>
      <c r="H1016" s="13">
        <v>14245</v>
      </c>
      <c r="I1016" s="20" t="s">
        <v>30</v>
      </c>
      <c r="J1016" s="14" t="s">
        <v>2820</v>
      </c>
      <c r="K1016" s="14" t="s">
        <v>42</v>
      </c>
      <c r="L1016" s="14" t="s">
        <v>2821</v>
      </c>
      <c r="M1016" s="34">
        <v>40</v>
      </c>
      <c r="N1016" s="34">
        <v>0</v>
      </c>
      <c r="O1016" s="23">
        <v>0.4</v>
      </c>
      <c r="P1016" s="34">
        <v>0</v>
      </c>
      <c r="Q1016" s="34">
        <f t="shared" si="1101"/>
        <v>39.6</v>
      </c>
      <c r="R1016" s="34">
        <v>6</v>
      </c>
      <c r="S1016" s="34">
        <v>8</v>
      </c>
      <c r="T1016" s="34">
        <v>0</v>
      </c>
      <c r="U1016" s="34">
        <v>6</v>
      </c>
      <c r="V1016" s="38">
        <v>2</v>
      </c>
      <c r="W1016" s="40">
        <v>1</v>
      </c>
      <c r="X1016" s="23">
        <v>3</v>
      </c>
      <c r="Y1016" s="34">
        <v>3</v>
      </c>
      <c r="Z1016" s="17" t="s">
        <v>34</v>
      </c>
      <c r="AA1016" s="18" t="s">
        <v>2822</v>
      </c>
      <c r="AB1016" s="18" t="s">
        <v>36</v>
      </c>
      <c r="AC1016" s="14" t="s">
        <v>36</v>
      </c>
      <c r="AD1016" s="14"/>
      <c r="AE1016" s="21" t="s">
        <v>10798</v>
      </c>
      <c r="AF1016" s="19">
        <f t="shared" si="1123"/>
        <v>10</v>
      </c>
      <c r="AG1016" s="21" t="s">
        <v>7832</v>
      </c>
      <c r="AH1016" s="19">
        <f t="shared" ref="AH1016" si="1159">LEN(AG1016)</f>
        <v>13</v>
      </c>
    </row>
    <row r="1017" spans="1:34" ht="17.25" thickBot="1">
      <c r="A1017" s="10" t="s">
        <v>27</v>
      </c>
      <c r="B1017" s="11" t="s">
        <v>28</v>
      </c>
      <c r="C1017" s="12" t="str">
        <f t="shared" si="864"/>
        <v>https://rnrsurvey.cafe24.com/2023ict_employ/survey/p1.php?id=5070WSTYD12HZI54UIZ16935KWE504DJF</v>
      </c>
      <c r="D1017" s="10" t="s">
        <v>29</v>
      </c>
      <c r="E1017" s="11" t="s">
        <v>28</v>
      </c>
      <c r="F1017" s="12" t="str">
        <f t="shared" si="1100"/>
        <v>https://rnrsurvey.cafe24.com/2023ict_employ/survey/start.php?id=5070WSTYD12HZI54UIZ16935KWE504DJF</v>
      </c>
      <c r="G1017" s="12" t="s">
        <v>8843</v>
      </c>
      <c r="H1017" s="13">
        <v>16935</v>
      </c>
      <c r="I1017" s="20" t="s">
        <v>30</v>
      </c>
      <c r="J1017" s="14" t="s">
        <v>2823</v>
      </c>
      <c r="K1017" s="14" t="s">
        <v>39</v>
      </c>
      <c r="L1017" s="14" t="s">
        <v>2824</v>
      </c>
      <c r="M1017" s="34">
        <v>70</v>
      </c>
      <c r="N1017" s="34">
        <v>0</v>
      </c>
      <c r="O1017" s="23">
        <v>0</v>
      </c>
      <c r="P1017" s="34">
        <v>0</v>
      </c>
      <c r="Q1017" s="34">
        <f t="shared" si="1101"/>
        <v>70</v>
      </c>
      <c r="R1017" s="34">
        <v>7</v>
      </c>
      <c r="S1017" s="34">
        <v>10</v>
      </c>
      <c r="T1017" s="34">
        <v>0</v>
      </c>
      <c r="U1017" s="34">
        <v>0</v>
      </c>
      <c r="V1017" s="38">
        <v>0</v>
      </c>
      <c r="W1017" s="40">
        <v>0</v>
      </c>
      <c r="X1017" s="23">
        <v>6</v>
      </c>
      <c r="Y1017" s="34">
        <v>6</v>
      </c>
      <c r="Z1017" s="17"/>
      <c r="AA1017" s="18" t="s">
        <v>1365</v>
      </c>
      <c r="AB1017" s="18" t="s">
        <v>453</v>
      </c>
      <c r="AC1017" s="14" t="s">
        <v>77</v>
      </c>
      <c r="AD1017" s="14"/>
      <c r="AE1017" s="21">
        <v>1138663208</v>
      </c>
      <c r="AF1017" s="19">
        <f t="shared" si="1123"/>
        <v>10</v>
      </c>
      <c r="AG1017" s="19">
        <v>1101114948860</v>
      </c>
      <c r="AH1017" s="19">
        <f t="shared" ref="AH1017" si="1160">LEN(AG1017)</f>
        <v>13</v>
      </c>
    </row>
    <row r="1018" spans="1:34" ht="17.25" thickBot="1">
      <c r="A1018" s="10" t="s">
        <v>27</v>
      </c>
      <c r="B1018" s="11" t="s">
        <v>28</v>
      </c>
      <c r="C1018" s="12" t="str">
        <f t="shared" si="864"/>
        <v>https://rnrsurvey.cafe24.com/2023ict_employ/survey/p1.php?id=5070WSTYD12HZI54UIZ17159KWE504DJF</v>
      </c>
      <c r="D1018" s="10" t="s">
        <v>29</v>
      </c>
      <c r="E1018" s="11" t="s">
        <v>28</v>
      </c>
      <c r="F1018" s="12" t="str">
        <f t="shared" si="1100"/>
        <v>https://rnrsurvey.cafe24.com/2023ict_employ/survey/start.php?id=5070WSTYD12HZI54UIZ17159KWE504DJF</v>
      </c>
      <c r="G1018" s="12" t="s">
        <v>8844</v>
      </c>
      <c r="H1018" s="13">
        <v>17159</v>
      </c>
      <c r="I1018" s="20" t="s">
        <v>30</v>
      </c>
      <c r="J1018" s="14" t="s">
        <v>2825</v>
      </c>
      <c r="K1018" s="14" t="s">
        <v>39</v>
      </c>
      <c r="L1018" s="14" t="s">
        <v>2826</v>
      </c>
      <c r="M1018" s="34">
        <v>320</v>
      </c>
      <c r="N1018" s="34">
        <v>150</v>
      </c>
      <c r="O1018" s="23">
        <v>0</v>
      </c>
      <c r="P1018" s="34">
        <v>0</v>
      </c>
      <c r="Q1018" s="34">
        <f t="shared" si="1101"/>
        <v>170</v>
      </c>
      <c r="R1018" s="34">
        <v>8</v>
      </c>
      <c r="S1018" s="34">
        <v>10</v>
      </c>
      <c r="T1018" s="34">
        <v>0</v>
      </c>
      <c r="U1018" s="34">
        <v>70</v>
      </c>
      <c r="V1018" s="38">
        <v>10</v>
      </c>
      <c r="W1018" s="40">
        <v>2</v>
      </c>
      <c r="X1018" s="23">
        <v>7</v>
      </c>
      <c r="Y1018" s="34">
        <v>7</v>
      </c>
      <c r="Z1018" s="17"/>
      <c r="AA1018" s="18" t="s">
        <v>1587</v>
      </c>
      <c r="AB1018" s="18" t="s">
        <v>36</v>
      </c>
      <c r="AC1018" s="14" t="s">
        <v>36</v>
      </c>
      <c r="AD1018" s="14"/>
      <c r="AE1018" s="21">
        <v>3018142955</v>
      </c>
      <c r="AF1018" s="19">
        <f t="shared" si="1123"/>
        <v>10</v>
      </c>
      <c r="AG1018" s="19">
        <v>1501110046016</v>
      </c>
      <c r="AH1018" s="19">
        <f t="shared" ref="AH1018" si="1161">LEN(AG1018)</f>
        <v>13</v>
      </c>
    </row>
    <row r="1019" spans="1:34" ht="17.25" thickBot="1">
      <c r="A1019" s="10" t="s">
        <v>27</v>
      </c>
      <c r="B1019" s="11" t="s">
        <v>28</v>
      </c>
      <c r="C1019" s="12" t="str">
        <f t="shared" si="864"/>
        <v>https://rnrsurvey.cafe24.com/2023ict_employ/survey/p1.php?id=5070WSTYD12HZI54UIZ18210KWE504DJF</v>
      </c>
      <c r="D1019" s="10" t="s">
        <v>29</v>
      </c>
      <c r="E1019" s="11" t="s">
        <v>28</v>
      </c>
      <c r="F1019" s="12" t="str">
        <f t="shared" si="1100"/>
        <v>https://rnrsurvey.cafe24.com/2023ict_employ/survey/start.php?id=5070WSTYD12HZI54UIZ18210KWE504DJF</v>
      </c>
      <c r="G1019" s="12" t="s">
        <v>8845</v>
      </c>
      <c r="H1019" s="13">
        <v>18210</v>
      </c>
      <c r="I1019" s="20" t="s">
        <v>30</v>
      </c>
      <c r="J1019" s="14" t="s">
        <v>2827</v>
      </c>
      <c r="K1019" s="14" t="s">
        <v>53</v>
      </c>
      <c r="L1019" s="14" t="s">
        <v>2828</v>
      </c>
      <c r="M1019" s="34">
        <v>2</v>
      </c>
      <c r="N1019" s="34">
        <v>0</v>
      </c>
      <c r="O1019" s="23">
        <v>0</v>
      </c>
      <c r="P1019" s="34">
        <v>0</v>
      </c>
      <c r="Q1019" s="34">
        <f t="shared" si="1101"/>
        <v>2</v>
      </c>
      <c r="R1019" s="34">
        <v>2</v>
      </c>
      <c r="S1019" s="34">
        <v>5</v>
      </c>
      <c r="T1019" s="34">
        <v>0</v>
      </c>
      <c r="U1019" s="34">
        <v>0</v>
      </c>
      <c r="V1019" s="38">
        <v>0</v>
      </c>
      <c r="W1019" s="40">
        <v>0</v>
      </c>
      <c r="X1019" s="23">
        <v>0</v>
      </c>
      <c r="Y1019" s="34">
        <v>0</v>
      </c>
      <c r="Z1019" s="17" t="s">
        <v>34</v>
      </c>
      <c r="AA1019" s="18" t="s">
        <v>36</v>
      </c>
      <c r="AB1019" s="18" t="s">
        <v>36</v>
      </c>
      <c r="AC1019" s="14" t="s">
        <v>36</v>
      </c>
      <c r="AD1019" s="14"/>
      <c r="AE1019" s="21" t="s">
        <v>10798</v>
      </c>
      <c r="AF1019" s="19">
        <f t="shared" si="1123"/>
        <v>10</v>
      </c>
      <c r="AG1019" s="21" t="s">
        <v>7832</v>
      </c>
      <c r="AH1019" s="19">
        <f t="shared" ref="AH1019" si="1162">LEN(AG1019)</f>
        <v>13</v>
      </c>
    </row>
    <row r="1020" spans="1:34" ht="17.25" thickBot="1">
      <c r="A1020" s="10" t="s">
        <v>27</v>
      </c>
      <c r="B1020" s="11" t="s">
        <v>28</v>
      </c>
      <c r="C1020" s="12" t="str">
        <f t="shared" si="864"/>
        <v>https://rnrsurvey.cafe24.com/2023ict_employ/survey/p1.php?id=5070WSTYD12HZI54UIZ18283KWE504DJF</v>
      </c>
      <c r="D1020" s="10" t="s">
        <v>29</v>
      </c>
      <c r="E1020" s="11" t="s">
        <v>28</v>
      </c>
      <c r="F1020" s="12" t="str">
        <f t="shared" si="1100"/>
        <v>https://rnrsurvey.cafe24.com/2023ict_employ/survey/start.php?id=5070WSTYD12HZI54UIZ18283KWE504DJF</v>
      </c>
      <c r="G1020" s="12" t="s">
        <v>8846</v>
      </c>
      <c r="H1020" s="13">
        <v>18283</v>
      </c>
      <c r="I1020" s="20" t="s">
        <v>30</v>
      </c>
      <c r="J1020" s="14" t="s">
        <v>2829</v>
      </c>
      <c r="K1020" s="14" t="s">
        <v>53</v>
      </c>
      <c r="L1020" s="14" t="s">
        <v>2830</v>
      </c>
      <c r="M1020" s="34">
        <v>3</v>
      </c>
      <c r="N1020" s="34">
        <v>0</v>
      </c>
      <c r="O1020" s="23">
        <v>0</v>
      </c>
      <c r="P1020" s="34">
        <v>0</v>
      </c>
      <c r="Q1020" s="34">
        <f t="shared" si="1101"/>
        <v>3</v>
      </c>
      <c r="R1020" s="34">
        <v>10</v>
      </c>
      <c r="S1020" s="34">
        <v>10</v>
      </c>
      <c r="T1020" s="34">
        <v>0</v>
      </c>
      <c r="U1020" s="34">
        <v>0</v>
      </c>
      <c r="V1020" s="38">
        <v>0</v>
      </c>
      <c r="W1020" s="40">
        <v>0</v>
      </c>
      <c r="X1020" s="23">
        <v>0</v>
      </c>
      <c r="Y1020" s="34">
        <v>0</v>
      </c>
      <c r="Z1020" s="17"/>
      <c r="AA1020" s="18" t="s">
        <v>36</v>
      </c>
      <c r="AB1020" s="18" t="s">
        <v>36</v>
      </c>
      <c r="AC1020" s="14" t="s">
        <v>36</v>
      </c>
      <c r="AD1020" s="14"/>
      <c r="AE1020" s="21" t="s">
        <v>10798</v>
      </c>
      <c r="AF1020" s="19">
        <f t="shared" si="1123"/>
        <v>10</v>
      </c>
      <c r="AG1020" s="21" t="s">
        <v>7832</v>
      </c>
      <c r="AH1020" s="19">
        <f t="shared" ref="AH1020" si="1163">LEN(AG1020)</f>
        <v>13</v>
      </c>
    </row>
    <row r="1021" spans="1:34" ht="17.25" thickBot="1">
      <c r="A1021" s="10" t="s">
        <v>27</v>
      </c>
      <c r="B1021" s="11" t="s">
        <v>28</v>
      </c>
      <c r="C1021" s="12" t="str">
        <f t="shared" si="864"/>
        <v>https://rnrsurvey.cafe24.com/2023ict_employ/survey/p1.php?id=5070WSTYD12HZI54UIZ18174KWE504DJF</v>
      </c>
      <c r="D1021" s="10" t="s">
        <v>29</v>
      </c>
      <c r="E1021" s="11" t="s">
        <v>28</v>
      </c>
      <c r="F1021" s="12" t="str">
        <f t="shared" si="1100"/>
        <v>https://rnrsurvey.cafe24.com/2023ict_employ/survey/start.php?id=5070WSTYD12HZI54UIZ18174KWE504DJF</v>
      </c>
      <c r="G1021" s="12" t="s">
        <v>8847</v>
      </c>
      <c r="H1021" s="13">
        <v>18174</v>
      </c>
      <c r="I1021" s="20" t="s">
        <v>30</v>
      </c>
      <c r="J1021" s="14" t="s">
        <v>2831</v>
      </c>
      <c r="K1021" s="14" t="s">
        <v>53</v>
      </c>
      <c r="L1021" s="14" t="s">
        <v>2832</v>
      </c>
      <c r="M1021" s="34">
        <v>3</v>
      </c>
      <c r="N1021" s="34">
        <v>0</v>
      </c>
      <c r="O1021" s="23">
        <v>0</v>
      </c>
      <c r="P1021" s="34">
        <v>0</v>
      </c>
      <c r="Q1021" s="34">
        <f t="shared" si="1101"/>
        <v>3</v>
      </c>
      <c r="R1021" s="34">
        <v>6</v>
      </c>
      <c r="S1021" s="34">
        <v>6</v>
      </c>
      <c r="T1021" s="34">
        <v>0</v>
      </c>
      <c r="U1021" s="34">
        <v>0</v>
      </c>
      <c r="V1021" s="38">
        <v>0</v>
      </c>
      <c r="W1021" s="40">
        <v>0</v>
      </c>
      <c r="X1021" s="23">
        <v>0</v>
      </c>
      <c r="Y1021" s="34">
        <v>0</v>
      </c>
      <c r="Z1021" s="17" t="s">
        <v>34</v>
      </c>
      <c r="AA1021" s="18" t="s">
        <v>36</v>
      </c>
      <c r="AB1021" s="18" t="s">
        <v>36</v>
      </c>
      <c r="AC1021" s="14" t="s">
        <v>36</v>
      </c>
      <c r="AD1021" s="14"/>
      <c r="AE1021" s="21" t="s">
        <v>10798</v>
      </c>
      <c r="AF1021" s="19">
        <f t="shared" si="1123"/>
        <v>10</v>
      </c>
      <c r="AG1021" s="21" t="s">
        <v>7832</v>
      </c>
      <c r="AH1021" s="19">
        <f t="shared" ref="AH1021" si="1164">LEN(AG1021)</f>
        <v>13</v>
      </c>
    </row>
    <row r="1022" spans="1:34" ht="17.25" thickBot="1">
      <c r="A1022" s="10" t="s">
        <v>27</v>
      </c>
      <c r="B1022" s="11" t="s">
        <v>28</v>
      </c>
      <c r="C1022" s="12" t="str">
        <f t="shared" ref="C1022:C1276" si="1165">CONCATENATE(A1022,H1022,B1022)</f>
        <v>https://rnrsurvey.cafe24.com/2023ict_employ/survey/p1.php?id=5070WSTYD12HZI54UIZ18700KWE504DJF</v>
      </c>
      <c r="D1022" s="10" t="s">
        <v>29</v>
      </c>
      <c r="E1022" s="11" t="s">
        <v>28</v>
      </c>
      <c r="F1022" s="12" t="str">
        <f t="shared" si="1100"/>
        <v>https://rnrsurvey.cafe24.com/2023ict_employ/survey/start.php?id=5070WSTYD12HZI54UIZ18700KWE504DJF</v>
      </c>
      <c r="G1022" s="12" t="s">
        <v>8848</v>
      </c>
      <c r="H1022" s="13">
        <v>18700</v>
      </c>
      <c r="I1022" s="20" t="s">
        <v>30</v>
      </c>
      <c r="J1022" s="14" t="s">
        <v>2833</v>
      </c>
      <c r="K1022" s="14" t="s">
        <v>53</v>
      </c>
      <c r="L1022" s="14" t="s">
        <v>2834</v>
      </c>
      <c r="M1022" s="34">
        <v>5</v>
      </c>
      <c r="N1022" s="34">
        <v>0</v>
      </c>
      <c r="O1022" s="23">
        <v>0</v>
      </c>
      <c r="P1022" s="34">
        <v>0</v>
      </c>
      <c r="Q1022" s="34">
        <f t="shared" si="1101"/>
        <v>5</v>
      </c>
      <c r="R1022" s="34">
        <v>6</v>
      </c>
      <c r="S1022" s="34">
        <v>5</v>
      </c>
      <c r="T1022" s="34">
        <v>0</v>
      </c>
      <c r="U1022" s="34">
        <v>0</v>
      </c>
      <c r="V1022" s="38">
        <v>0</v>
      </c>
      <c r="W1022" s="40">
        <v>0</v>
      </c>
      <c r="X1022" s="23">
        <v>0</v>
      </c>
      <c r="Y1022" s="34">
        <v>0</v>
      </c>
      <c r="Z1022" s="17" t="s">
        <v>34</v>
      </c>
      <c r="AA1022" s="18" t="s">
        <v>36</v>
      </c>
      <c r="AB1022" s="18" t="s">
        <v>36</v>
      </c>
      <c r="AC1022" s="14" t="s">
        <v>36</v>
      </c>
      <c r="AD1022" s="14"/>
      <c r="AE1022" s="21" t="s">
        <v>10798</v>
      </c>
      <c r="AF1022" s="19">
        <f t="shared" si="1123"/>
        <v>10</v>
      </c>
      <c r="AG1022" s="21" t="s">
        <v>7832</v>
      </c>
      <c r="AH1022" s="19">
        <f t="shared" ref="AH1022" si="1166">LEN(AG1022)</f>
        <v>13</v>
      </c>
    </row>
    <row r="1023" spans="1:34" ht="17.25" thickBot="1">
      <c r="A1023" s="10" t="s">
        <v>27</v>
      </c>
      <c r="B1023" s="11" t="s">
        <v>28</v>
      </c>
      <c r="C1023" s="12" t="str">
        <f t="shared" si="1165"/>
        <v>https://rnrsurvey.cafe24.com/2023ict_employ/survey/p1.php?id=5070WSTYD12HZI54UIZ18913KWE504DJF</v>
      </c>
      <c r="D1023" s="10" t="s">
        <v>29</v>
      </c>
      <c r="E1023" s="11" t="s">
        <v>28</v>
      </c>
      <c r="F1023" s="12" t="str">
        <f t="shared" si="1100"/>
        <v>https://rnrsurvey.cafe24.com/2023ict_employ/survey/start.php?id=5070WSTYD12HZI54UIZ18913KWE504DJF</v>
      </c>
      <c r="G1023" s="12" t="s">
        <v>8849</v>
      </c>
      <c r="H1023" s="13">
        <v>18913</v>
      </c>
      <c r="I1023" s="20" t="s">
        <v>30</v>
      </c>
      <c r="J1023" s="14" t="s">
        <v>2835</v>
      </c>
      <c r="K1023" s="14" t="s">
        <v>53</v>
      </c>
      <c r="L1023" s="14" t="s">
        <v>2836</v>
      </c>
      <c r="M1023" s="34">
        <v>15</v>
      </c>
      <c r="N1023" s="34">
        <v>0</v>
      </c>
      <c r="O1023" s="23">
        <v>0</v>
      </c>
      <c r="P1023" s="34">
        <v>0</v>
      </c>
      <c r="Q1023" s="34">
        <f t="shared" si="1101"/>
        <v>15</v>
      </c>
      <c r="R1023" s="34">
        <v>7</v>
      </c>
      <c r="S1023" s="34">
        <v>5</v>
      </c>
      <c r="T1023" s="34">
        <v>0</v>
      </c>
      <c r="U1023" s="34">
        <v>0</v>
      </c>
      <c r="V1023" s="38">
        <v>0</v>
      </c>
      <c r="W1023" s="40">
        <v>0</v>
      </c>
      <c r="X1023" s="23">
        <v>0</v>
      </c>
      <c r="Y1023" s="34">
        <v>0</v>
      </c>
      <c r="Z1023" s="17" t="s">
        <v>34</v>
      </c>
      <c r="AA1023" s="18" t="s">
        <v>36</v>
      </c>
      <c r="AB1023" s="18" t="s">
        <v>36</v>
      </c>
      <c r="AC1023" s="14" t="s">
        <v>36</v>
      </c>
      <c r="AD1023" s="14"/>
      <c r="AE1023" s="21" t="s">
        <v>10798</v>
      </c>
      <c r="AF1023" s="19">
        <f t="shared" si="1123"/>
        <v>10</v>
      </c>
      <c r="AG1023" s="21" t="s">
        <v>7832</v>
      </c>
      <c r="AH1023" s="19">
        <f t="shared" ref="AH1023" si="1167">LEN(AG1023)</f>
        <v>13</v>
      </c>
    </row>
    <row r="1024" spans="1:34" thickBot="1">
      <c r="A1024" s="10" t="s">
        <v>27</v>
      </c>
      <c r="B1024" s="11" t="s">
        <v>28</v>
      </c>
      <c r="C1024" s="12" t="str">
        <f t="shared" si="1165"/>
        <v>https://rnrsurvey.cafe24.com/2023ict_employ/survey/p1.php?id=5070WSTYD12HZI54UIZ13878KWE504DJF</v>
      </c>
      <c r="D1024" s="10" t="s">
        <v>29</v>
      </c>
      <c r="E1024" s="11" t="s">
        <v>28</v>
      </c>
      <c r="F1024" s="12" t="str">
        <f t="shared" si="1100"/>
        <v>https://rnrsurvey.cafe24.com/2023ict_employ/survey/start.php?id=5070WSTYD12HZI54UIZ13878KWE504DJF</v>
      </c>
      <c r="G1024" s="12" t="s">
        <v>8850</v>
      </c>
      <c r="H1024" s="13">
        <v>13878</v>
      </c>
      <c r="I1024" s="20" t="s">
        <v>30</v>
      </c>
      <c r="J1024" s="14" t="s">
        <v>2837</v>
      </c>
      <c r="K1024" s="14" t="s">
        <v>42</v>
      </c>
      <c r="L1024" s="14" t="s">
        <v>2838</v>
      </c>
      <c r="M1024" s="34">
        <v>43</v>
      </c>
      <c r="N1024" s="34">
        <v>0</v>
      </c>
      <c r="O1024" s="23">
        <v>0</v>
      </c>
      <c r="P1024" s="34">
        <v>0</v>
      </c>
      <c r="Q1024" s="34">
        <f t="shared" si="1101"/>
        <v>43</v>
      </c>
      <c r="R1024" s="34">
        <v>5</v>
      </c>
      <c r="S1024" s="34">
        <v>10</v>
      </c>
      <c r="T1024" s="34">
        <v>0</v>
      </c>
      <c r="U1024" s="34">
        <v>4</v>
      </c>
      <c r="V1024" s="41">
        <v>0</v>
      </c>
      <c r="W1024" s="40">
        <v>0</v>
      </c>
      <c r="X1024" s="23">
        <v>12</v>
      </c>
      <c r="Y1024" s="34">
        <v>6</v>
      </c>
      <c r="Z1024" s="17"/>
      <c r="AA1024" s="18" t="s">
        <v>36</v>
      </c>
      <c r="AB1024" s="18" t="s">
        <v>36</v>
      </c>
      <c r="AC1024" s="14" t="s">
        <v>37</v>
      </c>
      <c r="AD1024" s="14"/>
      <c r="AE1024" s="21" t="s">
        <v>10798</v>
      </c>
      <c r="AF1024" s="19">
        <f t="shared" si="1123"/>
        <v>10</v>
      </c>
      <c r="AG1024" s="21" t="s">
        <v>7832</v>
      </c>
      <c r="AH1024" s="19">
        <f t="shared" ref="AH1024" si="1168">LEN(AG1024)</f>
        <v>13</v>
      </c>
    </row>
    <row r="1025" spans="1:34" thickBot="1">
      <c r="A1025" s="10" t="s">
        <v>27</v>
      </c>
      <c r="B1025" s="11" t="s">
        <v>28</v>
      </c>
      <c r="C1025" s="12" t="str">
        <f t="shared" si="1165"/>
        <v>https://rnrsurvey.cafe24.com/2023ict_employ/survey/p1.php?id=5070WSTYD12HZI54UIZ17555KWE504DJF</v>
      </c>
      <c r="D1025" s="10" t="s">
        <v>29</v>
      </c>
      <c r="E1025" s="11" t="s">
        <v>28</v>
      </c>
      <c r="F1025" s="12" t="str">
        <f t="shared" si="1100"/>
        <v>https://rnrsurvey.cafe24.com/2023ict_employ/survey/start.php?id=5070WSTYD12HZI54UIZ17555KWE504DJF</v>
      </c>
      <c r="G1025" s="12" t="s">
        <v>8851</v>
      </c>
      <c r="H1025" s="13">
        <v>17555</v>
      </c>
      <c r="I1025" s="20" t="s">
        <v>30</v>
      </c>
      <c r="J1025" s="14" t="s">
        <v>2839</v>
      </c>
      <c r="K1025" s="14" t="s">
        <v>96</v>
      </c>
      <c r="L1025" s="14" t="s">
        <v>2840</v>
      </c>
      <c r="M1025" s="23">
        <v>4</v>
      </c>
      <c r="N1025" s="23">
        <v>0.16</v>
      </c>
      <c r="O1025" s="23">
        <v>0</v>
      </c>
      <c r="P1025" s="34">
        <v>0</v>
      </c>
      <c r="Q1025" s="34">
        <f t="shared" si="1101"/>
        <v>3.84</v>
      </c>
      <c r="R1025" s="23">
        <v>8</v>
      </c>
      <c r="S1025" s="23">
        <v>5</v>
      </c>
      <c r="T1025" s="34">
        <v>0</v>
      </c>
      <c r="U1025" s="34">
        <v>0</v>
      </c>
      <c r="V1025" s="41">
        <v>2</v>
      </c>
      <c r="W1025" s="40">
        <v>1</v>
      </c>
      <c r="X1025" s="23">
        <v>1</v>
      </c>
      <c r="Y1025" s="34">
        <v>1</v>
      </c>
      <c r="Z1025" s="17" t="s">
        <v>34</v>
      </c>
      <c r="AA1025" s="18" t="s">
        <v>36</v>
      </c>
      <c r="AB1025" s="18" t="s">
        <v>36</v>
      </c>
      <c r="AC1025" s="14" t="s">
        <v>36</v>
      </c>
      <c r="AD1025" s="14"/>
      <c r="AE1025" s="21" t="s">
        <v>10798</v>
      </c>
      <c r="AF1025" s="19">
        <f t="shared" si="1123"/>
        <v>10</v>
      </c>
      <c r="AG1025" s="21" t="s">
        <v>7832</v>
      </c>
      <c r="AH1025" s="19">
        <f t="shared" ref="AH1025" si="1169">LEN(AG1025)</f>
        <v>13</v>
      </c>
    </row>
    <row r="1026" spans="1:34" thickBot="1">
      <c r="A1026" s="10" t="s">
        <v>27</v>
      </c>
      <c r="B1026" s="11" t="s">
        <v>28</v>
      </c>
      <c r="C1026" s="12" t="str">
        <f t="shared" si="1165"/>
        <v>https://rnrsurvey.cafe24.com/2023ict_employ/survey/p1.php?id=5070WSTYD12HZI54UIZ17666KWE504DJF</v>
      </c>
      <c r="D1026" s="10" t="s">
        <v>29</v>
      </c>
      <c r="E1026" s="11" t="s">
        <v>28</v>
      </c>
      <c r="F1026" s="12" t="str">
        <f t="shared" ref="F1026:F1089" si="1170">CONCATENATE(D1026,H1026,E1026)</f>
        <v>https://rnrsurvey.cafe24.com/2023ict_employ/survey/start.php?id=5070WSTYD12HZI54UIZ17666KWE504DJF</v>
      </c>
      <c r="G1026" s="12" t="s">
        <v>8852</v>
      </c>
      <c r="H1026" s="13">
        <v>17666</v>
      </c>
      <c r="I1026" s="20" t="s">
        <v>30</v>
      </c>
      <c r="J1026" s="14" t="s">
        <v>2839</v>
      </c>
      <c r="K1026" s="14" t="s">
        <v>96</v>
      </c>
      <c r="L1026" s="14" t="s">
        <v>2840</v>
      </c>
      <c r="M1026" s="23">
        <v>4</v>
      </c>
      <c r="N1026" s="23">
        <v>0.24</v>
      </c>
      <c r="O1026" s="23">
        <v>0</v>
      </c>
      <c r="P1026" s="34">
        <v>0</v>
      </c>
      <c r="Q1026" s="34">
        <f t="shared" ref="Q1026:Q1089" si="1171">SUM(M1026-N1026-O1026-P1026)</f>
        <v>3.76</v>
      </c>
      <c r="R1026" s="23">
        <v>8</v>
      </c>
      <c r="S1026" s="23">
        <v>8</v>
      </c>
      <c r="T1026" s="34">
        <v>0</v>
      </c>
      <c r="U1026" s="34">
        <v>0</v>
      </c>
      <c r="V1026" s="41">
        <v>2</v>
      </c>
      <c r="W1026" s="40">
        <v>1</v>
      </c>
      <c r="X1026" s="23">
        <v>1</v>
      </c>
      <c r="Y1026" s="34">
        <v>1</v>
      </c>
      <c r="Z1026" s="17" t="s">
        <v>34</v>
      </c>
      <c r="AA1026" s="18" t="s">
        <v>36</v>
      </c>
      <c r="AB1026" s="18" t="s">
        <v>36</v>
      </c>
      <c r="AC1026" s="14" t="s">
        <v>36</v>
      </c>
      <c r="AD1026" s="14"/>
      <c r="AE1026" s="21" t="s">
        <v>10798</v>
      </c>
      <c r="AF1026" s="19">
        <f t="shared" si="1123"/>
        <v>10</v>
      </c>
      <c r="AG1026" s="21" t="s">
        <v>7832</v>
      </c>
      <c r="AH1026" s="19">
        <f t="shared" ref="AH1026" si="1172">LEN(AG1026)</f>
        <v>13</v>
      </c>
    </row>
    <row r="1027" spans="1:34" ht="17.25" thickBot="1">
      <c r="A1027" s="10" t="s">
        <v>27</v>
      </c>
      <c r="B1027" s="11" t="s">
        <v>28</v>
      </c>
      <c r="C1027" s="12" t="str">
        <f t="shared" si="1165"/>
        <v>https://rnrsurvey.cafe24.com/2023ict_employ/survey/p1.php?id=5070WSTYD12HZI54UIZ16101KWE504DJF</v>
      </c>
      <c r="D1027" s="10" t="s">
        <v>29</v>
      </c>
      <c r="E1027" s="11" t="s">
        <v>28</v>
      </c>
      <c r="F1027" s="12" t="str">
        <f t="shared" si="1170"/>
        <v>https://rnrsurvey.cafe24.com/2023ict_employ/survey/start.php?id=5070WSTYD12HZI54UIZ16101KWE504DJF</v>
      </c>
      <c r="G1027" s="12" t="s">
        <v>8853</v>
      </c>
      <c r="H1027" s="13">
        <v>16101</v>
      </c>
      <c r="I1027" s="20" t="s">
        <v>30</v>
      </c>
      <c r="J1027" s="14" t="s">
        <v>2841</v>
      </c>
      <c r="K1027" s="14" t="s">
        <v>39</v>
      </c>
      <c r="L1027" s="14" t="s">
        <v>2842</v>
      </c>
      <c r="M1027" s="34">
        <v>10</v>
      </c>
      <c r="N1027" s="34">
        <v>0</v>
      </c>
      <c r="O1027" s="34">
        <v>0</v>
      </c>
      <c r="P1027" s="34">
        <v>0</v>
      </c>
      <c r="Q1027" s="34">
        <f t="shared" si="1171"/>
        <v>10</v>
      </c>
      <c r="R1027" s="34">
        <v>10</v>
      </c>
      <c r="S1027" s="34">
        <v>5</v>
      </c>
      <c r="T1027" s="34">
        <v>0</v>
      </c>
      <c r="U1027" s="34">
        <v>0</v>
      </c>
      <c r="V1027" s="38">
        <v>0</v>
      </c>
      <c r="W1027" s="40">
        <v>0</v>
      </c>
      <c r="X1027" s="23">
        <v>0</v>
      </c>
      <c r="Y1027" s="34">
        <v>0</v>
      </c>
      <c r="Z1027" s="17" t="s">
        <v>34</v>
      </c>
      <c r="AA1027" s="18" t="s">
        <v>2843</v>
      </c>
      <c r="AB1027" s="18" t="s">
        <v>36</v>
      </c>
      <c r="AC1027" s="14" t="s">
        <v>36</v>
      </c>
      <c r="AD1027" s="14"/>
      <c r="AE1027" s="21" t="s">
        <v>10798</v>
      </c>
      <c r="AF1027" s="19">
        <f t="shared" si="1123"/>
        <v>10</v>
      </c>
      <c r="AG1027" s="21" t="s">
        <v>7832</v>
      </c>
      <c r="AH1027" s="19">
        <f t="shared" ref="AH1027" si="1173">LEN(AG1027)</f>
        <v>13</v>
      </c>
    </row>
    <row r="1028" spans="1:34" ht="17.25" thickBot="1">
      <c r="A1028" s="10" t="s">
        <v>27</v>
      </c>
      <c r="B1028" s="11" t="s">
        <v>28</v>
      </c>
      <c r="C1028" s="12" t="str">
        <f t="shared" si="1165"/>
        <v>https://rnrsurvey.cafe24.com/2023ict_employ/survey/p1.php?id=5070WSTYD12HZI54UIZ17604KWE504DJF</v>
      </c>
      <c r="D1028" s="10" t="s">
        <v>29</v>
      </c>
      <c r="E1028" s="11" t="s">
        <v>28</v>
      </c>
      <c r="F1028" s="12" t="str">
        <f t="shared" si="1170"/>
        <v>https://rnrsurvey.cafe24.com/2023ict_employ/survey/start.php?id=5070WSTYD12HZI54UIZ17604KWE504DJF</v>
      </c>
      <c r="G1028" s="12" t="s">
        <v>8854</v>
      </c>
      <c r="H1028" s="13">
        <v>17604</v>
      </c>
      <c r="I1028" s="20" t="s">
        <v>30</v>
      </c>
      <c r="J1028" s="14" t="s">
        <v>2844</v>
      </c>
      <c r="K1028" s="14" t="s">
        <v>96</v>
      </c>
      <c r="L1028" s="14" t="s">
        <v>2845</v>
      </c>
      <c r="M1028" s="34">
        <v>45</v>
      </c>
      <c r="N1028" s="34">
        <v>0</v>
      </c>
      <c r="O1028" s="23">
        <v>1.3499999999999999</v>
      </c>
      <c r="P1028" s="34">
        <v>0</v>
      </c>
      <c r="Q1028" s="34">
        <f t="shared" si="1171"/>
        <v>43.65</v>
      </c>
      <c r="R1028" s="34">
        <v>9</v>
      </c>
      <c r="S1028" s="34">
        <v>10</v>
      </c>
      <c r="T1028" s="34">
        <v>0</v>
      </c>
      <c r="U1028" s="34">
        <v>1</v>
      </c>
      <c r="V1028" s="38">
        <v>0</v>
      </c>
      <c r="W1028" s="40">
        <v>0</v>
      </c>
      <c r="X1028" s="23">
        <v>0</v>
      </c>
      <c r="Y1028" s="34">
        <v>0</v>
      </c>
      <c r="Z1028" s="17"/>
      <c r="AA1028" s="18" t="s">
        <v>36</v>
      </c>
      <c r="AB1028" s="18" t="s">
        <v>36</v>
      </c>
      <c r="AC1028" s="14" t="s">
        <v>36</v>
      </c>
      <c r="AD1028" s="14"/>
      <c r="AE1028" s="21" t="s">
        <v>10798</v>
      </c>
      <c r="AF1028" s="19">
        <f t="shared" si="1123"/>
        <v>10</v>
      </c>
      <c r="AG1028" s="21" t="s">
        <v>7832</v>
      </c>
      <c r="AH1028" s="19">
        <f t="shared" ref="AH1028" si="1174">LEN(AG1028)</f>
        <v>13</v>
      </c>
    </row>
    <row r="1029" spans="1:34" ht="17.25" thickBot="1">
      <c r="A1029" s="10" t="s">
        <v>27</v>
      </c>
      <c r="B1029" s="11" t="s">
        <v>28</v>
      </c>
      <c r="C1029" s="12" t="str">
        <f t="shared" si="1165"/>
        <v>https://rnrsurvey.cafe24.com/2023ict_employ/survey/p1.php?id=5070WSTYD12HZI54UIZ18246KWE504DJF</v>
      </c>
      <c r="D1029" s="10" t="s">
        <v>29</v>
      </c>
      <c r="E1029" s="11" t="s">
        <v>28</v>
      </c>
      <c r="F1029" s="12" t="str">
        <f t="shared" si="1170"/>
        <v>https://rnrsurvey.cafe24.com/2023ict_employ/survey/start.php?id=5070WSTYD12HZI54UIZ18246KWE504DJF</v>
      </c>
      <c r="G1029" s="12" t="s">
        <v>8855</v>
      </c>
      <c r="H1029" s="13">
        <v>18246</v>
      </c>
      <c r="I1029" s="20" t="s">
        <v>30</v>
      </c>
      <c r="J1029" s="14" t="s">
        <v>2846</v>
      </c>
      <c r="K1029" s="14" t="s">
        <v>53</v>
      </c>
      <c r="L1029" s="14" t="s">
        <v>2847</v>
      </c>
      <c r="M1029" s="34">
        <v>2</v>
      </c>
      <c r="N1029" s="34">
        <v>0</v>
      </c>
      <c r="O1029" s="23">
        <v>0</v>
      </c>
      <c r="P1029" s="34">
        <v>0</v>
      </c>
      <c r="Q1029" s="34">
        <f t="shared" si="1171"/>
        <v>2</v>
      </c>
      <c r="R1029" s="34">
        <v>2</v>
      </c>
      <c r="S1029" s="34">
        <v>10</v>
      </c>
      <c r="T1029" s="34">
        <v>0</v>
      </c>
      <c r="U1029" s="34">
        <v>0</v>
      </c>
      <c r="V1029" s="38">
        <v>0</v>
      </c>
      <c r="W1029" s="40">
        <v>0</v>
      </c>
      <c r="X1029" s="23">
        <v>0</v>
      </c>
      <c r="Y1029" s="34">
        <v>0</v>
      </c>
      <c r="Z1029" s="17"/>
      <c r="AA1029" s="18" t="s">
        <v>36</v>
      </c>
      <c r="AB1029" s="18" t="s">
        <v>36</v>
      </c>
      <c r="AC1029" s="14" t="s">
        <v>36</v>
      </c>
      <c r="AD1029" s="14"/>
      <c r="AE1029" s="21" t="s">
        <v>10798</v>
      </c>
      <c r="AF1029" s="19">
        <f t="shared" si="1123"/>
        <v>10</v>
      </c>
      <c r="AG1029" s="21" t="s">
        <v>7832</v>
      </c>
      <c r="AH1029" s="19">
        <f t="shared" ref="AH1029" si="1175">LEN(AG1029)</f>
        <v>13</v>
      </c>
    </row>
    <row r="1030" spans="1:34" ht="17.25" thickBot="1">
      <c r="A1030" s="10" t="s">
        <v>27</v>
      </c>
      <c r="B1030" s="11" t="s">
        <v>28</v>
      </c>
      <c r="C1030" s="12" t="str">
        <f t="shared" si="1165"/>
        <v>https://rnrsurvey.cafe24.com/2023ict_employ/survey/p1.php?id=5070WSTYD12HZI54UIZ17213KWE504DJF</v>
      </c>
      <c r="D1030" s="10" t="s">
        <v>29</v>
      </c>
      <c r="E1030" s="11" t="s">
        <v>28</v>
      </c>
      <c r="F1030" s="12" t="str">
        <f t="shared" si="1170"/>
        <v>https://rnrsurvey.cafe24.com/2023ict_employ/survey/start.php?id=5070WSTYD12HZI54UIZ17213KWE504DJF</v>
      </c>
      <c r="G1030" s="12" t="s">
        <v>8856</v>
      </c>
      <c r="H1030" s="13">
        <v>17213</v>
      </c>
      <c r="I1030" s="20" t="s">
        <v>30</v>
      </c>
      <c r="J1030" s="14" t="s">
        <v>2848</v>
      </c>
      <c r="K1030" s="14" t="s">
        <v>39</v>
      </c>
      <c r="L1030" s="14" t="s">
        <v>2849</v>
      </c>
      <c r="M1030" s="34">
        <v>50</v>
      </c>
      <c r="N1030" s="34">
        <v>0</v>
      </c>
      <c r="O1030" s="23">
        <v>0</v>
      </c>
      <c r="P1030" s="34">
        <v>0</v>
      </c>
      <c r="Q1030" s="34">
        <f t="shared" si="1171"/>
        <v>50</v>
      </c>
      <c r="R1030" s="34">
        <v>7</v>
      </c>
      <c r="S1030" s="34">
        <v>10</v>
      </c>
      <c r="T1030" s="34">
        <v>0</v>
      </c>
      <c r="U1030" s="34">
        <v>1</v>
      </c>
      <c r="V1030" s="38">
        <v>0</v>
      </c>
      <c r="W1030" s="40">
        <v>0</v>
      </c>
      <c r="X1030" s="23">
        <v>0</v>
      </c>
      <c r="Y1030" s="34">
        <v>0</v>
      </c>
      <c r="Z1030" s="17"/>
      <c r="AA1030" s="18" t="s">
        <v>36</v>
      </c>
      <c r="AB1030" s="18" t="s">
        <v>36</v>
      </c>
      <c r="AC1030" s="14" t="s">
        <v>36</v>
      </c>
      <c r="AD1030" s="14"/>
      <c r="AE1030" s="21">
        <v>1188115778</v>
      </c>
      <c r="AF1030" s="19">
        <f t="shared" si="1123"/>
        <v>10</v>
      </c>
      <c r="AG1030" s="19">
        <v>1101111218563</v>
      </c>
      <c r="AH1030" s="19">
        <f t="shared" ref="AH1030" si="1176">LEN(AG1030)</f>
        <v>13</v>
      </c>
    </row>
    <row r="1031" spans="1:34" thickBot="1">
      <c r="A1031" s="10" t="s">
        <v>27</v>
      </c>
      <c r="B1031" s="11" t="s">
        <v>28</v>
      </c>
      <c r="C1031" s="12" t="str">
        <f t="shared" si="1165"/>
        <v>https://rnrsurvey.cafe24.com/2023ict_employ/survey/p1.php?id=5070WSTYD12HZI54UIZ11032KWE504DJF</v>
      </c>
      <c r="D1031" s="10" t="s">
        <v>29</v>
      </c>
      <c r="E1031" s="11" t="s">
        <v>28</v>
      </c>
      <c r="F1031" s="12" t="str">
        <f t="shared" si="1170"/>
        <v>https://rnrsurvey.cafe24.com/2023ict_employ/survey/start.php?id=5070WSTYD12HZI54UIZ11032KWE504DJF</v>
      </c>
      <c r="G1031" s="12" t="s">
        <v>8857</v>
      </c>
      <c r="H1031" s="13">
        <v>11032</v>
      </c>
      <c r="I1031" s="20" t="s">
        <v>30</v>
      </c>
      <c r="J1031" s="14" t="s">
        <v>2850</v>
      </c>
      <c r="K1031" s="14" t="s">
        <v>312</v>
      </c>
      <c r="L1031" s="14" t="s">
        <v>2851</v>
      </c>
      <c r="M1031" s="23">
        <v>7</v>
      </c>
      <c r="N1031" s="23">
        <v>0.49000000000000005</v>
      </c>
      <c r="O1031" s="23">
        <v>0</v>
      </c>
      <c r="P1031" s="34">
        <v>0</v>
      </c>
      <c r="Q1031" s="34">
        <f t="shared" si="1171"/>
        <v>6.51</v>
      </c>
      <c r="R1031" s="23">
        <v>9</v>
      </c>
      <c r="S1031" s="23">
        <v>0</v>
      </c>
      <c r="T1031" s="34">
        <v>0</v>
      </c>
      <c r="U1031" s="34">
        <v>1</v>
      </c>
      <c r="V1031" s="41">
        <v>0</v>
      </c>
      <c r="W1031" s="40">
        <v>0</v>
      </c>
      <c r="X1031" s="23">
        <v>1</v>
      </c>
      <c r="Y1031" s="34">
        <v>0</v>
      </c>
      <c r="Z1031" s="17" t="s">
        <v>34</v>
      </c>
      <c r="AA1031" s="18" t="s">
        <v>36</v>
      </c>
      <c r="AB1031" s="18" t="s">
        <v>36</v>
      </c>
      <c r="AC1031" s="14" t="s">
        <v>36</v>
      </c>
      <c r="AD1031" s="14"/>
      <c r="AE1031" s="21" t="s">
        <v>10798</v>
      </c>
      <c r="AF1031" s="19">
        <f t="shared" si="1123"/>
        <v>10</v>
      </c>
      <c r="AG1031" s="21" t="s">
        <v>7832</v>
      </c>
      <c r="AH1031" s="19">
        <f t="shared" ref="AH1031" si="1177">LEN(AG1031)</f>
        <v>13</v>
      </c>
    </row>
    <row r="1032" spans="1:34" ht="17.25" thickBot="1">
      <c r="A1032" s="10" t="s">
        <v>27</v>
      </c>
      <c r="B1032" s="11" t="s">
        <v>28</v>
      </c>
      <c r="C1032" s="12" t="str">
        <f t="shared" si="1165"/>
        <v>https://rnrsurvey.cafe24.com/2023ict_employ/survey/p1.php?id=5070WSTYD12HZI54UIZ18364KWE504DJF</v>
      </c>
      <c r="D1032" s="10" t="s">
        <v>29</v>
      </c>
      <c r="E1032" s="11" t="s">
        <v>28</v>
      </c>
      <c r="F1032" s="12" t="str">
        <f t="shared" si="1170"/>
        <v>https://rnrsurvey.cafe24.com/2023ict_employ/survey/start.php?id=5070WSTYD12HZI54UIZ18364KWE504DJF</v>
      </c>
      <c r="G1032" s="12" t="s">
        <v>8858</v>
      </c>
      <c r="H1032" s="13">
        <v>18364</v>
      </c>
      <c r="I1032" s="20" t="s">
        <v>30</v>
      </c>
      <c r="J1032" s="14" t="s">
        <v>2852</v>
      </c>
      <c r="K1032" s="14" t="s">
        <v>53</v>
      </c>
      <c r="L1032" s="14" t="s">
        <v>2853</v>
      </c>
      <c r="M1032" s="34">
        <v>5</v>
      </c>
      <c r="N1032" s="34">
        <v>0</v>
      </c>
      <c r="O1032" s="23">
        <v>0</v>
      </c>
      <c r="P1032" s="34">
        <v>0</v>
      </c>
      <c r="Q1032" s="34">
        <f t="shared" si="1171"/>
        <v>5</v>
      </c>
      <c r="R1032" s="34">
        <v>4</v>
      </c>
      <c r="S1032" s="34">
        <v>10</v>
      </c>
      <c r="T1032" s="34">
        <v>0</v>
      </c>
      <c r="U1032" s="34">
        <v>0</v>
      </c>
      <c r="V1032" s="38">
        <v>0</v>
      </c>
      <c r="W1032" s="40">
        <v>0</v>
      </c>
      <c r="X1032" s="23">
        <v>0</v>
      </c>
      <c r="Y1032" s="34">
        <v>0</v>
      </c>
      <c r="Z1032" s="17"/>
      <c r="AA1032" s="18" t="s">
        <v>36</v>
      </c>
      <c r="AB1032" s="18" t="s">
        <v>36</v>
      </c>
      <c r="AC1032" s="14" t="s">
        <v>77</v>
      </c>
      <c r="AD1032" s="14"/>
      <c r="AE1032" s="21" t="s">
        <v>10798</v>
      </c>
      <c r="AF1032" s="19">
        <f t="shared" si="1123"/>
        <v>10</v>
      </c>
      <c r="AG1032" s="21" t="s">
        <v>7832</v>
      </c>
      <c r="AH1032" s="19">
        <f t="shared" ref="AH1032" si="1178">LEN(AG1032)</f>
        <v>13</v>
      </c>
    </row>
    <row r="1033" spans="1:34" ht="17.25" thickBot="1">
      <c r="A1033" s="10" t="s">
        <v>27</v>
      </c>
      <c r="B1033" s="11" t="s">
        <v>28</v>
      </c>
      <c r="C1033" s="12" t="str">
        <f t="shared" si="1165"/>
        <v>https://rnrsurvey.cafe24.com/2023ict_employ/survey/p1.php?id=5070WSTYD12HZI54UIZ16188KWE504DJF</v>
      </c>
      <c r="D1033" s="10" t="s">
        <v>29</v>
      </c>
      <c r="E1033" s="11" t="s">
        <v>28</v>
      </c>
      <c r="F1033" s="12" t="str">
        <f t="shared" si="1170"/>
        <v>https://rnrsurvey.cafe24.com/2023ict_employ/survey/start.php?id=5070WSTYD12HZI54UIZ16188KWE504DJF</v>
      </c>
      <c r="G1033" s="12" t="s">
        <v>8859</v>
      </c>
      <c r="H1033" s="13">
        <v>16188</v>
      </c>
      <c r="I1033" s="20" t="s">
        <v>30</v>
      </c>
      <c r="J1033" s="14" t="s">
        <v>2854</v>
      </c>
      <c r="K1033" s="14" t="s">
        <v>39</v>
      </c>
      <c r="L1033" s="14" t="s">
        <v>2855</v>
      </c>
      <c r="M1033" s="34">
        <v>40</v>
      </c>
      <c r="N1033" s="34">
        <v>3</v>
      </c>
      <c r="O1033" s="34">
        <v>0</v>
      </c>
      <c r="P1033" s="34">
        <v>0</v>
      </c>
      <c r="Q1033" s="34">
        <f t="shared" si="1171"/>
        <v>37</v>
      </c>
      <c r="R1033" s="34">
        <v>8</v>
      </c>
      <c r="S1033" s="34">
        <v>8</v>
      </c>
      <c r="T1033" s="34">
        <v>0</v>
      </c>
      <c r="U1033" s="34">
        <v>5</v>
      </c>
      <c r="V1033" s="38">
        <v>2</v>
      </c>
      <c r="W1033" s="39">
        <v>2</v>
      </c>
      <c r="X1033" s="23">
        <v>4</v>
      </c>
      <c r="Y1033" s="34">
        <v>2</v>
      </c>
      <c r="Z1033" s="17" t="s">
        <v>34</v>
      </c>
      <c r="AA1033" s="18" t="s">
        <v>2856</v>
      </c>
      <c r="AB1033" s="18" t="s">
        <v>36</v>
      </c>
      <c r="AC1033" s="14" t="s">
        <v>36</v>
      </c>
      <c r="AD1033" s="14"/>
      <c r="AE1033" s="21" t="s">
        <v>10798</v>
      </c>
      <c r="AF1033" s="19">
        <f t="shared" si="1123"/>
        <v>10</v>
      </c>
      <c r="AG1033" s="21" t="s">
        <v>7832</v>
      </c>
      <c r="AH1033" s="19">
        <f t="shared" ref="AH1033" si="1179">LEN(AG1033)</f>
        <v>13</v>
      </c>
    </row>
    <row r="1034" spans="1:34" ht="17.25" thickBot="1">
      <c r="A1034" s="10" t="s">
        <v>27</v>
      </c>
      <c r="B1034" s="11" t="s">
        <v>28</v>
      </c>
      <c r="C1034" s="12" t="str">
        <f t="shared" si="1165"/>
        <v>https://rnrsurvey.cafe24.com/2023ict_employ/survey/p1.php?id=5070WSTYD12HZI54UIZ15466KWE504DJF</v>
      </c>
      <c r="D1034" s="10" t="s">
        <v>29</v>
      </c>
      <c r="E1034" s="11" t="s">
        <v>28</v>
      </c>
      <c r="F1034" s="12" t="str">
        <f t="shared" si="1170"/>
        <v>https://rnrsurvey.cafe24.com/2023ict_employ/survey/start.php?id=5070WSTYD12HZI54UIZ15466KWE504DJF</v>
      </c>
      <c r="G1034" s="12" t="s">
        <v>8860</v>
      </c>
      <c r="H1034" s="13">
        <v>15466</v>
      </c>
      <c r="I1034" s="20" t="s">
        <v>30</v>
      </c>
      <c r="J1034" s="14" t="s">
        <v>2857</v>
      </c>
      <c r="K1034" s="14" t="s">
        <v>50</v>
      </c>
      <c r="L1034" s="14" t="s">
        <v>2858</v>
      </c>
      <c r="M1034" s="34">
        <v>37</v>
      </c>
      <c r="N1034" s="34">
        <v>0</v>
      </c>
      <c r="O1034" s="34">
        <v>0</v>
      </c>
      <c r="P1034" s="34">
        <v>0</v>
      </c>
      <c r="Q1034" s="34">
        <f t="shared" si="1171"/>
        <v>37</v>
      </c>
      <c r="R1034" s="34">
        <v>8</v>
      </c>
      <c r="S1034" s="34">
        <v>7</v>
      </c>
      <c r="T1034" s="34">
        <v>0</v>
      </c>
      <c r="U1034" s="34">
        <v>0</v>
      </c>
      <c r="V1034" s="38">
        <v>0</v>
      </c>
      <c r="W1034" s="40">
        <v>0</v>
      </c>
      <c r="X1034" s="23">
        <v>9</v>
      </c>
      <c r="Y1034" s="34">
        <v>3</v>
      </c>
      <c r="Z1034" s="15" t="s">
        <v>2859</v>
      </c>
      <c r="AA1034" s="18" t="s">
        <v>2860</v>
      </c>
      <c r="AB1034" s="18" t="s">
        <v>36</v>
      </c>
      <c r="AC1034" s="14" t="s">
        <v>36</v>
      </c>
      <c r="AD1034" s="14"/>
      <c r="AE1034" s="21" t="s">
        <v>10798</v>
      </c>
      <c r="AF1034" s="19">
        <f t="shared" si="1123"/>
        <v>10</v>
      </c>
      <c r="AG1034" s="21" t="s">
        <v>7832</v>
      </c>
      <c r="AH1034" s="19">
        <f t="shared" ref="AH1034" si="1180">LEN(AG1034)</f>
        <v>13</v>
      </c>
    </row>
    <row r="1035" spans="1:34" ht="17.25" thickBot="1">
      <c r="A1035" s="10" t="s">
        <v>27</v>
      </c>
      <c r="B1035" s="11" t="s">
        <v>28</v>
      </c>
      <c r="C1035" s="12" t="str">
        <f t="shared" si="1165"/>
        <v>https://rnrsurvey.cafe24.com/2023ict_employ/survey/p1.php?id=5070WSTYD12HZI54UIZ16445KWE504DJF</v>
      </c>
      <c r="D1035" s="10" t="s">
        <v>29</v>
      </c>
      <c r="E1035" s="11" t="s">
        <v>28</v>
      </c>
      <c r="F1035" s="12" t="str">
        <f t="shared" si="1170"/>
        <v>https://rnrsurvey.cafe24.com/2023ict_employ/survey/start.php?id=5070WSTYD12HZI54UIZ16445KWE504DJF</v>
      </c>
      <c r="G1035" s="12" t="s">
        <v>8861</v>
      </c>
      <c r="H1035" s="13">
        <v>16445</v>
      </c>
      <c r="I1035" s="20" t="s">
        <v>30</v>
      </c>
      <c r="J1035" s="14" t="s">
        <v>2861</v>
      </c>
      <c r="K1035" s="14" t="s">
        <v>39</v>
      </c>
      <c r="L1035" s="14" t="s">
        <v>2862</v>
      </c>
      <c r="M1035" s="34">
        <v>65</v>
      </c>
      <c r="N1035" s="34">
        <v>5</v>
      </c>
      <c r="O1035" s="23">
        <v>1.95</v>
      </c>
      <c r="P1035" s="34">
        <v>0</v>
      </c>
      <c r="Q1035" s="34">
        <f t="shared" si="1171"/>
        <v>58.05</v>
      </c>
      <c r="R1035" s="34">
        <v>8</v>
      </c>
      <c r="S1035" s="34">
        <v>8</v>
      </c>
      <c r="T1035" s="34">
        <v>0</v>
      </c>
      <c r="U1035" s="34">
        <v>5</v>
      </c>
      <c r="V1035" s="38">
        <v>1</v>
      </c>
      <c r="W1035" s="40">
        <v>1</v>
      </c>
      <c r="X1035" s="23">
        <v>50</v>
      </c>
      <c r="Y1035" s="34">
        <v>48</v>
      </c>
      <c r="Z1035" s="17" t="s">
        <v>34</v>
      </c>
      <c r="AA1035" s="18" t="s">
        <v>2863</v>
      </c>
      <c r="AB1035" s="18" t="s">
        <v>36</v>
      </c>
      <c r="AC1035" s="14" t="s">
        <v>36</v>
      </c>
      <c r="AD1035" s="14"/>
      <c r="AE1035" s="21">
        <v>1148615581</v>
      </c>
      <c r="AF1035" s="19">
        <f t="shared" si="1123"/>
        <v>10</v>
      </c>
      <c r="AG1035" s="19">
        <v>1101112434556</v>
      </c>
      <c r="AH1035" s="19">
        <f t="shared" ref="AH1035" si="1181">LEN(AG1035)</f>
        <v>13</v>
      </c>
    </row>
    <row r="1036" spans="1:34" ht="17.25" thickBot="1">
      <c r="A1036" s="10" t="s">
        <v>27</v>
      </c>
      <c r="B1036" s="11" t="s">
        <v>28</v>
      </c>
      <c r="C1036" s="12" t="str">
        <f t="shared" si="1165"/>
        <v>https://rnrsurvey.cafe24.com/2023ict_employ/survey/p1.php?id=5070WSTYD12HZI54UIZ18754KWE504DJF</v>
      </c>
      <c r="D1036" s="10" t="s">
        <v>29</v>
      </c>
      <c r="E1036" s="11" t="s">
        <v>28</v>
      </c>
      <c r="F1036" s="12" t="str">
        <f t="shared" si="1170"/>
        <v>https://rnrsurvey.cafe24.com/2023ict_employ/survey/start.php?id=5070WSTYD12HZI54UIZ18754KWE504DJF</v>
      </c>
      <c r="G1036" s="12" t="s">
        <v>8862</v>
      </c>
      <c r="H1036" s="13">
        <v>18754</v>
      </c>
      <c r="I1036" s="20" t="s">
        <v>30</v>
      </c>
      <c r="J1036" s="14" t="s">
        <v>2864</v>
      </c>
      <c r="K1036" s="14" t="s">
        <v>53</v>
      </c>
      <c r="L1036" s="14" t="s">
        <v>2865</v>
      </c>
      <c r="M1036" s="34">
        <v>4</v>
      </c>
      <c r="N1036" s="34">
        <v>0</v>
      </c>
      <c r="O1036" s="23">
        <v>0</v>
      </c>
      <c r="P1036" s="34">
        <v>0</v>
      </c>
      <c r="Q1036" s="34">
        <f t="shared" si="1171"/>
        <v>4</v>
      </c>
      <c r="R1036" s="34">
        <v>7</v>
      </c>
      <c r="S1036" s="34">
        <v>8</v>
      </c>
      <c r="T1036" s="34">
        <v>0</v>
      </c>
      <c r="U1036" s="34">
        <v>0</v>
      </c>
      <c r="V1036" s="38">
        <v>0</v>
      </c>
      <c r="W1036" s="40">
        <v>0</v>
      </c>
      <c r="X1036" s="23">
        <v>0</v>
      </c>
      <c r="Y1036" s="34">
        <v>0</v>
      </c>
      <c r="Z1036" s="17" t="s">
        <v>34</v>
      </c>
      <c r="AA1036" s="18" t="s">
        <v>36</v>
      </c>
      <c r="AB1036" s="18" t="s">
        <v>36</v>
      </c>
      <c r="AC1036" s="14" t="s">
        <v>36</v>
      </c>
      <c r="AD1036" s="14"/>
      <c r="AE1036" s="21">
        <v>3128119473</v>
      </c>
      <c r="AF1036" s="19">
        <f t="shared" si="1123"/>
        <v>10</v>
      </c>
      <c r="AG1036" s="19">
        <v>1615110016414</v>
      </c>
      <c r="AH1036" s="19">
        <f t="shared" ref="AH1036" si="1182">LEN(AG1036)</f>
        <v>13</v>
      </c>
    </row>
    <row r="1037" spans="1:34" ht="17.25" thickBot="1">
      <c r="A1037" s="10" t="s">
        <v>27</v>
      </c>
      <c r="B1037" s="11" t="s">
        <v>28</v>
      </c>
      <c r="C1037" s="12" t="str">
        <f t="shared" si="1165"/>
        <v>https://rnrsurvey.cafe24.com/2023ict_employ/survey/p1.php?id=5070WSTYD12HZI54UIZ18032KWE504DJF</v>
      </c>
      <c r="D1037" s="10" t="s">
        <v>29</v>
      </c>
      <c r="E1037" s="11" t="s">
        <v>28</v>
      </c>
      <c r="F1037" s="12" t="str">
        <f t="shared" si="1170"/>
        <v>https://rnrsurvey.cafe24.com/2023ict_employ/survey/start.php?id=5070WSTYD12HZI54UIZ18032KWE504DJF</v>
      </c>
      <c r="G1037" s="12" t="s">
        <v>8863</v>
      </c>
      <c r="H1037" s="13">
        <v>18032</v>
      </c>
      <c r="I1037" s="20" t="s">
        <v>30</v>
      </c>
      <c r="J1037" s="14" t="s">
        <v>2866</v>
      </c>
      <c r="K1037" s="14" t="s">
        <v>96</v>
      </c>
      <c r="L1037" s="14" t="s">
        <v>2867</v>
      </c>
      <c r="M1037" s="34">
        <v>31</v>
      </c>
      <c r="N1037" s="34">
        <v>5</v>
      </c>
      <c r="O1037" s="23">
        <v>0</v>
      </c>
      <c r="P1037" s="34">
        <v>0</v>
      </c>
      <c r="Q1037" s="34">
        <f t="shared" si="1171"/>
        <v>26</v>
      </c>
      <c r="R1037" s="34">
        <v>8</v>
      </c>
      <c r="S1037" s="34">
        <v>7</v>
      </c>
      <c r="T1037" s="34">
        <v>0</v>
      </c>
      <c r="U1037" s="34">
        <v>0</v>
      </c>
      <c r="V1037" s="38">
        <v>0</v>
      </c>
      <c r="W1037" s="40">
        <v>0</v>
      </c>
      <c r="X1037" s="23">
        <v>0</v>
      </c>
      <c r="Y1037" s="34">
        <v>0</v>
      </c>
      <c r="Z1037" s="17" t="s">
        <v>34</v>
      </c>
      <c r="AA1037" s="18" t="s">
        <v>36</v>
      </c>
      <c r="AB1037" s="18" t="s">
        <v>36</v>
      </c>
      <c r="AC1037" s="14" t="s">
        <v>36</v>
      </c>
      <c r="AD1037" s="14"/>
      <c r="AE1037" s="21" t="s">
        <v>10798</v>
      </c>
      <c r="AF1037" s="19">
        <f t="shared" si="1123"/>
        <v>10</v>
      </c>
      <c r="AG1037" s="21" t="s">
        <v>7832</v>
      </c>
      <c r="AH1037" s="19">
        <f t="shared" ref="AH1037" si="1183">LEN(AG1037)</f>
        <v>13</v>
      </c>
    </row>
    <row r="1038" spans="1:34" thickBot="1">
      <c r="A1038" s="10" t="s">
        <v>27</v>
      </c>
      <c r="B1038" s="11" t="s">
        <v>28</v>
      </c>
      <c r="C1038" s="12" t="str">
        <f t="shared" si="1165"/>
        <v>https://rnrsurvey.cafe24.com/2023ict_employ/survey/p1.php?id=5070WSTYD12HZI54UIZ18281KWE504DJF</v>
      </c>
      <c r="D1038" s="10" t="s">
        <v>29</v>
      </c>
      <c r="E1038" s="11" t="s">
        <v>28</v>
      </c>
      <c r="F1038" s="12" t="str">
        <f t="shared" si="1170"/>
        <v>https://rnrsurvey.cafe24.com/2023ict_employ/survey/start.php?id=5070WSTYD12HZI54UIZ18281KWE504DJF</v>
      </c>
      <c r="G1038" s="12" t="s">
        <v>8864</v>
      </c>
      <c r="H1038" s="13">
        <v>18281</v>
      </c>
      <c r="I1038" s="20" t="s">
        <v>30</v>
      </c>
      <c r="J1038" s="14" t="s">
        <v>2868</v>
      </c>
      <c r="K1038" s="14" t="s">
        <v>53</v>
      </c>
      <c r="L1038" s="14" t="s">
        <v>2869</v>
      </c>
      <c r="M1038" s="34">
        <v>2</v>
      </c>
      <c r="N1038" s="23">
        <v>0.06</v>
      </c>
      <c r="O1038" s="23">
        <v>0</v>
      </c>
      <c r="P1038" s="34">
        <v>0</v>
      </c>
      <c r="Q1038" s="34">
        <f t="shared" si="1171"/>
        <v>1.94</v>
      </c>
      <c r="R1038" s="23">
        <v>8</v>
      </c>
      <c r="S1038" s="23">
        <v>8</v>
      </c>
      <c r="T1038" s="34">
        <v>0</v>
      </c>
      <c r="U1038" s="34">
        <v>0</v>
      </c>
      <c r="V1038" s="41">
        <v>0</v>
      </c>
      <c r="W1038" s="40">
        <v>0</v>
      </c>
      <c r="X1038" s="23">
        <v>0</v>
      </c>
      <c r="Y1038" s="34">
        <v>0</v>
      </c>
      <c r="Z1038" s="17" t="s">
        <v>34</v>
      </c>
      <c r="AA1038" s="18" t="s">
        <v>36</v>
      </c>
      <c r="AB1038" s="18" t="s">
        <v>36</v>
      </c>
      <c r="AC1038" s="14" t="s">
        <v>36</v>
      </c>
      <c r="AD1038" s="14"/>
      <c r="AE1038" s="21">
        <v>1128141680</v>
      </c>
      <c r="AF1038" s="19">
        <f t="shared" si="1123"/>
        <v>10</v>
      </c>
      <c r="AG1038" s="19">
        <v>1101111233347</v>
      </c>
      <c r="AH1038" s="19">
        <f t="shared" ref="AH1038" si="1184">LEN(AG1038)</f>
        <v>13</v>
      </c>
    </row>
    <row r="1039" spans="1:34" ht="17.25" thickBot="1">
      <c r="A1039" s="10" t="s">
        <v>27</v>
      </c>
      <c r="B1039" s="11" t="s">
        <v>28</v>
      </c>
      <c r="C1039" s="12" t="str">
        <f t="shared" si="1165"/>
        <v>https://rnrsurvey.cafe24.com/2023ict_employ/survey/p1.php?id=5070WSTYD12HZI54UIZ13948KWE504DJF</v>
      </c>
      <c r="D1039" s="10" t="s">
        <v>29</v>
      </c>
      <c r="E1039" s="11" t="s">
        <v>28</v>
      </c>
      <c r="F1039" s="12" t="str">
        <f t="shared" si="1170"/>
        <v>https://rnrsurvey.cafe24.com/2023ict_employ/survey/start.php?id=5070WSTYD12HZI54UIZ13948KWE504DJF</v>
      </c>
      <c r="G1039" s="12" t="s">
        <v>8865</v>
      </c>
      <c r="H1039" s="13">
        <v>13948</v>
      </c>
      <c r="I1039" s="20" t="s">
        <v>30</v>
      </c>
      <c r="J1039" s="14" t="s">
        <v>2870</v>
      </c>
      <c r="K1039" s="14" t="s">
        <v>42</v>
      </c>
      <c r="L1039" s="14" t="s">
        <v>2871</v>
      </c>
      <c r="M1039" s="34">
        <v>45</v>
      </c>
      <c r="N1039" s="34">
        <v>0</v>
      </c>
      <c r="O1039" s="34">
        <v>0</v>
      </c>
      <c r="P1039" s="34">
        <v>0</v>
      </c>
      <c r="Q1039" s="34">
        <f t="shared" si="1171"/>
        <v>45</v>
      </c>
      <c r="R1039" s="23">
        <v>5</v>
      </c>
      <c r="S1039" s="34">
        <v>10</v>
      </c>
      <c r="T1039" s="34">
        <v>0</v>
      </c>
      <c r="U1039" s="34">
        <v>3</v>
      </c>
      <c r="V1039" s="38">
        <v>1</v>
      </c>
      <c r="W1039" s="39">
        <v>1</v>
      </c>
      <c r="X1039" s="23">
        <v>3</v>
      </c>
      <c r="Y1039" s="34">
        <v>1</v>
      </c>
      <c r="Z1039" s="17"/>
      <c r="AA1039" s="18" t="s">
        <v>36</v>
      </c>
      <c r="AB1039" s="18" t="s">
        <v>36</v>
      </c>
      <c r="AC1039" s="14" t="s">
        <v>36</v>
      </c>
      <c r="AD1039" s="14"/>
      <c r="AE1039" s="21">
        <v>1208100598</v>
      </c>
      <c r="AF1039" s="19">
        <f t="shared" si="1123"/>
        <v>10</v>
      </c>
      <c r="AG1039" s="19">
        <v>1101110183741</v>
      </c>
      <c r="AH1039" s="19">
        <f t="shared" ref="AH1039" si="1185">LEN(AG1039)</f>
        <v>13</v>
      </c>
    </row>
    <row r="1040" spans="1:34" ht="17.25" thickBot="1">
      <c r="A1040" s="10" t="s">
        <v>27</v>
      </c>
      <c r="B1040" s="11" t="s">
        <v>28</v>
      </c>
      <c r="C1040" s="12" t="str">
        <f t="shared" si="1165"/>
        <v>https://rnrsurvey.cafe24.com/2023ict_employ/survey/p1.php?id=5070WSTYD12HZI54UIZ13539KWE504DJF</v>
      </c>
      <c r="D1040" s="10" t="s">
        <v>29</v>
      </c>
      <c r="E1040" s="11" t="s">
        <v>28</v>
      </c>
      <c r="F1040" s="12" t="str">
        <f t="shared" si="1170"/>
        <v>https://rnrsurvey.cafe24.com/2023ict_employ/survey/start.php?id=5070WSTYD12HZI54UIZ13539KWE504DJF</v>
      </c>
      <c r="G1040" s="12" t="s">
        <v>8866</v>
      </c>
      <c r="H1040" s="13">
        <v>13539</v>
      </c>
      <c r="I1040" s="20" t="s">
        <v>30</v>
      </c>
      <c r="J1040" s="14" t="s">
        <v>2872</v>
      </c>
      <c r="K1040" s="14" t="s">
        <v>42</v>
      </c>
      <c r="L1040" s="14" t="s">
        <v>2873</v>
      </c>
      <c r="M1040" s="34">
        <v>4</v>
      </c>
      <c r="N1040" s="34">
        <v>0</v>
      </c>
      <c r="O1040" s="23">
        <v>0</v>
      </c>
      <c r="P1040" s="34">
        <v>0</v>
      </c>
      <c r="Q1040" s="34">
        <f t="shared" si="1171"/>
        <v>4</v>
      </c>
      <c r="R1040" s="34">
        <v>5</v>
      </c>
      <c r="S1040" s="34">
        <v>10</v>
      </c>
      <c r="T1040" s="34">
        <v>0</v>
      </c>
      <c r="U1040" s="34">
        <v>0</v>
      </c>
      <c r="V1040" s="38">
        <v>4</v>
      </c>
      <c r="W1040" s="40">
        <v>3</v>
      </c>
      <c r="X1040" s="23">
        <v>2</v>
      </c>
      <c r="Y1040" s="34">
        <v>2</v>
      </c>
      <c r="Z1040" s="17"/>
      <c r="AA1040" s="18" t="s">
        <v>36</v>
      </c>
      <c r="AB1040" s="18" t="s">
        <v>36</v>
      </c>
      <c r="AC1040" s="14" t="s">
        <v>36</v>
      </c>
      <c r="AD1040" s="14"/>
      <c r="AE1040" s="21" t="s">
        <v>10798</v>
      </c>
      <c r="AF1040" s="19">
        <f t="shared" si="1123"/>
        <v>10</v>
      </c>
      <c r="AG1040" s="21" t="s">
        <v>7832</v>
      </c>
      <c r="AH1040" s="19">
        <f t="shared" ref="AH1040" si="1186">LEN(AG1040)</f>
        <v>13</v>
      </c>
    </row>
    <row r="1041" spans="1:34" ht="17.25" thickBot="1">
      <c r="A1041" s="10" t="s">
        <v>27</v>
      </c>
      <c r="B1041" s="11" t="s">
        <v>28</v>
      </c>
      <c r="C1041" s="12" t="str">
        <f t="shared" si="1165"/>
        <v>https://rnrsurvey.cafe24.com/2023ict_employ/survey/p1.php?id=5070WSTYD12HZI54UIZ14958KWE504DJF</v>
      </c>
      <c r="D1041" s="10" t="s">
        <v>29</v>
      </c>
      <c r="E1041" s="11" t="s">
        <v>28</v>
      </c>
      <c r="F1041" s="12" t="str">
        <f t="shared" si="1170"/>
        <v>https://rnrsurvey.cafe24.com/2023ict_employ/survey/start.php?id=5070WSTYD12HZI54UIZ14958KWE504DJF</v>
      </c>
      <c r="G1041" s="12" t="s">
        <v>8867</v>
      </c>
      <c r="H1041" s="13">
        <v>14958</v>
      </c>
      <c r="I1041" s="20" t="s">
        <v>30</v>
      </c>
      <c r="J1041" s="14" t="s">
        <v>2874</v>
      </c>
      <c r="K1041" s="14" t="s">
        <v>42</v>
      </c>
      <c r="L1041" s="14" t="s">
        <v>2875</v>
      </c>
      <c r="M1041" s="34">
        <v>24</v>
      </c>
      <c r="N1041" s="34">
        <v>0</v>
      </c>
      <c r="O1041" s="23">
        <v>0</v>
      </c>
      <c r="P1041" s="34">
        <v>0</v>
      </c>
      <c r="Q1041" s="34">
        <f t="shared" si="1171"/>
        <v>24</v>
      </c>
      <c r="R1041" s="34">
        <v>6</v>
      </c>
      <c r="S1041" s="34">
        <v>10</v>
      </c>
      <c r="T1041" s="34">
        <v>0</v>
      </c>
      <c r="U1041" s="34">
        <v>0</v>
      </c>
      <c r="V1041" s="38">
        <v>2</v>
      </c>
      <c r="W1041" s="40">
        <v>1</v>
      </c>
      <c r="X1041" s="23">
        <v>5</v>
      </c>
      <c r="Y1041" s="34">
        <v>5</v>
      </c>
      <c r="Z1041" s="17"/>
      <c r="AA1041" s="18" t="s">
        <v>2876</v>
      </c>
      <c r="AB1041" s="18" t="s">
        <v>36</v>
      </c>
      <c r="AC1041" s="14" t="s">
        <v>77</v>
      </c>
      <c r="AD1041" s="14"/>
      <c r="AE1041" s="21" t="s">
        <v>10798</v>
      </c>
      <c r="AF1041" s="19">
        <f t="shared" si="1123"/>
        <v>10</v>
      </c>
      <c r="AG1041" s="21" t="s">
        <v>7832</v>
      </c>
      <c r="AH1041" s="19">
        <f t="shared" ref="AH1041" si="1187">LEN(AG1041)</f>
        <v>13</v>
      </c>
    </row>
    <row r="1042" spans="1:34" ht="17.25" thickBot="1">
      <c r="A1042" s="10" t="s">
        <v>27</v>
      </c>
      <c r="B1042" s="11" t="s">
        <v>28</v>
      </c>
      <c r="C1042" s="12" t="str">
        <f t="shared" si="1165"/>
        <v>https://rnrsurvey.cafe24.com/2023ict_employ/survey/p1.php?id=5070WSTYD12HZI54UIZ12326KWE504DJF</v>
      </c>
      <c r="D1042" s="10" t="s">
        <v>29</v>
      </c>
      <c r="E1042" s="11" t="s">
        <v>28</v>
      </c>
      <c r="F1042" s="12" t="str">
        <f t="shared" si="1170"/>
        <v>https://rnrsurvey.cafe24.com/2023ict_employ/survey/start.php?id=5070WSTYD12HZI54UIZ12326KWE504DJF</v>
      </c>
      <c r="G1042" s="12" t="s">
        <v>8868</v>
      </c>
      <c r="H1042" s="13">
        <v>12326</v>
      </c>
      <c r="I1042" s="20" t="s">
        <v>30</v>
      </c>
      <c r="J1042" s="14" t="s">
        <v>2877</v>
      </c>
      <c r="K1042" s="14" t="s">
        <v>106</v>
      </c>
      <c r="L1042" s="14" t="s">
        <v>2878</v>
      </c>
      <c r="M1042" s="34">
        <v>51</v>
      </c>
      <c r="N1042" s="34">
        <v>0</v>
      </c>
      <c r="O1042" s="23">
        <v>1.02</v>
      </c>
      <c r="P1042" s="34">
        <v>0</v>
      </c>
      <c r="Q1042" s="34">
        <f t="shared" si="1171"/>
        <v>49.98</v>
      </c>
      <c r="R1042" s="34">
        <v>9</v>
      </c>
      <c r="S1042" s="34">
        <v>10</v>
      </c>
      <c r="T1042" s="34">
        <v>0</v>
      </c>
      <c r="U1042" s="34">
        <v>4</v>
      </c>
      <c r="V1042" s="38">
        <v>2</v>
      </c>
      <c r="W1042" s="40">
        <v>1</v>
      </c>
      <c r="X1042" s="23">
        <v>3</v>
      </c>
      <c r="Y1042" s="34">
        <v>2</v>
      </c>
      <c r="Z1042" s="17"/>
      <c r="AA1042" s="18" t="s">
        <v>2879</v>
      </c>
      <c r="AB1042" s="18" t="s">
        <v>36</v>
      </c>
      <c r="AC1042" s="22" t="s">
        <v>37</v>
      </c>
      <c r="AD1042" s="14"/>
      <c r="AE1042" s="21">
        <v>1248650154</v>
      </c>
      <c r="AF1042" s="19">
        <f t="shared" si="1123"/>
        <v>10</v>
      </c>
      <c r="AG1042" s="19">
        <v>1348110130279</v>
      </c>
      <c r="AH1042" s="19">
        <f t="shared" ref="AH1042" si="1188">LEN(AG1042)</f>
        <v>13</v>
      </c>
    </row>
    <row r="1043" spans="1:34" ht="17.25" thickBot="1">
      <c r="A1043" s="10" t="s">
        <v>27</v>
      </c>
      <c r="B1043" s="11" t="s">
        <v>28</v>
      </c>
      <c r="C1043" s="12" t="str">
        <f t="shared" si="1165"/>
        <v>https://rnrsurvey.cafe24.com/2023ict_employ/survey/p1.php?id=5070WSTYD12HZI54UIZ17253KWE504DJF</v>
      </c>
      <c r="D1043" s="10" t="s">
        <v>29</v>
      </c>
      <c r="E1043" s="11" t="s">
        <v>28</v>
      </c>
      <c r="F1043" s="12" t="str">
        <f t="shared" si="1170"/>
        <v>https://rnrsurvey.cafe24.com/2023ict_employ/survey/start.php?id=5070WSTYD12HZI54UIZ17253KWE504DJF</v>
      </c>
      <c r="G1043" s="12" t="s">
        <v>8869</v>
      </c>
      <c r="H1043" s="13">
        <v>17253</v>
      </c>
      <c r="I1043" s="20" t="s">
        <v>70</v>
      </c>
      <c r="J1043" s="14" t="s">
        <v>2880</v>
      </c>
      <c r="K1043" s="14" t="s">
        <v>39</v>
      </c>
      <c r="L1043" s="14" t="s">
        <v>2881</v>
      </c>
      <c r="M1043" s="34">
        <v>1070</v>
      </c>
      <c r="N1043" s="34">
        <v>70</v>
      </c>
      <c r="O1043" s="34">
        <v>0</v>
      </c>
      <c r="P1043" s="34">
        <v>0</v>
      </c>
      <c r="Q1043" s="34">
        <f t="shared" si="1171"/>
        <v>1000</v>
      </c>
      <c r="R1043" s="34">
        <v>7</v>
      </c>
      <c r="S1043" s="34">
        <v>10</v>
      </c>
      <c r="T1043" s="34">
        <v>0</v>
      </c>
      <c r="U1043" s="34">
        <v>10</v>
      </c>
      <c r="V1043" s="38">
        <v>3</v>
      </c>
      <c r="W1043" s="39">
        <v>1</v>
      </c>
      <c r="X1043" s="23">
        <v>5</v>
      </c>
      <c r="Y1043" s="34">
        <v>5</v>
      </c>
      <c r="Z1043" s="17"/>
      <c r="AA1043" s="18" t="s">
        <v>2879</v>
      </c>
      <c r="AB1043" s="18" t="s">
        <v>36</v>
      </c>
      <c r="AC1043" s="22" t="s">
        <v>37</v>
      </c>
      <c r="AD1043" s="14"/>
      <c r="AE1043" s="21" t="s">
        <v>10798</v>
      </c>
      <c r="AF1043" s="19">
        <f t="shared" si="1123"/>
        <v>10</v>
      </c>
      <c r="AG1043" s="21" t="s">
        <v>7832</v>
      </c>
      <c r="AH1043" s="19">
        <f t="shared" ref="AH1043" si="1189">LEN(AG1043)</f>
        <v>13</v>
      </c>
    </row>
    <row r="1044" spans="1:34" thickBot="1">
      <c r="A1044" s="10" t="s">
        <v>27</v>
      </c>
      <c r="B1044" s="11" t="s">
        <v>28</v>
      </c>
      <c r="C1044" s="12" t="str">
        <f t="shared" si="1165"/>
        <v>https://rnrsurvey.cafe24.com/2023ict_employ/survey/p1.php?id=5070WSTYD12HZI54UIZ16846KWE504DJF</v>
      </c>
      <c r="D1044" s="10" t="s">
        <v>29</v>
      </c>
      <c r="E1044" s="11" t="s">
        <v>28</v>
      </c>
      <c r="F1044" s="12" t="str">
        <f t="shared" si="1170"/>
        <v>https://rnrsurvey.cafe24.com/2023ict_employ/survey/start.php?id=5070WSTYD12HZI54UIZ16846KWE504DJF</v>
      </c>
      <c r="G1044" s="12" t="s">
        <v>8870</v>
      </c>
      <c r="H1044" s="13">
        <v>16846</v>
      </c>
      <c r="I1044" s="20" t="s">
        <v>30</v>
      </c>
      <c r="J1044" s="14" t="s">
        <v>2882</v>
      </c>
      <c r="K1044" s="14" t="s">
        <v>39</v>
      </c>
      <c r="L1044" s="14" t="s">
        <v>2883</v>
      </c>
      <c r="M1044" s="34">
        <v>120</v>
      </c>
      <c r="N1044" s="34">
        <v>0</v>
      </c>
      <c r="O1044" s="23">
        <v>0</v>
      </c>
      <c r="P1044" s="34">
        <v>0</v>
      </c>
      <c r="Q1044" s="34">
        <f t="shared" si="1171"/>
        <v>120</v>
      </c>
      <c r="R1044" s="23">
        <v>7</v>
      </c>
      <c r="S1044" s="23">
        <v>5</v>
      </c>
      <c r="T1044" s="34">
        <v>0</v>
      </c>
      <c r="U1044" s="34">
        <v>7</v>
      </c>
      <c r="V1044" s="41">
        <v>1</v>
      </c>
      <c r="W1044" s="40">
        <v>1</v>
      </c>
      <c r="X1044" s="23">
        <v>20</v>
      </c>
      <c r="Y1044" s="34">
        <v>8</v>
      </c>
      <c r="Z1044" s="17" t="s">
        <v>34</v>
      </c>
      <c r="AA1044" s="18" t="s">
        <v>36</v>
      </c>
      <c r="AB1044" s="18" t="s">
        <v>36</v>
      </c>
      <c r="AC1044" s="14" t="s">
        <v>36</v>
      </c>
      <c r="AD1044" s="14"/>
      <c r="AE1044" s="21">
        <v>1278194985</v>
      </c>
      <c r="AF1044" s="19">
        <f t="shared" si="1123"/>
        <v>10</v>
      </c>
      <c r="AG1044" s="19">
        <v>2801110071511</v>
      </c>
      <c r="AH1044" s="19">
        <f t="shared" ref="AH1044" si="1190">LEN(AG1044)</f>
        <v>13</v>
      </c>
    </row>
    <row r="1045" spans="1:34" thickBot="1">
      <c r="A1045" s="10" t="s">
        <v>27</v>
      </c>
      <c r="B1045" s="11" t="s">
        <v>28</v>
      </c>
      <c r="C1045" s="12" t="str">
        <f t="shared" si="1165"/>
        <v>https://rnrsurvey.cafe24.com/2023ict_employ/survey/p1.php?id=5070WSTYD12HZI54UIZ14418KWE504DJF</v>
      </c>
      <c r="D1045" s="10" t="s">
        <v>29</v>
      </c>
      <c r="E1045" s="11" t="s">
        <v>28</v>
      </c>
      <c r="F1045" s="12" t="str">
        <f t="shared" si="1170"/>
        <v>https://rnrsurvey.cafe24.com/2023ict_employ/survey/start.php?id=5070WSTYD12HZI54UIZ14418KWE504DJF</v>
      </c>
      <c r="G1045" s="12" t="s">
        <v>8871</v>
      </c>
      <c r="H1045" s="13">
        <v>14418</v>
      </c>
      <c r="I1045" s="20" t="s">
        <v>30</v>
      </c>
      <c r="J1045" s="14" t="s">
        <v>2884</v>
      </c>
      <c r="K1045" s="14" t="s">
        <v>42</v>
      </c>
      <c r="L1045" s="14" t="s">
        <v>2885</v>
      </c>
      <c r="M1045" s="34">
        <v>10</v>
      </c>
      <c r="N1045" s="23">
        <v>0.3</v>
      </c>
      <c r="O1045" s="23">
        <v>0</v>
      </c>
      <c r="P1045" s="34">
        <v>0</v>
      </c>
      <c r="Q1045" s="34">
        <f t="shared" si="1171"/>
        <v>9.6999999999999993</v>
      </c>
      <c r="R1045" s="23">
        <v>8</v>
      </c>
      <c r="S1045" s="23">
        <v>5</v>
      </c>
      <c r="T1045" s="34">
        <v>0</v>
      </c>
      <c r="U1045" s="34">
        <v>1</v>
      </c>
      <c r="V1045" s="41">
        <v>0</v>
      </c>
      <c r="W1045" s="40">
        <v>0</v>
      </c>
      <c r="X1045" s="23">
        <v>1</v>
      </c>
      <c r="Y1045" s="34">
        <v>0</v>
      </c>
      <c r="Z1045" s="17" t="s">
        <v>34</v>
      </c>
      <c r="AA1045" s="18" t="s">
        <v>2886</v>
      </c>
      <c r="AB1045" s="18" t="s">
        <v>36</v>
      </c>
      <c r="AC1045" s="14" t="s">
        <v>36</v>
      </c>
      <c r="AD1045" s="14"/>
      <c r="AE1045" s="21" t="s">
        <v>10798</v>
      </c>
      <c r="AF1045" s="19">
        <f t="shared" ref="AF1045:AF1108" si="1191">LEN(AE1045)</f>
        <v>10</v>
      </c>
      <c r="AG1045" s="21" t="s">
        <v>7832</v>
      </c>
      <c r="AH1045" s="19">
        <f t="shared" ref="AH1045" si="1192">LEN(AG1045)</f>
        <v>13</v>
      </c>
    </row>
    <row r="1046" spans="1:34" ht="17.25" thickBot="1">
      <c r="A1046" s="10" t="s">
        <v>27</v>
      </c>
      <c r="B1046" s="11" t="s">
        <v>28</v>
      </c>
      <c r="C1046" s="12" t="str">
        <f t="shared" si="1165"/>
        <v>https://rnrsurvey.cafe24.com/2023ict_employ/survey/p1.php?id=5070WSTYD12HZI54UIZ16739KWE504DJF</v>
      </c>
      <c r="D1046" s="10" t="s">
        <v>29</v>
      </c>
      <c r="E1046" s="11" t="s">
        <v>28</v>
      </c>
      <c r="F1046" s="12" t="str">
        <f t="shared" si="1170"/>
        <v>https://rnrsurvey.cafe24.com/2023ict_employ/survey/start.php?id=5070WSTYD12HZI54UIZ16739KWE504DJF</v>
      </c>
      <c r="G1046" s="12" t="s">
        <v>8872</v>
      </c>
      <c r="H1046" s="13">
        <v>16739</v>
      </c>
      <c r="I1046" s="20" t="s">
        <v>30</v>
      </c>
      <c r="J1046" s="14" t="s">
        <v>2887</v>
      </c>
      <c r="K1046" s="14" t="s">
        <v>39</v>
      </c>
      <c r="L1046" s="14" t="s">
        <v>2888</v>
      </c>
      <c r="M1046" s="34">
        <v>180</v>
      </c>
      <c r="N1046" s="34">
        <v>40</v>
      </c>
      <c r="O1046" s="34">
        <v>0</v>
      </c>
      <c r="P1046" s="34">
        <v>0</v>
      </c>
      <c r="Q1046" s="34">
        <f t="shared" si="1171"/>
        <v>140</v>
      </c>
      <c r="R1046" s="23">
        <v>6</v>
      </c>
      <c r="S1046" s="34">
        <v>10</v>
      </c>
      <c r="T1046" s="34">
        <v>0</v>
      </c>
      <c r="U1046" s="34">
        <v>11</v>
      </c>
      <c r="V1046" s="38">
        <v>3</v>
      </c>
      <c r="W1046" s="40">
        <v>1</v>
      </c>
      <c r="X1046" s="23">
        <v>30</v>
      </c>
      <c r="Y1046" s="34">
        <v>15</v>
      </c>
      <c r="Z1046" s="17"/>
      <c r="AA1046" s="18" t="s">
        <v>2889</v>
      </c>
      <c r="AB1046" s="18" t="s">
        <v>36</v>
      </c>
      <c r="AC1046" s="14" t="s">
        <v>36</v>
      </c>
      <c r="AD1046" s="14"/>
      <c r="AE1046" s="21">
        <v>1058106123</v>
      </c>
      <c r="AF1046" s="19">
        <f t="shared" si="1191"/>
        <v>10</v>
      </c>
      <c r="AG1046" s="19">
        <v>1101110131344</v>
      </c>
      <c r="AH1046" s="19">
        <f t="shared" ref="AH1046" si="1193">LEN(AG1046)</f>
        <v>13</v>
      </c>
    </row>
    <row r="1047" spans="1:34" ht="17.25" thickBot="1">
      <c r="A1047" s="10" t="s">
        <v>27</v>
      </c>
      <c r="B1047" s="11" t="s">
        <v>28</v>
      </c>
      <c r="C1047" s="12" t="str">
        <f t="shared" si="1165"/>
        <v>https://rnrsurvey.cafe24.com/2023ict_employ/survey/p1.php?id=5070WSTYD12HZI54UIZ17633KWE504DJF</v>
      </c>
      <c r="D1047" s="10" t="s">
        <v>29</v>
      </c>
      <c r="E1047" s="11" t="s">
        <v>28</v>
      </c>
      <c r="F1047" s="12" t="str">
        <f t="shared" si="1170"/>
        <v>https://rnrsurvey.cafe24.com/2023ict_employ/survey/start.php?id=5070WSTYD12HZI54UIZ17633KWE504DJF</v>
      </c>
      <c r="G1047" s="12" t="s">
        <v>8873</v>
      </c>
      <c r="H1047" s="13">
        <v>17633</v>
      </c>
      <c r="I1047" s="20" t="s">
        <v>30</v>
      </c>
      <c r="J1047" s="14" t="s">
        <v>2890</v>
      </c>
      <c r="K1047" s="14" t="s">
        <v>96</v>
      </c>
      <c r="L1047" s="14" t="s">
        <v>2891</v>
      </c>
      <c r="M1047" s="34">
        <v>45</v>
      </c>
      <c r="N1047" s="34">
        <v>0</v>
      </c>
      <c r="O1047" s="23">
        <v>0</v>
      </c>
      <c r="P1047" s="34">
        <v>0</v>
      </c>
      <c r="Q1047" s="34">
        <f t="shared" si="1171"/>
        <v>45</v>
      </c>
      <c r="R1047" s="34">
        <v>9</v>
      </c>
      <c r="S1047" s="34">
        <v>5</v>
      </c>
      <c r="T1047" s="34">
        <v>0</v>
      </c>
      <c r="U1047" s="34">
        <v>5</v>
      </c>
      <c r="V1047" s="38">
        <v>0</v>
      </c>
      <c r="W1047" s="40">
        <v>0</v>
      </c>
      <c r="X1047" s="23">
        <v>0</v>
      </c>
      <c r="Y1047" s="34">
        <v>0</v>
      </c>
      <c r="Z1047" s="17" t="s">
        <v>34</v>
      </c>
      <c r="AA1047" s="18" t="s">
        <v>36</v>
      </c>
      <c r="AB1047" s="18" t="s">
        <v>36</v>
      </c>
      <c r="AC1047" s="14" t="s">
        <v>260</v>
      </c>
      <c r="AD1047" s="14"/>
      <c r="AE1047" s="21" t="s">
        <v>10798</v>
      </c>
      <c r="AF1047" s="19">
        <f t="shared" si="1191"/>
        <v>10</v>
      </c>
      <c r="AG1047" s="21" t="s">
        <v>7832</v>
      </c>
      <c r="AH1047" s="19">
        <f t="shared" ref="AH1047" si="1194">LEN(AG1047)</f>
        <v>13</v>
      </c>
    </row>
    <row r="1048" spans="1:34" ht="17.25" thickBot="1">
      <c r="A1048" s="10" t="s">
        <v>27</v>
      </c>
      <c r="B1048" s="11" t="s">
        <v>28</v>
      </c>
      <c r="C1048" s="12" t="str">
        <f t="shared" si="1165"/>
        <v>https://rnrsurvey.cafe24.com/2023ict_employ/survey/p1.php?id=5070WSTYD12HZI54UIZ14721KWE504DJF</v>
      </c>
      <c r="D1048" s="10" t="s">
        <v>29</v>
      </c>
      <c r="E1048" s="11" t="s">
        <v>28</v>
      </c>
      <c r="F1048" s="12" t="str">
        <f t="shared" si="1170"/>
        <v>https://rnrsurvey.cafe24.com/2023ict_employ/survey/start.php?id=5070WSTYD12HZI54UIZ14721KWE504DJF</v>
      </c>
      <c r="G1048" s="12" t="s">
        <v>8874</v>
      </c>
      <c r="H1048" s="13">
        <v>14721</v>
      </c>
      <c r="I1048" s="20" t="s">
        <v>30</v>
      </c>
      <c r="J1048" s="14" t="s">
        <v>2892</v>
      </c>
      <c r="K1048" s="14" t="s">
        <v>42</v>
      </c>
      <c r="L1048" s="14" t="s">
        <v>2893</v>
      </c>
      <c r="M1048" s="34">
        <v>430</v>
      </c>
      <c r="N1048" s="34">
        <v>4</v>
      </c>
      <c r="O1048" s="23">
        <v>0</v>
      </c>
      <c r="P1048" s="34">
        <v>0</v>
      </c>
      <c r="Q1048" s="34">
        <f t="shared" si="1171"/>
        <v>426</v>
      </c>
      <c r="R1048" s="34">
        <v>6</v>
      </c>
      <c r="S1048" s="34">
        <v>10</v>
      </c>
      <c r="T1048" s="34">
        <v>0</v>
      </c>
      <c r="U1048" s="34">
        <v>20</v>
      </c>
      <c r="V1048" s="38">
        <v>20</v>
      </c>
      <c r="W1048" s="40">
        <v>6</v>
      </c>
      <c r="X1048" s="23">
        <v>350</v>
      </c>
      <c r="Y1048" s="34">
        <v>0</v>
      </c>
      <c r="Z1048" s="17"/>
      <c r="AA1048" s="18" t="s">
        <v>2894</v>
      </c>
      <c r="AB1048" s="18" t="s">
        <v>1160</v>
      </c>
      <c r="AC1048" s="14" t="s">
        <v>1160</v>
      </c>
      <c r="AD1048" s="14"/>
      <c r="AE1048" s="21" t="s">
        <v>10798</v>
      </c>
      <c r="AF1048" s="19">
        <f t="shared" si="1191"/>
        <v>10</v>
      </c>
      <c r="AG1048" s="21" t="s">
        <v>7832</v>
      </c>
      <c r="AH1048" s="19">
        <f t="shared" ref="AH1048" si="1195">LEN(AG1048)</f>
        <v>13</v>
      </c>
    </row>
    <row r="1049" spans="1:34" thickBot="1">
      <c r="A1049" s="10" t="s">
        <v>27</v>
      </c>
      <c r="B1049" s="11" t="s">
        <v>28</v>
      </c>
      <c r="C1049" s="12" t="str">
        <f t="shared" si="1165"/>
        <v>https://rnrsurvey.cafe24.com/2023ict_employ/survey/p1.php?id=5070WSTYD12HZI54UIZ12885KWE504DJF</v>
      </c>
      <c r="D1049" s="10" t="s">
        <v>29</v>
      </c>
      <c r="E1049" s="11" t="s">
        <v>28</v>
      </c>
      <c r="F1049" s="12" t="str">
        <f t="shared" si="1170"/>
        <v>https://rnrsurvey.cafe24.com/2023ict_employ/survey/start.php?id=5070WSTYD12HZI54UIZ12885KWE504DJF</v>
      </c>
      <c r="G1049" s="12" t="s">
        <v>8875</v>
      </c>
      <c r="H1049" s="13">
        <v>12885</v>
      </c>
      <c r="I1049" s="20" t="s">
        <v>30</v>
      </c>
      <c r="J1049" s="14" t="s">
        <v>2895</v>
      </c>
      <c r="K1049" s="14" t="s">
        <v>32</v>
      </c>
      <c r="L1049" s="14" t="s">
        <v>2896</v>
      </c>
      <c r="M1049" s="34">
        <v>4</v>
      </c>
      <c r="N1049" s="23">
        <v>0.28000000000000003</v>
      </c>
      <c r="O1049" s="23">
        <v>0</v>
      </c>
      <c r="P1049" s="34">
        <v>0</v>
      </c>
      <c r="Q1049" s="34">
        <f t="shared" si="1171"/>
        <v>3.7199999999999998</v>
      </c>
      <c r="R1049" s="23">
        <v>7</v>
      </c>
      <c r="S1049" s="23">
        <v>6</v>
      </c>
      <c r="T1049" s="34">
        <v>0</v>
      </c>
      <c r="U1049" s="34">
        <v>0</v>
      </c>
      <c r="V1049" s="41">
        <v>0</v>
      </c>
      <c r="W1049" s="40">
        <v>0</v>
      </c>
      <c r="X1049" s="23">
        <v>1</v>
      </c>
      <c r="Y1049" s="34">
        <v>0</v>
      </c>
      <c r="Z1049" s="17" t="s">
        <v>34</v>
      </c>
      <c r="AA1049" s="18" t="s">
        <v>36</v>
      </c>
      <c r="AB1049" s="18" t="s">
        <v>1160</v>
      </c>
      <c r="AC1049" s="14" t="s">
        <v>1160</v>
      </c>
      <c r="AD1049" s="14"/>
      <c r="AE1049" s="21" t="s">
        <v>10798</v>
      </c>
      <c r="AF1049" s="19">
        <f t="shared" si="1191"/>
        <v>10</v>
      </c>
      <c r="AG1049" s="21" t="s">
        <v>7832</v>
      </c>
      <c r="AH1049" s="19">
        <f t="shared" ref="AH1049" si="1196">LEN(AG1049)</f>
        <v>13</v>
      </c>
    </row>
    <row r="1050" spans="1:34" thickBot="1">
      <c r="A1050" s="10" t="s">
        <v>27</v>
      </c>
      <c r="B1050" s="11" t="s">
        <v>28</v>
      </c>
      <c r="C1050" s="12" t="str">
        <f t="shared" si="1165"/>
        <v>https://rnrsurvey.cafe24.com/2023ict_employ/survey/p1.php?id=5070WSTYD12HZI54UIZ16308KWE504DJF</v>
      </c>
      <c r="D1050" s="10" t="s">
        <v>29</v>
      </c>
      <c r="E1050" s="11" t="s">
        <v>28</v>
      </c>
      <c r="F1050" s="12" t="str">
        <f t="shared" si="1170"/>
        <v>https://rnrsurvey.cafe24.com/2023ict_employ/survey/start.php?id=5070WSTYD12HZI54UIZ16308KWE504DJF</v>
      </c>
      <c r="G1050" s="12" t="s">
        <v>8876</v>
      </c>
      <c r="H1050" s="13">
        <v>16308</v>
      </c>
      <c r="I1050" s="20" t="s">
        <v>30</v>
      </c>
      <c r="J1050" s="14" t="s">
        <v>2897</v>
      </c>
      <c r="K1050" s="14" t="s">
        <v>39</v>
      </c>
      <c r="L1050" s="14" t="s">
        <v>2898</v>
      </c>
      <c r="M1050" s="34">
        <v>20</v>
      </c>
      <c r="N1050" s="34">
        <v>0</v>
      </c>
      <c r="O1050" s="23">
        <v>0.6</v>
      </c>
      <c r="P1050" s="34">
        <v>0</v>
      </c>
      <c r="Q1050" s="34">
        <f t="shared" si="1171"/>
        <v>19.399999999999999</v>
      </c>
      <c r="R1050" s="34">
        <v>9</v>
      </c>
      <c r="S1050" s="23">
        <v>5</v>
      </c>
      <c r="T1050" s="34">
        <v>0</v>
      </c>
      <c r="U1050" s="34">
        <v>0</v>
      </c>
      <c r="V1050" s="41">
        <v>1</v>
      </c>
      <c r="W1050" s="40">
        <v>1</v>
      </c>
      <c r="X1050" s="23">
        <v>1</v>
      </c>
      <c r="Y1050" s="34">
        <v>0</v>
      </c>
      <c r="Z1050" s="17" t="s">
        <v>34</v>
      </c>
      <c r="AA1050" s="18" t="s">
        <v>36</v>
      </c>
      <c r="AB1050" s="18" t="s">
        <v>36</v>
      </c>
      <c r="AC1050" s="14" t="s">
        <v>36</v>
      </c>
      <c r="AD1050" s="14"/>
      <c r="AE1050" s="21" t="s">
        <v>10798</v>
      </c>
      <c r="AF1050" s="19">
        <f t="shared" si="1191"/>
        <v>10</v>
      </c>
      <c r="AG1050" s="21" t="s">
        <v>7832</v>
      </c>
      <c r="AH1050" s="19">
        <f t="shared" ref="AH1050" si="1197">LEN(AG1050)</f>
        <v>13</v>
      </c>
    </row>
    <row r="1051" spans="1:34" ht="17.25" thickBot="1">
      <c r="A1051" s="10" t="s">
        <v>27</v>
      </c>
      <c r="B1051" s="11" t="s">
        <v>28</v>
      </c>
      <c r="C1051" s="12" t="str">
        <f t="shared" si="1165"/>
        <v>https://rnrsurvey.cafe24.com/2023ict_employ/survey/p1.php?id=5070WSTYD12HZI54UIZ10284KWE504DJF</v>
      </c>
      <c r="D1051" s="10" t="s">
        <v>29</v>
      </c>
      <c r="E1051" s="11" t="s">
        <v>28</v>
      </c>
      <c r="F1051" s="12" t="str">
        <f t="shared" si="1170"/>
        <v>https://rnrsurvey.cafe24.com/2023ict_employ/survey/start.php?id=5070WSTYD12HZI54UIZ10284KWE504DJF</v>
      </c>
      <c r="G1051" s="12" t="s">
        <v>8877</v>
      </c>
      <c r="H1051" s="13">
        <v>10284</v>
      </c>
      <c r="I1051" s="20" t="s">
        <v>30</v>
      </c>
      <c r="J1051" s="14" t="s">
        <v>2899</v>
      </c>
      <c r="K1051" s="14" t="s">
        <v>159</v>
      </c>
      <c r="L1051" s="14" t="s">
        <v>2900</v>
      </c>
      <c r="M1051" s="34">
        <v>40</v>
      </c>
      <c r="N1051" s="34">
        <v>0</v>
      </c>
      <c r="O1051" s="23">
        <v>0</v>
      </c>
      <c r="P1051" s="34">
        <v>0</v>
      </c>
      <c r="Q1051" s="34">
        <f t="shared" si="1171"/>
        <v>40</v>
      </c>
      <c r="R1051" s="34">
        <v>8</v>
      </c>
      <c r="S1051" s="34">
        <v>2</v>
      </c>
      <c r="T1051" s="34">
        <v>30</v>
      </c>
      <c r="U1051" s="34">
        <v>4</v>
      </c>
      <c r="V1051" s="38">
        <v>1</v>
      </c>
      <c r="W1051" s="40">
        <v>1</v>
      </c>
      <c r="X1051" s="23">
        <v>5</v>
      </c>
      <c r="Y1051" s="34">
        <v>1</v>
      </c>
      <c r="Z1051" s="17" t="s">
        <v>34</v>
      </c>
      <c r="AA1051" s="18" t="s">
        <v>36</v>
      </c>
      <c r="AB1051" s="18" t="s">
        <v>36</v>
      </c>
      <c r="AC1051" s="18" t="s">
        <v>37</v>
      </c>
      <c r="AD1051" s="14"/>
      <c r="AE1051" s="21" t="s">
        <v>10798</v>
      </c>
      <c r="AF1051" s="19">
        <f t="shared" si="1191"/>
        <v>10</v>
      </c>
      <c r="AG1051" s="21" t="s">
        <v>7832</v>
      </c>
      <c r="AH1051" s="19">
        <f t="shared" ref="AH1051" si="1198">LEN(AG1051)</f>
        <v>13</v>
      </c>
    </row>
    <row r="1052" spans="1:34" ht="17.25" thickBot="1">
      <c r="A1052" s="10" t="s">
        <v>27</v>
      </c>
      <c r="B1052" s="11" t="s">
        <v>28</v>
      </c>
      <c r="C1052" s="12" t="str">
        <f t="shared" si="1165"/>
        <v>https://rnrsurvey.cafe24.com/2023ict_employ/survey/p1.php?id=5070WSTYD12HZI54UIZ18632KWE504DJF</v>
      </c>
      <c r="D1052" s="10" t="s">
        <v>29</v>
      </c>
      <c r="E1052" s="11" t="s">
        <v>28</v>
      </c>
      <c r="F1052" s="12" t="str">
        <f t="shared" si="1170"/>
        <v>https://rnrsurvey.cafe24.com/2023ict_employ/survey/start.php?id=5070WSTYD12HZI54UIZ18632KWE504DJF</v>
      </c>
      <c r="G1052" s="12" t="s">
        <v>8878</v>
      </c>
      <c r="H1052" s="13">
        <v>18632</v>
      </c>
      <c r="I1052" s="20" t="s">
        <v>30</v>
      </c>
      <c r="J1052" s="14" t="s">
        <v>2901</v>
      </c>
      <c r="K1052" s="14" t="s">
        <v>53</v>
      </c>
      <c r="L1052" s="14" t="s">
        <v>2902</v>
      </c>
      <c r="M1052" s="34">
        <v>4</v>
      </c>
      <c r="N1052" s="34">
        <v>0</v>
      </c>
      <c r="O1052" s="34">
        <v>0</v>
      </c>
      <c r="P1052" s="34">
        <v>0</v>
      </c>
      <c r="Q1052" s="34">
        <f t="shared" si="1171"/>
        <v>4</v>
      </c>
      <c r="R1052" s="34">
        <v>7</v>
      </c>
      <c r="S1052" s="34">
        <v>10</v>
      </c>
      <c r="T1052" s="34">
        <v>0</v>
      </c>
      <c r="U1052" s="34">
        <v>0</v>
      </c>
      <c r="V1052" s="38">
        <v>0</v>
      </c>
      <c r="W1052" s="40">
        <v>0</v>
      </c>
      <c r="X1052" s="23">
        <v>0</v>
      </c>
      <c r="Y1052" s="34">
        <v>0</v>
      </c>
      <c r="Z1052" s="17"/>
      <c r="AA1052" s="18" t="s">
        <v>36</v>
      </c>
      <c r="AB1052" s="18" t="s">
        <v>36</v>
      </c>
      <c r="AC1052" s="14" t="s">
        <v>36</v>
      </c>
      <c r="AD1052" s="14"/>
      <c r="AE1052" s="21" t="s">
        <v>10798</v>
      </c>
      <c r="AF1052" s="19">
        <f t="shared" si="1191"/>
        <v>10</v>
      </c>
      <c r="AG1052" s="21" t="s">
        <v>7832</v>
      </c>
      <c r="AH1052" s="19">
        <f t="shared" ref="AH1052" si="1199">LEN(AG1052)</f>
        <v>13</v>
      </c>
    </row>
    <row r="1053" spans="1:34" ht="17.25" thickBot="1">
      <c r="A1053" s="10" t="s">
        <v>27</v>
      </c>
      <c r="B1053" s="11" t="s">
        <v>28</v>
      </c>
      <c r="C1053" s="12" t="str">
        <f t="shared" si="1165"/>
        <v>https://rnrsurvey.cafe24.com/2023ict_employ/survey/p1.php?id=5070WSTYD12HZI54UIZ19032KWE504DJF</v>
      </c>
      <c r="D1053" s="10" t="s">
        <v>29</v>
      </c>
      <c r="E1053" s="11" t="s">
        <v>28</v>
      </c>
      <c r="F1053" s="12" t="str">
        <f t="shared" si="1170"/>
        <v>https://rnrsurvey.cafe24.com/2023ict_employ/survey/start.php?id=5070WSTYD12HZI54UIZ19032KWE504DJF</v>
      </c>
      <c r="G1053" s="12" t="s">
        <v>8879</v>
      </c>
      <c r="H1053" s="13">
        <v>19032</v>
      </c>
      <c r="I1053" s="20" t="s">
        <v>30</v>
      </c>
      <c r="J1053" s="14" t="s">
        <v>2903</v>
      </c>
      <c r="K1053" s="14" t="s">
        <v>53</v>
      </c>
      <c r="L1053" s="14" t="s">
        <v>2904</v>
      </c>
      <c r="M1053" s="34">
        <v>3</v>
      </c>
      <c r="N1053" s="34">
        <v>0</v>
      </c>
      <c r="O1053" s="23">
        <v>0</v>
      </c>
      <c r="P1053" s="34">
        <v>0</v>
      </c>
      <c r="Q1053" s="34">
        <f t="shared" si="1171"/>
        <v>3</v>
      </c>
      <c r="R1053" s="34">
        <v>3</v>
      </c>
      <c r="S1053" s="23">
        <v>7</v>
      </c>
      <c r="T1053" s="34">
        <v>0</v>
      </c>
      <c r="U1053" s="34">
        <v>0</v>
      </c>
      <c r="V1053" s="38">
        <v>0</v>
      </c>
      <c r="W1053" s="40">
        <v>0</v>
      </c>
      <c r="X1053" s="23">
        <v>1</v>
      </c>
      <c r="Y1053" s="34">
        <v>0</v>
      </c>
      <c r="Z1053" s="17" t="s">
        <v>34</v>
      </c>
      <c r="AA1053" s="18" t="s">
        <v>36</v>
      </c>
      <c r="AB1053" s="18" t="s">
        <v>36</v>
      </c>
      <c r="AC1053" s="14" t="s">
        <v>36</v>
      </c>
      <c r="AD1053" s="14"/>
      <c r="AE1053" s="21" t="s">
        <v>10798</v>
      </c>
      <c r="AF1053" s="19">
        <f t="shared" si="1191"/>
        <v>10</v>
      </c>
      <c r="AG1053" s="21" t="s">
        <v>7832</v>
      </c>
      <c r="AH1053" s="19">
        <f t="shared" ref="AH1053" si="1200">LEN(AG1053)</f>
        <v>13</v>
      </c>
    </row>
    <row r="1054" spans="1:34" ht="17.25" thickBot="1">
      <c r="A1054" s="10" t="s">
        <v>27</v>
      </c>
      <c r="B1054" s="11" t="s">
        <v>28</v>
      </c>
      <c r="C1054" s="12" t="str">
        <f t="shared" si="1165"/>
        <v>https://rnrsurvey.cafe24.com/2023ict_employ/survey/p1.php?id=5070WSTYD12HZI54UIZ10028KWE504DJF</v>
      </c>
      <c r="D1054" s="10" t="s">
        <v>29</v>
      </c>
      <c r="E1054" s="11" t="s">
        <v>28</v>
      </c>
      <c r="F1054" s="12" t="str">
        <f t="shared" si="1170"/>
        <v>https://rnrsurvey.cafe24.com/2023ict_employ/survey/start.php?id=5070WSTYD12HZI54UIZ10028KWE504DJF</v>
      </c>
      <c r="G1054" s="12" t="s">
        <v>8880</v>
      </c>
      <c r="H1054" s="13">
        <v>10028</v>
      </c>
      <c r="I1054" s="20" t="s">
        <v>30</v>
      </c>
      <c r="J1054" s="14" t="s">
        <v>2905</v>
      </c>
      <c r="K1054" s="14" t="s">
        <v>162</v>
      </c>
      <c r="L1054" s="14" t="s">
        <v>2906</v>
      </c>
      <c r="M1054" s="34">
        <v>101</v>
      </c>
      <c r="N1054" s="34">
        <v>0</v>
      </c>
      <c r="O1054" s="23">
        <v>0</v>
      </c>
      <c r="P1054" s="34">
        <v>0</v>
      </c>
      <c r="Q1054" s="34">
        <f t="shared" si="1171"/>
        <v>101</v>
      </c>
      <c r="R1054" s="34">
        <v>6</v>
      </c>
      <c r="S1054" s="34">
        <v>5</v>
      </c>
      <c r="T1054" s="34">
        <v>0</v>
      </c>
      <c r="U1054" s="34">
        <v>5</v>
      </c>
      <c r="V1054" s="38">
        <v>1</v>
      </c>
      <c r="W1054" s="40">
        <v>1</v>
      </c>
      <c r="X1054" s="23">
        <v>15</v>
      </c>
      <c r="Y1054" s="34">
        <v>15</v>
      </c>
      <c r="Z1054" s="17" t="s">
        <v>34</v>
      </c>
      <c r="AA1054" s="18" t="s">
        <v>36</v>
      </c>
      <c r="AB1054" s="18" t="s">
        <v>36</v>
      </c>
      <c r="AC1054" s="14" t="s">
        <v>36</v>
      </c>
      <c r="AD1054" s="14"/>
      <c r="AE1054" s="21" t="s">
        <v>10798</v>
      </c>
      <c r="AF1054" s="19">
        <f t="shared" si="1191"/>
        <v>10</v>
      </c>
      <c r="AG1054" s="21" t="s">
        <v>7832</v>
      </c>
      <c r="AH1054" s="19">
        <f t="shared" ref="AH1054" si="1201">LEN(AG1054)</f>
        <v>13</v>
      </c>
    </row>
    <row r="1055" spans="1:34" ht="17.25" thickBot="1">
      <c r="A1055" s="10" t="s">
        <v>27</v>
      </c>
      <c r="B1055" s="11" t="s">
        <v>28</v>
      </c>
      <c r="C1055" s="12" t="str">
        <f t="shared" si="1165"/>
        <v>https://rnrsurvey.cafe24.com/2023ict_employ/survey/p1.php?id=5070WSTYD12HZI54UIZ10073KWE504DJF</v>
      </c>
      <c r="D1055" s="10" t="s">
        <v>29</v>
      </c>
      <c r="E1055" s="11" t="s">
        <v>28</v>
      </c>
      <c r="F1055" s="12" t="str">
        <f t="shared" si="1170"/>
        <v>https://rnrsurvey.cafe24.com/2023ict_employ/survey/start.php?id=5070WSTYD12HZI54UIZ10073KWE504DJF</v>
      </c>
      <c r="G1055" s="12" t="s">
        <v>8881</v>
      </c>
      <c r="H1055" s="13">
        <v>10073</v>
      </c>
      <c r="I1055" s="20" t="s">
        <v>30</v>
      </c>
      <c r="J1055" s="14" t="s">
        <v>2907</v>
      </c>
      <c r="K1055" s="14" t="s">
        <v>162</v>
      </c>
      <c r="L1055" s="14" t="s">
        <v>2908</v>
      </c>
      <c r="M1055" s="34">
        <v>16</v>
      </c>
      <c r="N1055" s="34">
        <v>0</v>
      </c>
      <c r="O1055" s="34">
        <v>0</v>
      </c>
      <c r="P1055" s="34">
        <v>0</v>
      </c>
      <c r="Q1055" s="34">
        <f t="shared" si="1171"/>
        <v>16</v>
      </c>
      <c r="R1055" s="34">
        <v>3</v>
      </c>
      <c r="S1055" s="34">
        <v>5</v>
      </c>
      <c r="T1055" s="34">
        <v>0</v>
      </c>
      <c r="U1055" s="34">
        <v>1</v>
      </c>
      <c r="V1055" s="38">
        <v>0</v>
      </c>
      <c r="W1055" s="40">
        <v>0</v>
      </c>
      <c r="X1055" s="23">
        <v>4</v>
      </c>
      <c r="Y1055" s="34">
        <v>4</v>
      </c>
      <c r="Z1055" s="15" t="s">
        <v>744</v>
      </c>
      <c r="AA1055" s="18" t="s">
        <v>36</v>
      </c>
      <c r="AB1055" s="18" t="s">
        <v>36</v>
      </c>
      <c r="AC1055" s="14" t="s">
        <v>36</v>
      </c>
      <c r="AD1055" s="14"/>
      <c r="AE1055" s="21" t="s">
        <v>10798</v>
      </c>
      <c r="AF1055" s="19">
        <f t="shared" si="1191"/>
        <v>10</v>
      </c>
      <c r="AG1055" s="21" t="s">
        <v>7832</v>
      </c>
      <c r="AH1055" s="19">
        <f t="shared" ref="AH1055" si="1202">LEN(AG1055)</f>
        <v>13</v>
      </c>
    </row>
    <row r="1056" spans="1:34" ht="17.25" thickBot="1">
      <c r="A1056" s="10" t="s">
        <v>27</v>
      </c>
      <c r="B1056" s="11" t="s">
        <v>28</v>
      </c>
      <c r="C1056" s="12" t="str">
        <f t="shared" si="1165"/>
        <v>https://rnrsurvey.cafe24.com/2023ict_employ/survey/p1.php?id=5070WSTYD12HZI54UIZ12646KWE504DJF</v>
      </c>
      <c r="D1056" s="10" t="s">
        <v>29</v>
      </c>
      <c r="E1056" s="11" t="s">
        <v>28</v>
      </c>
      <c r="F1056" s="12" t="str">
        <f t="shared" si="1170"/>
        <v>https://rnrsurvey.cafe24.com/2023ict_employ/survey/start.php?id=5070WSTYD12HZI54UIZ12646KWE504DJF</v>
      </c>
      <c r="G1056" s="12" t="s">
        <v>8882</v>
      </c>
      <c r="H1056" s="13">
        <v>12646</v>
      </c>
      <c r="I1056" s="20" t="s">
        <v>30</v>
      </c>
      <c r="J1056" s="14" t="s">
        <v>2909</v>
      </c>
      <c r="K1056" s="14" t="s">
        <v>32</v>
      </c>
      <c r="L1056" s="14" t="s">
        <v>2910</v>
      </c>
      <c r="M1056" s="34">
        <v>2</v>
      </c>
      <c r="N1056" s="34">
        <v>0</v>
      </c>
      <c r="O1056" s="23">
        <v>0</v>
      </c>
      <c r="P1056" s="34">
        <v>0</v>
      </c>
      <c r="Q1056" s="34">
        <f t="shared" si="1171"/>
        <v>2</v>
      </c>
      <c r="R1056" s="34">
        <v>0</v>
      </c>
      <c r="S1056" s="34">
        <v>0</v>
      </c>
      <c r="T1056" s="34">
        <v>0</v>
      </c>
      <c r="U1056" s="34">
        <v>0</v>
      </c>
      <c r="V1056" s="38">
        <v>0</v>
      </c>
      <c r="W1056" s="40">
        <v>0</v>
      </c>
      <c r="X1056" s="23">
        <v>0</v>
      </c>
      <c r="Y1056" s="34">
        <v>0</v>
      </c>
      <c r="Z1056" s="17" t="s">
        <v>34</v>
      </c>
      <c r="AA1056" s="18" t="s">
        <v>2911</v>
      </c>
      <c r="AB1056" s="18" t="s">
        <v>36</v>
      </c>
      <c r="AC1056" s="14" t="s">
        <v>36</v>
      </c>
      <c r="AD1056" s="14"/>
      <c r="AE1056" s="21">
        <v>6062748605</v>
      </c>
      <c r="AF1056" s="19">
        <f t="shared" si="1191"/>
        <v>10</v>
      </c>
      <c r="AG1056" s="21" t="s">
        <v>7832</v>
      </c>
      <c r="AH1056" s="19">
        <f t="shared" ref="AH1056" si="1203">LEN(AG1056)</f>
        <v>13</v>
      </c>
    </row>
    <row r="1057" spans="1:34" ht="17.25" thickBot="1">
      <c r="A1057" s="10" t="s">
        <v>27</v>
      </c>
      <c r="B1057" s="11" t="s">
        <v>28</v>
      </c>
      <c r="C1057" s="12" t="str">
        <f t="shared" si="1165"/>
        <v>https://rnrsurvey.cafe24.com/2023ict_employ/survey/p1.php?id=5070WSTYD12HZI54UIZ14481KWE504DJF</v>
      </c>
      <c r="D1057" s="10" t="s">
        <v>29</v>
      </c>
      <c r="E1057" s="11" t="s">
        <v>28</v>
      </c>
      <c r="F1057" s="12" t="str">
        <f t="shared" si="1170"/>
        <v>https://rnrsurvey.cafe24.com/2023ict_employ/survey/start.php?id=5070WSTYD12HZI54UIZ14481KWE504DJF</v>
      </c>
      <c r="G1057" s="12" t="s">
        <v>8883</v>
      </c>
      <c r="H1057" s="13">
        <v>14481</v>
      </c>
      <c r="I1057" s="20" t="s">
        <v>30</v>
      </c>
      <c r="J1057" s="14" t="s">
        <v>2912</v>
      </c>
      <c r="K1057" s="14" t="s">
        <v>42</v>
      </c>
      <c r="L1057" s="14" t="s">
        <v>2913</v>
      </c>
      <c r="M1057" s="34">
        <v>13</v>
      </c>
      <c r="N1057" s="34">
        <v>0</v>
      </c>
      <c r="O1057" s="23">
        <v>0</v>
      </c>
      <c r="P1057" s="34">
        <v>0</v>
      </c>
      <c r="Q1057" s="34">
        <f t="shared" si="1171"/>
        <v>13</v>
      </c>
      <c r="R1057" s="34">
        <v>9</v>
      </c>
      <c r="S1057" s="34">
        <v>10</v>
      </c>
      <c r="T1057" s="34">
        <v>0</v>
      </c>
      <c r="U1057" s="34">
        <v>0</v>
      </c>
      <c r="V1057" s="38">
        <v>2</v>
      </c>
      <c r="W1057" s="40">
        <v>1</v>
      </c>
      <c r="X1057" s="23">
        <v>4</v>
      </c>
      <c r="Y1057" s="34">
        <v>4</v>
      </c>
      <c r="Z1057" s="17"/>
      <c r="AA1057" s="18" t="s">
        <v>2914</v>
      </c>
      <c r="AB1057" s="18" t="s">
        <v>36</v>
      </c>
      <c r="AC1057" s="14" t="s">
        <v>36</v>
      </c>
      <c r="AD1057" s="14"/>
      <c r="AE1057" s="21" t="s">
        <v>10798</v>
      </c>
      <c r="AF1057" s="19">
        <f t="shared" si="1191"/>
        <v>10</v>
      </c>
      <c r="AG1057" s="21" t="s">
        <v>7832</v>
      </c>
      <c r="AH1057" s="19">
        <f t="shared" ref="AH1057" si="1204">LEN(AG1057)</f>
        <v>13</v>
      </c>
    </row>
    <row r="1058" spans="1:34" thickBot="1">
      <c r="A1058" s="10" t="s">
        <v>27</v>
      </c>
      <c r="B1058" s="11" t="s">
        <v>28</v>
      </c>
      <c r="C1058" s="12" t="str">
        <f t="shared" si="1165"/>
        <v>https://rnrsurvey.cafe24.com/2023ict_employ/survey/p1.php?id=5070WSTYD12HZI54UIZ18674KWE504DJF</v>
      </c>
      <c r="D1058" s="10" t="s">
        <v>29</v>
      </c>
      <c r="E1058" s="11" t="s">
        <v>28</v>
      </c>
      <c r="F1058" s="12" t="str">
        <f t="shared" si="1170"/>
        <v>https://rnrsurvey.cafe24.com/2023ict_employ/survey/start.php?id=5070WSTYD12HZI54UIZ18674KWE504DJF</v>
      </c>
      <c r="G1058" s="12" t="s">
        <v>8884</v>
      </c>
      <c r="H1058" s="13">
        <v>18674</v>
      </c>
      <c r="I1058" s="20" t="s">
        <v>30</v>
      </c>
      <c r="J1058" s="14" t="s">
        <v>2915</v>
      </c>
      <c r="K1058" s="14" t="s">
        <v>53</v>
      </c>
      <c r="L1058" s="14" t="s">
        <v>2916</v>
      </c>
      <c r="M1058" s="34">
        <v>10</v>
      </c>
      <c r="N1058" s="23">
        <v>0.3</v>
      </c>
      <c r="O1058" s="23">
        <v>0</v>
      </c>
      <c r="P1058" s="34">
        <v>0</v>
      </c>
      <c r="Q1058" s="34">
        <f t="shared" si="1171"/>
        <v>9.6999999999999993</v>
      </c>
      <c r="R1058" s="23">
        <v>4</v>
      </c>
      <c r="S1058" s="23">
        <v>5</v>
      </c>
      <c r="T1058" s="34">
        <v>0</v>
      </c>
      <c r="U1058" s="34">
        <v>0</v>
      </c>
      <c r="V1058" s="41">
        <v>0</v>
      </c>
      <c r="W1058" s="40">
        <v>0</v>
      </c>
      <c r="X1058" s="23">
        <v>3</v>
      </c>
      <c r="Y1058" s="34">
        <v>1</v>
      </c>
      <c r="Z1058" s="17" t="s">
        <v>34</v>
      </c>
      <c r="AA1058" s="18" t="s">
        <v>36</v>
      </c>
      <c r="AB1058" s="18" t="s">
        <v>36</v>
      </c>
      <c r="AC1058" s="14" t="s">
        <v>36</v>
      </c>
      <c r="AD1058" s="14"/>
      <c r="AE1058" s="21" t="s">
        <v>10798</v>
      </c>
      <c r="AF1058" s="19">
        <f t="shared" si="1191"/>
        <v>10</v>
      </c>
      <c r="AG1058" s="21" t="s">
        <v>7832</v>
      </c>
      <c r="AH1058" s="19">
        <f t="shared" ref="AH1058" si="1205">LEN(AG1058)</f>
        <v>13</v>
      </c>
    </row>
    <row r="1059" spans="1:34" ht="17.25" thickBot="1">
      <c r="A1059" s="10" t="s">
        <v>27</v>
      </c>
      <c r="B1059" s="11" t="s">
        <v>28</v>
      </c>
      <c r="C1059" s="12" t="str">
        <f t="shared" si="1165"/>
        <v>https://rnrsurvey.cafe24.com/2023ict_employ/survey/p1.php?id=5070WSTYD12HZI54UIZ10023KWE504DJF</v>
      </c>
      <c r="D1059" s="10" t="s">
        <v>29</v>
      </c>
      <c r="E1059" s="11" t="s">
        <v>28</v>
      </c>
      <c r="F1059" s="12" t="str">
        <f t="shared" si="1170"/>
        <v>https://rnrsurvey.cafe24.com/2023ict_employ/survey/start.php?id=5070WSTYD12HZI54UIZ10023KWE504DJF</v>
      </c>
      <c r="G1059" s="12" t="s">
        <v>8885</v>
      </c>
      <c r="H1059" s="13">
        <v>10023</v>
      </c>
      <c r="I1059" s="20" t="s">
        <v>30</v>
      </c>
      <c r="J1059" s="14" t="s">
        <v>2917</v>
      </c>
      <c r="K1059" s="14" t="s">
        <v>162</v>
      </c>
      <c r="L1059" s="14" t="s">
        <v>2918</v>
      </c>
      <c r="M1059" s="34">
        <v>300</v>
      </c>
      <c r="N1059" s="23">
        <v>12</v>
      </c>
      <c r="O1059" s="23">
        <v>0</v>
      </c>
      <c r="P1059" s="34">
        <v>0</v>
      </c>
      <c r="Q1059" s="34">
        <f t="shared" si="1171"/>
        <v>288</v>
      </c>
      <c r="R1059" s="23">
        <v>7</v>
      </c>
      <c r="S1059" s="23">
        <v>5</v>
      </c>
      <c r="T1059" s="34">
        <v>0</v>
      </c>
      <c r="U1059" s="34">
        <v>33</v>
      </c>
      <c r="V1059" s="38">
        <v>1</v>
      </c>
      <c r="W1059" s="40">
        <v>1</v>
      </c>
      <c r="X1059" s="23">
        <v>48</v>
      </c>
      <c r="Y1059" s="34">
        <v>18</v>
      </c>
      <c r="Z1059" s="17" t="s">
        <v>34</v>
      </c>
      <c r="AA1059" s="18" t="s">
        <v>36</v>
      </c>
      <c r="AB1059" s="18" t="s">
        <v>36</v>
      </c>
      <c r="AC1059" s="14" t="s">
        <v>36</v>
      </c>
      <c r="AD1059" s="14"/>
      <c r="AE1059" s="21" t="s">
        <v>10798</v>
      </c>
      <c r="AF1059" s="19">
        <f t="shared" si="1191"/>
        <v>10</v>
      </c>
      <c r="AG1059" s="21" t="s">
        <v>7832</v>
      </c>
      <c r="AH1059" s="19">
        <f t="shared" ref="AH1059" si="1206">LEN(AG1059)</f>
        <v>13</v>
      </c>
    </row>
    <row r="1060" spans="1:34" ht="17.25" thickBot="1">
      <c r="A1060" s="10" t="s">
        <v>27</v>
      </c>
      <c r="B1060" s="11" t="s">
        <v>28</v>
      </c>
      <c r="C1060" s="12" t="str">
        <f t="shared" si="1165"/>
        <v>https://rnrsurvey.cafe24.com/2023ict_employ/survey/p1.php?id=5070WSTYD12HZI54UIZ11333KWE504DJF</v>
      </c>
      <c r="D1060" s="10" t="s">
        <v>29</v>
      </c>
      <c r="E1060" s="11" t="s">
        <v>28</v>
      </c>
      <c r="F1060" s="12" t="str">
        <f t="shared" si="1170"/>
        <v>https://rnrsurvey.cafe24.com/2023ict_employ/survey/start.php?id=5070WSTYD12HZI54UIZ11333KWE504DJF</v>
      </c>
      <c r="G1060" s="12" t="s">
        <v>8886</v>
      </c>
      <c r="H1060" s="13">
        <v>11333</v>
      </c>
      <c r="I1060" s="20" t="s">
        <v>30</v>
      </c>
      <c r="J1060" s="14" t="s">
        <v>2919</v>
      </c>
      <c r="K1060" s="14" t="s">
        <v>46</v>
      </c>
      <c r="L1060" s="14" t="s">
        <v>2920</v>
      </c>
      <c r="M1060" s="34">
        <v>50</v>
      </c>
      <c r="N1060" s="34">
        <v>5</v>
      </c>
      <c r="O1060" s="23">
        <v>0</v>
      </c>
      <c r="P1060" s="34">
        <v>0</v>
      </c>
      <c r="Q1060" s="34">
        <f t="shared" si="1171"/>
        <v>45</v>
      </c>
      <c r="R1060" s="34">
        <v>7</v>
      </c>
      <c r="S1060" s="34">
        <v>10</v>
      </c>
      <c r="T1060" s="34">
        <v>0</v>
      </c>
      <c r="U1060" s="34">
        <v>6</v>
      </c>
      <c r="V1060" s="38">
        <v>0</v>
      </c>
      <c r="W1060" s="40">
        <v>0</v>
      </c>
      <c r="X1060" s="23">
        <v>0</v>
      </c>
      <c r="Y1060" s="34">
        <v>0</v>
      </c>
      <c r="Z1060" s="17"/>
      <c r="AA1060" s="18" t="s">
        <v>36</v>
      </c>
      <c r="AB1060" s="18" t="s">
        <v>36</v>
      </c>
      <c r="AC1060" s="14" t="s">
        <v>36</v>
      </c>
      <c r="AD1060" s="14"/>
      <c r="AE1060" s="21" t="s">
        <v>10798</v>
      </c>
      <c r="AF1060" s="19">
        <f t="shared" si="1191"/>
        <v>10</v>
      </c>
      <c r="AG1060" s="21" t="s">
        <v>7832</v>
      </c>
      <c r="AH1060" s="19">
        <f t="shared" ref="AH1060" si="1207">LEN(AG1060)</f>
        <v>13</v>
      </c>
    </row>
    <row r="1061" spans="1:34" ht="17.25" thickBot="1">
      <c r="A1061" s="10" t="s">
        <v>27</v>
      </c>
      <c r="B1061" s="11" t="s">
        <v>28</v>
      </c>
      <c r="C1061" s="12" t="str">
        <f t="shared" si="1165"/>
        <v>https://rnrsurvey.cafe24.com/2023ict_employ/survey/p1.php?id=5070WSTYD12HZI54UIZ16751KWE504DJF</v>
      </c>
      <c r="D1061" s="10" t="s">
        <v>29</v>
      </c>
      <c r="E1061" s="11" t="s">
        <v>28</v>
      </c>
      <c r="F1061" s="12" t="str">
        <f t="shared" si="1170"/>
        <v>https://rnrsurvey.cafe24.com/2023ict_employ/survey/start.php?id=5070WSTYD12HZI54UIZ16751KWE504DJF</v>
      </c>
      <c r="G1061" s="12" t="s">
        <v>8887</v>
      </c>
      <c r="H1061" s="13">
        <v>16751</v>
      </c>
      <c r="I1061" s="20" t="s">
        <v>30</v>
      </c>
      <c r="J1061" s="14" t="s">
        <v>2921</v>
      </c>
      <c r="K1061" s="14" t="s">
        <v>39</v>
      </c>
      <c r="L1061" s="14" t="s">
        <v>2922</v>
      </c>
      <c r="M1061" s="34">
        <v>80</v>
      </c>
      <c r="N1061" s="23">
        <v>5.6000000000000005</v>
      </c>
      <c r="O1061" s="34">
        <v>19</v>
      </c>
      <c r="P1061" s="34">
        <v>0</v>
      </c>
      <c r="Q1061" s="34">
        <f t="shared" si="1171"/>
        <v>55.400000000000006</v>
      </c>
      <c r="R1061" s="34">
        <v>4</v>
      </c>
      <c r="S1061" s="23">
        <v>8</v>
      </c>
      <c r="T1061" s="34">
        <v>0</v>
      </c>
      <c r="U1061" s="34">
        <v>9</v>
      </c>
      <c r="V1061" s="38">
        <v>0</v>
      </c>
      <c r="W1061" s="40">
        <v>0</v>
      </c>
      <c r="X1061" s="23">
        <v>4</v>
      </c>
      <c r="Y1061" s="34">
        <v>1</v>
      </c>
      <c r="Z1061" s="17" t="s">
        <v>34</v>
      </c>
      <c r="AA1061" s="18" t="s">
        <v>2923</v>
      </c>
      <c r="AB1061" s="18" t="s">
        <v>36</v>
      </c>
      <c r="AC1061" s="14" t="s">
        <v>149</v>
      </c>
      <c r="AD1061" s="14"/>
      <c r="AE1061" s="21">
        <v>2158792802</v>
      </c>
      <c r="AF1061" s="19">
        <f t="shared" si="1191"/>
        <v>10</v>
      </c>
      <c r="AG1061" s="19">
        <v>1101115455773</v>
      </c>
      <c r="AH1061" s="19">
        <f t="shared" ref="AH1061" si="1208">LEN(AG1061)</f>
        <v>13</v>
      </c>
    </row>
    <row r="1062" spans="1:34" ht="17.25" thickBot="1">
      <c r="A1062" s="10" t="s">
        <v>27</v>
      </c>
      <c r="B1062" s="11" t="s">
        <v>28</v>
      </c>
      <c r="C1062" s="12" t="str">
        <f t="shared" si="1165"/>
        <v>https://rnrsurvey.cafe24.com/2023ict_employ/survey/p1.php?id=5070WSTYD12HZI54UIZ15713KWE504DJF</v>
      </c>
      <c r="D1062" s="10" t="s">
        <v>29</v>
      </c>
      <c r="E1062" s="11" t="s">
        <v>28</v>
      </c>
      <c r="F1062" s="12" t="str">
        <f t="shared" si="1170"/>
        <v>https://rnrsurvey.cafe24.com/2023ict_employ/survey/start.php?id=5070WSTYD12HZI54UIZ15713KWE504DJF</v>
      </c>
      <c r="G1062" s="12" t="s">
        <v>8888</v>
      </c>
      <c r="H1062" s="13">
        <v>15713</v>
      </c>
      <c r="I1062" s="20" t="s">
        <v>30</v>
      </c>
      <c r="J1062" s="14" t="s">
        <v>2924</v>
      </c>
      <c r="K1062" s="14" t="s">
        <v>39</v>
      </c>
      <c r="L1062" s="14" t="s">
        <v>2925</v>
      </c>
      <c r="M1062" s="34">
        <v>4</v>
      </c>
      <c r="N1062" s="34">
        <v>3</v>
      </c>
      <c r="O1062" s="23">
        <v>0.04</v>
      </c>
      <c r="P1062" s="34">
        <v>0</v>
      </c>
      <c r="Q1062" s="34">
        <f t="shared" si="1171"/>
        <v>0.96</v>
      </c>
      <c r="R1062" s="34">
        <v>5</v>
      </c>
      <c r="S1062" s="34">
        <v>5</v>
      </c>
      <c r="T1062" s="34">
        <v>0</v>
      </c>
      <c r="U1062" s="34">
        <v>0</v>
      </c>
      <c r="V1062" s="38">
        <v>0</v>
      </c>
      <c r="W1062" s="40">
        <v>0</v>
      </c>
      <c r="X1062" s="23">
        <v>0</v>
      </c>
      <c r="Y1062" s="34">
        <v>0</v>
      </c>
      <c r="Z1062" s="17" t="s">
        <v>34</v>
      </c>
      <c r="AA1062" s="18" t="s">
        <v>2926</v>
      </c>
      <c r="AB1062" s="18" t="s">
        <v>36</v>
      </c>
      <c r="AC1062" s="14" t="s">
        <v>36</v>
      </c>
      <c r="AD1062" s="14"/>
      <c r="AE1062" s="21" t="s">
        <v>10798</v>
      </c>
      <c r="AF1062" s="19">
        <f t="shared" si="1191"/>
        <v>10</v>
      </c>
      <c r="AG1062" s="21" t="s">
        <v>7832</v>
      </c>
      <c r="AH1062" s="19">
        <f t="shared" ref="AH1062" si="1209">LEN(AG1062)</f>
        <v>13</v>
      </c>
    </row>
    <row r="1063" spans="1:34" ht="17.25" thickBot="1">
      <c r="A1063" s="10" t="s">
        <v>27</v>
      </c>
      <c r="B1063" s="11" t="s">
        <v>28</v>
      </c>
      <c r="C1063" s="12" t="str">
        <f t="shared" si="1165"/>
        <v>https://rnrsurvey.cafe24.com/2023ict_employ/survey/p1.php?id=5070WSTYD12HZI54UIZ15650KWE504DJF</v>
      </c>
      <c r="D1063" s="10" t="s">
        <v>29</v>
      </c>
      <c r="E1063" s="11" t="s">
        <v>28</v>
      </c>
      <c r="F1063" s="12" t="str">
        <f t="shared" si="1170"/>
        <v>https://rnrsurvey.cafe24.com/2023ict_employ/survey/start.php?id=5070WSTYD12HZI54UIZ15650KWE504DJF</v>
      </c>
      <c r="G1063" s="12" t="s">
        <v>8889</v>
      </c>
      <c r="H1063" s="13">
        <v>15650</v>
      </c>
      <c r="I1063" s="20" t="s">
        <v>30</v>
      </c>
      <c r="J1063" s="14" t="s">
        <v>2927</v>
      </c>
      <c r="K1063" s="14" t="s">
        <v>50</v>
      </c>
      <c r="L1063" s="14" t="s">
        <v>2928</v>
      </c>
      <c r="M1063" s="34">
        <v>2</v>
      </c>
      <c r="N1063" s="34">
        <v>0</v>
      </c>
      <c r="O1063" s="23">
        <v>0</v>
      </c>
      <c r="P1063" s="34">
        <v>0</v>
      </c>
      <c r="Q1063" s="34">
        <f t="shared" si="1171"/>
        <v>2</v>
      </c>
      <c r="R1063" s="34">
        <v>10</v>
      </c>
      <c r="S1063" s="34">
        <v>10</v>
      </c>
      <c r="T1063" s="34">
        <v>0</v>
      </c>
      <c r="U1063" s="34">
        <v>0</v>
      </c>
      <c r="V1063" s="38">
        <v>0</v>
      </c>
      <c r="W1063" s="40">
        <v>0</v>
      </c>
      <c r="X1063" s="23">
        <v>1</v>
      </c>
      <c r="Y1063" s="34">
        <v>1</v>
      </c>
      <c r="Z1063" s="17"/>
      <c r="AA1063" s="18" t="s">
        <v>36</v>
      </c>
      <c r="AB1063" s="18" t="s">
        <v>36</v>
      </c>
      <c r="AC1063" s="14" t="s">
        <v>36</v>
      </c>
      <c r="AD1063" s="14"/>
      <c r="AE1063" s="21" t="s">
        <v>10798</v>
      </c>
      <c r="AF1063" s="19">
        <f t="shared" si="1191"/>
        <v>10</v>
      </c>
      <c r="AG1063" s="21" t="s">
        <v>7832</v>
      </c>
      <c r="AH1063" s="19">
        <f t="shared" ref="AH1063" si="1210">LEN(AG1063)</f>
        <v>13</v>
      </c>
    </row>
    <row r="1064" spans="1:34" ht="17.25" thickBot="1">
      <c r="A1064" s="10" t="s">
        <v>27</v>
      </c>
      <c r="B1064" s="11" t="s">
        <v>28</v>
      </c>
      <c r="C1064" s="12" t="str">
        <f t="shared" si="1165"/>
        <v>https://rnrsurvey.cafe24.com/2023ict_employ/survey/p1.php?id=5070WSTYD12HZI54UIZ15012KWE504DJF</v>
      </c>
      <c r="D1064" s="10" t="s">
        <v>29</v>
      </c>
      <c r="E1064" s="11" t="s">
        <v>28</v>
      </c>
      <c r="F1064" s="12" t="str">
        <f t="shared" si="1170"/>
        <v>https://rnrsurvey.cafe24.com/2023ict_employ/survey/start.php?id=5070WSTYD12HZI54UIZ15012KWE504DJF</v>
      </c>
      <c r="G1064" s="12" t="s">
        <v>8890</v>
      </c>
      <c r="H1064" s="13">
        <v>15012</v>
      </c>
      <c r="I1064" s="20" t="s">
        <v>30</v>
      </c>
      <c r="J1064" s="14" t="s">
        <v>2929</v>
      </c>
      <c r="K1064" s="14" t="s">
        <v>42</v>
      </c>
      <c r="L1064" s="14" t="s">
        <v>2930</v>
      </c>
      <c r="M1064" s="34">
        <v>2</v>
      </c>
      <c r="N1064" s="34">
        <v>0</v>
      </c>
      <c r="O1064" s="23">
        <v>0</v>
      </c>
      <c r="P1064" s="34">
        <v>0</v>
      </c>
      <c r="Q1064" s="34">
        <f t="shared" si="1171"/>
        <v>2</v>
      </c>
      <c r="R1064" s="34">
        <v>10</v>
      </c>
      <c r="S1064" s="34">
        <v>10</v>
      </c>
      <c r="T1064" s="34">
        <v>0</v>
      </c>
      <c r="U1064" s="34">
        <v>0</v>
      </c>
      <c r="V1064" s="38">
        <v>0</v>
      </c>
      <c r="W1064" s="40">
        <v>0</v>
      </c>
      <c r="X1064" s="23">
        <v>0</v>
      </c>
      <c r="Y1064" s="34">
        <v>0</v>
      </c>
      <c r="Z1064" s="17"/>
      <c r="AA1064" s="18" t="s">
        <v>36</v>
      </c>
      <c r="AB1064" s="18" t="s">
        <v>36</v>
      </c>
      <c r="AC1064" s="14" t="s">
        <v>36</v>
      </c>
      <c r="AD1064" s="14"/>
      <c r="AE1064" s="21" t="s">
        <v>10798</v>
      </c>
      <c r="AF1064" s="19">
        <f t="shared" si="1191"/>
        <v>10</v>
      </c>
      <c r="AG1064" s="21" t="s">
        <v>7832</v>
      </c>
      <c r="AH1064" s="19">
        <f t="shared" ref="AH1064" si="1211">LEN(AG1064)</f>
        <v>13</v>
      </c>
    </row>
    <row r="1065" spans="1:34" ht="17.25" thickBot="1">
      <c r="A1065" s="10" t="s">
        <v>27</v>
      </c>
      <c r="B1065" s="11" t="s">
        <v>28</v>
      </c>
      <c r="C1065" s="12" t="str">
        <f t="shared" si="1165"/>
        <v>https://rnrsurvey.cafe24.com/2023ict_employ/survey/p1.php?id=5070WSTYD12HZI54UIZ11023KWE504DJF</v>
      </c>
      <c r="D1065" s="10" t="s">
        <v>29</v>
      </c>
      <c r="E1065" s="11" t="s">
        <v>28</v>
      </c>
      <c r="F1065" s="12" t="str">
        <f t="shared" si="1170"/>
        <v>https://rnrsurvey.cafe24.com/2023ict_employ/survey/start.php?id=5070WSTYD12HZI54UIZ11023KWE504DJF</v>
      </c>
      <c r="G1065" s="12" t="s">
        <v>8891</v>
      </c>
      <c r="H1065" s="13">
        <v>11023</v>
      </c>
      <c r="I1065" s="20" t="s">
        <v>30</v>
      </c>
      <c r="J1065" s="14" t="s">
        <v>2931</v>
      </c>
      <c r="K1065" s="14" t="s">
        <v>312</v>
      </c>
      <c r="L1065" s="14" t="s">
        <v>2932</v>
      </c>
      <c r="M1065" s="34">
        <v>4</v>
      </c>
      <c r="N1065" s="34">
        <v>0</v>
      </c>
      <c r="O1065" s="23">
        <v>0</v>
      </c>
      <c r="P1065" s="34">
        <v>0</v>
      </c>
      <c r="Q1065" s="34">
        <f t="shared" si="1171"/>
        <v>4</v>
      </c>
      <c r="R1065" s="34">
        <v>9</v>
      </c>
      <c r="S1065" s="34">
        <v>10</v>
      </c>
      <c r="T1065" s="34">
        <v>0</v>
      </c>
      <c r="U1065" s="34">
        <v>0</v>
      </c>
      <c r="V1065" s="38">
        <v>0</v>
      </c>
      <c r="W1065" s="40">
        <v>0</v>
      </c>
      <c r="X1065" s="23">
        <v>0</v>
      </c>
      <c r="Y1065" s="34">
        <v>0</v>
      </c>
      <c r="Z1065" s="17"/>
      <c r="AA1065" s="18" t="s">
        <v>36</v>
      </c>
      <c r="AB1065" s="18" t="s">
        <v>36</v>
      </c>
      <c r="AC1065" s="14" t="s">
        <v>36</v>
      </c>
      <c r="AD1065" s="14"/>
      <c r="AE1065" s="21" t="s">
        <v>10798</v>
      </c>
      <c r="AF1065" s="19">
        <f t="shared" si="1191"/>
        <v>10</v>
      </c>
      <c r="AG1065" s="21" t="s">
        <v>7832</v>
      </c>
      <c r="AH1065" s="19">
        <f t="shared" ref="AH1065" si="1212">LEN(AG1065)</f>
        <v>13</v>
      </c>
    </row>
    <row r="1066" spans="1:34" ht="17.25" thickBot="1">
      <c r="A1066" s="10" t="s">
        <v>27</v>
      </c>
      <c r="B1066" s="11" t="s">
        <v>28</v>
      </c>
      <c r="C1066" s="12" t="str">
        <f t="shared" si="1165"/>
        <v>https://rnrsurvey.cafe24.com/2023ict_employ/survey/p1.php?id=5070WSTYD12HZI54UIZ16368KWE504DJF</v>
      </c>
      <c r="D1066" s="10" t="s">
        <v>29</v>
      </c>
      <c r="E1066" s="11" t="s">
        <v>28</v>
      </c>
      <c r="F1066" s="12" t="str">
        <f t="shared" si="1170"/>
        <v>https://rnrsurvey.cafe24.com/2023ict_employ/survey/start.php?id=5070WSTYD12HZI54UIZ16368KWE504DJF</v>
      </c>
      <c r="G1066" s="12" t="s">
        <v>8892</v>
      </c>
      <c r="H1066" s="13">
        <v>16368</v>
      </c>
      <c r="I1066" s="20" t="s">
        <v>30</v>
      </c>
      <c r="J1066" s="14" t="s">
        <v>2933</v>
      </c>
      <c r="K1066" s="14" t="s">
        <v>39</v>
      </c>
      <c r="L1066" s="14" t="s">
        <v>2934</v>
      </c>
      <c r="M1066" s="34">
        <v>29</v>
      </c>
      <c r="N1066" s="34">
        <v>2</v>
      </c>
      <c r="O1066" s="34">
        <v>0</v>
      </c>
      <c r="P1066" s="34">
        <v>0</v>
      </c>
      <c r="Q1066" s="34">
        <f t="shared" si="1171"/>
        <v>27</v>
      </c>
      <c r="R1066" s="34">
        <v>8</v>
      </c>
      <c r="S1066" s="34">
        <v>10</v>
      </c>
      <c r="T1066" s="34">
        <v>0</v>
      </c>
      <c r="U1066" s="34">
        <v>0</v>
      </c>
      <c r="V1066" s="38">
        <v>2</v>
      </c>
      <c r="W1066" s="39">
        <v>0</v>
      </c>
      <c r="X1066" s="23">
        <v>4</v>
      </c>
      <c r="Y1066" s="34">
        <v>2</v>
      </c>
      <c r="Z1066" s="17"/>
      <c r="AA1066" s="18" t="s">
        <v>2935</v>
      </c>
      <c r="AB1066" s="18" t="s">
        <v>36</v>
      </c>
      <c r="AC1066" s="14" t="s">
        <v>36</v>
      </c>
      <c r="AD1066" s="14"/>
      <c r="AE1066" s="21">
        <v>1313170385</v>
      </c>
      <c r="AF1066" s="19">
        <f t="shared" si="1191"/>
        <v>10</v>
      </c>
      <c r="AG1066" s="21" t="s">
        <v>7832</v>
      </c>
      <c r="AH1066" s="19">
        <f t="shared" ref="AH1066" si="1213">LEN(AG1066)</f>
        <v>13</v>
      </c>
    </row>
    <row r="1067" spans="1:34" thickBot="1">
      <c r="A1067" s="10" t="s">
        <v>27</v>
      </c>
      <c r="B1067" s="11" t="s">
        <v>28</v>
      </c>
      <c r="C1067" s="12" t="str">
        <f t="shared" si="1165"/>
        <v>https://rnrsurvey.cafe24.com/2023ict_employ/survey/p1.php?id=5070WSTYD12HZI54UIZ16928KWE504DJF</v>
      </c>
      <c r="D1067" s="10" t="s">
        <v>29</v>
      </c>
      <c r="E1067" s="11" t="s">
        <v>28</v>
      </c>
      <c r="F1067" s="12" t="str">
        <f t="shared" si="1170"/>
        <v>https://rnrsurvey.cafe24.com/2023ict_employ/survey/start.php?id=5070WSTYD12HZI54UIZ16928KWE504DJF</v>
      </c>
      <c r="G1067" s="12" t="s">
        <v>8893</v>
      </c>
      <c r="H1067" s="13">
        <v>16928</v>
      </c>
      <c r="I1067" s="20" t="s">
        <v>30</v>
      </c>
      <c r="J1067" s="14" t="s">
        <v>2936</v>
      </c>
      <c r="K1067" s="14" t="s">
        <v>39</v>
      </c>
      <c r="L1067" s="14" t="s">
        <v>2937</v>
      </c>
      <c r="M1067" s="23">
        <v>91</v>
      </c>
      <c r="N1067" s="23">
        <v>6.370000000000001</v>
      </c>
      <c r="O1067" s="23">
        <v>0</v>
      </c>
      <c r="P1067" s="34">
        <v>0</v>
      </c>
      <c r="Q1067" s="34">
        <f t="shared" si="1171"/>
        <v>84.63</v>
      </c>
      <c r="R1067" s="23">
        <v>8</v>
      </c>
      <c r="S1067" s="23">
        <v>0</v>
      </c>
      <c r="T1067" s="34">
        <v>0</v>
      </c>
      <c r="U1067" s="34">
        <v>7</v>
      </c>
      <c r="V1067" s="41">
        <v>1</v>
      </c>
      <c r="W1067" s="40">
        <v>1</v>
      </c>
      <c r="X1067" s="23">
        <v>23</v>
      </c>
      <c r="Y1067" s="34">
        <v>11</v>
      </c>
      <c r="Z1067" s="17" t="s">
        <v>34</v>
      </c>
      <c r="AA1067" s="18" t="s">
        <v>2938</v>
      </c>
      <c r="AB1067" s="18" t="s">
        <v>36</v>
      </c>
      <c r="AC1067" s="14" t="s">
        <v>36</v>
      </c>
      <c r="AD1067" s="14"/>
      <c r="AE1067" s="21" t="s">
        <v>10798</v>
      </c>
      <c r="AF1067" s="19">
        <f t="shared" si="1191"/>
        <v>10</v>
      </c>
      <c r="AG1067" s="21" t="s">
        <v>7832</v>
      </c>
      <c r="AH1067" s="19">
        <f t="shared" ref="AH1067" si="1214">LEN(AG1067)</f>
        <v>13</v>
      </c>
    </row>
    <row r="1068" spans="1:34" thickBot="1">
      <c r="A1068" s="10" t="s">
        <v>27</v>
      </c>
      <c r="B1068" s="11" t="s">
        <v>28</v>
      </c>
      <c r="C1068" s="12" t="str">
        <f t="shared" si="1165"/>
        <v>https://rnrsurvey.cafe24.com/2023ict_employ/survey/p1.php?id=5070WSTYD12HZI54UIZ16372KWE504DJF</v>
      </c>
      <c r="D1068" s="10" t="s">
        <v>29</v>
      </c>
      <c r="E1068" s="11" t="s">
        <v>28</v>
      </c>
      <c r="F1068" s="12" t="str">
        <f t="shared" si="1170"/>
        <v>https://rnrsurvey.cafe24.com/2023ict_employ/survey/start.php?id=5070WSTYD12HZI54UIZ16372KWE504DJF</v>
      </c>
      <c r="G1068" s="12" t="s">
        <v>8894</v>
      </c>
      <c r="H1068" s="13">
        <v>16372</v>
      </c>
      <c r="I1068" s="20" t="s">
        <v>30</v>
      </c>
      <c r="J1068" s="14" t="s">
        <v>2939</v>
      </c>
      <c r="K1068" s="14" t="s">
        <v>39</v>
      </c>
      <c r="L1068" s="14" t="s">
        <v>2940</v>
      </c>
      <c r="M1068" s="34">
        <v>48</v>
      </c>
      <c r="N1068" s="23">
        <v>1.44</v>
      </c>
      <c r="O1068" s="23">
        <v>0</v>
      </c>
      <c r="P1068" s="34">
        <v>0</v>
      </c>
      <c r="Q1068" s="34">
        <f t="shared" si="1171"/>
        <v>46.56</v>
      </c>
      <c r="R1068" s="23">
        <v>5</v>
      </c>
      <c r="S1068" s="23">
        <v>8</v>
      </c>
      <c r="T1068" s="34">
        <v>0</v>
      </c>
      <c r="U1068" s="34">
        <v>0</v>
      </c>
      <c r="V1068" s="41">
        <v>2</v>
      </c>
      <c r="W1068" s="40">
        <v>1</v>
      </c>
      <c r="X1068" s="23">
        <v>12</v>
      </c>
      <c r="Y1068" s="34">
        <v>5</v>
      </c>
      <c r="Z1068" s="17" t="s">
        <v>34</v>
      </c>
      <c r="AA1068" s="18" t="s">
        <v>2941</v>
      </c>
      <c r="AB1068" s="18" t="s">
        <v>36</v>
      </c>
      <c r="AC1068" s="14" t="s">
        <v>36</v>
      </c>
      <c r="AD1068" s="14"/>
      <c r="AE1068" s="21" t="s">
        <v>10798</v>
      </c>
      <c r="AF1068" s="19">
        <f t="shared" si="1191"/>
        <v>10</v>
      </c>
      <c r="AG1068" s="21" t="s">
        <v>7832</v>
      </c>
      <c r="AH1068" s="19">
        <f t="shared" ref="AH1068" si="1215">LEN(AG1068)</f>
        <v>13</v>
      </c>
    </row>
    <row r="1069" spans="1:34" ht="17.25" thickBot="1">
      <c r="A1069" s="10" t="s">
        <v>27</v>
      </c>
      <c r="B1069" s="11" t="s">
        <v>28</v>
      </c>
      <c r="C1069" s="12" t="str">
        <f t="shared" si="1165"/>
        <v>https://rnrsurvey.cafe24.com/2023ict_employ/survey/p1.php?id=5070WSTYD12HZI54UIZ14306KWE504DJF</v>
      </c>
      <c r="D1069" s="10" t="s">
        <v>29</v>
      </c>
      <c r="E1069" s="11" t="s">
        <v>28</v>
      </c>
      <c r="F1069" s="12" t="str">
        <f t="shared" si="1170"/>
        <v>https://rnrsurvey.cafe24.com/2023ict_employ/survey/start.php?id=5070WSTYD12HZI54UIZ14306KWE504DJF</v>
      </c>
      <c r="G1069" s="12" t="s">
        <v>8895</v>
      </c>
      <c r="H1069" s="13">
        <v>14306</v>
      </c>
      <c r="I1069" s="20" t="s">
        <v>30</v>
      </c>
      <c r="J1069" s="14" t="s">
        <v>2942</v>
      </c>
      <c r="K1069" s="14" t="s">
        <v>42</v>
      </c>
      <c r="L1069" s="14" t="s">
        <v>2943</v>
      </c>
      <c r="M1069" s="34">
        <v>10</v>
      </c>
      <c r="N1069" s="34">
        <v>0</v>
      </c>
      <c r="O1069" s="23">
        <v>0</v>
      </c>
      <c r="P1069" s="34">
        <v>0</v>
      </c>
      <c r="Q1069" s="34">
        <f t="shared" si="1171"/>
        <v>10</v>
      </c>
      <c r="R1069" s="34">
        <v>10</v>
      </c>
      <c r="S1069" s="34">
        <v>10</v>
      </c>
      <c r="T1069" s="34">
        <v>0</v>
      </c>
      <c r="U1069" s="34">
        <v>0</v>
      </c>
      <c r="V1069" s="38">
        <v>0</v>
      </c>
      <c r="W1069" s="40">
        <v>0</v>
      </c>
      <c r="X1069" s="23">
        <v>7</v>
      </c>
      <c r="Y1069" s="34">
        <v>7</v>
      </c>
      <c r="Z1069" s="17"/>
      <c r="AA1069" s="18" t="s">
        <v>2944</v>
      </c>
      <c r="AB1069" s="18" t="s">
        <v>36</v>
      </c>
      <c r="AC1069" s="14" t="s">
        <v>36</v>
      </c>
      <c r="AD1069" s="14"/>
      <c r="AE1069" s="21" t="s">
        <v>10798</v>
      </c>
      <c r="AF1069" s="19">
        <f t="shared" si="1191"/>
        <v>10</v>
      </c>
      <c r="AG1069" s="21" t="s">
        <v>7832</v>
      </c>
      <c r="AH1069" s="19">
        <f t="shared" ref="AH1069" si="1216">LEN(AG1069)</f>
        <v>13</v>
      </c>
    </row>
    <row r="1070" spans="1:34" thickBot="1">
      <c r="A1070" s="10" t="s">
        <v>27</v>
      </c>
      <c r="B1070" s="11" t="s">
        <v>28</v>
      </c>
      <c r="C1070" s="12" t="str">
        <f t="shared" si="1165"/>
        <v>https://rnrsurvey.cafe24.com/2023ict_employ/survey/p1.php?id=5070WSTYD12HZI54UIZ18102KWE504DJF</v>
      </c>
      <c r="D1070" s="10" t="s">
        <v>29</v>
      </c>
      <c r="E1070" s="11" t="s">
        <v>28</v>
      </c>
      <c r="F1070" s="12" t="str">
        <f t="shared" si="1170"/>
        <v>https://rnrsurvey.cafe24.com/2023ict_employ/survey/start.php?id=5070WSTYD12HZI54UIZ18102KWE504DJF</v>
      </c>
      <c r="G1070" s="12" t="s">
        <v>8896</v>
      </c>
      <c r="H1070" s="13">
        <v>18102</v>
      </c>
      <c r="I1070" s="20" t="s">
        <v>70</v>
      </c>
      <c r="J1070" s="14" t="s">
        <v>2945</v>
      </c>
      <c r="K1070" s="14" t="s">
        <v>96</v>
      </c>
      <c r="L1070" s="14" t="s">
        <v>2946</v>
      </c>
      <c r="M1070" s="34">
        <v>200</v>
      </c>
      <c r="N1070" s="23">
        <v>16</v>
      </c>
      <c r="O1070" s="23">
        <v>0</v>
      </c>
      <c r="P1070" s="34">
        <v>0</v>
      </c>
      <c r="Q1070" s="34">
        <f t="shared" si="1171"/>
        <v>184</v>
      </c>
      <c r="R1070" s="23">
        <v>7</v>
      </c>
      <c r="S1070" s="23">
        <v>6</v>
      </c>
      <c r="T1070" s="34">
        <v>0</v>
      </c>
      <c r="U1070" s="34">
        <v>4</v>
      </c>
      <c r="V1070" s="41">
        <v>6</v>
      </c>
      <c r="W1070" s="40">
        <v>4</v>
      </c>
      <c r="X1070" s="23">
        <v>34</v>
      </c>
      <c r="Y1070" s="34">
        <v>9</v>
      </c>
      <c r="Z1070" s="17" t="s">
        <v>34</v>
      </c>
      <c r="AA1070" s="18" t="s">
        <v>36</v>
      </c>
      <c r="AB1070" s="18" t="s">
        <v>36</v>
      </c>
      <c r="AC1070" s="14" t="s">
        <v>36</v>
      </c>
      <c r="AD1070" s="14"/>
      <c r="AE1070" s="21" t="s">
        <v>10798</v>
      </c>
      <c r="AF1070" s="19">
        <f t="shared" si="1191"/>
        <v>10</v>
      </c>
      <c r="AG1070" s="21" t="s">
        <v>7832</v>
      </c>
      <c r="AH1070" s="19">
        <f t="shared" ref="AH1070" si="1217">LEN(AG1070)</f>
        <v>13</v>
      </c>
    </row>
    <row r="1071" spans="1:34" thickBot="1">
      <c r="A1071" s="10" t="s">
        <v>27</v>
      </c>
      <c r="B1071" s="11" t="s">
        <v>28</v>
      </c>
      <c r="C1071" s="12" t="str">
        <f t="shared" si="1165"/>
        <v>https://rnrsurvey.cafe24.com/2023ict_employ/survey/p1.php?id=5070WSTYD12HZI54UIZ17120KWE504DJF</v>
      </c>
      <c r="D1071" s="10" t="s">
        <v>29</v>
      </c>
      <c r="E1071" s="11" t="s">
        <v>28</v>
      </c>
      <c r="F1071" s="12" t="str">
        <f t="shared" si="1170"/>
        <v>https://rnrsurvey.cafe24.com/2023ict_employ/survey/start.php?id=5070WSTYD12HZI54UIZ17120KWE504DJF</v>
      </c>
      <c r="G1071" s="12" t="s">
        <v>8897</v>
      </c>
      <c r="H1071" s="13">
        <v>17120</v>
      </c>
      <c r="I1071" s="20" t="s">
        <v>30</v>
      </c>
      <c r="J1071" s="14" t="s">
        <v>2947</v>
      </c>
      <c r="K1071" s="14" t="s">
        <v>39</v>
      </c>
      <c r="L1071" s="14" t="s">
        <v>2946</v>
      </c>
      <c r="M1071" s="34">
        <v>200</v>
      </c>
      <c r="N1071" s="23">
        <v>12</v>
      </c>
      <c r="O1071" s="23">
        <v>0</v>
      </c>
      <c r="P1071" s="34">
        <v>0</v>
      </c>
      <c r="Q1071" s="34">
        <f t="shared" si="1171"/>
        <v>188</v>
      </c>
      <c r="R1071" s="23">
        <v>6</v>
      </c>
      <c r="S1071" s="23">
        <v>7</v>
      </c>
      <c r="T1071" s="34">
        <v>0</v>
      </c>
      <c r="U1071" s="34">
        <v>10</v>
      </c>
      <c r="V1071" s="41">
        <v>2</v>
      </c>
      <c r="W1071" s="40">
        <v>1</v>
      </c>
      <c r="X1071" s="23">
        <v>26</v>
      </c>
      <c r="Y1071" s="34">
        <v>5</v>
      </c>
      <c r="Z1071" s="17" t="s">
        <v>34</v>
      </c>
      <c r="AA1071" s="18" t="s">
        <v>36</v>
      </c>
      <c r="AB1071" s="18" t="s">
        <v>36</v>
      </c>
      <c r="AC1071" s="14" t="s">
        <v>36</v>
      </c>
      <c r="AD1071" s="14"/>
      <c r="AE1071" s="21" t="s">
        <v>10798</v>
      </c>
      <c r="AF1071" s="19">
        <f t="shared" si="1191"/>
        <v>10</v>
      </c>
      <c r="AG1071" s="21" t="s">
        <v>7832</v>
      </c>
      <c r="AH1071" s="19">
        <f t="shared" ref="AH1071" si="1218">LEN(AG1071)</f>
        <v>13</v>
      </c>
    </row>
    <row r="1072" spans="1:34" ht="17.25" thickBot="1">
      <c r="A1072" s="10" t="s">
        <v>27</v>
      </c>
      <c r="B1072" s="11" t="s">
        <v>28</v>
      </c>
      <c r="C1072" s="12" t="str">
        <f t="shared" si="1165"/>
        <v>https://rnrsurvey.cafe24.com/2023ict_employ/survey/p1.php?id=5070WSTYD12HZI54UIZ13824KWE504DJF</v>
      </c>
      <c r="D1072" s="10" t="s">
        <v>29</v>
      </c>
      <c r="E1072" s="11" t="s">
        <v>28</v>
      </c>
      <c r="F1072" s="12" t="str">
        <f t="shared" si="1170"/>
        <v>https://rnrsurvey.cafe24.com/2023ict_employ/survey/start.php?id=5070WSTYD12HZI54UIZ13824KWE504DJF</v>
      </c>
      <c r="G1072" s="12" t="s">
        <v>8898</v>
      </c>
      <c r="H1072" s="13">
        <v>13824</v>
      </c>
      <c r="I1072" s="20" t="s">
        <v>30</v>
      </c>
      <c r="J1072" s="14" t="s">
        <v>2948</v>
      </c>
      <c r="K1072" s="14" t="s">
        <v>42</v>
      </c>
      <c r="L1072" s="14" t="s">
        <v>2949</v>
      </c>
      <c r="M1072" s="34">
        <v>5</v>
      </c>
      <c r="N1072" s="34">
        <v>0</v>
      </c>
      <c r="O1072" s="23">
        <v>0</v>
      </c>
      <c r="P1072" s="34">
        <v>0</v>
      </c>
      <c r="Q1072" s="34">
        <f t="shared" si="1171"/>
        <v>5</v>
      </c>
      <c r="R1072" s="34">
        <v>9</v>
      </c>
      <c r="S1072" s="34">
        <v>10</v>
      </c>
      <c r="T1072" s="34">
        <v>0</v>
      </c>
      <c r="U1072" s="34">
        <v>0</v>
      </c>
      <c r="V1072" s="38">
        <v>0</v>
      </c>
      <c r="W1072" s="40">
        <v>0</v>
      </c>
      <c r="X1072" s="23">
        <v>0</v>
      </c>
      <c r="Y1072" s="34">
        <v>0</v>
      </c>
      <c r="Z1072" s="17"/>
      <c r="AA1072" s="18" t="s">
        <v>36</v>
      </c>
      <c r="AB1072" s="18" t="s">
        <v>36</v>
      </c>
      <c r="AC1072" s="14" t="s">
        <v>36</v>
      </c>
      <c r="AD1072" s="14"/>
      <c r="AE1072" s="21" t="s">
        <v>10798</v>
      </c>
      <c r="AF1072" s="19">
        <f t="shared" si="1191"/>
        <v>10</v>
      </c>
      <c r="AG1072" s="21" t="s">
        <v>7832</v>
      </c>
      <c r="AH1072" s="19">
        <f t="shared" ref="AH1072" si="1219">LEN(AG1072)</f>
        <v>13</v>
      </c>
    </row>
    <row r="1073" spans="1:34" thickBot="1">
      <c r="A1073" s="10" t="s">
        <v>27</v>
      </c>
      <c r="B1073" s="11" t="s">
        <v>28</v>
      </c>
      <c r="C1073" s="12" t="str">
        <f t="shared" si="1165"/>
        <v>https://rnrsurvey.cafe24.com/2023ict_employ/survey/p1.php?id=5070WSTYD12HZI54UIZ15775KWE504DJF</v>
      </c>
      <c r="D1073" s="10" t="s">
        <v>29</v>
      </c>
      <c r="E1073" s="11" t="s">
        <v>28</v>
      </c>
      <c r="F1073" s="12" t="str">
        <f t="shared" si="1170"/>
        <v>https://rnrsurvey.cafe24.com/2023ict_employ/survey/start.php?id=5070WSTYD12HZI54UIZ15775KWE504DJF</v>
      </c>
      <c r="G1073" s="12" t="s">
        <v>8899</v>
      </c>
      <c r="H1073" s="13">
        <v>15775</v>
      </c>
      <c r="I1073" s="20" t="s">
        <v>30</v>
      </c>
      <c r="J1073" s="14" t="s">
        <v>2950</v>
      </c>
      <c r="K1073" s="14" t="s">
        <v>39</v>
      </c>
      <c r="L1073" s="14" t="s">
        <v>2951</v>
      </c>
      <c r="M1073" s="34">
        <v>12</v>
      </c>
      <c r="N1073" s="23">
        <v>0.72</v>
      </c>
      <c r="O1073" s="23">
        <v>0</v>
      </c>
      <c r="P1073" s="34">
        <v>0</v>
      </c>
      <c r="Q1073" s="34">
        <f t="shared" si="1171"/>
        <v>11.28</v>
      </c>
      <c r="R1073" s="23">
        <v>7</v>
      </c>
      <c r="S1073" s="23">
        <v>7</v>
      </c>
      <c r="T1073" s="34">
        <v>0</v>
      </c>
      <c r="U1073" s="34">
        <v>1</v>
      </c>
      <c r="V1073" s="41">
        <v>0</v>
      </c>
      <c r="W1073" s="40">
        <v>0</v>
      </c>
      <c r="X1073" s="23">
        <v>3</v>
      </c>
      <c r="Y1073" s="34">
        <v>1</v>
      </c>
      <c r="Z1073" s="17" t="s">
        <v>34</v>
      </c>
      <c r="AA1073" s="18" t="s">
        <v>36</v>
      </c>
      <c r="AB1073" s="18" t="s">
        <v>36</v>
      </c>
      <c r="AC1073" s="14" t="s">
        <v>36</v>
      </c>
      <c r="AD1073" s="14"/>
      <c r="AE1073" s="21" t="s">
        <v>10798</v>
      </c>
      <c r="AF1073" s="19">
        <f t="shared" si="1191"/>
        <v>10</v>
      </c>
      <c r="AG1073" s="21" t="s">
        <v>7832</v>
      </c>
      <c r="AH1073" s="19">
        <f t="shared" ref="AH1073" si="1220">LEN(AG1073)</f>
        <v>13</v>
      </c>
    </row>
    <row r="1074" spans="1:34" thickBot="1">
      <c r="A1074" s="10" t="s">
        <v>27</v>
      </c>
      <c r="B1074" s="11" t="s">
        <v>28</v>
      </c>
      <c r="C1074" s="12" t="str">
        <f t="shared" si="1165"/>
        <v>https://rnrsurvey.cafe24.com/2023ict_employ/survey/p1.php?id=5070WSTYD12HZI54UIZ14580KWE504DJF</v>
      </c>
      <c r="D1074" s="10" t="s">
        <v>29</v>
      </c>
      <c r="E1074" s="11" t="s">
        <v>28</v>
      </c>
      <c r="F1074" s="12" t="str">
        <f t="shared" si="1170"/>
        <v>https://rnrsurvey.cafe24.com/2023ict_employ/survey/start.php?id=5070WSTYD12HZI54UIZ14580KWE504DJF</v>
      </c>
      <c r="G1074" s="12" t="s">
        <v>8900</v>
      </c>
      <c r="H1074" s="13">
        <v>14580</v>
      </c>
      <c r="I1074" s="20" t="s">
        <v>30</v>
      </c>
      <c r="J1074" s="14" t="s">
        <v>2952</v>
      </c>
      <c r="K1074" s="14" t="s">
        <v>42</v>
      </c>
      <c r="L1074" s="14" t="s">
        <v>2953</v>
      </c>
      <c r="M1074" s="34">
        <v>5</v>
      </c>
      <c r="N1074" s="34">
        <v>0</v>
      </c>
      <c r="O1074" s="34">
        <v>0</v>
      </c>
      <c r="P1074" s="34">
        <v>0</v>
      </c>
      <c r="Q1074" s="34">
        <f t="shared" si="1171"/>
        <v>5</v>
      </c>
      <c r="R1074" s="34">
        <v>6</v>
      </c>
      <c r="S1074" s="34">
        <v>10</v>
      </c>
      <c r="T1074" s="34">
        <v>0</v>
      </c>
      <c r="U1074" s="34">
        <v>0</v>
      </c>
      <c r="V1074" s="41">
        <v>0</v>
      </c>
      <c r="W1074" s="40">
        <v>0</v>
      </c>
      <c r="X1074" s="23">
        <v>1</v>
      </c>
      <c r="Y1074" s="34">
        <v>1</v>
      </c>
      <c r="Z1074" s="17"/>
      <c r="AA1074" s="18" t="s">
        <v>2954</v>
      </c>
      <c r="AB1074" s="18" t="s">
        <v>36</v>
      </c>
      <c r="AC1074" s="14" t="s">
        <v>36</v>
      </c>
      <c r="AD1074" s="14"/>
      <c r="AE1074" s="21" t="s">
        <v>10798</v>
      </c>
      <c r="AF1074" s="19">
        <f t="shared" si="1191"/>
        <v>10</v>
      </c>
      <c r="AG1074" s="21" t="s">
        <v>7832</v>
      </c>
      <c r="AH1074" s="19">
        <f t="shared" ref="AH1074" si="1221">LEN(AG1074)</f>
        <v>13</v>
      </c>
    </row>
    <row r="1075" spans="1:34" ht="17.25" thickBot="1">
      <c r="A1075" s="10" t="s">
        <v>27</v>
      </c>
      <c r="B1075" s="11" t="s">
        <v>28</v>
      </c>
      <c r="C1075" s="12" t="str">
        <f t="shared" si="1165"/>
        <v>https://rnrsurvey.cafe24.com/2023ict_employ/survey/p1.php?id=5070WSTYD12HZI54UIZ10763KWE504DJF</v>
      </c>
      <c r="D1075" s="10" t="s">
        <v>29</v>
      </c>
      <c r="E1075" s="11" t="s">
        <v>28</v>
      </c>
      <c r="F1075" s="12" t="str">
        <f t="shared" si="1170"/>
        <v>https://rnrsurvey.cafe24.com/2023ict_employ/survey/start.php?id=5070WSTYD12HZI54UIZ10763KWE504DJF</v>
      </c>
      <c r="G1075" s="12" t="s">
        <v>8901</v>
      </c>
      <c r="H1075" s="13">
        <v>10763</v>
      </c>
      <c r="I1075" s="20" t="s">
        <v>30</v>
      </c>
      <c r="J1075" s="14" t="s">
        <v>2955</v>
      </c>
      <c r="K1075" s="14" t="s">
        <v>84</v>
      </c>
      <c r="L1075" s="14" t="s">
        <v>2956</v>
      </c>
      <c r="M1075" s="34">
        <v>45</v>
      </c>
      <c r="N1075" s="34">
        <v>2</v>
      </c>
      <c r="O1075" s="23">
        <v>0</v>
      </c>
      <c r="P1075" s="34">
        <v>0</v>
      </c>
      <c r="Q1075" s="34">
        <f t="shared" si="1171"/>
        <v>43</v>
      </c>
      <c r="R1075" s="23">
        <v>8</v>
      </c>
      <c r="S1075" s="23">
        <v>7</v>
      </c>
      <c r="T1075" s="34">
        <v>0</v>
      </c>
      <c r="U1075" s="34">
        <v>5</v>
      </c>
      <c r="V1075" s="38">
        <v>0</v>
      </c>
      <c r="W1075" s="40">
        <v>0</v>
      </c>
      <c r="X1075" s="23">
        <v>3</v>
      </c>
      <c r="Y1075" s="34">
        <v>1</v>
      </c>
      <c r="Z1075" s="17" t="s">
        <v>34</v>
      </c>
      <c r="AA1075" s="18" t="s">
        <v>36</v>
      </c>
      <c r="AB1075" s="18" t="s">
        <v>36</v>
      </c>
      <c r="AC1075" s="14" t="s">
        <v>36</v>
      </c>
      <c r="AD1075" s="14"/>
      <c r="AE1075" s="21" t="s">
        <v>10798</v>
      </c>
      <c r="AF1075" s="19">
        <f t="shared" si="1191"/>
        <v>10</v>
      </c>
      <c r="AG1075" s="21" t="s">
        <v>7832</v>
      </c>
      <c r="AH1075" s="19">
        <f t="shared" ref="AH1075" si="1222">LEN(AG1075)</f>
        <v>13</v>
      </c>
    </row>
    <row r="1076" spans="1:34" thickBot="1">
      <c r="A1076" s="10" t="s">
        <v>27</v>
      </c>
      <c r="B1076" s="11" t="s">
        <v>28</v>
      </c>
      <c r="C1076" s="12" t="str">
        <f t="shared" si="1165"/>
        <v>https://rnrsurvey.cafe24.com/2023ict_employ/survey/p1.php?id=5070WSTYD12HZI54UIZ16421KWE504DJF</v>
      </c>
      <c r="D1076" s="10" t="s">
        <v>29</v>
      </c>
      <c r="E1076" s="11" t="s">
        <v>28</v>
      </c>
      <c r="F1076" s="12" t="str">
        <f t="shared" si="1170"/>
        <v>https://rnrsurvey.cafe24.com/2023ict_employ/survey/start.php?id=5070WSTYD12HZI54UIZ16421KWE504DJF</v>
      </c>
      <c r="G1076" s="12" t="s">
        <v>8902</v>
      </c>
      <c r="H1076" s="13">
        <v>16421</v>
      </c>
      <c r="I1076" s="20" t="s">
        <v>30</v>
      </c>
      <c r="J1076" s="14" t="s">
        <v>2957</v>
      </c>
      <c r="K1076" s="14" t="s">
        <v>39</v>
      </c>
      <c r="L1076" s="14" t="s">
        <v>2958</v>
      </c>
      <c r="M1076" s="34">
        <v>15</v>
      </c>
      <c r="N1076" s="34">
        <v>0</v>
      </c>
      <c r="O1076" s="34">
        <v>0</v>
      </c>
      <c r="P1076" s="34">
        <v>0</v>
      </c>
      <c r="Q1076" s="34">
        <f t="shared" si="1171"/>
        <v>15</v>
      </c>
      <c r="R1076" s="23">
        <v>7</v>
      </c>
      <c r="S1076" s="34">
        <v>10</v>
      </c>
      <c r="T1076" s="34">
        <v>0</v>
      </c>
      <c r="U1076" s="34">
        <v>1</v>
      </c>
      <c r="V1076" s="41">
        <v>0</v>
      </c>
      <c r="W1076" s="40">
        <v>0</v>
      </c>
      <c r="X1076" s="23">
        <v>14</v>
      </c>
      <c r="Y1076" s="34">
        <v>6</v>
      </c>
      <c r="Z1076" s="17"/>
      <c r="AA1076" s="18" t="s">
        <v>2959</v>
      </c>
      <c r="AB1076" s="18" t="s">
        <v>36</v>
      </c>
      <c r="AC1076" s="14" t="s">
        <v>36</v>
      </c>
      <c r="AD1076" s="14"/>
      <c r="AE1076" s="21" t="s">
        <v>10798</v>
      </c>
      <c r="AF1076" s="19">
        <f t="shared" si="1191"/>
        <v>10</v>
      </c>
      <c r="AG1076" s="21" t="s">
        <v>7832</v>
      </c>
      <c r="AH1076" s="19">
        <f t="shared" ref="AH1076" si="1223">LEN(AG1076)</f>
        <v>13</v>
      </c>
    </row>
    <row r="1077" spans="1:34" thickBot="1">
      <c r="A1077" s="10" t="s">
        <v>27</v>
      </c>
      <c r="B1077" s="11" t="s">
        <v>28</v>
      </c>
      <c r="C1077" s="12" t="str">
        <f t="shared" si="1165"/>
        <v>https://rnrsurvey.cafe24.com/2023ict_employ/survey/p1.php?id=5070WSTYD12HZI54UIZ18356KWE504DJF</v>
      </c>
      <c r="D1077" s="10" t="s">
        <v>29</v>
      </c>
      <c r="E1077" s="11" t="s">
        <v>28</v>
      </c>
      <c r="F1077" s="12" t="str">
        <f t="shared" si="1170"/>
        <v>https://rnrsurvey.cafe24.com/2023ict_employ/survey/start.php?id=5070WSTYD12HZI54UIZ18356KWE504DJF</v>
      </c>
      <c r="G1077" s="12" t="s">
        <v>8903</v>
      </c>
      <c r="H1077" s="13">
        <v>18356</v>
      </c>
      <c r="I1077" s="20" t="s">
        <v>30</v>
      </c>
      <c r="J1077" s="14" t="s">
        <v>2960</v>
      </c>
      <c r="K1077" s="14" t="s">
        <v>53</v>
      </c>
      <c r="L1077" s="14" t="s">
        <v>2961</v>
      </c>
      <c r="M1077" s="34">
        <v>2</v>
      </c>
      <c r="N1077" s="23">
        <v>0.06</v>
      </c>
      <c r="O1077" s="23">
        <v>0.02</v>
      </c>
      <c r="P1077" s="34">
        <v>0</v>
      </c>
      <c r="Q1077" s="34">
        <f t="shared" si="1171"/>
        <v>1.92</v>
      </c>
      <c r="R1077" s="23">
        <v>6</v>
      </c>
      <c r="S1077" s="23">
        <v>6</v>
      </c>
      <c r="T1077" s="34">
        <v>0</v>
      </c>
      <c r="U1077" s="34">
        <v>0</v>
      </c>
      <c r="V1077" s="41">
        <v>0</v>
      </c>
      <c r="W1077" s="40">
        <v>0</v>
      </c>
      <c r="X1077" s="23">
        <v>0</v>
      </c>
      <c r="Y1077" s="34">
        <v>0</v>
      </c>
      <c r="Z1077" s="17" t="s">
        <v>34</v>
      </c>
      <c r="AA1077" s="18" t="s">
        <v>36</v>
      </c>
      <c r="AB1077" s="18" t="s">
        <v>36</v>
      </c>
      <c r="AC1077" s="14" t="s">
        <v>36</v>
      </c>
      <c r="AD1077" s="14"/>
      <c r="AE1077" s="21" t="s">
        <v>10798</v>
      </c>
      <c r="AF1077" s="19">
        <f t="shared" si="1191"/>
        <v>10</v>
      </c>
      <c r="AG1077" s="21" t="s">
        <v>7832</v>
      </c>
      <c r="AH1077" s="19">
        <f t="shared" ref="AH1077" si="1224">LEN(AG1077)</f>
        <v>13</v>
      </c>
    </row>
    <row r="1078" spans="1:34" ht="17.25" thickBot="1">
      <c r="A1078" s="10" t="s">
        <v>27</v>
      </c>
      <c r="B1078" s="11" t="s">
        <v>28</v>
      </c>
      <c r="C1078" s="12" t="str">
        <f t="shared" si="1165"/>
        <v>https://rnrsurvey.cafe24.com/2023ict_employ/survey/p1.php?id=5070WSTYD12HZI54UIZ18420KWE504DJF</v>
      </c>
      <c r="D1078" s="10" t="s">
        <v>29</v>
      </c>
      <c r="E1078" s="11" t="s">
        <v>28</v>
      </c>
      <c r="F1078" s="12" t="str">
        <f t="shared" si="1170"/>
        <v>https://rnrsurvey.cafe24.com/2023ict_employ/survey/start.php?id=5070WSTYD12HZI54UIZ18420KWE504DJF</v>
      </c>
      <c r="G1078" s="12" t="s">
        <v>8904</v>
      </c>
      <c r="H1078" s="13">
        <v>18420</v>
      </c>
      <c r="I1078" s="20" t="s">
        <v>30</v>
      </c>
      <c r="J1078" s="14" t="s">
        <v>2962</v>
      </c>
      <c r="K1078" s="14" t="s">
        <v>53</v>
      </c>
      <c r="L1078" s="14" t="s">
        <v>2963</v>
      </c>
      <c r="M1078" s="34">
        <v>2</v>
      </c>
      <c r="N1078" s="34">
        <v>0</v>
      </c>
      <c r="O1078" s="23">
        <v>0</v>
      </c>
      <c r="P1078" s="34">
        <v>0</v>
      </c>
      <c r="Q1078" s="34">
        <f t="shared" si="1171"/>
        <v>2</v>
      </c>
      <c r="R1078" s="34">
        <v>1</v>
      </c>
      <c r="S1078" s="34">
        <v>10</v>
      </c>
      <c r="T1078" s="34">
        <v>0</v>
      </c>
      <c r="U1078" s="34">
        <v>0</v>
      </c>
      <c r="V1078" s="38">
        <v>0</v>
      </c>
      <c r="W1078" s="40">
        <v>0</v>
      </c>
      <c r="X1078" s="23">
        <v>0</v>
      </c>
      <c r="Y1078" s="34">
        <v>0</v>
      </c>
      <c r="Z1078" s="17"/>
      <c r="AA1078" s="18" t="s">
        <v>36</v>
      </c>
      <c r="AB1078" s="18" t="s">
        <v>36</v>
      </c>
      <c r="AC1078" s="14" t="s">
        <v>36</v>
      </c>
      <c r="AD1078" s="14"/>
      <c r="AE1078" s="21" t="s">
        <v>10798</v>
      </c>
      <c r="AF1078" s="19">
        <f t="shared" si="1191"/>
        <v>10</v>
      </c>
      <c r="AG1078" s="21" t="s">
        <v>7832</v>
      </c>
      <c r="AH1078" s="19">
        <f t="shared" ref="AH1078" si="1225">LEN(AG1078)</f>
        <v>13</v>
      </c>
    </row>
    <row r="1079" spans="1:34" ht="17.25" thickBot="1">
      <c r="A1079" s="10" t="s">
        <v>27</v>
      </c>
      <c r="B1079" s="11" t="s">
        <v>28</v>
      </c>
      <c r="C1079" s="12" t="str">
        <f t="shared" si="1165"/>
        <v>https://rnrsurvey.cafe24.com/2023ict_employ/survey/p1.php?id=5070WSTYD12HZI54UIZ19211KWE504DJF</v>
      </c>
      <c r="D1079" s="10" t="s">
        <v>29</v>
      </c>
      <c r="E1079" s="11" t="s">
        <v>28</v>
      </c>
      <c r="F1079" s="12" t="str">
        <f t="shared" si="1170"/>
        <v>https://rnrsurvey.cafe24.com/2023ict_employ/survey/start.php?id=5070WSTYD12HZI54UIZ19211KWE504DJF</v>
      </c>
      <c r="G1079" s="12" t="s">
        <v>8905</v>
      </c>
      <c r="H1079" s="13">
        <v>19211</v>
      </c>
      <c r="I1079" s="20" t="s">
        <v>70</v>
      </c>
      <c r="J1079" s="14" t="s">
        <v>2964</v>
      </c>
      <c r="K1079" s="14" t="s">
        <v>53</v>
      </c>
      <c r="L1079" s="14" t="s">
        <v>2965</v>
      </c>
      <c r="M1079" s="34">
        <v>100</v>
      </c>
      <c r="N1079" s="34">
        <v>20</v>
      </c>
      <c r="O1079" s="34">
        <v>0</v>
      </c>
      <c r="P1079" s="34">
        <v>0</v>
      </c>
      <c r="Q1079" s="34">
        <f t="shared" si="1171"/>
        <v>80</v>
      </c>
      <c r="R1079" s="34">
        <v>8</v>
      </c>
      <c r="S1079" s="34">
        <v>6</v>
      </c>
      <c r="T1079" s="34">
        <v>0</v>
      </c>
      <c r="U1079" s="34">
        <v>10</v>
      </c>
      <c r="V1079" s="38">
        <v>3</v>
      </c>
      <c r="W1079" s="39">
        <v>1</v>
      </c>
      <c r="X1079" s="23">
        <v>0</v>
      </c>
      <c r="Y1079" s="34">
        <v>0</v>
      </c>
      <c r="Z1079" s="17" t="s">
        <v>34</v>
      </c>
      <c r="AA1079" s="18" t="s">
        <v>36</v>
      </c>
      <c r="AB1079" s="18" t="s">
        <v>36</v>
      </c>
      <c r="AC1079" s="14" t="s">
        <v>36</v>
      </c>
      <c r="AD1079" s="14"/>
      <c r="AE1079" s="21" t="s">
        <v>10798</v>
      </c>
      <c r="AF1079" s="19">
        <f t="shared" si="1191"/>
        <v>10</v>
      </c>
      <c r="AG1079" s="21" t="s">
        <v>7832</v>
      </c>
      <c r="AH1079" s="19">
        <f t="shared" ref="AH1079" si="1226">LEN(AG1079)</f>
        <v>13</v>
      </c>
    </row>
    <row r="1080" spans="1:34" ht="17.25" thickBot="1">
      <c r="A1080" s="10" t="s">
        <v>27</v>
      </c>
      <c r="B1080" s="11" t="s">
        <v>28</v>
      </c>
      <c r="C1080" s="12" t="str">
        <f t="shared" si="1165"/>
        <v>https://rnrsurvey.cafe24.com/2023ict_employ/survey/p1.php?id=5070WSTYD12HZI54UIZ15254KWE504DJF</v>
      </c>
      <c r="D1080" s="10" t="s">
        <v>29</v>
      </c>
      <c r="E1080" s="11" t="s">
        <v>28</v>
      </c>
      <c r="F1080" s="12" t="str">
        <f t="shared" si="1170"/>
        <v>https://rnrsurvey.cafe24.com/2023ict_employ/survey/start.php?id=5070WSTYD12HZI54UIZ15254KWE504DJF</v>
      </c>
      <c r="G1080" s="12" t="s">
        <v>8906</v>
      </c>
      <c r="H1080" s="13">
        <v>15254</v>
      </c>
      <c r="I1080" s="20" t="s">
        <v>30</v>
      </c>
      <c r="J1080" s="14" t="s">
        <v>2966</v>
      </c>
      <c r="K1080" s="14" t="s">
        <v>50</v>
      </c>
      <c r="L1080" s="14" t="s">
        <v>2967</v>
      </c>
      <c r="M1080" s="34">
        <v>150</v>
      </c>
      <c r="N1080" s="34">
        <v>2</v>
      </c>
      <c r="O1080" s="23">
        <v>0</v>
      </c>
      <c r="P1080" s="34">
        <v>0</v>
      </c>
      <c r="Q1080" s="34">
        <f t="shared" si="1171"/>
        <v>148</v>
      </c>
      <c r="R1080" s="34">
        <v>7</v>
      </c>
      <c r="S1080" s="34">
        <v>10</v>
      </c>
      <c r="T1080" s="34">
        <v>0</v>
      </c>
      <c r="U1080" s="34">
        <v>31</v>
      </c>
      <c r="V1080" s="38">
        <v>0</v>
      </c>
      <c r="W1080" s="40">
        <v>0</v>
      </c>
      <c r="X1080" s="23">
        <v>0</v>
      </c>
      <c r="Y1080" s="34">
        <v>0</v>
      </c>
      <c r="Z1080" s="17"/>
      <c r="AA1080" s="18" t="s">
        <v>2968</v>
      </c>
      <c r="AB1080" s="18" t="s">
        <v>36</v>
      </c>
      <c r="AC1080" s="14" t="s">
        <v>37</v>
      </c>
      <c r="AD1080" s="14"/>
      <c r="AE1080" s="21" t="s">
        <v>10798</v>
      </c>
      <c r="AF1080" s="19">
        <f t="shared" si="1191"/>
        <v>10</v>
      </c>
      <c r="AG1080" s="21" t="s">
        <v>7832</v>
      </c>
      <c r="AH1080" s="19">
        <f t="shared" ref="AH1080" si="1227">LEN(AG1080)</f>
        <v>13</v>
      </c>
    </row>
    <row r="1081" spans="1:34" ht="17.25" thickBot="1">
      <c r="A1081" s="10" t="s">
        <v>27</v>
      </c>
      <c r="B1081" s="11" t="s">
        <v>28</v>
      </c>
      <c r="C1081" s="12" t="str">
        <f t="shared" si="1165"/>
        <v>https://rnrsurvey.cafe24.com/2023ict_employ/survey/p1.php?id=5070WSTYD12HZI54UIZ15707KWE504DJF</v>
      </c>
      <c r="D1081" s="10" t="s">
        <v>29</v>
      </c>
      <c r="E1081" s="11" t="s">
        <v>28</v>
      </c>
      <c r="F1081" s="12" t="str">
        <f t="shared" si="1170"/>
        <v>https://rnrsurvey.cafe24.com/2023ict_employ/survey/start.php?id=5070WSTYD12HZI54UIZ15707KWE504DJF</v>
      </c>
      <c r="G1081" s="12" t="s">
        <v>8907</v>
      </c>
      <c r="H1081" s="13">
        <v>15707</v>
      </c>
      <c r="I1081" s="20" t="s">
        <v>30</v>
      </c>
      <c r="J1081" s="14" t="s">
        <v>2969</v>
      </c>
      <c r="K1081" s="14" t="s">
        <v>39</v>
      </c>
      <c r="L1081" s="14" t="s">
        <v>2970</v>
      </c>
      <c r="M1081" s="34">
        <v>2</v>
      </c>
      <c r="N1081" s="34">
        <v>0</v>
      </c>
      <c r="O1081" s="23">
        <v>0.02</v>
      </c>
      <c r="P1081" s="34">
        <v>0</v>
      </c>
      <c r="Q1081" s="34">
        <f t="shared" si="1171"/>
        <v>1.98</v>
      </c>
      <c r="R1081" s="34">
        <v>10</v>
      </c>
      <c r="S1081" s="34">
        <v>10</v>
      </c>
      <c r="T1081" s="34">
        <v>0</v>
      </c>
      <c r="U1081" s="34">
        <v>0</v>
      </c>
      <c r="V1081" s="38">
        <v>1</v>
      </c>
      <c r="W1081" s="40">
        <v>1</v>
      </c>
      <c r="X1081" s="23">
        <v>0</v>
      </c>
      <c r="Y1081" s="34">
        <v>0</v>
      </c>
      <c r="Z1081" s="17"/>
      <c r="AA1081" s="18" t="s">
        <v>36</v>
      </c>
      <c r="AB1081" s="18" t="s">
        <v>36</v>
      </c>
      <c r="AC1081" s="14" t="s">
        <v>36</v>
      </c>
      <c r="AD1081" s="14"/>
      <c r="AE1081" s="21" t="s">
        <v>10798</v>
      </c>
      <c r="AF1081" s="19">
        <f t="shared" si="1191"/>
        <v>10</v>
      </c>
      <c r="AG1081" s="21" t="s">
        <v>7832</v>
      </c>
      <c r="AH1081" s="19">
        <f t="shared" ref="AH1081" si="1228">LEN(AG1081)</f>
        <v>13</v>
      </c>
    </row>
    <row r="1082" spans="1:34" thickBot="1">
      <c r="A1082" s="10" t="s">
        <v>27</v>
      </c>
      <c r="B1082" s="11" t="s">
        <v>28</v>
      </c>
      <c r="C1082" s="12" t="str">
        <f t="shared" si="1165"/>
        <v>https://rnrsurvey.cafe24.com/2023ict_employ/survey/p1.php?id=5070WSTYD12HZI54UIZ19076KWE504DJF</v>
      </c>
      <c r="D1082" s="10" t="s">
        <v>29</v>
      </c>
      <c r="E1082" s="11" t="s">
        <v>28</v>
      </c>
      <c r="F1082" s="12" t="str">
        <f t="shared" si="1170"/>
        <v>https://rnrsurvey.cafe24.com/2023ict_employ/survey/start.php?id=5070WSTYD12HZI54UIZ19076KWE504DJF</v>
      </c>
      <c r="G1082" s="12" t="s">
        <v>8908</v>
      </c>
      <c r="H1082" s="13">
        <v>19076</v>
      </c>
      <c r="I1082" s="20" t="s">
        <v>30</v>
      </c>
      <c r="J1082" s="14" t="s">
        <v>2971</v>
      </c>
      <c r="K1082" s="14" t="s">
        <v>53</v>
      </c>
      <c r="L1082" s="14" t="s">
        <v>2972</v>
      </c>
      <c r="M1082" s="34">
        <v>54</v>
      </c>
      <c r="N1082" s="34">
        <v>2</v>
      </c>
      <c r="O1082" s="34">
        <v>0</v>
      </c>
      <c r="P1082" s="34">
        <v>0</v>
      </c>
      <c r="Q1082" s="34">
        <f t="shared" si="1171"/>
        <v>52</v>
      </c>
      <c r="R1082" s="34">
        <v>4</v>
      </c>
      <c r="S1082" s="23">
        <v>8</v>
      </c>
      <c r="T1082" s="34">
        <v>0</v>
      </c>
      <c r="U1082" s="34">
        <v>5</v>
      </c>
      <c r="V1082" s="41">
        <v>2</v>
      </c>
      <c r="W1082" s="40">
        <v>1</v>
      </c>
      <c r="X1082" s="23">
        <v>6</v>
      </c>
      <c r="Y1082" s="34">
        <v>1</v>
      </c>
      <c r="Z1082" s="17" t="s">
        <v>34</v>
      </c>
      <c r="AA1082" s="18" t="s">
        <v>2973</v>
      </c>
      <c r="AB1082" s="18" t="s">
        <v>36</v>
      </c>
      <c r="AC1082" s="14" t="s">
        <v>36</v>
      </c>
      <c r="AD1082" s="14"/>
      <c r="AE1082" s="21" t="s">
        <v>10798</v>
      </c>
      <c r="AF1082" s="19">
        <f t="shared" si="1191"/>
        <v>10</v>
      </c>
      <c r="AG1082" s="21" t="s">
        <v>7832</v>
      </c>
      <c r="AH1082" s="19">
        <f t="shared" ref="AH1082" si="1229">LEN(AG1082)</f>
        <v>13</v>
      </c>
    </row>
    <row r="1083" spans="1:34" thickBot="1">
      <c r="A1083" s="10" t="s">
        <v>27</v>
      </c>
      <c r="B1083" s="11" t="s">
        <v>28</v>
      </c>
      <c r="C1083" s="12" t="str">
        <f t="shared" si="1165"/>
        <v>https://rnrsurvey.cafe24.com/2023ict_employ/survey/p1.php?id=5070WSTYD12HZI54UIZ14383KWE504DJF</v>
      </c>
      <c r="D1083" s="10" t="s">
        <v>29</v>
      </c>
      <c r="E1083" s="11" t="s">
        <v>28</v>
      </c>
      <c r="F1083" s="12" t="str">
        <f t="shared" si="1170"/>
        <v>https://rnrsurvey.cafe24.com/2023ict_employ/survey/start.php?id=5070WSTYD12HZI54UIZ14383KWE504DJF</v>
      </c>
      <c r="G1083" s="12" t="s">
        <v>8909</v>
      </c>
      <c r="H1083" s="13">
        <v>14383</v>
      </c>
      <c r="I1083" s="20" t="s">
        <v>30</v>
      </c>
      <c r="J1083" s="14" t="s">
        <v>2974</v>
      </c>
      <c r="K1083" s="14" t="s">
        <v>42</v>
      </c>
      <c r="L1083" s="14" t="s">
        <v>2975</v>
      </c>
      <c r="M1083" s="34">
        <v>11</v>
      </c>
      <c r="N1083" s="34">
        <v>0</v>
      </c>
      <c r="O1083" s="34">
        <v>0</v>
      </c>
      <c r="P1083" s="34">
        <v>0</v>
      </c>
      <c r="Q1083" s="34">
        <f t="shared" si="1171"/>
        <v>11</v>
      </c>
      <c r="R1083" s="34">
        <v>8</v>
      </c>
      <c r="S1083" s="34">
        <v>10</v>
      </c>
      <c r="T1083" s="34">
        <v>0</v>
      </c>
      <c r="U1083" s="34">
        <v>2</v>
      </c>
      <c r="V1083" s="41">
        <v>0</v>
      </c>
      <c r="W1083" s="40">
        <v>0</v>
      </c>
      <c r="X1083" s="23">
        <v>10</v>
      </c>
      <c r="Y1083" s="34">
        <v>6</v>
      </c>
      <c r="Z1083" s="17"/>
      <c r="AA1083" s="18" t="s">
        <v>2976</v>
      </c>
      <c r="AB1083" s="18" t="s">
        <v>36</v>
      </c>
      <c r="AC1083" s="14" t="s">
        <v>36</v>
      </c>
      <c r="AD1083" s="14"/>
      <c r="AE1083" s="21" t="s">
        <v>10798</v>
      </c>
      <c r="AF1083" s="19">
        <f t="shared" si="1191"/>
        <v>10</v>
      </c>
      <c r="AG1083" s="21" t="s">
        <v>7832</v>
      </c>
      <c r="AH1083" s="19">
        <f t="shared" ref="AH1083" si="1230">LEN(AG1083)</f>
        <v>13</v>
      </c>
    </row>
    <row r="1084" spans="1:34" thickBot="1">
      <c r="A1084" s="10" t="s">
        <v>27</v>
      </c>
      <c r="B1084" s="11" t="s">
        <v>28</v>
      </c>
      <c r="C1084" s="12" t="str">
        <f t="shared" si="1165"/>
        <v>https://rnrsurvey.cafe24.com/2023ict_employ/survey/p1.php?id=5070WSTYD12HZI54UIZ18771KWE504DJF</v>
      </c>
      <c r="D1084" s="10" t="s">
        <v>29</v>
      </c>
      <c r="E1084" s="11" t="s">
        <v>28</v>
      </c>
      <c r="F1084" s="12" t="str">
        <f t="shared" si="1170"/>
        <v>https://rnrsurvey.cafe24.com/2023ict_employ/survey/start.php?id=5070WSTYD12HZI54UIZ18771KWE504DJF</v>
      </c>
      <c r="G1084" s="12" t="s">
        <v>8910</v>
      </c>
      <c r="H1084" s="13">
        <v>18771</v>
      </c>
      <c r="I1084" s="20" t="s">
        <v>30</v>
      </c>
      <c r="J1084" s="14" t="s">
        <v>2977</v>
      </c>
      <c r="K1084" s="14" t="s">
        <v>53</v>
      </c>
      <c r="L1084" s="14" t="s">
        <v>2978</v>
      </c>
      <c r="M1084" s="34">
        <v>11</v>
      </c>
      <c r="N1084" s="34">
        <v>0</v>
      </c>
      <c r="O1084" s="23">
        <v>0</v>
      </c>
      <c r="P1084" s="34">
        <v>0</v>
      </c>
      <c r="Q1084" s="34">
        <f t="shared" si="1171"/>
        <v>11</v>
      </c>
      <c r="R1084" s="34">
        <v>10</v>
      </c>
      <c r="S1084" s="23">
        <v>7</v>
      </c>
      <c r="T1084" s="34">
        <v>0</v>
      </c>
      <c r="U1084" s="34">
        <v>0</v>
      </c>
      <c r="V1084" s="41">
        <v>0</v>
      </c>
      <c r="W1084" s="40">
        <v>0</v>
      </c>
      <c r="X1084" s="23">
        <v>0</v>
      </c>
      <c r="Y1084" s="34">
        <v>0</v>
      </c>
      <c r="Z1084" s="17" t="s">
        <v>34</v>
      </c>
      <c r="AA1084" s="18" t="s">
        <v>36</v>
      </c>
      <c r="AB1084" s="18" t="s">
        <v>36</v>
      </c>
      <c r="AC1084" s="14" t="s">
        <v>36</v>
      </c>
      <c r="AD1084" s="14"/>
      <c r="AE1084" s="21" t="s">
        <v>10798</v>
      </c>
      <c r="AF1084" s="19">
        <f t="shared" si="1191"/>
        <v>10</v>
      </c>
      <c r="AG1084" s="21" t="s">
        <v>7832</v>
      </c>
      <c r="AH1084" s="19">
        <f t="shared" ref="AH1084" si="1231">LEN(AG1084)</f>
        <v>13</v>
      </c>
    </row>
    <row r="1085" spans="1:34" thickBot="1">
      <c r="A1085" s="10" t="s">
        <v>27</v>
      </c>
      <c r="B1085" s="11" t="s">
        <v>28</v>
      </c>
      <c r="C1085" s="12" t="str">
        <f t="shared" si="1165"/>
        <v>https://rnrsurvey.cafe24.com/2023ict_employ/survey/p1.php?id=5070WSTYD12HZI54UIZ11374KWE504DJF</v>
      </c>
      <c r="D1085" s="10" t="s">
        <v>29</v>
      </c>
      <c r="E1085" s="11" t="s">
        <v>28</v>
      </c>
      <c r="F1085" s="12" t="str">
        <f t="shared" si="1170"/>
        <v>https://rnrsurvey.cafe24.com/2023ict_employ/survey/start.php?id=5070WSTYD12HZI54UIZ11374KWE504DJF</v>
      </c>
      <c r="G1085" s="12" t="s">
        <v>8911</v>
      </c>
      <c r="H1085" s="13">
        <v>11374</v>
      </c>
      <c r="I1085" s="20" t="s">
        <v>70</v>
      </c>
      <c r="J1085" s="14" t="s">
        <v>2979</v>
      </c>
      <c r="K1085" s="14" t="s">
        <v>484</v>
      </c>
      <c r="L1085" s="14" t="s">
        <v>2980</v>
      </c>
      <c r="M1085" s="34">
        <v>180</v>
      </c>
      <c r="N1085" s="23">
        <v>12.600000000000001</v>
      </c>
      <c r="O1085" s="23">
        <v>0</v>
      </c>
      <c r="P1085" s="34">
        <v>0</v>
      </c>
      <c r="Q1085" s="34">
        <f t="shared" si="1171"/>
        <v>167.4</v>
      </c>
      <c r="R1085" s="23">
        <v>5</v>
      </c>
      <c r="S1085" s="23">
        <v>5</v>
      </c>
      <c r="T1085" s="34">
        <v>29</v>
      </c>
      <c r="U1085" s="34">
        <v>22</v>
      </c>
      <c r="V1085" s="41">
        <v>7</v>
      </c>
      <c r="W1085" s="40">
        <v>3</v>
      </c>
      <c r="X1085" s="23">
        <v>40</v>
      </c>
      <c r="Y1085" s="34">
        <v>10</v>
      </c>
      <c r="Z1085" s="17" t="s">
        <v>34</v>
      </c>
      <c r="AA1085" s="18" t="s">
        <v>36</v>
      </c>
      <c r="AB1085" s="18" t="s">
        <v>36</v>
      </c>
      <c r="AC1085" s="14" t="s">
        <v>36</v>
      </c>
      <c r="AD1085" s="14"/>
      <c r="AE1085" s="21" t="s">
        <v>10798</v>
      </c>
      <c r="AF1085" s="19">
        <f t="shared" si="1191"/>
        <v>10</v>
      </c>
      <c r="AG1085" s="21" t="s">
        <v>7832</v>
      </c>
      <c r="AH1085" s="19">
        <f t="shared" ref="AH1085" si="1232">LEN(AG1085)</f>
        <v>13</v>
      </c>
    </row>
    <row r="1086" spans="1:34" ht="17.25" thickBot="1">
      <c r="A1086" s="10" t="s">
        <v>27</v>
      </c>
      <c r="B1086" s="11" t="s">
        <v>28</v>
      </c>
      <c r="C1086" s="12" t="str">
        <f t="shared" si="1165"/>
        <v>https://rnrsurvey.cafe24.com/2023ict_employ/survey/p1.php?id=5070WSTYD12HZI54UIZ15749KWE504DJF</v>
      </c>
      <c r="D1086" s="10" t="s">
        <v>29</v>
      </c>
      <c r="E1086" s="11" t="s">
        <v>28</v>
      </c>
      <c r="F1086" s="12" t="str">
        <f t="shared" si="1170"/>
        <v>https://rnrsurvey.cafe24.com/2023ict_employ/survey/start.php?id=5070WSTYD12HZI54UIZ15749KWE504DJF</v>
      </c>
      <c r="G1086" s="12" t="s">
        <v>8912</v>
      </c>
      <c r="H1086" s="13">
        <v>15749</v>
      </c>
      <c r="I1086" s="20" t="s">
        <v>30</v>
      </c>
      <c r="J1086" s="14" t="s">
        <v>2981</v>
      </c>
      <c r="K1086" s="14" t="s">
        <v>39</v>
      </c>
      <c r="L1086" s="14" t="s">
        <v>2982</v>
      </c>
      <c r="M1086" s="34">
        <v>2</v>
      </c>
      <c r="N1086" s="34">
        <v>0</v>
      </c>
      <c r="O1086" s="34">
        <v>0</v>
      </c>
      <c r="P1086" s="34">
        <v>0</v>
      </c>
      <c r="Q1086" s="34">
        <f t="shared" si="1171"/>
        <v>2</v>
      </c>
      <c r="R1086" s="34">
        <v>5</v>
      </c>
      <c r="S1086" s="34">
        <v>10</v>
      </c>
      <c r="T1086" s="34">
        <v>0</v>
      </c>
      <c r="U1086" s="34">
        <v>0</v>
      </c>
      <c r="V1086" s="38">
        <v>0</v>
      </c>
      <c r="W1086" s="40">
        <v>0</v>
      </c>
      <c r="X1086" s="23">
        <v>0</v>
      </c>
      <c r="Y1086" s="34">
        <v>0</v>
      </c>
      <c r="Z1086" s="17"/>
      <c r="AA1086" s="18" t="s">
        <v>2983</v>
      </c>
      <c r="AB1086" s="18" t="s">
        <v>36</v>
      </c>
      <c r="AC1086" s="14" t="s">
        <v>36</v>
      </c>
      <c r="AD1086" s="14"/>
      <c r="AE1086" s="21" t="s">
        <v>10798</v>
      </c>
      <c r="AF1086" s="19">
        <f t="shared" si="1191"/>
        <v>10</v>
      </c>
      <c r="AG1086" s="21" t="s">
        <v>7832</v>
      </c>
      <c r="AH1086" s="19">
        <f t="shared" ref="AH1086" si="1233">LEN(AG1086)</f>
        <v>13</v>
      </c>
    </row>
    <row r="1087" spans="1:34" ht="17.25" thickBot="1">
      <c r="A1087" s="10" t="s">
        <v>27</v>
      </c>
      <c r="B1087" s="11" t="s">
        <v>28</v>
      </c>
      <c r="C1087" s="12" t="str">
        <f t="shared" si="1165"/>
        <v>https://rnrsurvey.cafe24.com/2023ict_employ/survey/p1.php?id=5070WSTYD12HZI54UIZ18092KWE504DJF</v>
      </c>
      <c r="D1087" s="10" t="s">
        <v>29</v>
      </c>
      <c r="E1087" s="11" t="s">
        <v>28</v>
      </c>
      <c r="F1087" s="12" t="str">
        <f t="shared" si="1170"/>
        <v>https://rnrsurvey.cafe24.com/2023ict_employ/survey/start.php?id=5070WSTYD12HZI54UIZ18092KWE504DJF</v>
      </c>
      <c r="G1087" s="12" t="s">
        <v>8913</v>
      </c>
      <c r="H1087" s="13">
        <v>18092</v>
      </c>
      <c r="I1087" s="20" t="s">
        <v>70</v>
      </c>
      <c r="J1087" s="14" t="s">
        <v>2984</v>
      </c>
      <c r="K1087" s="14" t="s">
        <v>96</v>
      </c>
      <c r="L1087" s="14" t="s">
        <v>2985</v>
      </c>
      <c r="M1087" s="34">
        <v>30</v>
      </c>
      <c r="N1087" s="34">
        <v>0</v>
      </c>
      <c r="O1087" s="34">
        <v>0</v>
      </c>
      <c r="P1087" s="34">
        <v>0</v>
      </c>
      <c r="Q1087" s="34">
        <f t="shared" si="1171"/>
        <v>30</v>
      </c>
      <c r="R1087" s="34">
        <v>5</v>
      </c>
      <c r="S1087" s="34">
        <v>9</v>
      </c>
      <c r="T1087" s="34">
        <v>0</v>
      </c>
      <c r="U1087" s="34">
        <v>0</v>
      </c>
      <c r="V1087" s="38">
        <v>0</v>
      </c>
      <c r="W1087" s="39">
        <v>0</v>
      </c>
      <c r="X1087" s="23">
        <v>0</v>
      </c>
      <c r="Y1087" s="34">
        <v>0</v>
      </c>
      <c r="Z1087" s="17" t="s">
        <v>34</v>
      </c>
      <c r="AA1087" s="18" t="s">
        <v>36</v>
      </c>
      <c r="AB1087" s="18" t="s">
        <v>36</v>
      </c>
      <c r="AC1087" s="14" t="s">
        <v>36</v>
      </c>
      <c r="AD1087" s="14"/>
      <c r="AE1087" s="21" t="s">
        <v>10798</v>
      </c>
      <c r="AF1087" s="19">
        <f t="shared" si="1191"/>
        <v>10</v>
      </c>
      <c r="AG1087" s="21" t="s">
        <v>7832</v>
      </c>
      <c r="AH1087" s="19">
        <f t="shared" ref="AH1087" si="1234">LEN(AG1087)</f>
        <v>13</v>
      </c>
    </row>
    <row r="1088" spans="1:34" ht="17.25" thickBot="1">
      <c r="A1088" s="10" t="s">
        <v>27</v>
      </c>
      <c r="B1088" s="11" t="s">
        <v>28</v>
      </c>
      <c r="C1088" s="12" t="str">
        <f t="shared" si="1165"/>
        <v>https://rnrsurvey.cafe24.com/2023ict_employ/survey/p1.php?id=5070WSTYD12HZI54UIZ16369KWE504DJF</v>
      </c>
      <c r="D1088" s="10" t="s">
        <v>29</v>
      </c>
      <c r="E1088" s="11" t="s">
        <v>28</v>
      </c>
      <c r="F1088" s="12" t="str">
        <f t="shared" si="1170"/>
        <v>https://rnrsurvey.cafe24.com/2023ict_employ/survey/start.php?id=5070WSTYD12HZI54UIZ16369KWE504DJF</v>
      </c>
      <c r="G1088" s="12" t="s">
        <v>8914</v>
      </c>
      <c r="H1088" s="13">
        <v>16369</v>
      </c>
      <c r="I1088" s="20" t="s">
        <v>30</v>
      </c>
      <c r="J1088" s="14" t="s">
        <v>2986</v>
      </c>
      <c r="K1088" s="14" t="s">
        <v>39</v>
      </c>
      <c r="L1088" s="14" t="s">
        <v>2987</v>
      </c>
      <c r="M1088" s="34">
        <v>20</v>
      </c>
      <c r="N1088" s="34">
        <v>3</v>
      </c>
      <c r="O1088" s="23">
        <v>0</v>
      </c>
      <c r="P1088" s="34">
        <v>0</v>
      </c>
      <c r="Q1088" s="34">
        <f t="shared" si="1171"/>
        <v>17</v>
      </c>
      <c r="R1088" s="34">
        <v>5</v>
      </c>
      <c r="S1088" s="34">
        <v>10</v>
      </c>
      <c r="T1088" s="34">
        <v>0</v>
      </c>
      <c r="U1088" s="34">
        <v>0</v>
      </c>
      <c r="V1088" s="38">
        <v>0</v>
      </c>
      <c r="W1088" s="40">
        <v>0</v>
      </c>
      <c r="X1088" s="23">
        <v>0</v>
      </c>
      <c r="Y1088" s="34">
        <v>0</v>
      </c>
      <c r="Z1088" s="17"/>
      <c r="AA1088" s="18" t="s">
        <v>2988</v>
      </c>
      <c r="AB1088" s="18" t="s">
        <v>36</v>
      </c>
      <c r="AC1088" s="14" t="s">
        <v>36</v>
      </c>
      <c r="AD1088" s="14"/>
      <c r="AE1088" s="21">
        <v>1138687651</v>
      </c>
      <c r="AF1088" s="19">
        <f t="shared" si="1191"/>
        <v>10</v>
      </c>
      <c r="AG1088" s="19">
        <v>1101115466746</v>
      </c>
      <c r="AH1088" s="19">
        <f t="shared" ref="AH1088" si="1235">LEN(AG1088)</f>
        <v>13</v>
      </c>
    </row>
    <row r="1089" spans="1:34" thickBot="1">
      <c r="A1089" s="10" t="s">
        <v>27</v>
      </c>
      <c r="B1089" s="11" t="s">
        <v>28</v>
      </c>
      <c r="C1089" s="12" t="str">
        <f t="shared" si="1165"/>
        <v>https://rnrsurvey.cafe24.com/2023ict_employ/survey/p1.php?id=5070WSTYD12HZI54UIZ16510KWE504DJF</v>
      </c>
      <c r="D1089" s="10" t="s">
        <v>29</v>
      </c>
      <c r="E1089" s="11" t="s">
        <v>28</v>
      </c>
      <c r="F1089" s="12" t="str">
        <f t="shared" si="1170"/>
        <v>https://rnrsurvey.cafe24.com/2023ict_employ/survey/start.php?id=5070WSTYD12HZI54UIZ16510KWE504DJF</v>
      </c>
      <c r="G1089" s="12" t="s">
        <v>8915</v>
      </c>
      <c r="H1089" s="13">
        <v>16510</v>
      </c>
      <c r="I1089" s="20" t="s">
        <v>30</v>
      </c>
      <c r="J1089" s="14" t="s">
        <v>2989</v>
      </c>
      <c r="K1089" s="14" t="s">
        <v>39</v>
      </c>
      <c r="L1089" s="14" t="s">
        <v>2990</v>
      </c>
      <c r="M1089" s="34">
        <v>10</v>
      </c>
      <c r="N1089" s="34">
        <v>0</v>
      </c>
      <c r="O1089" s="23">
        <v>0</v>
      </c>
      <c r="P1089" s="34">
        <v>0</v>
      </c>
      <c r="Q1089" s="34">
        <f t="shared" si="1171"/>
        <v>10</v>
      </c>
      <c r="R1089" s="34">
        <v>8</v>
      </c>
      <c r="S1089" s="23">
        <v>8</v>
      </c>
      <c r="T1089" s="34">
        <v>0</v>
      </c>
      <c r="U1089" s="34">
        <v>1</v>
      </c>
      <c r="V1089" s="41">
        <v>0</v>
      </c>
      <c r="W1089" s="40">
        <v>0</v>
      </c>
      <c r="X1089" s="23">
        <v>1</v>
      </c>
      <c r="Y1089" s="34">
        <v>0</v>
      </c>
      <c r="Z1089" s="17" t="s">
        <v>34</v>
      </c>
      <c r="AA1089" s="18" t="s">
        <v>692</v>
      </c>
      <c r="AB1089" s="18" t="s">
        <v>36</v>
      </c>
      <c r="AC1089" s="14" t="s">
        <v>36</v>
      </c>
      <c r="AD1089" s="14"/>
      <c r="AE1089" s="21" t="s">
        <v>10798</v>
      </c>
      <c r="AF1089" s="19">
        <f t="shared" si="1191"/>
        <v>10</v>
      </c>
      <c r="AG1089" s="21" t="s">
        <v>7832</v>
      </c>
      <c r="AH1089" s="19">
        <f t="shared" ref="AH1089" si="1236">LEN(AG1089)</f>
        <v>13</v>
      </c>
    </row>
    <row r="1090" spans="1:34" ht="17.25" thickBot="1">
      <c r="A1090" s="10" t="s">
        <v>27</v>
      </c>
      <c r="B1090" s="11" t="s">
        <v>28</v>
      </c>
      <c r="C1090" s="12" t="str">
        <f t="shared" si="1165"/>
        <v>https://rnrsurvey.cafe24.com/2023ict_employ/survey/p1.php?id=5070WSTYD12HZI54UIZ14408KWE504DJF</v>
      </c>
      <c r="D1090" s="10" t="s">
        <v>29</v>
      </c>
      <c r="E1090" s="11" t="s">
        <v>28</v>
      </c>
      <c r="F1090" s="12" t="str">
        <f t="shared" ref="F1090:F1153" si="1237">CONCATENATE(D1090,H1090,E1090)</f>
        <v>https://rnrsurvey.cafe24.com/2023ict_employ/survey/start.php?id=5070WSTYD12HZI54UIZ14408KWE504DJF</v>
      </c>
      <c r="G1090" s="12" t="s">
        <v>8916</v>
      </c>
      <c r="H1090" s="13">
        <v>14408</v>
      </c>
      <c r="I1090" s="20" t="s">
        <v>30</v>
      </c>
      <c r="J1090" s="14" t="s">
        <v>2991</v>
      </c>
      <c r="K1090" s="14" t="s">
        <v>42</v>
      </c>
      <c r="L1090" s="14" t="s">
        <v>2992</v>
      </c>
      <c r="M1090" s="34">
        <v>12</v>
      </c>
      <c r="N1090" s="34">
        <v>0</v>
      </c>
      <c r="O1090" s="34">
        <v>8</v>
      </c>
      <c r="P1090" s="34">
        <v>0</v>
      </c>
      <c r="Q1090" s="34">
        <f t="shared" ref="Q1090:Q1153" si="1238">SUM(M1090-N1090-O1090-P1090)</f>
        <v>4</v>
      </c>
      <c r="R1090" s="34">
        <v>6</v>
      </c>
      <c r="S1090" s="23">
        <v>8</v>
      </c>
      <c r="T1090" s="34">
        <v>0</v>
      </c>
      <c r="U1090" s="34">
        <v>3</v>
      </c>
      <c r="V1090" s="38">
        <v>1</v>
      </c>
      <c r="W1090" s="40">
        <v>1</v>
      </c>
      <c r="X1090" s="23">
        <v>8</v>
      </c>
      <c r="Y1090" s="34">
        <v>8</v>
      </c>
      <c r="Z1090" s="17" t="s">
        <v>110</v>
      </c>
      <c r="AA1090" s="18" t="s">
        <v>2690</v>
      </c>
      <c r="AB1090" s="18" t="s">
        <v>36</v>
      </c>
      <c r="AC1090" s="14" t="s">
        <v>36</v>
      </c>
      <c r="AD1090" s="14"/>
      <c r="AE1090" s="21" t="s">
        <v>10798</v>
      </c>
      <c r="AF1090" s="19">
        <f t="shared" si="1191"/>
        <v>10</v>
      </c>
      <c r="AG1090" s="21" t="s">
        <v>7832</v>
      </c>
      <c r="AH1090" s="19">
        <f t="shared" ref="AH1090" si="1239">LEN(AG1090)</f>
        <v>13</v>
      </c>
    </row>
    <row r="1091" spans="1:34" ht="17.25" thickBot="1">
      <c r="A1091" s="10" t="s">
        <v>27</v>
      </c>
      <c r="B1091" s="11" t="s">
        <v>28</v>
      </c>
      <c r="C1091" s="12" t="str">
        <f t="shared" si="1165"/>
        <v>https://rnrsurvey.cafe24.com/2023ict_employ/survey/p1.php?id=5070WSTYD12HZI54UIZ11203KWE504DJF</v>
      </c>
      <c r="D1091" s="10" t="s">
        <v>29</v>
      </c>
      <c r="E1091" s="11" t="s">
        <v>28</v>
      </c>
      <c r="F1091" s="12" t="str">
        <f t="shared" si="1237"/>
        <v>https://rnrsurvey.cafe24.com/2023ict_employ/survey/start.php?id=5070WSTYD12HZI54UIZ11203KWE504DJF</v>
      </c>
      <c r="G1091" s="12" t="s">
        <v>8917</v>
      </c>
      <c r="H1091" s="13">
        <v>11203</v>
      </c>
      <c r="I1091" s="20" t="s">
        <v>30</v>
      </c>
      <c r="J1091" s="14" t="s">
        <v>2993</v>
      </c>
      <c r="K1091" s="14" t="s">
        <v>80</v>
      </c>
      <c r="L1091" s="14" t="s">
        <v>2994</v>
      </c>
      <c r="M1091" s="34">
        <v>20</v>
      </c>
      <c r="N1091" s="34">
        <v>16</v>
      </c>
      <c r="O1091" s="23">
        <v>0.4</v>
      </c>
      <c r="P1091" s="34">
        <v>0</v>
      </c>
      <c r="Q1091" s="34">
        <f t="shared" si="1238"/>
        <v>3.6</v>
      </c>
      <c r="R1091" s="34">
        <v>7</v>
      </c>
      <c r="S1091" s="34">
        <v>10</v>
      </c>
      <c r="T1091" s="34">
        <v>0</v>
      </c>
      <c r="U1091" s="34">
        <v>6</v>
      </c>
      <c r="V1091" s="38">
        <v>8</v>
      </c>
      <c r="W1091" s="40">
        <v>4</v>
      </c>
      <c r="X1091" s="23">
        <v>0</v>
      </c>
      <c r="Y1091" s="34">
        <v>0</v>
      </c>
      <c r="Z1091" s="17"/>
      <c r="AA1091" s="18" t="s">
        <v>2995</v>
      </c>
      <c r="AB1091" s="18" t="s">
        <v>36</v>
      </c>
      <c r="AC1091" s="14" t="s">
        <v>36</v>
      </c>
      <c r="AD1091" s="14"/>
      <c r="AE1091" s="21" t="s">
        <v>10798</v>
      </c>
      <c r="AF1091" s="19">
        <f t="shared" si="1191"/>
        <v>10</v>
      </c>
      <c r="AG1091" s="21" t="s">
        <v>7832</v>
      </c>
      <c r="AH1091" s="19">
        <f t="shared" ref="AH1091" si="1240">LEN(AG1091)</f>
        <v>13</v>
      </c>
    </row>
    <row r="1092" spans="1:34" ht="17.25" thickBot="1">
      <c r="A1092" s="10" t="s">
        <v>27</v>
      </c>
      <c r="B1092" s="11" t="s">
        <v>28</v>
      </c>
      <c r="C1092" s="12" t="str">
        <f t="shared" si="1165"/>
        <v>https://rnrsurvey.cafe24.com/2023ict_employ/survey/p1.php?id=5070WSTYD12HZI54UIZ16093KWE504DJF</v>
      </c>
      <c r="D1092" s="10" t="s">
        <v>29</v>
      </c>
      <c r="E1092" s="11" t="s">
        <v>28</v>
      </c>
      <c r="F1092" s="12" t="str">
        <f t="shared" si="1237"/>
        <v>https://rnrsurvey.cafe24.com/2023ict_employ/survey/start.php?id=5070WSTYD12HZI54UIZ16093KWE504DJF</v>
      </c>
      <c r="G1092" s="12" t="s">
        <v>8918</v>
      </c>
      <c r="H1092" s="13">
        <v>16093</v>
      </c>
      <c r="I1092" s="20" t="s">
        <v>30</v>
      </c>
      <c r="J1092" s="14" t="s">
        <v>2996</v>
      </c>
      <c r="K1092" s="14" t="s">
        <v>39</v>
      </c>
      <c r="L1092" s="14" t="s">
        <v>2997</v>
      </c>
      <c r="M1092" s="34">
        <v>130</v>
      </c>
      <c r="N1092" s="34">
        <v>6</v>
      </c>
      <c r="O1092" s="34">
        <v>0</v>
      </c>
      <c r="P1092" s="34">
        <v>0</v>
      </c>
      <c r="Q1092" s="34">
        <f t="shared" si="1238"/>
        <v>124</v>
      </c>
      <c r="R1092" s="34">
        <v>7</v>
      </c>
      <c r="S1092" s="34">
        <v>10</v>
      </c>
      <c r="T1092" s="34">
        <v>0</v>
      </c>
      <c r="U1092" s="34">
        <v>10</v>
      </c>
      <c r="V1092" s="38">
        <v>18</v>
      </c>
      <c r="W1092" s="39">
        <v>5</v>
      </c>
      <c r="X1092" s="23">
        <v>15</v>
      </c>
      <c r="Y1092" s="34">
        <v>7</v>
      </c>
      <c r="Z1092" s="17"/>
      <c r="AA1092" s="18" t="s">
        <v>2998</v>
      </c>
      <c r="AB1092" s="18" t="s">
        <v>36</v>
      </c>
      <c r="AC1092" s="14" t="s">
        <v>36</v>
      </c>
      <c r="AD1092" s="14"/>
      <c r="AE1092" s="21" t="s">
        <v>10798</v>
      </c>
      <c r="AF1092" s="19">
        <f t="shared" si="1191"/>
        <v>10</v>
      </c>
      <c r="AG1092" s="21" t="s">
        <v>7832</v>
      </c>
      <c r="AH1092" s="19">
        <f t="shared" ref="AH1092" si="1241">LEN(AG1092)</f>
        <v>13</v>
      </c>
    </row>
    <row r="1093" spans="1:34" ht="17.25" thickBot="1">
      <c r="A1093" s="10" t="s">
        <v>27</v>
      </c>
      <c r="B1093" s="11" t="s">
        <v>28</v>
      </c>
      <c r="C1093" s="12" t="str">
        <f t="shared" si="1165"/>
        <v>https://rnrsurvey.cafe24.com/2023ict_employ/survey/p1.php?id=5070WSTYD12HZI54UIZ13723KWE504DJF</v>
      </c>
      <c r="D1093" s="10" t="s">
        <v>29</v>
      </c>
      <c r="E1093" s="11" t="s">
        <v>28</v>
      </c>
      <c r="F1093" s="12" t="str">
        <f t="shared" si="1237"/>
        <v>https://rnrsurvey.cafe24.com/2023ict_employ/survey/start.php?id=5070WSTYD12HZI54UIZ13723KWE504DJF</v>
      </c>
      <c r="G1093" s="12" t="s">
        <v>8919</v>
      </c>
      <c r="H1093" s="13">
        <v>13723</v>
      </c>
      <c r="I1093" s="20" t="s">
        <v>30</v>
      </c>
      <c r="J1093" s="14" t="s">
        <v>2999</v>
      </c>
      <c r="K1093" s="14" t="s">
        <v>42</v>
      </c>
      <c r="L1093" s="14" t="s">
        <v>3000</v>
      </c>
      <c r="M1093" s="34">
        <v>27</v>
      </c>
      <c r="N1093" s="34">
        <v>0</v>
      </c>
      <c r="O1093" s="34">
        <v>0</v>
      </c>
      <c r="P1093" s="34">
        <v>0</v>
      </c>
      <c r="Q1093" s="34">
        <f t="shared" si="1238"/>
        <v>27</v>
      </c>
      <c r="R1093" s="34">
        <v>8</v>
      </c>
      <c r="S1093" s="34">
        <v>10</v>
      </c>
      <c r="T1093" s="34">
        <v>0</v>
      </c>
      <c r="U1093" s="34">
        <v>3</v>
      </c>
      <c r="V1093" s="38">
        <v>0</v>
      </c>
      <c r="W1093" s="39">
        <v>0</v>
      </c>
      <c r="X1093" s="23">
        <v>7</v>
      </c>
      <c r="Y1093" s="34">
        <v>7</v>
      </c>
      <c r="Z1093" s="17"/>
      <c r="AA1093" s="18" t="s">
        <v>3001</v>
      </c>
      <c r="AB1093" s="18" t="s">
        <v>36</v>
      </c>
      <c r="AC1093" s="14" t="s">
        <v>36</v>
      </c>
      <c r="AD1093" s="14"/>
      <c r="AE1093" s="21" t="s">
        <v>10798</v>
      </c>
      <c r="AF1093" s="19">
        <f t="shared" si="1191"/>
        <v>10</v>
      </c>
      <c r="AG1093" s="21" t="s">
        <v>7832</v>
      </c>
      <c r="AH1093" s="19">
        <f t="shared" ref="AH1093" si="1242">LEN(AG1093)</f>
        <v>13</v>
      </c>
    </row>
    <row r="1094" spans="1:34" ht="17.25" thickBot="1">
      <c r="A1094" s="10" t="s">
        <v>27</v>
      </c>
      <c r="B1094" s="11" t="s">
        <v>28</v>
      </c>
      <c r="C1094" s="12" t="str">
        <f t="shared" si="1165"/>
        <v>https://rnrsurvey.cafe24.com/2023ict_employ/survey/p1.php?id=5070WSTYD12HZI54UIZ16414KWE504DJF</v>
      </c>
      <c r="D1094" s="10" t="s">
        <v>29</v>
      </c>
      <c r="E1094" s="11" t="s">
        <v>28</v>
      </c>
      <c r="F1094" s="12" t="str">
        <f t="shared" si="1237"/>
        <v>https://rnrsurvey.cafe24.com/2023ict_employ/survey/start.php?id=5070WSTYD12HZI54UIZ16414KWE504DJF</v>
      </c>
      <c r="G1094" s="12" t="s">
        <v>8920</v>
      </c>
      <c r="H1094" s="13">
        <v>16414</v>
      </c>
      <c r="I1094" s="20" t="s">
        <v>30</v>
      </c>
      <c r="J1094" s="14" t="s">
        <v>3002</v>
      </c>
      <c r="K1094" s="14" t="s">
        <v>39</v>
      </c>
      <c r="L1094" s="14" t="s">
        <v>3003</v>
      </c>
      <c r="M1094" s="34">
        <v>25</v>
      </c>
      <c r="N1094" s="34">
        <v>1</v>
      </c>
      <c r="O1094" s="23">
        <v>0</v>
      </c>
      <c r="P1094" s="34">
        <v>0</v>
      </c>
      <c r="Q1094" s="34">
        <f t="shared" si="1238"/>
        <v>24</v>
      </c>
      <c r="R1094" s="34">
        <v>6</v>
      </c>
      <c r="S1094" s="34">
        <v>10</v>
      </c>
      <c r="T1094" s="34">
        <v>0</v>
      </c>
      <c r="U1094" s="34">
        <v>0</v>
      </c>
      <c r="V1094" s="38">
        <v>0</v>
      </c>
      <c r="W1094" s="40">
        <v>0</v>
      </c>
      <c r="X1094" s="23">
        <v>0</v>
      </c>
      <c r="Y1094" s="34">
        <v>0</v>
      </c>
      <c r="Z1094" s="17"/>
      <c r="AA1094" s="18" t="s">
        <v>3004</v>
      </c>
      <c r="AB1094" s="18" t="s">
        <v>36</v>
      </c>
      <c r="AC1094" s="14" t="s">
        <v>36</v>
      </c>
      <c r="AD1094" s="14"/>
      <c r="AE1094" s="21" t="s">
        <v>10798</v>
      </c>
      <c r="AF1094" s="19">
        <f t="shared" si="1191"/>
        <v>10</v>
      </c>
      <c r="AG1094" s="21" t="s">
        <v>7832</v>
      </c>
      <c r="AH1094" s="19">
        <f t="shared" ref="AH1094" si="1243">LEN(AG1094)</f>
        <v>13</v>
      </c>
    </row>
    <row r="1095" spans="1:34" thickBot="1">
      <c r="A1095" s="10" t="s">
        <v>27</v>
      </c>
      <c r="B1095" s="11" t="s">
        <v>28</v>
      </c>
      <c r="C1095" s="12" t="str">
        <f t="shared" si="1165"/>
        <v>https://rnrsurvey.cafe24.com/2023ict_employ/survey/p1.php?id=5070WSTYD12HZI54UIZ17821KWE504DJF</v>
      </c>
      <c r="D1095" s="10" t="s">
        <v>29</v>
      </c>
      <c r="E1095" s="11" t="s">
        <v>28</v>
      </c>
      <c r="F1095" s="12" t="str">
        <f t="shared" si="1237"/>
        <v>https://rnrsurvey.cafe24.com/2023ict_employ/survey/start.php?id=5070WSTYD12HZI54UIZ17821KWE504DJF</v>
      </c>
      <c r="G1095" s="12" t="s">
        <v>8921</v>
      </c>
      <c r="H1095" s="13">
        <v>17821</v>
      </c>
      <c r="I1095" s="20" t="s">
        <v>30</v>
      </c>
      <c r="J1095" s="14" t="s">
        <v>3005</v>
      </c>
      <c r="K1095" s="14" t="s">
        <v>96</v>
      </c>
      <c r="L1095" s="14" t="s">
        <v>3006</v>
      </c>
      <c r="M1095" s="34">
        <v>2</v>
      </c>
      <c r="N1095" s="23">
        <v>0.08</v>
      </c>
      <c r="O1095" s="23">
        <v>0</v>
      </c>
      <c r="P1095" s="34">
        <v>0</v>
      </c>
      <c r="Q1095" s="34">
        <f t="shared" si="1238"/>
        <v>1.92</v>
      </c>
      <c r="R1095" s="23">
        <v>6</v>
      </c>
      <c r="S1095" s="23">
        <v>8</v>
      </c>
      <c r="T1095" s="34">
        <v>0</v>
      </c>
      <c r="U1095" s="34">
        <v>0</v>
      </c>
      <c r="V1095" s="41">
        <v>0</v>
      </c>
      <c r="W1095" s="40">
        <v>0</v>
      </c>
      <c r="X1095" s="23">
        <v>0</v>
      </c>
      <c r="Y1095" s="34">
        <v>0</v>
      </c>
      <c r="Z1095" s="17" t="s">
        <v>1677</v>
      </c>
      <c r="AA1095" s="18" t="s">
        <v>36</v>
      </c>
      <c r="AB1095" s="18" t="s">
        <v>36</v>
      </c>
      <c r="AC1095" s="14" t="s">
        <v>36</v>
      </c>
      <c r="AD1095" s="14"/>
      <c r="AE1095" s="21" t="s">
        <v>10798</v>
      </c>
      <c r="AF1095" s="19">
        <f t="shared" si="1191"/>
        <v>10</v>
      </c>
      <c r="AG1095" s="21" t="s">
        <v>7832</v>
      </c>
      <c r="AH1095" s="19">
        <f t="shared" ref="AH1095" si="1244">LEN(AG1095)</f>
        <v>13</v>
      </c>
    </row>
    <row r="1096" spans="1:34" thickBot="1">
      <c r="A1096" s="10" t="s">
        <v>27</v>
      </c>
      <c r="B1096" s="11" t="s">
        <v>28</v>
      </c>
      <c r="C1096" s="12" t="str">
        <f t="shared" si="1165"/>
        <v>https://rnrsurvey.cafe24.com/2023ict_employ/survey/p1.php?id=5070WSTYD12HZI54UIZ10124KWE504DJF</v>
      </c>
      <c r="D1096" s="10" t="s">
        <v>29</v>
      </c>
      <c r="E1096" s="11" t="s">
        <v>28</v>
      </c>
      <c r="F1096" s="12" t="str">
        <f t="shared" si="1237"/>
        <v>https://rnrsurvey.cafe24.com/2023ict_employ/survey/start.php?id=5070WSTYD12HZI54UIZ10124KWE504DJF</v>
      </c>
      <c r="G1096" s="12" t="s">
        <v>8922</v>
      </c>
      <c r="H1096" s="13">
        <v>10124</v>
      </c>
      <c r="I1096" s="20" t="s">
        <v>30</v>
      </c>
      <c r="J1096" s="14" t="s">
        <v>3007</v>
      </c>
      <c r="K1096" s="14" t="s">
        <v>162</v>
      </c>
      <c r="L1096" s="14" t="s">
        <v>3008</v>
      </c>
      <c r="M1096" s="23">
        <v>26</v>
      </c>
      <c r="N1096" s="23">
        <v>1.04</v>
      </c>
      <c r="O1096" s="23">
        <v>0</v>
      </c>
      <c r="P1096" s="34">
        <v>0</v>
      </c>
      <c r="Q1096" s="34">
        <f t="shared" si="1238"/>
        <v>24.96</v>
      </c>
      <c r="R1096" s="23">
        <v>8</v>
      </c>
      <c r="S1096" s="23">
        <v>0</v>
      </c>
      <c r="T1096" s="34">
        <v>0</v>
      </c>
      <c r="U1096" s="34">
        <v>2</v>
      </c>
      <c r="V1096" s="41">
        <v>0</v>
      </c>
      <c r="W1096" s="40">
        <v>0</v>
      </c>
      <c r="X1096" s="23">
        <v>5</v>
      </c>
      <c r="Y1096" s="34">
        <v>2</v>
      </c>
      <c r="Z1096" s="17" t="s">
        <v>34</v>
      </c>
      <c r="AA1096" s="18" t="s">
        <v>36</v>
      </c>
      <c r="AB1096" s="18" t="s">
        <v>36</v>
      </c>
      <c r="AC1096" s="14" t="s">
        <v>36</v>
      </c>
      <c r="AD1096" s="14"/>
      <c r="AE1096" s="21" t="s">
        <v>10798</v>
      </c>
      <c r="AF1096" s="19">
        <f t="shared" si="1191"/>
        <v>10</v>
      </c>
      <c r="AG1096" s="21" t="s">
        <v>7832</v>
      </c>
      <c r="AH1096" s="19">
        <f t="shared" ref="AH1096" si="1245">LEN(AG1096)</f>
        <v>13</v>
      </c>
    </row>
    <row r="1097" spans="1:34" thickBot="1">
      <c r="A1097" s="10" t="s">
        <v>27</v>
      </c>
      <c r="B1097" s="11" t="s">
        <v>28</v>
      </c>
      <c r="C1097" s="12" t="str">
        <f t="shared" si="1165"/>
        <v>https://rnrsurvey.cafe24.com/2023ict_employ/survey/p1.php?id=5070WSTYD12HZI54UIZ10885KWE504DJF</v>
      </c>
      <c r="D1097" s="10" t="s">
        <v>29</v>
      </c>
      <c r="E1097" s="11" t="s">
        <v>28</v>
      </c>
      <c r="F1097" s="12" t="str">
        <f t="shared" si="1237"/>
        <v>https://rnrsurvey.cafe24.com/2023ict_employ/survey/start.php?id=5070WSTYD12HZI54UIZ10885KWE504DJF</v>
      </c>
      <c r="G1097" s="12" t="s">
        <v>8923</v>
      </c>
      <c r="H1097" s="13">
        <v>10885</v>
      </c>
      <c r="I1097" s="20" t="s">
        <v>30</v>
      </c>
      <c r="J1097" s="14" t="s">
        <v>3009</v>
      </c>
      <c r="K1097" s="14" t="s">
        <v>165</v>
      </c>
      <c r="L1097" s="14" t="s">
        <v>3010</v>
      </c>
      <c r="M1097" s="23">
        <v>31</v>
      </c>
      <c r="N1097" s="23">
        <v>1.8599999999999999</v>
      </c>
      <c r="O1097" s="23">
        <v>0</v>
      </c>
      <c r="P1097" s="34">
        <v>0</v>
      </c>
      <c r="Q1097" s="34">
        <f t="shared" si="1238"/>
        <v>29.14</v>
      </c>
      <c r="R1097" s="23">
        <v>9</v>
      </c>
      <c r="S1097" s="23">
        <v>0</v>
      </c>
      <c r="T1097" s="34">
        <v>0</v>
      </c>
      <c r="U1097" s="34">
        <v>2</v>
      </c>
      <c r="V1097" s="41">
        <v>1</v>
      </c>
      <c r="W1097" s="40">
        <v>1</v>
      </c>
      <c r="X1097" s="23">
        <v>8</v>
      </c>
      <c r="Y1097" s="34">
        <v>3</v>
      </c>
      <c r="Z1097" s="17" t="s">
        <v>34</v>
      </c>
      <c r="AA1097" s="18" t="s">
        <v>36</v>
      </c>
      <c r="AB1097" s="18" t="s">
        <v>36</v>
      </c>
      <c r="AC1097" s="14" t="s">
        <v>36</v>
      </c>
      <c r="AD1097" s="14"/>
      <c r="AE1097" s="21" t="s">
        <v>10798</v>
      </c>
      <c r="AF1097" s="19">
        <f t="shared" si="1191"/>
        <v>10</v>
      </c>
      <c r="AG1097" s="21" t="s">
        <v>7832</v>
      </c>
      <c r="AH1097" s="19">
        <f t="shared" ref="AH1097" si="1246">LEN(AG1097)</f>
        <v>13</v>
      </c>
    </row>
    <row r="1098" spans="1:34" ht="17.25" thickBot="1">
      <c r="A1098" s="10" t="s">
        <v>27</v>
      </c>
      <c r="B1098" s="11" t="s">
        <v>28</v>
      </c>
      <c r="C1098" s="12" t="str">
        <f t="shared" si="1165"/>
        <v>https://rnrsurvey.cafe24.com/2023ict_employ/survey/p1.php?id=5070WSTYD12HZI54UIZ18137KWE504DJF</v>
      </c>
      <c r="D1098" s="10" t="s">
        <v>29</v>
      </c>
      <c r="E1098" s="11" t="s">
        <v>28</v>
      </c>
      <c r="F1098" s="12" t="str">
        <f t="shared" si="1237"/>
        <v>https://rnrsurvey.cafe24.com/2023ict_employ/survey/start.php?id=5070WSTYD12HZI54UIZ18137KWE504DJF</v>
      </c>
      <c r="G1098" s="12" t="s">
        <v>8924</v>
      </c>
      <c r="H1098" s="13">
        <v>18137</v>
      </c>
      <c r="I1098" s="20" t="s">
        <v>30</v>
      </c>
      <c r="J1098" s="14" t="s">
        <v>3011</v>
      </c>
      <c r="K1098" s="14" t="s">
        <v>53</v>
      </c>
      <c r="L1098" s="14" t="s">
        <v>3012</v>
      </c>
      <c r="M1098" s="34">
        <v>3</v>
      </c>
      <c r="N1098" s="34">
        <v>0</v>
      </c>
      <c r="O1098" s="34">
        <v>0</v>
      </c>
      <c r="P1098" s="34">
        <v>0</v>
      </c>
      <c r="Q1098" s="34">
        <f t="shared" si="1238"/>
        <v>3</v>
      </c>
      <c r="R1098" s="34">
        <v>10</v>
      </c>
      <c r="S1098" s="34">
        <v>10</v>
      </c>
      <c r="T1098" s="34">
        <v>0</v>
      </c>
      <c r="U1098" s="34">
        <v>0</v>
      </c>
      <c r="V1098" s="38">
        <v>0</v>
      </c>
      <c r="W1098" s="40">
        <v>0</v>
      </c>
      <c r="X1098" s="23">
        <v>0</v>
      </c>
      <c r="Y1098" s="34">
        <v>0</v>
      </c>
      <c r="Z1098" s="17"/>
      <c r="AA1098" s="18" t="s">
        <v>899</v>
      </c>
      <c r="AB1098" s="18" t="s">
        <v>36</v>
      </c>
      <c r="AC1098" s="14" t="s">
        <v>36</v>
      </c>
      <c r="AD1098" s="14"/>
      <c r="AE1098" s="21" t="s">
        <v>10798</v>
      </c>
      <c r="AF1098" s="19">
        <f t="shared" si="1191"/>
        <v>10</v>
      </c>
      <c r="AG1098" s="21" t="s">
        <v>7832</v>
      </c>
      <c r="AH1098" s="19">
        <f t="shared" ref="AH1098" si="1247">LEN(AG1098)</f>
        <v>13</v>
      </c>
    </row>
    <row r="1099" spans="1:34" ht="17.25" thickBot="1">
      <c r="A1099" s="10" t="s">
        <v>27</v>
      </c>
      <c r="B1099" s="11" t="s">
        <v>28</v>
      </c>
      <c r="C1099" s="12" t="str">
        <f t="shared" si="1165"/>
        <v>https://rnrsurvey.cafe24.com/2023ict_employ/survey/p1.php?id=5070WSTYD12HZI54UIZ11749KWE504DJF</v>
      </c>
      <c r="D1099" s="10" t="s">
        <v>29</v>
      </c>
      <c r="E1099" s="11" t="s">
        <v>28</v>
      </c>
      <c r="F1099" s="12" t="str">
        <f t="shared" si="1237"/>
        <v>https://rnrsurvey.cafe24.com/2023ict_employ/survey/start.php?id=5070WSTYD12HZI54UIZ11749KWE504DJF</v>
      </c>
      <c r="G1099" s="12" t="s">
        <v>8925</v>
      </c>
      <c r="H1099" s="13">
        <v>11749</v>
      </c>
      <c r="I1099" s="20" t="s">
        <v>30</v>
      </c>
      <c r="J1099" s="14" t="s">
        <v>3013</v>
      </c>
      <c r="K1099" s="14" t="s">
        <v>115</v>
      </c>
      <c r="L1099" s="14" t="s">
        <v>3014</v>
      </c>
      <c r="M1099" s="34">
        <v>8</v>
      </c>
      <c r="N1099" s="34">
        <v>0</v>
      </c>
      <c r="O1099" s="34">
        <v>2</v>
      </c>
      <c r="P1099" s="34">
        <v>0</v>
      </c>
      <c r="Q1099" s="34">
        <f t="shared" si="1238"/>
        <v>6</v>
      </c>
      <c r="R1099" s="34">
        <v>3</v>
      </c>
      <c r="S1099" s="34">
        <v>10</v>
      </c>
      <c r="T1099" s="34">
        <v>8</v>
      </c>
      <c r="U1099" s="34">
        <v>3</v>
      </c>
      <c r="V1099" s="38">
        <v>0</v>
      </c>
      <c r="W1099" s="40">
        <v>0</v>
      </c>
      <c r="X1099" s="23">
        <v>0</v>
      </c>
      <c r="Y1099" s="34">
        <v>0</v>
      </c>
      <c r="Z1099" s="17"/>
      <c r="AA1099" s="18" t="s">
        <v>3015</v>
      </c>
      <c r="AB1099" s="18" t="s">
        <v>36</v>
      </c>
      <c r="AC1099" s="14" t="s">
        <v>36</v>
      </c>
      <c r="AD1099" s="14"/>
      <c r="AE1099" s="21" t="s">
        <v>10798</v>
      </c>
      <c r="AF1099" s="19">
        <f t="shared" si="1191"/>
        <v>10</v>
      </c>
      <c r="AG1099" s="21" t="s">
        <v>7832</v>
      </c>
      <c r="AH1099" s="19">
        <f t="shared" ref="AH1099" si="1248">LEN(AG1099)</f>
        <v>13</v>
      </c>
    </row>
    <row r="1100" spans="1:34" ht="17.25" thickBot="1">
      <c r="A1100" s="10" t="s">
        <v>27</v>
      </c>
      <c r="B1100" s="11" t="s">
        <v>28</v>
      </c>
      <c r="C1100" s="12" t="str">
        <f t="shared" si="1165"/>
        <v>https://rnrsurvey.cafe24.com/2023ict_employ/survey/p1.php?id=5070WSTYD12HZI54UIZ18167KWE504DJF</v>
      </c>
      <c r="D1100" s="10" t="s">
        <v>29</v>
      </c>
      <c r="E1100" s="11" t="s">
        <v>28</v>
      </c>
      <c r="F1100" s="12" t="str">
        <f t="shared" si="1237"/>
        <v>https://rnrsurvey.cafe24.com/2023ict_employ/survey/start.php?id=5070WSTYD12HZI54UIZ18167KWE504DJF</v>
      </c>
      <c r="G1100" s="12" t="s">
        <v>8926</v>
      </c>
      <c r="H1100" s="13">
        <v>18167</v>
      </c>
      <c r="I1100" s="20" t="s">
        <v>30</v>
      </c>
      <c r="J1100" s="14" t="s">
        <v>3016</v>
      </c>
      <c r="K1100" s="14" t="s">
        <v>53</v>
      </c>
      <c r="L1100" s="14" t="s">
        <v>3017</v>
      </c>
      <c r="M1100" s="34">
        <v>3</v>
      </c>
      <c r="N1100" s="34">
        <v>0</v>
      </c>
      <c r="O1100" s="34">
        <v>0</v>
      </c>
      <c r="P1100" s="34">
        <v>0</v>
      </c>
      <c r="Q1100" s="34">
        <f t="shared" si="1238"/>
        <v>3</v>
      </c>
      <c r="R1100" s="34">
        <v>10</v>
      </c>
      <c r="S1100" s="34">
        <v>0</v>
      </c>
      <c r="T1100" s="34">
        <v>0</v>
      </c>
      <c r="U1100" s="34">
        <v>0</v>
      </c>
      <c r="V1100" s="38">
        <v>0</v>
      </c>
      <c r="W1100" s="40">
        <v>0</v>
      </c>
      <c r="X1100" s="23">
        <v>0</v>
      </c>
      <c r="Y1100" s="34">
        <v>0</v>
      </c>
      <c r="Z1100" s="17" t="s">
        <v>34</v>
      </c>
      <c r="AA1100" s="18" t="s">
        <v>3018</v>
      </c>
      <c r="AB1100" s="18" t="s">
        <v>36</v>
      </c>
      <c r="AC1100" s="14" t="s">
        <v>36</v>
      </c>
      <c r="AD1100" s="14"/>
      <c r="AE1100" s="21" t="s">
        <v>10798</v>
      </c>
      <c r="AF1100" s="19">
        <f t="shared" si="1191"/>
        <v>10</v>
      </c>
      <c r="AG1100" s="21" t="s">
        <v>7832</v>
      </c>
      <c r="AH1100" s="19">
        <f t="shared" ref="AH1100" si="1249">LEN(AG1100)</f>
        <v>13</v>
      </c>
    </row>
    <row r="1101" spans="1:34" ht="17.25" thickBot="1">
      <c r="A1101" s="10" t="s">
        <v>27</v>
      </c>
      <c r="B1101" s="11" t="s">
        <v>28</v>
      </c>
      <c r="C1101" s="12" t="str">
        <f t="shared" si="1165"/>
        <v>https://rnrsurvey.cafe24.com/2023ict_employ/survey/p1.php?id=5070WSTYD12HZI54UIZ18105KWE504DJF</v>
      </c>
      <c r="D1101" s="10" t="s">
        <v>29</v>
      </c>
      <c r="E1101" s="11" t="s">
        <v>28</v>
      </c>
      <c r="F1101" s="12" t="str">
        <f t="shared" si="1237"/>
        <v>https://rnrsurvey.cafe24.com/2023ict_employ/survey/start.php?id=5070WSTYD12HZI54UIZ18105KWE504DJF</v>
      </c>
      <c r="G1101" s="12" t="s">
        <v>8927</v>
      </c>
      <c r="H1101" s="13">
        <v>18105</v>
      </c>
      <c r="I1101" s="20" t="s">
        <v>70</v>
      </c>
      <c r="J1101" s="14" t="s">
        <v>3019</v>
      </c>
      <c r="K1101" s="14" t="s">
        <v>96</v>
      </c>
      <c r="L1101" s="14" t="s">
        <v>3020</v>
      </c>
      <c r="M1101" s="34">
        <v>138</v>
      </c>
      <c r="N1101" s="34">
        <v>0</v>
      </c>
      <c r="O1101" s="34">
        <v>0</v>
      </c>
      <c r="P1101" s="34">
        <v>0</v>
      </c>
      <c r="Q1101" s="34">
        <f t="shared" si="1238"/>
        <v>138</v>
      </c>
      <c r="R1101" s="34">
        <v>9</v>
      </c>
      <c r="S1101" s="34">
        <v>2</v>
      </c>
      <c r="T1101" s="34">
        <v>0</v>
      </c>
      <c r="U1101" s="34">
        <v>20</v>
      </c>
      <c r="V1101" s="38">
        <v>24</v>
      </c>
      <c r="W1101" s="39">
        <v>5</v>
      </c>
      <c r="X1101" s="23">
        <v>0</v>
      </c>
      <c r="Y1101" s="34">
        <v>0</v>
      </c>
      <c r="Z1101" s="17" t="s">
        <v>34</v>
      </c>
      <c r="AA1101" s="18" t="s">
        <v>36</v>
      </c>
      <c r="AB1101" s="18" t="s">
        <v>36</v>
      </c>
      <c r="AC1101" s="14" t="s">
        <v>36</v>
      </c>
      <c r="AD1101" s="14"/>
      <c r="AE1101" s="21" t="s">
        <v>10798</v>
      </c>
      <c r="AF1101" s="19">
        <f t="shared" si="1191"/>
        <v>10</v>
      </c>
      <c r="AG1101" s="21" t="s">
        <v>7832</v>
      </c>
      <c r="AH1101" s="19">
        <f t="shared" ref="AH1101" si="1250">LEN(AG1101)</f>
        <v>13</v>
      </c>
    </row>
    <row r="1102" spans="1:34" ht="17.25" thickBot="1">
      <c r="A1102" s="10" t="s">
        <v>27</v>
      </c>
      <c r="B1102" s="11" t="s">
        <v>28</v>
      </c>
      <c r="C1102" s="12" t="str">
        <f t="shared" si="1165"/>
        <v>https://rnrsurvey.cafe24.com/2023ict_employ/survey/p1.php?id=5070WSTYD12HZI54UIZ17125KWE504DJF</v>
      </c>
      <c r="D1102" s="10" t="s">
        <v>29</v>
      </c>
      <c r="E1102" s="11" t="s">
        <v>28</v>
      </c>
      <c r="F1102" s="12" t="str">
        <f t="shared" si="1237"/>
        <v>https://rnrsurvey.cafe24.com/2023ict_employ/survey/start.php?id=5070WSTYD12HZI54UIZ17125KWE504DJF</v>
      </c>
      <c r="G1102" s="12" t="s">
        <v>8928</v>
      </c>
      <c r="H1102" s="13">
        <v>17125</v>
      </c>
      <c r="I1102" s="20" t="s">
        <v>30</v>
      </c>
      <c r="J1102" s="14" t="s">
        <v>3021</v>
      </c>
      <c r="K1102" s="14" t="s">
        <v>39</v>
      </c>
      <c r="L1102" s="14" t="s">
        <v>3022</v>
      </c>
      <c r="M1102" s="34">
        <v>160</v>
      </c>
      <c r="N1102" s="34">
        <v>0</v>
      </c>
      <c r="O1102" s="23">
        <v>0</v>
      </c>
      <c r="P1102" s="34">
        <v>0</v>
      </c>
      <c r="Q1102" s="34">
        <f t="shared" si="1238"/>
        <v>160</v>
      </c>
      <c r="R1102" s="34">
        <v>8</v>
      </c>
      <c r="S1102" s="34">
        <v>8</v>
      </c>
      <c r="T1102" s="34">
        <v>0</v>
      </c>
      <c r="U1102" s="34">
        <v>20</v>
      </c>
      <c r="V1102" s="38">
        <v>5</v>
      </c>
      <c r="W1102" s="40">
        <v>4</v>
      </c>
      <c r="X1102" s="23">
        <v>6</v>
      </c>
      <c r="Y1102" s="34">
        <v>3</v>
      </c>
      <c r="Z1102" s="17" t="s">
        <v>34</v>
      </c>
      <c r="AA1102" s="18" t="s">
        <v>3023</v>
      </c>
      <c r="AB1102" s="18" t="s">
        <v>36</v>
      </c>
      <c r="AC1102" s="14" t="s">
        <v>36</v>
      </c>
      <c r="AD1102" s="14"/>
      <c r="AE1102" s="21" t="s">
        <v>10798</v>
      </c>
      <c r="AF1102" s="19">
        <f t="shared" si="1191"/>
        <v>10</v>
      </c>
      <c r="AG1102" s="21" t="s">
        <v>7832</v>
      </c>
      <c r="AH1102" s="19">
        <f t="shared" ref="AH1102" si="1251">LEN(AG1102)</f>
        <v>13</v>
      </c>
    </row>
    <row r="1103" spans="1:34" ht="17.25" thickBot="1">
      <c r="A1103" s="10" t="s">
        <v>27</v>
      </c>
      <c r="B1103" s="11" t="s">
        <v>28</v>
      </c>
      <c r="C1103" s="12" t="str">
        <f t="shared" si="1165"/>
        <v>https://rnrsurvey.cafe24.com/2023ict_employ/survey/p1.php?id=5070WSTYD12HZI54UIZ16921KWE504DJF</v>
      </c>
      <c r="D1103" s="10" t="s">
        <v>29</v>
      </c>
      <c r="E1103" s="11" t="s">
        <v>28</v>
      </c>
      <c r="F1103" s="12" t="str">
        <f t="shared" si="1237"/>
        <v>https://rnrsurvey.cafe24.com/2023ict_employ/survey/start.php?id=5070WSTYD12HZI54UIZ16921KWE504DJF</v>
      </c>
      <c r="G1103" s="12" t="s">
        <v>8929</v>
      </c>
      <c r="H1103" s="13">
        <v>16921</v>
      </c>
      <c r="I1103" s="20" t="s">
        <v>30</v>
      </c>
      <c r="J1103" s="14" t="s">
        <v>3024</v>
      </c>
      <c r="K1103" s="14" t="s">
        <v>39</v>
      </c>
      <c r="L1103" s="14" t="s">
        <v>3025</v>
      </c>
      <c r="M1103" s="34">
        <v>85</v>
      </c>
      <c r="N1103" s="34">
        <v>0</v>
      </c>
      <c r="O1103" s="34">
        <v>0</v>
      </c>
      <c r="P1103" s="34">
        <v>0</v>
      </c>
      <c r="Q1103" s="34">
        <f t="shared" si="1238"/>
        <v>85</v>
      </c>
      <c r="R1103" s="23">
        <v>6</v>
      </c>
      <c r="S1103" s="34">
        <v>10</v>
      </c>
      <c r="T1103" s="34">
        <v>0</v>
      </c>
      <c r="U1103" s="34">
        <v>1</v>
      </c>
      <c r="V1103" s="38">
        <v>1</v>
      </c>
      <c r="W1103" s="40">
        <v>1</v>
      </c>
      <c r="X1103" s="23">
        <v>5</v>
      </c>
      <c r="Y1103" s="34">
        <v>4</v>
      </c>
      <c r="Z1103" s="17"/>
      <c r="AA1103" s="18" t="s">
        <v>3026</v>
      </c>
      <c r="AB1103" s="18" t="s">
        <v>36</v>
      </c>
      <c r="AC1103" s="14" t="s">
        <v>36</v>
      </c>
      <c r="AD1103" s="14"/>
      <c r="AE1103" s="21" t="s">
        <v>10798</v>
      </c>
      <c r="AF1103" s="19">
        <f t="shared" si="1191"/>
        <v>10</v>
      </c>
      <c r="AG1103" s="21" t="s">
        <v>7832</v>
      </c>
      <c r="AH1103" s="19">
        <f t="shared" ref="AH1103" si="1252">LEN(AG1103)</f>
        <v>13</v>
      </c>
    </row>
    <row r="1104" spans="1:34" ht="17.25" thickBot="1">
      <c r="A1104" s="10" t="s">
        <v>27</v>
      </c>
      <c r="B1104" s="11" t="s">
        <v>28</v>
      </c>
      <c r="C1104" s="12" t="str">
        <f t="shared" si="1165"/>
        <v>https://rnrsurvey.cafe24.com/2023ict_employ/survey/p1.php?id=5070WSTYD12HZI54UIZ11366KWE504DJF</v>
      </c>
      <c r="D1104" s="10" t="s">
        <v>29</v>
      </c>
      <c r="E1104" s="11" t="s">
        <v>28</v>
      </c>
      <c r="F1104" s="12" t="str">
        <f t="shared" si="1237"/>
        <v>https://rnrsurvey.cafe24.com/2023ict_employ/survey/start.php?id=5070WSTYD12HZI54UIZ11366KWE504DJF</v>
      </c>
      <c r="G1104" s="12" t="s">
        <v>8930</v>
      </c>
      <c r="H1104" s="13">
        <v>11366</v>
      </c>
      <c r="I1104" s="20" t="s">
        <v>30</v>
      </c>
      <c r="J1104" s="14" t="s">
        <v>3027</v>
      </c>
      <c r="K1104" s="14" t="s">
        <v>484</v>
      </c>
      <c r="L1104" s="14" t="s">
        <v>3028</v>
      </c>
      <c r="M1104" s="34">
        <v>60</v>
      </c>
      <c r="N1104" s="34">
        <v>0</v>
      </c>
      <c r="O1104" s="34">
        <v>18</v>
      </c>
      <c r="P1104" s="34">
        <v>0</v>
      </c>
      <c r="Q1104" s="34">
        <f t="shared" si="1238"/>
        <v>42</v>
      </c>
      <c r="R1104" s="34">
        <v>9</v>
      </c>
      <c r="S1104" s="34">
        <v>10</v>
      </c>
      <c r="T1104" s="34">
        <v>19</v>
      </c>
      <c r="U1104" s="34">
        <v>5</v>
      </c>
      <c r="V1104" s="38">
        <v>1</v>
      </c>
      <c r="W1104" s="39">
        <v>1</v>
      </c>
      <c r="X1104" s="23">
        <v>0</v>
      </c>
      <c r="Y1104" s="34">
        <v>0</v>
      </c>
      <c r="Z1104" s="17"/>
      <c r="AA1104" s="18" t="s">
        <v>3029</v>
      </c>
      <c r="AB1104" s="18" t="s">
        <v>36</v>
      </c>
      <c r="AC1104" s="14" t="s">
        <v>36</v>
      </c>
      <c r="AD1104" s="14"/>
      <c r="AE1104" s="21" t="s">
        <v>10798</v>
      </c>
      <c r="AF1104" s="19">
        <f t="shared" si="1191"/>
        <v>10</v>
      </c>
      <c r="AG1104" s="21" t="s">
        <v>7832</v>
      </c>
      <c r="AH1104" s="19">
        <f t="shared" ref="AH1104" si="1253">LEN(AG1104)</f>
        <v>13</v>
      </c>
    </row>
    <row r="1105" spans="1:34" thickBot="1">
      <c r="A1105" s="10" t="s">
        <v>27</v>
      </c>
      <c r="B1105" s="11" t="s">
        <v>28</v>
      </c>
      <c r="C1105" s="12" t="str">
        <f t="shared" si="1165"/>
        <v>https://rnrsurvey.cafe24.com/2023ict_employ/survey/p1.php?id=5070WSTYD12HZI54UIZ13007KWE504DJF</v>
      </c>
      <c r="D1105" s="10" t="s">
        <v>29</v>
      </c>
      <c r="E1105" s="11" t="s">
        <v>28</v>
      </c>
      <c r="F1105" s="12" t="str">
        <f t="shared" si="1237"/>
        <v>https://rnrsurvey.cafe24.com/2023ict_employ/survey/start.php?id=5070WSTYD12HZI54UIZ13007KWE504DJF</v>
      </c>
      <c r="G1105" s="12" t="s">
        <v>8931</v>
      </c>
      <c r="H1105" s="13">
        <v>13007</v>
      </c>
      <c r="I1105" s="20" t="s">
        <v>30</v>
      </c>
      <c r="J1105" s="14" t="s">
        <v>3030</v>
      </c>
      <c r="K1105" s="14" t="s">
        <v>32</v>
      </c>
      <c r="L1105" s="14" t="s">
        <v>3031</v>
      </c>
      <c r="M1105" s="34">
        <v>33</v>
      </c>
      <c r="N1105" s="23">
        <v>1.32</v>
      </c>
      <c r="O1105" s="23">
        <v>0</v>
      </c>
      <c r="P1105" s="34">
        <v>0</v>
      </c>
      <c r="Q1105" s="34">
        <f t="shared" si="1238"/>
        <v>31.68</v>
      </c>
      <c r="R1105" s="23">
        <v>5</v>
      </c>
      <c r="S1105" s="23">
        <v>8</v>
      </c>
      <c r="T1105" s="34">
        <v>0</v>
      </c>
      <c r="U1105" s="34">
        <v>0</v>
      </c>
      <c r="V1105" s="41">
        <v>1</v>
      </c>
      <c r="W1105" s="40">
        <v>1</v>
      </c>
      <c r="X1105" s="23">
        <v>9</v>
      </c>
      <c r="Y1105" s="34">
        <v>2</v>
      </c>
      <c r="Z1105" s="17" t="s">
        <v>34</v>
      </c>
      <c r="AA1105" s="18" t="s">
        <v>3032</v>
      </c>
      <c r="AB1105" s="18" t="s">
        <v>36</v>
      </c>
      <c r="AC1105" s="14" t="s">
        <v>36</v>
      </c>
      <c r="AD1105" s="14"/>
      <c r="AE1105" s="21" t="s">
        <v>10798</v>
      </c>
      <c r="AF1105" s="19">
        <f t="shared" si="1191"/>
        <v>10</v>
      </c>
      <c r="AG1105" s="21" t="s">
        <v>7832</v>
      </c>
      <c r="AH1105" s="19">
        <f t="shared" ref="AH1105" si="1254">LEN(AG1105)</f>
        <v>13</v>
      </c>
    </row>
    <row r="1106" spans="1:34" ht="17.25" thickBot="1">
      <c r="A1106" s="10" t="s">
        <v>27</v>
      </c>
      <c r="B1106" s="11" t="s">
        <v>28</v>
      </c>
      <c r="C1106" s="12" t="str">
        <f t="shared" si="1165"/>
        <v>https://rnrsurvey.cafe24.com/2023ict_employ/survey/p1.php?id=5070WSTYD12HZI54UIZ15901KWE504DJF</v>
      </c>
      <c r="D1106" s="10" t="s">
        <v>29</v>
      </c>
      <c r="E1106" s="11" t="s">
        <v>28</v>
      </c>
      <c r="F1106" s="12" t="str">
        <f t="shared" si="1237"/>
        <v>https://rnrsurvey.cafe24.com/2023ict_employ/survey/start.php?id=5070WSTYD12HZI54UIZ15901KWE504DJF</v>
      </c>
      <c r="G1106" s="12" t="s">
        <v>8932</v>
      </c>
      <c r="H1106" s="13">
        <v>15901</v>
      </c>
      <c r="I1106" s="20" t="s">
        <v>30</v>
      </c>
      <c r="J1106" s="14" t="s">
        <v>3033</v>
      </c>
      <c r="K1106" s="14" t="s">
        <v>39</v>
      </c>
      <c r="L1106" s="14" t="s">
        <v>3034</v>
      </c>
      <c r="M1106" s="34">
        <v>8</v>
      </c>
      <c r="N1106" s="34">
        <v>2</v>
      </c>
      <c r="O1106" s="23">
        <v>0</v>
      </c>
      <c r="P1106" s="34">
        <v>0</v>
      </c>
      <c r="Q1106" s="34">
        <f t="shared" si="1238"/>
        <v>6</v>
      </c>
      <c r="R1106" s="34">
        <v>5</v>
      </c>
      <c r="S1106" s="34">
        <v>10</v>
      </c>
      <c r="T1106" s="34">
        <v>0</v>
      </c>
      <c r="U1106" s="34">
        <v>0</v>
      </c>
      <c r="V1106" s="38">
        <v>2</v>
      </c>
      <c r="W1106" s="40">
        <v>1</v>
      </c>
      <c r="X1106" s="23">
        <v>2</v>
      </c>
      <c r="Y1106" s="34">
        <v>2</v>
      </c>
      <c r="Z1106" s="17"/>
      <c r="AA1106" s="18" t="s">
        <v>3035</v>
      </c>
      <c r="AB1106" s="18" t="s">
        <v>36</v>
      </c>
      <c r="AC1106" s="14" t="s">
        <v>36</v>
      </c>
      <c r="AD1106" s="14"/>
      <c r="AE1106" s="21" t="s">
        <v>10798</v>
      </c>
      <c r="AF1106" s="19">
        <f t="shared" si="1191"/>
        <v>10</v>
      </c>
      <c r="AG1106" s="21" t="s">
        <v>7832</v>
      </c>
      <c r="AH1106" s="19">
        <f t="shared" ref="AH1106" si="1255">LEN(AG1106)</f>
        <v>13</v>
      </c>
    </row>
    <row r="1107" spans="1:34" thickBot="1">
      <c r="A1107" s="10" t="s">
        <v>27</v>
      </c>
      <c r="B1107" s="11" t="s">
        <v>28</v>
      </c>
      <c r="C1107" s="12" t="str">
        <f t="shared" si="1165"/>
        <v>https://rnrsurvey.cafe24.com/2023ict_employ/survey/p1.php?id=5070WSTYD12HZI54UIZ16977KWE504DJF</v>
      </c>
      <c r="D1107" s="10" t="s">
        <v>29</v>
      </c>
      <c r="E1107" s="11" t="s">
        <v>28</v>
      </c>
      <c r="F1107" s="12" t="str">
        <f t="shared" si="1237"/>
        <v>https://rnrsurvey.cafe24.com/2023ict_employ/survey/start.php?id=5070WSTYD12HZI54UIZ16977KWE504DJF</v>
      </c>
      <c r="G1107" s="12" t="s">
        <v>8933</v>
      </c>
      <c r="H1107" s="13">
        <v>16977</v>
      </c>
      <c r="I1107" s="20" t="s">
        <v>30</v>
      </c>
      <c r="J1107" s="14" t="s">
        <v>3036</v>
      </c>
      <c r="K1107" s="14" t="s">
        <v>39</v>
      </c>
      <c r="L1107" s="14" t="s">
        <v>3037</v>
      </c>
      <c r="M1107" s="23">
        <v>94</v>
      </c>
      <c r="N1107" s="23">
        <v>2.82</v>
      </c>
      <c r="O1107" s="23">
        <v>0</v>
      </c>
      <c r="P1107" s="34">
        <v>0</v>
      </c>
      <c r="Q1107" s="34">
        <f t="shared" si="1238"/>
        <v>91.18</v>
      </c>
      <c r="R1107" s="23">
        <v>8</v>
      </c>
      <c r="S1107" s="23">
        <v>0</v>
      </c>
      <c r="T1107" s="34">
        <v>0</v>
      </c>
      <c r="U1107" s="34">
        <v>6</v>
      </c>
      <c r="V1107" s="41">
        <v>3</v>
      </c>
      <c r="W1107" s="40">
        <v>2</v>
      </c>
      <c r="X1107" s="23">
        <v>28</v>
      </c>
      <c r="Y1107" s="34">
        <v>8</v>
      </c>
      <c r="Z1107" s="17" t="s">
        <v>34</v>
      </c>
      <c r="AA1107" s="18" t="s">
        <v>3038</v>
      </c>
      <c r="AB1107" s="18" t="s">
        <v>36</v>
      </c>
      <c r="AC1107" s="14" t="s">
        <v>36</v>
      </c>
      <c r="AD1107" s="14"/>
      <c r="AE1107" s="21" t="s">
        <v>10798</v>
      </c>
      <c r="AF1107" s="19">
        <f t="shared" si="1191"/>
        <v>10</v>
      </c>
      <c r="AG1107" s="21" t="s">
        <v>7832</v>
      </c>
      <c r="AH1107" s="19">
        <f t="shared" ref="AH1107" si="1256">LEN(AG1107)</f>
        <v>13</v>
      </c>
    </row>
    <row r="1108" spans="1:34" thickBot="1">
      <c r="A1108" s="10" t="s">
        <v>27</v>
      </c>
      <c r="B1108" s="11" t="s">
        <v>28</v>
      </c>
      <c r="C1108" s="12" t="str">
        <f t="shared" si="1165"/>
        <v>https://rnrsurvey.cafe24.com/2023ict_employ/survey/p1.php?id=5070WSTYD12HZI54UIZ19181KWE504DJF</v>
      </c>
      <c r="D1108" s="10" t="s">
        <v>29</v>
      </c>
      <c r="E1108" s="11" t="s">
        <v>28</v>
      </c>
      <c r="F1108" s="12" t="str">
        <f t="shared" si="1237"/>
        <v>https://rnrsurvey.cafe24.com/2023ict_employ/survey/start.php?id=5070WSTYD12HZI54UIZ19181KWE504DJF</v>
      </c>
      <c r="G1108" s="12" t="s">
        <v>8934</v>
      </c>
      <c r="H1108" s="13">
        <v>19181</v>
      </c>
      <c r="I1108" s="20" t="s">
        <v>70</v>
      </c>
      <c r="J1108" s="14" t="s">
        <v>3039</v>
      </c>
      <c r="K1108" s="14" t="s">
        <v>53</v>
      </c>
      <c r="L1108" s="14" t="s">
        <v>3040</v>
      </c>
      <c r="M1108" s="23">
        <v>323</v>
      </c>
      <c r="N1108" s="23">
        <v>16.150000000000002</v>
      </c>
      <c r="O1108" s="23">
        <v>9.69</v>
      </c>
      <c r="P1108" s="34">
        <v>0</v>
      </c>
      <c r="Q1108" s="34">
        <f t="shared" si="1238"/>
        <v>297.16000000000003</v>
      </c>
      <c r="R1108" s="23">
        <v>7</v>
      </c>
      <c r="S1108" s="23">
        <v>0</v>
      </c>
      <c r="T1108" s="34">
        <v>0</v>
      </c>
      <c r="U1108" s="34">
        <v>3</v>
      </c>
      <c r="V1108" s="41">
        <v>3</v>
      </c>
      <c r="W1108" s="40">
        <v>1</v>
      </c>
      <c r="X1108" s="23">
        <v>68</v>
      </c>
      <c r="Y1108" s="34">
        <v>22</v>
      </c>
      <c r="Z1108" s="17" t="s">
        <v>34</v>
      </c>
      <c r="AA1108" s="18" t="s">
        <v>36</v>
      </c>
      <c r="AB1108" s="18" t="s">
        <v>36</v>
      </c>
      <c r="AC1108" s="14" t="s">
        <v>36</v>
      </c>
      <c r="AD1108" s="14"/>
      <c r="AE1108" s="21" t="s">
        <v>10798</v>
      </c>
      <c r="AF1108" s="19">
        <f t="shared" si="1191"/>
        <v>10</v>
      </c>
      <c r="AG1108" s="21" t="s">
        <v>7832</v>
      </c>
      <c r="AH1108" s="19">
        <f t="shared" ref="AH1108" si="1257">LEN(AG1108)</f>
        <v>13</v>
      </c>
    </row>
    <row r="1109" spans="1:34" thickBot="1">
      <c r="A1109" s="10" t="s">
        <v>27</v>
      </c>
      <c r="B1109" s="11" t="s">
        <v>28</v>
      </c>
      <c r="C1109" s="12" t="str">
        <f t="shared" si="1165"/>
        <v>https://rnrsurvey.cafe24.com/2023ict_employ/survey/p1.php?id=5070WSTYD12HZI54UIZ11274KWE504DJF</v>
      </c>
      <c r="D1109" s="10" t="s">
        <v>29</v>
      </c>
      <c r="E1109" s="11" t="s">
        <v>28</v>
      </c>
      <c r="F1109" s="12" t="str">
        <f t="shared" si="1237"/>
        <v>https://rnrsurvey.cafe24.com/2023ict_employ/survey/start.php?id=5070WSTYD12HZI54UIZ11274KWE504DJF</v>
      </c>
      <c r="G1109" s="12" t="s">
        <v>8935</v>
      </c>
      <c r="H1109" s="13">
        <v>11274</v>
      </c>
      <c r="I1109" s="20" t="s">
        <v>30</v>
      </c>
      <c r="J1109" s="14" t="s">
        <v>3041</v>
      </c>
      <c r="K1109" s="14" t="s">
        <v>46</v>
      </c>
      <c r="L1109" s="14" t="s">
        <v>3042</v>
      </c>
      <c r="M1109" s="23">
        <v>10</v>
      </c>
      <c r="N1109" s="23">
        <v>0.3</v>
      </c>
      <c r="O1109" s="23">
        <v>0</v>
      </c>
      <c r="P1109" s="34">
        <v>0</v>
      </c>
      <c r="Q1109" s="34">
        <f t="shared" si="1238"/>
        <v>9.6999999999999993</v>
      </c>
      <c r="R1109" s="23">
        <v>7</v>
      </c>
      <c r="S1109" s="23">
        <v>0</v>
      </c>
      <c r="T1109" s="34">
        <v>0</v>
      </c>
      <c r="U1109" s="34">
        <v>0</v>
      </c>
      <c r="V1109" s="41">
        <v>0</v>
      </c>
      <c r="W1109" s="40">
        <v>0</v>
      </c>
      <c r="X1109" s="23">
        <v>2</v>
      </c>
      <c r="Y1109" s="34">
        <v>0</v>
      </c>
      <c r="Z1109" s="17" t="s">
        <v>34</v>
      </c>
      <c r="AA1109" s="18" t="s">
        <v>36</v>
      </c>
      <c r="AB1109" s="18" t="s">
        <v>36</v>
      </c>
      <c r="AC1109" s="14" t="s">
        <v>36</v>
      </c>
      <c r="AD1109" s="14"/>
      <c r="AE1109" s="21" t="s">
        <v>10798</v>
      </c>
      <c r="AF1109" s="19">
        <f t="shared" ref="AF1109:AF1171" si="1258">LEN(AE1109)</f>
        <v>10</v>
      </c>
      <c r="AG1109" s="21" t="s">
        <v>7832</v>
      </c>
      <c r="AH1109" s="19">
        <f t="shared" ref="AH1109" si="1259">LEN(AG1109)</f>
        <v>13</v>
      </c>
    </row>
    <row r="1110" spans="1:34" ht="17.25" thickBot="1">
      <c r="A1110" s="10" t="s">
        <v>27</v>
      </c>
      <c r="B1110" s="11" t="s">
        <v>28</v>
      </c>
      <c r="C1110" s="12" t="str">
        <f t="shared" si="1165"/>
        <v>https://rnrsurvey.cafe24.com/2023ict_employ/survey/p1.php?id=5070WSTYD12HZI54UIZ16984KWE504DJF</v>
      </c>
      <c r="D1110" s="10" t="s">
        <v>29</v>
      </c>
      <c r="E1110" s="11" t="s">
        <v>28</v>
      </c>
      <c r="F1110" s="12" t="str">
        <f t="shared" si="1237"/>
        <v>https://rnrsurvey.cafe24.com/2023ict_employ/survey/start.php?id=5070WSTYD12HZI54UIZ16984KWE504DJF</v>
      </c>
      <c r="G1110" s="12" t="s">
        <v>8936</v>
      </c>
      <c r="H1110" s="13">
        <v>16984</v>
      </c>
      <c r="I1110" s="20" t="s">
        <v>30</v>
      </c>
      <c r="J1110" s="14" t="s">
        <v>3043</v>
      </c>
      <c r="K1110" s="14" t="s">
        <v>39</v>
      </c>
      <c r="L1110" s="14" t="s">
        <v>3044</v>
      </c>
      <c r="M1110" s="34">
        <v>50</v>
      </c>
      <c r="N1110" s="34">
        <v>0</v>
      </c>
      <c r="O1110" s="23">
        <v>0</v>
      </c>
      <c r="P1110" s="34">
        <v>0</v>
      </c>
      <c r="Q1110" s="34">
        <f t="shared" si="1238"/>
        <v>50</v>
      </c>
      <c r="R1110" s="34">
        <v>9</v>
      </c>
      <c r="S1110" s="34">
        <v>1</v>
      </c>
      <c r="T1110" s="34">
        <v>0</v>
      </c>
      <c r="U1110" s="34">
        <v>5</v>
      </c>
      <c r="V1110" s="38">
        <v>0</v>
      </c>
      <c r="W1110" s="40">
        <v>0</v>
      </c>
      <c r="X1110" s="23">
        <v>0</v>
      </c>
      <c r="Y1110" s="34">
        <v>0</v>
      </c>
      <c r="Z1110" s="17" t="s">
        <v>34</v>
      </c>
      <c r="AA1110" s="18" t="s">
        <v>3045</v>
      </c>
      <c r="AB1110" s="18" t="s">
        <v>36</v>
      </c>
      <c r="AC1110" s="14" t="s">
        <v>36</v>
      </c>
      <c r="AD1110" s="14"/>
      <c r="AE1110" s="21" t="s">
        <v>10798</v>
      </c>
      <c r="AF1110" s="19">
        <f t="shared" si="1258"/>
        <v>10</v>
      </c>
      <c r="AG1110" s="21" t="s">
        <v>7832</v>
      </c>
      <c r="AH1110" s="19">
        <f t="shared" ref="AH1110" si="1260">LEN(AG1110)</f>
        <v>13</v>
      </c>
    </row>
    <row r="1111" spans="1:34" ht="17.25" thickBot="1">
      <c r="A1111" s="10" t="s">
        <v>27</v>
      </c>
      <c r="B1111" s="11" t="s">
        <v>28</v>
      </c>
      <c r="C1111" s="12" t="str">
        <f t="shared" si="1165"/>
        <v>https://rnrsurvey.cafe24.com/2023ict_employ/survey/p1.php?id=5070WSTYD12HZI54UIZ14779KWE504DJF</v>
      </c>
      <c r="D1111" s="10" t="s">
        <v>29</v>
      </c>
      <c r="E1111" s="11" t="s">
        <v>28</v>
      </c>
      <c r="F1111" s="12" t="str">
        <f t="shared" si="1237"/>
        <v>https://rnrsurvey.cafe24.com/2023ict_employ/survey/start.php?id=5070WSTYD12HZI54UIZ14779KWE504DJF</v>
      </c>
      <c r="G1111" s="12" t="s">
        <v>8937</v>
      </c>
      <c r="H1111" s="13">
        <v>14779</v>
      </c>
      <c r="I1111" s="20" t="s">
        <v>30</v>
      </c>
      <c r="J1111" s="14" t="s">
        <v>3046</v>
      </c>
      <c r="K1111" s="14" t="s">
        <v>42</v>
      </c>
      <c r="L1111" s="14" t="s">
        <v>3047</v>
      </c>
      <c r="M1111" s="34">
        <v>65</v>
      </c>
      <c r="N1111" s="34">
        <v>0</v>
      </c>
      <c r="O1111" s="23">
        <v>0</v>
      </c>
      <c r="P1111" s="34">
        <v>0</v>
      </c>
      <c r="Q1111" s="34">
        <f t="shared" si="1238"/>
        <v>65</v>
      </c>
      <c r="R1111" s="34">
        <v>7</v>
      </c>
      <c r="S1111" s="34">
        <v>1</v>
      </c>
      <c r="T1111" s="34">
        <v>0</v>
      </c>
      <c r="U1111" s="34">
        <v>4</v>
      </c>
      <c r="V1111" s="38">
        <v>0</v>
      </c>
      <c r="W1111" s="40">
        <v>0</v>
      </c>
      <c r="X1111" s="23">
        <v>32</v>
      </c>
      <c r="Y1111" s="34">
        <v>16</v>
      </c>
      <c r="Z1111" s="17" t="s">
        <v>34</v>
      </c>
      <c r="AA1111" s="18" t="s">
        <v>3048</v>
      </c>
      <c r="AB1111" s="18" t="s">
        <v>36</v>
      </c>
      <c r="AC1111" s="14" t="s">
        <v>36</v>
      </c>
      <c r="AD1111" s="14"/>
      <c r="AE1111" s="21" t="s">
        <v>10798</v>
      </c>
      <c r="AF1111" s="19">
        <f t="shared" si="1258"/>
        <v>10</v>
      </c>
      <c r="AG1111" s="21" t="s">
        <v>7832</v>
      </c>
      <c r="AH1111" s="19">
        <f t="shared" ref="AH1111" si="1261">LEN(AG1111)</f>
        <v>13</v>
      </c>
    </row>
    <row r="1112" spans="1:34" ht="17.25" thickBot="1">
      <c r="A1112" s="10" t="s">
        <v>27</v>
      </c>
      <c r="B1112" s="11" t="s">
        <v>28</v>
      </c>
      <c r="C1112" s="12" t="str">
        <f t="shared" si="1165"/>
        <v>https://rnrsurvey.cafe24.com/2023ict_employ/survey/p1.php?id=5070WSTYD12HZI54UIZ15915KWE504DJF</v>
      </c>
      <c r="D1112" s="10" t="s">
        <v>29</v>
      </c>
      <c r="E1112" s="11" t="s">
        <v>28</v>
      </c>
      <c r="F1112" s="12" t="str">
        <f t="shared" si="1237"/>
        <v>https://rnrsurvey.cafe24.com/2023ict_employ/survey/start.php?id=5070WSTYD12HZI54UIZ15915KWE504DJF</v>
      </c>
      <c r="G1112" s="12" t="s">
        <v>8938</v>
      </c>
      <c r="H1112" s="13">
        <v>15915</v>
      </c>
      <c r="I1112" s="20" t="s">
        <v>30</v>
      </c>
      <c r="J1112" s="14" t="s">
        <v>3049</v>
      </c>
      <c r="K1112" s="14" t="s">
        <v>39</v>
      </c>
      <c r="L1112" s="14" t="s">
        <v>3050</v>
      </c>
      <c r="M1112" s="34">
        <v>9</v>
      </c>
      <c r="N1112" s="34">
        <v>0</v>
      </c>
      <c r="O1112" s="34">
        <v>0</v>
      </c>
      <c r="P1112" s="34">
        <v>0</v>
      </c>
      <c r="Q1112" s="34">
        <f t="shared" si="1238"/>
        <v>9</v>
      </c>
      <c r="R1112" s="34">
        <v>8</v>
      </c>
      <c r="S1112" s="34">
        <v>10</v>
      </c>
      <c r="T1112" s="34">
        <v>0</v>
      </c>
      <c r="U1112" s="34">
        <v>0</v>
      </c>
      <c r="V1112" s="38">
        <v>0</v>
      </c>
      <c r="W1112" s="39">
        <v>0</v>
      </c>
      <c r="X1112" s="23">
        <v>0</v>
      </c>
      <c r="Y1112" s="34">
        <v>0</v>
      </c>
      <c r="Z1112" s="17"/>
      <c r="AA1112" s="18" t="s">
        <v>3051</v>
      </c>
      <c r="AB1112" s="18" t="s">
        <v>36</v>
      </c>
      <c r="AC1112" s="14" t="s">
        <v>36</v>
      </c>
      <c r="AD1112" s="14"/>
      <c r="AE1112" s="21" t="s">
        <v>10798</v>
      </c>
      <c r="AF1112" s="19">
        <f t="shared" si="1258"/>
        <v>10</v>
      </c>
      <c r="AG1112" s="21" t="s">
        <v>7832</v>
      </c>
      <c r="AH1112" s="19">
        <f t="shared" ref="AH1112" si="1262">LEN(AG1112)</f>
        <v>13</v>
      </c>
    </row>
    <row r="1113" spans="1:34" ht="17.25" thickBot="1">
      <c r="A1113" s="10" t="s">
        <v>27</v>
      </c>
      <c r="B1113" s="11" t="s">
        <v>28</v>
      </c>
      <c r="C1113" s="12" t="str">
        <f t="shared" si="1165"/>
        <v>https://rnrsurvey.cafe24.com/2023ict_employ/survey/p1.php?id=5070WSTYD12HZI54UIZ14479KWE504DJF</v>
      </c>
      <c r="D1113" s="10" t="s">
        <v>29</v>
      </c>
      <c r="E1113" s="11" t="s">
        <v>28</v>
      </c>
      <c r="F1113" s="12" t="str">
        <f t="shared" si="1237"/>
        <v>https://rnrsurvey.cafe24.com/2023ict_employ/survey/start.php?id=5070WSTYD12HZI54UIZ14479KWE504DJF</v>
      </c>
      <c r="G1113" s="12" t="s">
        <v>8939</v>
      </c>
      <c r="H1113" s="13">
        <v>14479</v>
      </c>
      <c r="I1113" s="20" t="s">
        <v>30</v>
      </c>
      <c r="J1113" s="14" t="s">
        <v>3052</v>
      </c>
      <c r="K1113" s="14" t="s">
        <v>42</v>
      </c>
      <c r="L1113" s="14" t="s">
        <v>3053</v>
      </c>
      <c r="M1113" s="34">
        <v>15</v>
      </c>
      <c r="N1113" s="34">
        <v>0</v>
      </c>
      <c r="O1113" s="23">
        <v>0.3</v>
      </c>
      <c r="P1113" s="34">
        <v>0</v>
      </c>
      <c r="Q1113" s="34">
        <f t="shared" si="1238"/>
        <v>14.7</v>
      </c>
      <c r="R1113" s="34">
        <v>5</v>
      </c>
      <c r="S1113" s="34">
        <v>10</v>
      </c>
      <c r="T1113" s="34">
        <v>0</v>
      </c>
      <c r="U1113" s="34">
        <v>1</v>
      </c>
      <c r="V1113" s="38">
        <v>0</v>
      </c>
      <c r="W1113" s="40">
        <v>0</v>
      </c>
      <c r="X1113" s="23">
        <v>5</v>
      </c>
      <c r="Y1113" s="34">
        <v>5</v>
      </c>
      <c r="Z1113" s="17"/>
      <c r="AA1113" s="18" t="s">
        <v>36</v>
      </c>
      <c r="AB1113" s="18" t="s">
        <v>36</v>
      </c>
      <c r="AC1113" s="14" t="s">
        <v>37</v>
      </c>
      <c r="AD1113" s="14"/>
      <c r="AE1113" s="21" t="s">
        <v>10798</v>
      </c>
      <c r="AF1113" s="19">
        <f t="shared" si="1258"/>
        <v>10</v>
      </c>
      <c r="AG1113" s="21" t="s">
        <v>7832</v>
      </c>
      <c r="AH1113" s="19">
        <f t="shared" ref="AH1113" si="1263">LEN(AG1113)</f>
        <v>13</v>
      </c>
    </row>
    <row r="1114" spans="1:34" thickBot="1">
      <c r="A1114" s="10" t="s">
        <v>27</v>
      </c>
      <c r="B1114" s="11" t="s">
        <v>28</v>
      </c>
      <c r="C1114" s="12" t="str">
        <f t="shared" si="1165"/>
        <v>https://rnrsurvey.cafe24.com/2023ict_employ/survey/p1.php?id=5070WSTYD12HZI54UIZ17105KWE504DJF</v>
      </c>
      <c r="D1114" s="10" t="s">
        <v>29</v>
      </c>
      <c r="E1114" s="11" t="s">
        <v>28</v>
      </c>
      <c r="F1114" s="12" t="str">
        <f t="shared" si="1237"/>
        <v>https://rnrsurvey.cafe24.com/2023ict_employ/survey/start.php?id=5070WSTYD12HZI54UIZ17105KWE504DJF</v>
      </c>
      <c r="G1114" s="12" t="s">
        <v>8940</v>
      </c>
      <c r="H1114" s="13">
        <v>17105</v>
      </c>
      <c r="I1114" s="20" t="s">
        <v>30</v>
      </c>
      <c r="J1114" s="14" t="s">
        <v>3054</v>
      </c>
      <c r="K1114" s="14" t="s">
        <v>39</v>
      </c>
      <c r="L1114" s="14" t="s">
        <v>3055</v>
      </c>
      <c r="M1114" s="34">
        <v>230</v>
      </c>
      <c r="N1114" s="34">
        <v>0</v>
      </c>
      <c r="O1114" s="23">
        <v>0</v>
      </c>
      <c r="P1114" s="34">
        <v>0</v>
      </c>
      <c r="Q1114" s="34">
        <f t="shared" si="1238"/>
        <v>230</v>
      </c>
      <c r="R1114" s="34">
        <v>7</v>
      </c>
      <c r="S1114" s="34">
        <v>10</v>
      </c>
      <c r="T1114" s="34">
        <v>0</v>
      </c>
      <c r="U1114" s="34">
        <v>30</v>
      </c>
      <c r="V1114" s="41">
        <v>2</v>
      </c>
      <c r="W1114" s="40">
        <v>1</v>
      </c>
      <c r="X1114" s="23">
        <v>30</v>
      </c>
      <c r="Y1114" s="34">
        <v>30</v>
      </c>
      <c r="Z1114" s="17"/>
      <c r="AA1114" s="18" t="s">
        <v>3056</v>
      </c>
      <c r="AB1114" s="18" t="s">
        <v>36</v>
      </c>
      <c r="AC1114" s="14" t="s">
        <v>36</v>
      </c>
      <c r="AD1114" s="14"/>
      <c r="AE1114" s="21" t="s">
        <v>10798</v>
      </c>
      <c r="AF1114" s="19">
        <f t="shared" si="1258"/>
        <v>10</v>
      </c>
      <c r="AG1114" s="21" t="s">
        <v>7832</v>
      </c>
      <c r="AH1114" s="19">
        <f t="shared" ref="AH1114" si="1264">LEN(AG1114)</f>
        <v>13</v>
      </c>
    </row>
    <row r="1115" spans="1:34" ht="17.25" thickBot="1">
      <c r="A1115" s="10" t="s">
        <v>27</v>
      </c>
      <c r="B1115" s="11" t="s">
        <v>28</v>
      </c>
      <c r="C1115" s="12" t="str">
        <f t="shared" si="1165"/>
        <v>https://rnrsurvey.cafe24.com/2023ict_employ/survey/p1.php?id=5070WSTYD12HZI54UIZ10111KWE504DJF</v>
      </c>
      <c r="D1115" s="10" t="s">
        <v>29</v>
      </c>
      <c r="E1115" s="11" t="s">
        <v>28</v>
      </c>
      <c r="F1115" s="12" t="str">
        <f t="shared" si="1237"/>
        <v>https://rnrsurvey.cafe24.com/2023ict_employ/survey/start.php?id=5070WSTYD12HZI54UIZ10111KWE504DJF</v>
      </c>
      <c r="G1115" s="12" t="s">
        <v>8941</v>
      </c>
      <c r="H1115" s="13">
        <v>10111</v>
      </c>
      <c r="I1115" s="20" t="s">
        <v>30</v>
      </c>
      <c r="J1115" s="14" t="s">
        <v>3057</v>
      </c>
      <c r="K1115" s="14" t="s">
        <v>162</v>
      </c>
      <c r="L1115" s="14" t="s">
        <v>3058</v>
      </c>
      <c r="M1115" s="34">
        <v>24</v>
      </c>
      <c r="N1115" s="34">
        <v>0</v>
      </c>
      <c r="O1115" s="23">
        <v>0</v>
      </c>
      <c r="P1115" s="34">
        <v>0</v>
      </c>
      <c r="Q1115" s="34">
        <f t="shared" si="1238"/>
        <v>24</v>
      </c>
      <c r="R1115" s="34">
        <v>9</v>
      </c>
      <c r="S1115" s="34">
        <v>5</v>
      </c>
      <c r="T1115" s="34">
        <v>0</v>
      </c>
      <c r="U1115" s="34">
        <v>3</v>
      </c>
      <c r="V1115" s="38">
        <v>2</v>
      </c>
      <c r="W1115" s="40">
        <v>1</v>
      </c>
      <c r="X1115" s="23">
        <v>5</v>
      </c>
      <c r="Y1115" s="34">
        <v>5</v>
      </c>
      <c r="Z1115" s="17" t="s">
        <v>1604</v>
      </c>
      <c r="AA1115" s="18" t="s">
        <v>3059</v>
      </c>
      <c r="AB1115" s="18" t="s">
        <v>36</v>
      </c>
      <c r="AC1115" s="14" t="s">
        <v>36</v>
      </c>
      <c r="AD1115" s="14"/>
      <c r="AE1115" s="21" t="s">
        <v>10798</v>
      </c>
      <c r="AF1115" s="19">
        <f t="shared" si="1258"/>
        <v>10</v>
      </c>
      <c r="AG1115" s="21" t="s">
        <v>7832</v>
      </c>
      <c r="AH1115" s="19">
        <f t="shared" ref="AH1115" si="1265">LEN(AG1115)</f>
        <v>13</v>
      </c>
    </row>
    <row r="1116" spans="1:34" thickBot="1">
      <c r="A1116" s="10" t="s">
        <v>27</v>
      </c>
      <c r="B1116" s="11" t="s">
        <v>28</v>
      </c>
      <c r="C1116" s="12" t="str">
        <f t="shared" si="1165"/>
        <v>https://rnrsurvey.cafe24.com/2023ict_employ/survey/p1.php?id=5070WSTYD12HZI54UIZ16453KWE504DJF</v>
      </c>
      <c r="D1116" s="10" t="s">
        <v>29</v>
      </c>
      <c r="E1116" s="11" t="s">
        <v>28</v>
      </c>
      <c r="F1116" s="12" t="str">
        <f t="shared" si="1237"/>
        <v>https://rnrsurvey.cafe24.com/2023ict_employ/survey/start.php?id=5070WSTYD12HZI54UIZ16453KWE504DJF</v>
      </c>
      <c r="G1116" s="12" t="s">
        <v>8942</v>
      </c>
      <c r="H1116" s="13">
        <v>16453</v>
      </c>
      <c r="I1116" s="20" t="s">
        <v>30</v>
      </c>
      <c r="J1116" s="14" t="s">
        <v>3060</v>
      </c>
      <c r="K1116" s="14" t="s">
        <v>39</v>
      </c>
      <c r="L1116" s="14" t="s">
        <v>3061</v>
      </c>
      <c r="M1116" s="34">
        <v>13</v>
      </c>
      <c r="N1116" s="23">
        <v>0.78</v>
      </c>
      <c r="O1116" s="23">
        <v>0</v>
      </c>
      <c r="P1116" s="34">
        <v>0</v>
      </c>
      <c r="Q1116" s="34">
        <f t="shared" si="1238"/>
        <v>12.22</v>
      </c>
      <c r="R1116" s="23">
        <v>5</v>
      </c>
      <c r="S1116" s="23">
        <v>7</v>
      </c>
      <c r="T1116" s="34">
        <v>0</v>
      </c>
      <c r="U1116" s="34">
        <v>1</v>
      </c>
      <c r="V1116" s="41">
        <v>0</v>
      </c>
      <c r="W1116" s="40">
        <v>0</v>
      </c>
      <c r="X1116" s="23">
        <v>3</v>
      </c>
      <c r="Y1116" s="34">
        <v>1</v>
      </c>
      <c r="Z1116" s="17" t="s">
        <v>34</v>
      </c>
      <c r="AA1116" s="18" t="s">
        <v>36</v>
      </c>
      <c r="AB1116" s="18" t="s">
        <v>36</v>
      </c>
      <c r="AC1116" s="14" t="s">
        <v>36</v>
      </c>
      <c r="AD1116" s="14"/>
      <c r="AE1116" s="21" t="s">
        <v>10798</v>
      </c>
      <c r="AF1116" s="19">
        <f t="shared" si="1258"/>
        <v>10</v>
      </c>
      <c r="AG1116" s="21" t="s">
        <v>7832</v>
      </c>
      <c r="AH1116" s="19">
        <f t="shared" ref="AH1116" si="1266">LEN(AG1116)</f>
        <v>13</v>
      </c>
    </row>
    <row r="1117" spans="1:34" ht="17.25" thickBot="1">
      <c r="A1117" s="10" t="s">
        <v>27</v>
      </c>
      <c r="B1117" s="11" t="s">
        <v>28</v>
      </c>
      <c r="C1117" s="12" t="str">
        <f t="shared" si="1165"/>
        <v>https://rnrsurvey.cafe24.com/2023ict_employ/survey/p1.php?id=5070WSTYD12HZI54UIZ11734KWE504DJF</v>
      </c>
      <c r="D1117" s="10" t="s">
        <v>29</v>
      </c>
      <c r="E1117" s="11" t="s">
        <v>28</v>
      </c>
      <c r="F1117" s="12" t="str">
        <f t="shared" si="1237"/>
        <v>https://rnrsurvey.cafe24.com/2023ict_employ/survey/start.php?id=5070WSTYD12HZI54UIZ11734KWE504DJF</v>
      </c>
      <c r="G1117" s="12" t="s">
        <v>8943</v>
      </c>
      <c r="H1117" s="13">
        <v>11734</v>
      </c>
      <c r="I1117" s="20" t="s">
        <v>30</v>
      </c>
      <c r="J1117" s="14" t="s">
        <v>3062</v>
      </c>
      <c r="K1117" s="14" t="s">
        <v>115</v>
      </c>
      <c r="L1117" s="14" t="s">
        <v>3063</v>
      </c>
      <c r="M1117" s="34">
        <v>10</v>
      </c>
      <c r="N1117" s="34">
        <v>0</v>
      </c>
      <c r="O1117" s="23">
        <v>0</v>
      </c>
      <c r="P1117" s="34">
        <v>0</v>
      </c>
      <c r="Q1117" s="34">
        <f t="shared" si="1238"/>
        <v>10</v>
      </c>
      <c r="R1117" s="34">
        <v>4</v>
      </c>
      <c r="S1117" s="34">
        <v>4</v>
      </c>
      <c r="T1117" s="34">
        <v>3</v>
      </c>
      <c r="U1117" s="34">
        <v>0</v>
      </c>
      <c r="V1117" s="38">
        <v>0</v>
      </c>
      <c r="W1117" s="40">
        <v>0</v>
      </c>
      <c r="X1117" s="23">
        <v>0</v>
      </c>
      <c r="Y1117" s="34">
        <v>0</v>
      </c>
      <c r="Z1117" s="17" t="s">
        <v>34</v>
      </c>
      <c r="AA1117" s="18" t="s">
        <v>3064</v>
      </c>
      <c r="AB1117" s="18" t="s">
        <v>36</v>
      </c>
      <c r="AC1117" s="14" t="s">
        <v>36</v>
      </c>
      <c r="AD1117" s="14"/>
      <c r="AE1117" s="21" t="s">
        <v>10798</v>
      </c>
      <c r="AF1117" s="19">
        <f t="shared" si="1258"/>
        <v>10</v>
      </c>
      <c r="AG1117" s="21" t="s">
        <v>7832</v>
      </c>
      <c r="AH1117" s="19">
        <f t="shared" ref="AH1117" si="1267">LEN(AG1117)</f>
        <v>13</v>
      </c>
    </row>
    <row r="1118" spans="1:34" ht="17.25" thickBot="1">
      <c r="A1118" s="10" t="s">
        <v>27</v>
      </c>
      <c r="B1118" s="11" t="s">
        <v>28</v>
      </c>
      <c r="C1118" s="12" t="str">
        <f t="shared" si="1165"/>
        <v>https://rnrsurvey.cafe24.com/2023ict_employ/survey/p1.php?id=5070WSTYD12HZI54UIZ10430KWE504DJF</v>
      </c>
      <c r="D1118" s="10" t="s">
        <v>29</v>
      </c>
      <c r="E1118" s="11" t="s">
        <v>28</v>
      </c>
      <c r="F1118" s="12" t="str">
        <f t="shared" si="1237"/>
        <v>https://rnrsurvey.cafe24.com/2023ict_employ/survey/start.php?id=5070WSTYD12HZI54UIZ10430KWE504DJF</v>
      </c>
      <c r="G1118" s="12" t="s">
        <v>8944</v>
      </c>
      <c r="H1118" s="13">
        <v>10430</v>
      </c>
      <c r="I1118" s="20" t="s">
        <v>30</v>
      </c>
      <c r="J1118" s="14" t="s">
        <v>3065</v>
      </c>
      <c r="K1118" s="14" t="s">
        <v>159</v>
      </c>
      <c r="L1118" s="14" t="s">
        <v>3066</v>
      </c>
      <c r="M1118" s="34">
        <v>15</v>
      </c>
      <c r="N1118" s="34">
        <v>0</v>
      </c>
      <c r="O1118" s="34">
        <v>0</v>
      </c>
      <c r="P1118" s="34">
        <v>0</v>
      </c>
      <c r="Q1118" s="34">
        <f t="shared" si="1238"/>
        <v>15</v>
      </c>
      <c r="R1118" s="34">
        <v>7</v>
      </c>
      <c r="S1118" s="34">
        <v>8</v>
      </c>
      <c r="T1118" s="34">
        <v>0</v>
      </c>
      <c r="U1118" s="34">
        <v>1</v>
      </c>
      <c r="V1118" s="38">
        <v>0</v>
      </c>
      <c r="W1118" s="40">
        <v>0</v>
      </c>
      <c r="X1118" s="23">
        <v>4</v>
      </c>
      <c r="Y1118" s="34">
        <v>4</v>
      </c>
      <c r="Z1118" s="17" t="s">
        <v>34</v>
      </c>
      <c r="AA1118" s="18" t="s">
        <v>3067</v>
      </c>
      <c r="AB1118" s="18" t="s">
        <v>36</v>
      </c>
      <c r="AC1118" s="14" t="s">
        <v>36</v>
      </c>
      <c r="AD1118" s="14"/>
      <c r="AE1118" s="21" t="s">
        <v>10798</v>
      </c>
      <c r="AF1118" s="19">
        <f t="shared" si="1258"/>
        <v>10</v>
      </c>
      <c r="AG1118" s="21" t="s">
        <v>7832</v>
      </c>
      <c r="AH1118" s="19">
        <f t="shared" ref="AH1118" si="1268">LEN(AG1118)</f>
        <v>13</v>
      </c>
    </row>
    <row r="1119" spans="1:34" ht="17.25" thickBot="1">
      <c r="A1119" s="10" t="s">
        <v>27</v>
      </c>
      <c r="B1119" s="11" t="s">
        <v>28</v>
      </c>
      <c r="C1119" s="12" t="str">
        <f t="shared" si="1165"/>
        <v>https://rnrsurvey.cafe24.com/2023ict_employ/survey/p1.php?id=5070WSTYD12HZI54UIZ18146KWE504DJF</v>
      </c>
      <c r="D1119" s="10" t="s">
        <v>29</v>
      </c>
      <c r="E1119" s="11" t="s">
        <v>28</v>
      </c>
      <c r="F1119" s="12" t="str">
        <f t="shared" si="1237"/>
        <v>https://rnrsurvey.cafe24.com/2023ict_employ/survey/start.php?id=5070WSTYD12HZI54UIZ18146KWE504DJF</v>
      </c>
      <c r="G1119" s="12" t="s">
        <v>8945</v>
      </c>
      <c r="H1119" s="13">
        <v>18146</v>
      </c>
      <c r="I1119" s="20" t="s">
        <v>30</v>
      </c>
      <c r="J1119" s="14" t="s">
        <v>3068</v>
      </c>
      <c r="K1119" s="14" t="s">
        <v>53</v>
      </c>
      <c r="L1119" s="14" t="s">
        <v>3069</v>
      </c>
      <c r="M1119" s="34">
        <v>4</v>
      </c>
      <c r="N1119" s="34">
        <v>0</v>
      </c>
      <c r="O1119" s="34">
        <v>0</v>
      </c>
      <c r="P1119" s="34">
        <v>0</v>
      </c>
      <c r="Q1119" s="34">
        <f t="shared" si="1238"/>
        <v>4</v>
      </c>
      <c r="R1119" s="34">
        <v>7</v>
      </c>
      <c r="S1119" s="34">
        <v>10</v>
      </c>
      <c r="T1119" s="34">
        <v>0</v>
      </c>
      <c r="U1119" s="34">
        <v>0</v>
      </c>
      <c r="V1119" s="38">
        <v>0</v>
      </c>
      <c r="W1119" s="40">
        <v>0</v>
      </c>
      <c r="X1119" s="23">
        <v>0</v>
      </c>
      <c r="Y1119" s="34">
        <v>0</v>
      </c>
      <c r="Z1119" s="17"/>
      <c r="AA1119" s="18" t="s">
        <v>3070</v>
      </c>
      <c r="AB1119" s="18" t="s">
        <v>36</v>
      </c>
      <c r="AC1119" s="14" t="s">
        <v>149</v>
      </c>
      <c r="AD1119" s="14"/>
      <c r="AE1119" s="21" t="s">
        <v>10798</v>
      </c>
      <c r="AF1119" s="19">
        <f t="shared" si="1258"/>
        <v>10</v>
      </c>
      <c r="AG1119" s="21" t="s">
        <v>7832</v>
      </c>
      <c r="AH1119" s="19">
        <f t="shared" ref="AH1119" si="1269">LEN(AG1119)</f>
        <v>13</v>
      </c>
    </row>
    <row r="1120" spans="1:34" thickBot="1">
      <c r="A1120" s="10" t="s">
        <v>27</v>
      </c>
      <c r="B1120" s="11" t="s">
        <v>28</v>
      </c>
      <c r="C1120" s="12" t="str">
        <f t="shared" si="1165"/>
        <v>https://rnrsurvey.cafe24.com/2023ict_employ/survey/p1.php?id=5070WSTYD12HZI54UIZ15980KWE504DJF</v>
      </c>
      <c r="D1120" s="10" t="s">
        <v>29</v>
      </c>
      <c r="E1120" s="11" t="s">
        <v>28</v>
      </c>
      <c r="F1120" s="12" t="str">
        <f t="shared" si="1237"/>
        <v>https://rnrsurvey.cafe24.com/2023ict_employ/survey/start.php?id=5070WSTYD12HZI54UIZ15980KWE504DJF</v>
      </c>
      <c r="G1120" s="12" t="s">
        <v>8946</v>
      </c>
      <c r="H1120" s="13">
        <v>15980</v>
      </c>
      <c r="I1120" s="20" t="s">
        <v>30</v>
      </c>
      <c r="J1120" s="14" t="s">
        <v>3071</v>
      </c>
      <c r="K1120" s="14" t="s">
        <v>39</v>
      </c>
      <c r="L1120" s="14" t="s">
        <v>3072</v>
      </c>
      <c r="M1120" s="34">
        <v>5</v>
      </c>
      <c r="N1120" s="23">
        <v>0.2</v>
      </c>
      <c r="O1120" s="23">
        <v>0</v>
      </c>
      <c r="P1120" s="34">
        <v>0</v>
      </c>
      <c r="Q1120" s="34">
        <f t="shared" si="1238"/>
        <v>4.8</v>
      </c>
      <c r="R1120" s="23">
        <v>8</v>
      </c>
      <c r="S1120" s="23">
        <v>5</v>
      </c>
      <c r="T1120" s="34">
        <v>0</v>
      </c>
      <c r="U1120" s="34">
        <v>0</v>
      </c>
      <c r="V1120" s="41">
        <v>0</v>
      </c>
      <c r="W1120" s="40">
        <v>0</v>
      </c>
      <c r="X1120" s="23">
        <v>1</v>
      </c>
      <c r="Y1120" s="34">
        <v>0</v>
      </c>
      <c r="Z1120" s="17" t="s">
        <v>34</v>
      </c>
      <c r="AA1120" s="18" t="s">
        <v>36</v>
      </c>
      <c r="AB1120" s="18" t="s">
        <v>36</v>
      </c>
      <c r="AC1120" s="14" t="s">
        <v>36</v>
      </c>
      <c r="AD1120" s="14"/>
      <c r="AE1120" s="21" t="s">
        <v>10798</v>
      </c>
      <c r="AF1120" s="19">
        <f t="shared" si="1258"/>
        <v>10</v>
      </c>
      <c r="AG1120" s="21" t="s">
        <v>7832</v>
      </c>
      <c r="AH1120" s="19">
        <f t="shared" ref="AH1120" si="1270">LEN(AG1120)</f>
        <v>13</v>
      </c>
    </row>
    <row r="1121" spans="1:34" thickBot="1">
      <c r="A1121" s="10" t="s">
        <v>27</v>
      </c>
      <c r="B1121" s="11" t="s">
        <v>28</v>
      </c>
      <c r="C1121" s="12" t="str">
        <f t="shared" si="1165"/>
        <v>https://rnrsurvey.cafe24.com/2023ict_employ/survey/p1.php?id=5070WSTYD12HZI54UIZ10646KWE504DJF</v>
      </c>
      <c r="D1121" s="10" t="s">
        <v>29</v>
      </c>
      <c r="E1121" s="11" t="s">
        <v>28</v>
      </c>
      <c r="F1121" s="12" t="str">
        <f t="shared" si="1237"/>
        <v>https://rnrsurvey.cafe24.com/2023ict_employ/survey/start.php?id=5070WSTYD12HZI54UIZ10646KWE504DJF</v>
      </c>
      <c r="G1121" s="12" t="s">
        <v>8947</v>
      </c>
      <c r="H1121" s="13">
        <v>10646</v>
      </c>
      <c r="I1121" s="20" t="s">
        <v>30</v>
      </c>
      <c r="J1121" s="14" t="s">
        <v>3073</v>
      </c>
      <c r="K1121" s="14" t="s">
        <v>159</v>
      </c>
      <c r="L1121" s="14" t="s">
        <v>3074</v>
      </c>
      <c r="M1121" s="34">
        <v>259</v>
      </c>
      <c r="N1121" s="23">
        <v>18.130000000000003</v>
      </c>
      <c r="O1121" s="23">
        <v>0</v>
      </c>
      <c r="P1121" s="34">
        <v>0</v>
      </c>
      <c r="Q1121" s="34">
        <f t="shared" si="1238"/>
        <v>240.87</v>
      </c>
      <c r="R1121" s="23">
        <v>7</v>
      </c>
      <c r="S1121" s="23">
        <v>7</v>
      </c>
      <c r="T1121" s="34">
        <v>54</v>
      </c>
      <c r="U1121" s="34">
        <v>8</v>
      </c>
      <c r="V1121" s="41">
        <v>13</v>
      </c>
      <c r="W1121" s="40">
        <v>3</v>
      </c>
      <c r="X1121" s="23">
        <v>78</v>
      </c>
      <c r="Y1121" s="34">
        <v>23</v>
      </c>
      <c r="Z1121" s="17" t="s">
        <v>154</v>
      </c>
      <c r="AA1121" s="18" t="s">
        <v>36</v>
      </c>
      <c r="AB1121" s="18" t="s">
        <v>36</v>
      </c>
      <c r="AC1121" s="14" t="s">
        <v>36</v>
      </c>
      <c r="AD1121" s="14"/>
      <c r="AE1121" s="21" t="s">
        <v>10798</v>
      </c>
      <c r="AF1121" s="19">
        <f t="shared" si="1258"/>
        <v>10</v>
      </c>
      <c r="AG1121" s="21" t="s">
        <v>7832</v>
      </c>
      <c r="AH1121" s="19">
        <f t="shared" ref="AH1121" si="1271">LEN(AG1121)</f>
        <v>13</v>
      </c>
    </row>
    <row r="1122" spans="1:34" thickBot="1">
      <c r="A1122" s="10" t="s">
        <v>27</v>
      </c>
      <c r="B1122" s="11" t="s">
        <v>28</v>
      </c>
      <c r="C1122" s="12" t="str">
        <f t="shared" si="1165"/>
        <v>https://rnrsurvey.cafe24.com/2023ict_employ/survey/p1.php?id=5070WSTYD12HZI54UIZ10737KWE504DJF</v>
      </c>
      <c r="D1122" s="10" t="s">
        <v>29</v>
      </c>
      <c r="E1122" s="11" t="s">
        <v>28</v>
      </c>
      <c r="F1122" s="12" t="str">
        <f t="shared" si="1237"/>
        <v>https://rnrsurvey.cafe24.com/2023ict_employ/survey/start.php?id=5070WSTYD12HZI54UIZ10737KWE504DJF</v>
      </c>
      <c r="G1122" s="12" t="s">
        <v>8948</v>
      </c>
      <c r="H1122" s="13">
        <v>10737</v>
      </c>
      <c r="I1122" s="20" t="s">
        <v>70</v>
      </c>
      <c r="J1122" s="14" t="s">
        <v>3075</v>
      </c>
      <c r="K1122" s="14" t="s">
        <v>159</v>
      </c>
      <c r="L1122" s="14" t="s">
        <v>3076</v>
      </c>
      <c r="M1122" s="34">
        <v>160</v>
      </c>
      <c r="N1122" s="34">
        <v>0</v>
      </c>
      <c r="O1122" s="23">
        <v>4.8</v>
      </c>
      <c r="P1122" s="34">
        <v>0</v>
      </c>
      <c r="Q1122" s="34">
        <f t="shared" si="1238"/>
        <v>155.19999999999999</v>
      </c>
      <c r="R1122" s="34">
        <v>3</v>
      </c>
      <c r="S1122" s="23">
        <v>7</v>
      </c>
      <c r="T1122" s="34">
        <v>37</v>
      </c>
      <c r="U1122" s="34">
        <v>16</v>
      </c>
      <c r="V1122" s="41">
        <v>8</v>
      </c>
      <c r="W1122" s="40">
        <v>4</v>
      </c>
      <c r="X1122" s="23">
        <v>21</v>
      </c>
      <c r="Y1122" s="34">
        <v>9</v>
      </c>
      <c r="Z1122" s="17" t="s">
        <v>34</v>
      </c>
      <c r="AA1122" s="18" t="s">
        <v>36</v>
      </c>
      <c r="AB1122" s="18" t="s">
        <v>36</v>
      </c>
      <c r="AC1122" s="14" t="s">
        <v>461</v>
      </c>
      <c r="AD1122" s="14"/>
      <c r="AE1122" s="21" t="s">
        <v>10798</v>
      </c>
      <c r="AF1122" s="19">
        <f t="shared" si="1258"/>
        <v>10</v>
      </c>
      <c r="AG1122" s="21" t="s">
        <v>7832</v>
      </c>
      <c r="AH1122" s="19">
        <f t="shared" ref="AH1122" si="1272">LEN(AG1122)</f>
        <v>13</v>
      </c>
    </row>
    <row r="1123" spans="1:34" ht="17.25" thickBot="1">
      <c r="A1123" s="10" t="s">
        <v>27</v>
      </c>
      <c r="B1123" s="11" t="s">
        <v>28</v>
      </c>
      <c r="C1123" s="12" t="str">
        <f t="shared" si="1165"/>
        <v>https://rnrsurvey.cafe24.com/2023ict_employ/survey/p1.php?id=5070WSTYD12HZI54UIZ16199KWE504DJF</v>
      </c>
      <c r="D1123" s="10" t="s">
        <v>29</v>
      </c>
      <c r="E1123" s="11" t="s">
        <v>28</v>
      </c>
      <c r="F1123" s="12" t="str">
        <f t="shared" si="1237"/>
        <v>https://rnrsurvey.cafe24.com/2023ict_employ/survey/start.php?id=5070WSTYD12HZI54UIZ16199KWE504DJF</v>
      </c>
      <c r="G1123" s="12" t="s">
        <v>8949</v>
      </c>
      <c r="H1123" s="13">
        <v>16199</v>
      </c>
      <c r="I1123" s="20" t="s">
        <v>30</v>
      </c>
      <c r="J1123" s="14" t="s">
        <v>3077</v>
      </c>
      <c r="K1123" s="14" t="s">
        <v>39</v>
      </c>
      <c r="L1123" s="14" t="s">
        <v>3078</v>
      </c>
      <c r="M1123" s="34">
        <v>47</v>
      </c>
      <c r="N1123" s="34">
        <v>5</v>
      </c>
      <c r="O1123" s="23">
        <v>0</v>
      </c>
      <c r="P1123" s="34">
        <v>0</v>
      </c>
      <c r="Q1123" s="34">
        <f t="shared" si="1238"/>
        <v>42</v>
      </c>
      <c r="R1123" s="34">
        <v>6</v>
      </c>
      <c r="S1123" s="34">
        <v>1</v>
      </c>
      <c r="T1123" s="34">
        <v>0</v>
      </c>
      <c r="U1123" s="34">
        <v>5</v>
      </c>
      <c r="V1123" s="38">
        <v>4</v>
      </c>
      <c r="W1123" s="40">
        <v>1</v>
      </c>
      <c r="X1123" s="23">
        <v>3</v>
      </c>
      <c r="Y1123" s="34">
        <v>3</v>
      </c>
      <c r="Z1123" s="17" t="s">
        <v>34</v>
      </c>
      <c r="AA1123" s="18" t="s">
        <v>3079</v>
      </c>
      <c r="AB1123" s="18" t="s">
        <v>36</v>
      </c>
      <c r="AC1123" s="14" t="s">
        <v>36</v>
      </c>
      <c r="AD1123" s="14"/>
      <c r="AE1123" s="21" t="s">
        <v>10798</v>
      </c>
      <c r="AF1123" s="19">
        <f t="shared" si="1258"/>
        <v>10</v>
      </c>
      <c r="AG1123" s="21" t="s">
        <v>7832</v>
      </c>
      <c r="AH1123" s="19">
        <f t="shared" ref="AH1123" si="1273">LEN(AG1123)</f>
        <v>13</v>
      </c>
    </row>
    <row r="1124" spans="1:34" ht="17.25" thickBot="1">
      <c r="A1124" s="10" t="s">
        <v>27</v>
      </c>
      <c r="B1124" s="11" t="s">
        <v>28</v>
      </c>
      <c r="C1124" s="12" t="str">
        <f t="shared" si="1165"/>
        <v>https://rnrsurvey.cafe24.com/2023ict_employ/survey/p1.php?id=5070WSTYD12HZI54UIZ13957KWE504DJF</v>
      </c>
      <c r="D1124" s="10" t="s">
        <v>29</v>
      </c>
      <c r="E1124" s="11" t="s">
        <v>28</v>
      </c>
      <c r="F1124" s="12" t="str">
        <f t="shared" si="1237"/>
        <v>https://rnrsurvey.cafe24.com/2023ict_employ/survey/start.php?id=5070WSTYD12HZI54UIZ13957KWE504DJF</v>
      </c>
      <c r="G1124" s="12" t="s">
        <v>8950</v>
      </c>
      <c r="H1124" s="13">
        <v>13957</v>
      </c>
      <c r="I1124" s="20" t="s">
        <v>30</v>
      </c>
      <c r="J1124" s="14" t="s">
        <v>3080</v>
      </c>
      <c r="K1124" s="14" t="s">
        <v>42</v>
      </c>
      <c r="L1124" s="14" t="s">
        <v>3081</v>
      </c>
      <c r="M1124" s="34">
        <v>23</v>
      </c>
      <c r="N1124" s="34">
        <v>0</v>
      </c>
      <c r="O1124" s="23">
        <v>0</v>
      </c>
      <c r="P1124" s="34">
        <v>0</v>
      </c>
      <c r="Q1124" s="34">
        <f t="shared" si="1238"/>
        <v>23</v>
      </c>
      <c r="R1124" s="34">
        <v>9</v>
      </c>
      <c r="S1124" s="34">
        <v>10</v>
      </c>
      <c r="T1124" s="34">
        <v>0</v>
      </c>
      <c r="U1124" s="34">
        <v>0</v>
      </c>
      <c r="V1124" s="38">
        <v>0</v>
      </c>
      <c r="W1124" s="40">
        <v>0</v>
      </c>
      <c r="X1124" s="23">
        <v>8</v>
      </c>
      <c r="Y1124" s="34">
        <v>8</v>
      </c>
      <c r="Z1124" s="17"/>
      <c r="AA1124" s="18" t="s">
        <v>3082</v>
      </c>
      <c r="AB1124" s="18" t="s">
        <v>36</v>
      </c>
      <c r="AC1124" s="14" t="s">
        <v>36</v>
      </c>
      <c r="AD1124" s="14"/>
      <c r="AE1124" s="21" t="s">
        <v>10798</v>
      </c>
      <c r="AF1124" s="19">
        <f t="shared" si="1258"/>
        <v>10</v>
      </c>
      <c r="AG1124" s="21" t="s">
        <v>7832</v>
      </c>
      <c r="AH1124" s="19">
        <f t="shared" ref="AH1124" si="1274">LEN(AG1124)</f>
        <v>13</v>
      </c>
    </row>
    <row r="1125" spans="1:34" ht="17.25" thickBot="1">
      <c r="A1125" s="10" t="s">
        <v>27</v>
      </c>
      <c r="B1125" s="11" t="s">
        <v>28</v>
      </c>
      <c r="C1125" s="12" t="str">
        <f t="shared" si="1165"/>
        <v>https://rnrsurvey.cafe24.com/2023ict_employ/survey/p1.php?id=5070WSTYD12HZI54UIZ16810KWE504DJF</v>
      </c>
      <c r="D1125" s="10" t="s">
        <v>29</v>
      </c>
      <c r="E1125" s="11" t="s">
        <v>28</v>
      </c>
      <c r="F1125" s="12" t="str">
        <f t="shared" si="1237"/>
        <v>https://rnrsurvey.cafe24.com/2023ict_employ/survey/start.php?id=5070WSTYD12HZI54UIZ16810KWE504DJF</v>
      </c>
      <c r="G1125" s="12" t="s">
        <v>8951</v>
      </c>
      <c r="H1125" s="13">
        <v>16810</v>
      </c>
      <c r="I1125" s="20" t="s">
        <v>30</v>
      </c>
      <c r="J1125" s="14" t="s">
        <v>3083</v>
      </c>
      <c r="K1125" s="14" t="s">
        <v>39</v>
      </c>
      <c r="L1125" s="14" t="s">
        <v>3084</v>
      </c>
      <c r="M1125" s="34">
        <v>65</v>
      </c>
      <c r="N1125" s="34">
        <v>0</v>
      </c>
      <c r="O1125" s="23">
        <v>0</v>
      </c>
      <c r="P1125" s="34">
        <v>0</v>
      </c>
      <c r="Q1125" s="34">
        <f t="shared" si="1238"/>
        <v>65</v>
      </c>
      <c r="R1125" s="34">
        <v>7</v>
      </c>
      <c r="S1125" s="34">
        <v>7</v>
      </c>
      <c r="T1125" s="34">
        <v>0</v>
      </c>
      <c r="U1125" s="34">
        <v>26</v>
      </c>
      <c r="V1125" s="38">
        <v>1</v>
      </c>
      <c r="W1125" s="40">
        <v>1</v>
      </c>
      <c r="X1125" s="23">
        <v>30</v>
      </c>
      <c r="Y1125" s="34">
        <v>20</v>
      </c>
      <c r="Z1125" s="17" t="s">
        <v>34</v>
      </c>
      <c r="AA1125" s="18" t="s">
        <v>3085</v>
      </c>
      <c r="AB1125" s="18" t="s">
        <v>36</v>
      </c>
      <c r="AC1125" s="14" t="s">
        <v>36</v>
      </c>
      <c r="AD1125" s="14"/>
      <c r="AE1125" s="21" t="s">
        <v>10798</v>
      </c>
      <c r="AF1125" s="19">
        <f t="shared" si="1258"/>
        <v>10</v>
      </c>
      <c r="AG1125" s="21" t="s">
        <v>7832</v>
      </c>
      <c r="AH1125" s="19">
        <f t="shared" ref="AH1125" si="1275">LEN(AG1125)</f>
        <v>13</v>
      </c>
    </row>
    <row r="1126" spans="1:34" ht="17.25" thickBot="1">
      <c r="A1126" s="10" t="s">
        <v>27</v>
      </c>
      <c r="B1126" s="11" t="s">
        <v>28</v>
      </c>
      <c r="C1126" s="12" t="str">
        <f t="shared" si="1165"/>
        <v>https://rnrsurvey.cafe24.com/2023ict_employ/survey/p1.php?id=5070WSTYD12HZI54UIZ16943KWE504DJF</v>
      </c>
      <c r="D1126" s="10" t="s">
        <v>29</v>
      </c>
      <c r="E1126" s="11" t="s">
        <v>28</v>
      </c>
      <c r="F1126" s="12" t="str">
        <f t="shared" si="1237"/>
        <v>https://rnrsurvey.cafe24.com/2023ict_employ/survey/start.php?id=5070WSTYD12HZI54UIZ16943KWE504DJF</v>
      </c>
      <c r="G1126" s="12" t="s">
        <v>8952</v>
      </c>
      <c r="H1126" s="13">
        <v>16943</v>
      </c>
      <c r="I1126" s="20" t="s">
        <v>30</v>
      </c>
      <c r="J1126" s="14" t="s">
        <v>3086</v>
      </c>
      <c r="K1126" s="14" t="s">
        <v>39</v>
      </c>
      <c r="L1126" s="14" t="s">
        <v>3087</v>
      </c>
      <c r="M1126" s="34">
        <v>2</v>
      </c>
      <c r="N1126" s="34">
        <v>0</v>
      </c>
      <c r="O1126" s="34">
        <v>0</v>
      </c>
      <c r="P1126" s="34">
        <v>0</v>
      </c>
      <c r="Q1126" s="34">
        <f t="shared" si="1238"/>
        <v>2</v>
      </c>
      <c r="R1126" s="34">
        <v>2</v>
      </c>
      <c r="S1126" s="34">
        <v>10</v>
      </c>
      <c r="T1126" s="34">
        <v>0</v>
      </c>
      <c r="U1126" s="34">
        <v>4</v>
      </c>
      <c r="V1126" s="38">
        <v>1</v>
      </c>
      <c r="W1126" s="40">
        <v>1</v>
      </c>
      <c r="X1126" s="23">
        <v>0</v>
      </c>
      <c r="Y1126" s="34">
        <v>0</v>
      </c>
      <c r="Z1126" s="24"/>
      <c r="AA1126" s="18" t="s">
        <v>3088</v>
      </c>
      <c r="AB1126" s="18" t="s">
        <v>36</v>
      </c>
      <c r="AC1126" s="14" t="s">
        <v>36</v>
      </c>
      <c r="AD1126" s="14"/>
      <c r="AE1126" s="21" t="s">
        <v>10798</v>
      </c>
      <c r="AF1126" s="19">
        <f t="shared" si="1258"/>
        <v>10</v>
      </c>
      <c r="AG1126" s="21" t="s">
        <v>7832</v>
      </c>
      <c r="AH1126" s="19">
        <f t="shared" ref="AH1126" si="1276">LEN(AG1126)</f>
        <v>13</v>
      </c>
    </row>
    <row r="1127" spans="1:34" ht="17.25" thickBot="1">
      <c r="A1127" s="10" t="s">
        <v>27</v>
      </c>
      <c r="B1127" s="11" t="s">
        <v>28</v>
      </c>
      <c r="C1127" s="12" t="str">
        <f t="shared" si="1165"/>
        <v>https://rnrsurvey.cafe24.com/2023ict_employ/survey/p1.php?id=5070WSTYD12HZI54UIZ16918KWE504DJF</v>
      </c>
      <c r="D1127" s="10" t="s">
        <v>29</v>
      </c>
      <c r="E1127" s="11" t="s">
        <v>28</v>
      </c>
      <c r="F1127" s="12" t="str">
        <f t="shared" si="1237"/>
        <v>https://rnrsurvey.cafe24.com/2023ict_employ/survey/start.php?id=5070WSTYD12HZI54UIZ16918KWE504DJF</v>
      </c>
      <c r="G1127" s="12" t="s">
        <v>8953</v>
      </c>
      <c r="H1127" s="13">
        <v>16918</v>
      </c>
      <c r="I1127" s="20" t="s">
        <v>30</v>
      </c>
      <c r="J1127" s="14" t="s">
        <v>3089</v>
      </c>
      <c r="K1127" s="14" t="s">
        <v>39</v>
      </c>
      <c r="L1127" s="14" t="s">
        <v>3090</v>
      </c>
      <c r="M1127" s="34">
        <v>60</v>
      </c>
      <c r="N1127" s="34">
        <v>2</v>
      </c>
      <c r="O1127" s="34">
        <v>0</v>
      </c>
      <c r="P1127" s="34">
        <v>0</v>
      </c>
      <c r="Q1127" s="34">
        <f t="shared" si="1238"/>
        <v>58</v>
      </c>
      <c r="R1127" s="34">
        <v>7</v>
      </c>
      <c r="S1127" s="34">
        <v>10</v>
      </c>
      <c r="T1127" s="34">
        <v>0</v>
      </c>
      <c r="U1127" s="34">
        <v>10</v>
      </c>
      <c r="V1127" s="38">
        <v>2</v>
      </c>
      <c r="W1127" s="40">
        <v>1</v>
      </c>
      <c r="X1127" s="23">
        <v>10</v>
      </c>
      <c r="Y1127" s="34">
        <v>10</v>
      </c>
      <c r="Z1127" s="24"/>
      <c r="AA1127" s="18" t="s">
        <v>3091</v>
      </c>
      <c r="AB1127" s="18" t="s">
        <v>36</v>
      </c>
      <c r="AC1127" s="14" t="s">
        <v>77</v>
      </c>
      <c r="AD1127" s="14"/>
      <c r="AE1127" s="21" t="s">
        <v>10798</v>
      </c>
      <c r="AF1127" s="19">
        <f t="shared" si="1258"/>
        <v>10</v>
      </c>
      <c r="AG1127" s="21" t="s">
        <v>7832</v>
      </c>
      <c r="AH1127" s="19">
        <f t="shared" ref="AH1127" si="1277">LEN(AG1127)</f>
        <v>13</v>
      </c>
    </row>
    <row r="1128" spans="1:34" ht="17.25" thickBot="1">
      <c r="A1128" s="10" t="s">
        <v>27</v>
      </c>
      <c r="B1128" s="11" t="s">
        <v>28</v>
      </c>
      <c r="C1128" s="12" t="str">
        <f t="shared" si="1165"/>
        <v>https://rnrsurvey.cafe24.com/2023ict_employ/survey/p1.php?id=5070WSTYD12HZI54UIZ10148KWE504DJF</v>
      </c>
      <c r="D1128" s="10" t="s">
        <v>29</v>
      </c>
      <c r="E1128" s="11" t="s">
        <v>28</v>
      </c>
      <c r="F1128" s="12" t="str">
        <f t="shared" si="1237"/>
        <v>https://rnrsurvey.cafe24.com/2023ict_employ/survey/start.php?id=5070WSTYD12HZI54UIZ10148KWE504DJF</v>
      </c>
      <c r="G1128" s="12" t="s">
        <v>8954</v>
      </c>
      <c r="H1128" s="13">
        <v>10148</v>
      </c>
      <c r="I1128" s="20" t="s">
        <v>30</v>
      </c>
      <c r="J1128" s="14" t="s">
        <v>3092</v>
      </c>
      <c r="K1128" s="14" t="s">
        <v>162</v>
      </c>
      <c r="L1128" s="14" t="s">
        <v>3093</v>
      </c>
      <c r="M1128" s="34">
        <v>11</v>
      </c>
      <c r="N1128" s="23">
        <v>0.88</v>
      </c>
      <c r="O1128" s="23">
        <v>0</v>
      </c>
      <c r="P1128" s="34">
        <v>0</v>
      </c>
      <c r="Q1128" s="34">
        <f t="shared" si="1238"/>
        <v>10.119999999999999</v>
      </c>
      <c r="R1128" s="23">
        <v>8</v>
      </c>
      <c r="S1128" s="23">
        <v>6</v>
      </c>
      <c r="T1128" s="34">
        <v>0</v>
      </c>
      <c r="U1128" s="34">
        <v>1</v>
      </c>
      <c r="V1128" s="38">
        <v>0</v>
      </c>
      <c r="W1128" s="40">
        <v>0</v>
      </c>
      <c r="X1128" s="23">
        <v>2</v>
      </c>
      <c r="Y1128" s="34">
        <v>1</v>
      </c>
      <c r="Z1128" s="17" t="s">
        <v>744</v>
      </c>
      <c r="AA1128" s="18" t="s">
        <v>36</v>
      </c>
      <c r="AB1128" s="18" t="s">
        <v>36</v>
      </c>
      <c r="AC1128" s="14" t="s">
        <v>36</v>
      </c>
      <c r="AD1128" s="14"/>
      <c r="AE1128" s="21" t="s">
        <v>10798</v>
      </c>
      <c r="AF1128" s="19">
        <f t="shared" si="1258"/>
        <v>10</v>
      </c>
      <c r="AG1128" s="21" t="s">
        <v>7832</v>
      </c>
      <c r="AH1128" s="19">
        <f t="shared" ref="AH1128" si="1278">LEN(AG1128)</f>
        <v>13</v>
      </c>
    </row>
    <row r="1129" spans="1:34" ht="17.25" thickBot="1">
      <c r="A1129" s="10" t="s">
        <v>27</v>
      </c>
      <c r="B1129" s="11" t="s">
        <v>28</v>
      </c>
      <c r="C1129" s="12" t="str">
        <f t="shared" si="1165"/>
        <v>https://rnrsurvey.cafe24.com/2023ict_employ/survey/p1.php?id=5070WSTYD12HZI54UIZ13069KWE504DJF</v>
      </c>
      <c r="D1129" s="10" t="s">
        <v>29</v>
      </c>
      <c r="E1129" s="11" t="s">
        <v>28</v>
      </c>
      <c r="F1129" s="12" t="str">
        <f t="shared" si="1237"/>
        <v>https://rnrsurvey.cafe24.com/2023ict_employ/survey/start.php?id=5070WSTYD12HZI54UIZ13069KWE504DJF</v>
      </c>
      <c r="G1129" s="12" t="s">
        <v>8955</v>
      </c>
      <c r="H1129" s="13">
        <v>13069</v>
      </c>
      <c r="I1129" s="20" t="s">
        <v>30</v>
      </c>
      <c r="J1129" s="14" t="s">
        <v>3094</v>
      </c>
      <c r="K1129" s="14" t="s">
        <v>32</v>
      </c>
      <c r="L1129" s="14" t="s">
        <v>3095</v>
      </c>
      <c r="M1129" s="34">
        <v>45</v>
      </c>
      <c r="N1129" s="34">
        <v>0</v>
      </c>
      <c r="O1129" s="34">
        <v>0</v>
      </c>
      <c r="P1129" s="34">
        <v>0</v>
      </c>
      <c r="Q1129" s="34">
        <f t="shared" si="1238"/>
        <v>45</v>
      </c>
      <c r="R1129" s="23">
        <v>8</v>
      </c>
      <c r="S1129" s="34">
        <v>10</v>
      </c>
      <c r="T1129" s="34">
        <v>0</v>
      </c>
      <c r="U1129" s="34">
        <v>5</v>
      </c>
      <c r="V1129" s="38">
        <v>0</v>
      </c>
      <c r="W1129" s="40">
        <v>0</v>
      </c>
      <c r="X1129" s="23">
        <v>0</v>
      </c>
      <c r="Y1129" s="34">
        <v>0</v>
      </c>
      <c r="Z1129" s="17"/>
      <c r="AA1129" s="18" t="s">
        <v>3096</v>
      </c>
      <c r="AB1129" s="18" t="s">
        <v>36</v>
      </c>
      <c r="AC1129" s="14" t="s">
        <v>36</v>
      </c>
      <c r="AD1129" s="14"/>
      <c r="AE1129" s="21" t="s">
        <v>10798</v>
      </c>
      <c r="AF1129" s="19">
        <f t="shared" si="1258"/>
        <v>10</v>
      </c>
      <c r="AG1129" s="21" t="s">
        <v>7832</v>
      </c>
      <c r="AH1129" s="19">
        <f t="shared" ref="AH1129" si="1279">LEN(AG1129)</f>
        <v>13</v>
      </c>
    </row>
    <row r="1130" spans="1:34" thickBot="1">
      <c r="A1130" s="10" t="s">
        <v>27</v>
      </c>
      <c r="B1130" s="11" t="s">
        <v>28</v>
      </c>
      <c r="C1130" s="12" t="str">
        <f t="shared" si="1165"/>
        <v>https://rnrsurvey.cafe24.com/2023ict_employ/survey/p1.php?id=5070WSTYD12HZI54UIZ13821KWE504DJF</v>
      </c>
      <c r="D1130" s="10" t="s">
        <v>29</v>
      </c>
      <c r="E1130" s="11" t="s">
        <v>28</v>
      </c>
      <c r="F1130" s="12" t="str">
        <f t="shared" si="1237"/>
        <v>https://rnrsurvey.cafe24.com/2023ict_employ/survey/start.php?id=5070WSTYD12HZI54UIZ13821KWE504DJF</v>
      </c>
      <c r="G1130" s="12" t="s">
        <v>8956</v>
      </c>
      <c r="H1130" s="13">
        <v>13821</v>
      </c>
      <c r="I1130" s="20" t="s">
        <v>30</v>
      </c>
      <c r="J1130" s="14" t="s">
        <v>3097</v>
      </c>
      <c r="K1130" s="14" t="s">
        <v>42</v>
      </c>
      <c r="L1130" s="14" t="s">
        <v>3098</v>
      </c>
      <c r="M1130" s="34">
        <v>14</v>
      </c>
      <c r="N1130" s="34">
        <v>0</v>
      </c>
      <c r="O1130" s="23">
        <v>0.28000000000000003</v>
      </c>
      <c r="P1130" s="34">
        <v>0</v>
      </c>
      <c r="Q1130" s="34">
        <f t="shared" si="1238"/>
        <v>13.72</v>
      </c>
      <c r="R1130" s="34">
        <v>7</v>
      </c>
      <c r="S1130" s="23">
        <v>8</v>
      </c>
      <c r="T1130" s="34">
        <v>0</v>
      </c>
      <c r="U1130" s="34">
        <v>1</v>
      </c>
      <c r="V1130" s="41">
        <v>0</v>
      </c>
      <c r="W1130" s="40">
        <v>0</v>
      </c>
      <c r="X1130" s="23">
        <v>4</v>
      </c>
      <c r="Y1130" s="34">
        <v>2</v>
      </c>
      <c r="Z1130" s="17" t="s">
        <v>34</v>
      </c>
      <c r="AA1130" s="18" t="s">
        <v>36</v>
      </c>
      <c r="AB1130" s="18" t="s">
        <v>36</v>
      </c>
      <c r="AC1130" s="14" t="s">
        <v>36</v>
      </c>
      <c r="AD1130" s="14"/>
      <c r="AE1130" s="21" t="s">
        <v>10798</v>
      </c>
      <c r="AF1130" s="19">
        <f t="shared" si="1258"/>
        <v>10</v>
      </c>
      <c r="AG1130" s="21" t="s">
        <v>7832</v>
      </c>
      <c r="AH1130" s="19">
        <f t="shared" ref="AH1130" si="1280">LEN(AG1130)</f>
        <v>13</v>
      </c>
    </row>
    <row r="1131" spans="1:34" thickBot="1">
      <c r="A1131" s="10" t="s">
        <v>27</v>
      </c>
      <c r="B1131" s="11" t="s">
        <v>28</v>
      </c>
      <c r="C1131" s="12" t="str">
        <f t="shared" si="1165"/>
        <v>https://rnrsurvey.cafe24.com/2023ict_employ/survey/p1.php?id=5070WSTYD12HZI54UIZ13876KWE504DJF</v>
      </c>
      <c r="D1131" s="10" t="s">
        <v>29</v>
      </c>
      <c r="E1131" s="11" t="s">
        <v>28</v>
      </c>
      <c r="F1131" s="12" t="str">
        <f t="shared" si="1237"/>
        <v>https://rnrsurvey.cafe24.com/2023ict_employ/survey/start.php?id=5070WSTYD12HZI54UIZ13876KWE504DJF</v>
      </c>
      <c r="G1131" s="12" t="s">
        <v>8957</v>
      </c>
      <c r="H1131" s="13">
        <v>13876</v>
      </c>
      <c r="I1131" s="20" t="s">
        <v>30</v>
      </c>
      <c r="J1131" s="14" t="s">
        <v>3099</v>
      </c>
      <c r="K1131" s="14" t="s">
        <v>42</v>
      </c>
      <c r="L1131" s="14" t="s">
        <v>3100</v>
      </c>
      <c r="M1131" s="23">
        <v>30</v>
      </c>
      <c r="N1131" s="23">
        <v>2.4</v>
      </c>
      <c r="O1131" s="23">
        <v>0</v>
      </c>
      <c r="P1131" s="34">
        <v>0</v>
      </c>
      <c r="Q1131" s="34">
        <f t="shared" si="1238"/>
        <v>27.6</v>
      </c>
      <c r="R1131" s="23">
        <v>9</v>
      </c>
      <c r="S1131" s="23">
        <v>0</v>
      </c>
      <c r="T1131" s="34">
        <v>0</v>
      </c>
      <c r="U1131" s="34">
        <v>2</v>
      </c>
      <c r="V1131" s="41">
        <v>1</v>
      </c>
      <c r="W1131" s="40">
        <v>1</v>
      </c>
      <c r="X1131" s="23">
        <v>5</v>
      </c>
      <c r="Y1131" s="34">
        <v>3</v>
      </c>
      <c r="Z1131" s="17" t="s">
        <v>34</v>
      </c>
      <c r="AA1131" s="18" t="s">
        <v>36</v>
      </c>
      <c r="AB1131" s="18" t="s">
        <v>36</v>
      </c>
      <c r="AC1131" s="14" t="s">
        <v>36</v>
      </c>
      <c r="AD1131" s="14"/>
      <c r="AE1131" s="21" t="s">
        <v>10798</v>
      </c>
      <c r="AF1131" s="19">
        <f t="shared" si="1258"/>
        <v>10</v>
      </c>
      <c r="AG1131" s="21" t="s">
        <v>7832</v>
      </c>
      <c r="AH1131" s="19">
        <f t="shared" ref="AH1131" si="1281">LEN(AG1131)</f>
        <v>13</v>
      </c>
    </row>
    <row r="1132" spans="1:34" thickBot="1">
      <c r="A1132" s="10" t="s">
        <v>27</v>
      </c>
      <c r="B1132" s="11" t="s">
        <v>28</v>
      </c>
      <c r="C1132" s="12" t="str">
        <f t="shared" si="1165"/>
        <v>https://rnrsurvey.cafe24.com/2023ict_employ/survey/p1.php?id=5070WSTYD12HZI54UIZ12426KWE504DJF</v>
      </c>
      <c r="D1132" s="10" t="s">
        <v>29</v>
      </c>
      <c r="E1132" s="11" t="s">
        <v>28</v>
      </c>
      <c r="F1132" s="12" t="str">
        <f t="shared" si="1237"/>
        <v>https://rnrsurvey.cafe24.com/2023ict_employ/survey/start.php?id=5070WSTYD12HZI54UIZ12426KWE504DJF</v>
      </c>
      <c r="G1132" s="12" t="s">
        <v>8958</v>
      </c>
      <c r="H1132" s="13">
        <v>12426</v>
      </c>
      <c r="I1132" s="20" t="s">
        <v>30</v>
      </c>
      <c r="J1132" s="14" t="s">
        <v>3101</v>
      </c>
      <c r="K1132" s="14" t="s">
        <v>106</v>
      </c>
      <c r="L1132" s="14" t="s">
        <v>3102</v>
      </c>
      <c r="M1132" s="34">
        <v>9</v>
      </c>
      <c r="N1132" s="23">
        <v>0.63000000000000012</v>
      </c>
      <c r="O1132" s="23">
        <v>0</v>
      </c>
      <c r="P1132" s="34">
        <v>0</v>
      </c>
      <c r="Q1132" s="34">
        <f t="shared" si="1238"/>
        <v>8.3699999999999992</v>
      </c>
      <c r="R1132" s="23">
        <v>4</v>
      </c>
      <c r="S1132" s="23">
        <v>5</v>
      </c>
      <c r="T1132" s="34">
        <v>0</v>
      </c>
      <c r="U1132" s="34">
        <v>1</v>
      </c>
      <c r="V1132" s="41">
        <v>0</v>
      </c>
      <c r="W1132" s="40">
        <v>0</v>
      </c>
      <c r="X1132" s="23">
        <v>0</v>
      </c>
      <c r="Y1132" s="34">
        <v>0</v>
      </c>
      <c r="Z1132" s="17" t="s">
        <v>34</v>
      </c>
      <c r="AA1132" s="18" t="s">
        <v>36</v>
      </c>
      <c r="AB1132" s="18" t="s">
        <v>36</v>
      </c>
      <c r="AC1132" s="14" t="s">
        <v>37</v>
      </c>
      <c r="AD1132" s="14"/>
      <c r="AE1132" s="21">
        <v>6048123027</v>
      </c>
      <c r="AF1132" s="19">
        <f t="shared" si="1258"/>
        <v>10</v>
      </c>
      <c r="AG1132" s="19">
        <v>1801110144484</v>
      </c>
      <c r="AH1132" s="19">
        <f t="shared" ref="AH1132" si="1282">LEN(AG1132)</f>
        <v>13</v>
      </c>
    </row>
    <row r="1133" spans="1:34" thickBot="1">
      <c r="A1133" s="10" t="s">
        <v>27</v>
      </c>
      <c r="B1133" s="11" t="s">
        <v>28</v>
      </c>
      <c r="C1133" s="12" t="str">
        <f t="shared" si="1165"/>
        <v>https://rnrsurvey.cafe24.com/2023ict_employ/survey/p1.php?id=5070WSTYD12HZI54UIZ15531KWE504DJF</v>
      </c>
      <c r="D1133" s="10" t="s">
        <v>29</v>
      </c>
      <c r="E1133" s="11" t="s">
        <v>28</v>
      </c>
      <c r="F1133" s="12" t="str">
        <f t="shared" si="1237"/>
        <v>https://rnrsurvey.cafe24.com/2023ict_employ/survey/start.php?id=5070WSTYD12HZI54UIZ15531KWE504DJF</v>
      </c>
      <c r="G1133" s="12" t="s">
        <v>8959</v>
      </c>
      <c r="H1133" s="13">
        <v>15531</v>
      </c>
      <c r="I1133" s="20" t="s">
        <v>70</v>
      </c>
      <c r="J1133" s="14" t="s">
        <v>3103</v>
      </c>
      <c r="K1133" s="14" t="s">
        <v>50</v>
      </c>
      <c r="L1133" s="14" t="s">
        <v>3104</v>
      </c>
      <c r="M1133" s="23">
        <v>511</v>
      </c>
      <c r="N1133" s="23">
        <v>20.440000000000001</v>
      </c>
      <c r="O1133" s="23">
        <v>10.220000000000001</v>
      </c>
      <c r="P1133" s="34">
        <v>0</v>
      </c>
      <c r="Q1133" s="34">
        <f t="shared" si="1238"/>
        <v>480.34</v>
      </c>
      <c r="R1133" s="23">
        <v>6</v>
      </c>
      <c r="S1133" s="23">
        <v>0</v>
      </c>
      <c r="T1133" s="34">
        <v>0</v>
      </c>
      <c r="U1133" s="34">
        <v>36</v>
      </c>
      <c r="V1133" s="41">
        <v>20</v>
      </c>
      <c r="W1133" s="40">
        <v>7</v>
      </c>
      <c r="X1133" s="23">
        <v>92</v>
      </c>
      <c r="Y1133" s="34">
        <v>41</v>
      </c>
      <c r="Z1133" s="17" t="s">
        <v>34</v>
      </c>
      <c r="AA1133" s="18" t="s">
        <v>36</v>
      </c>
      <c r="AB1133" s="18" t="s">
        <v>36</v>
      </c>
      <c r="AC1133" s="14" t="s">
        <v>36</v>
      </c>
      <c r="AD1133" s="14"/>
      <c r="AE1133" s="21" t="s">
        <v>10798</v>
      </c>
      <c r="AF1133" s="19">
        <f t="shared" si="1258"/>
        <v>10</v>
      </c>
      <c r="AG1133" s="21" t="s">
        <v>7832</v>
      </c>
      <c r="AH1133" s="19">
        <f t="shared" ref="AH1133" si="1283">LEN(AG1133)</f>
        <v>13</v>
      </c>
    </row>
    <row r="1134" spans="1:34" ht="17.25" thickBot="1">
      <c r="A1134" s="10" t="s">
        <v>27</v>
      </c>
      <c r="B1134" s="11" t="s">
        <v>28</v>
      </c>
      <c r="C1134" s="12" t="str">
        <f t="shared" si="1165"/>
        <v>https://rnrsurvey.cafe24.com/2023ict_employ/survey/p1.php?id=5070WSTYD12HZI54UIZ17327KWE504DJF</v>
      </c>
      <c r="D1134" s="10" t="s">
        <v>29</v>
      </c>
      <c r="E1134" s="11" t="s">
        <v>28</v>
      </c>
      <c r="F1134" s="12" t="str">
        <f t="shared" si="1237"/>
        <v>https://rnrsurvey.cafe24.com/2023ict_employ/survey/start.php?id=5070WSTYD12HZI54UIZ17327KWE504DJF</v>
      </c>
      <c r="G1134" s="12" t="s">
        <v>8960</v>
      </c>
      <c r="H1134" s="13">
        <v>17327</v>
      </c>
      <c r="I1134" s="20" t="s">
        <v>30</v>
      </c>
      <c r="J1134" s="14" t="s">
        <v>3105</v>
      </c>
      <c r="K1134" s="14" t="s">
        <v>39</v>
      </c>
      <c r="L1134" s="14" t="s">
        <v>3106</v>
      </c>
      <c r="M1134" s="34">
        <v>3</v>
      </c>
      <c r="N1134" s="34">
        <v>0</v>
      </c>
      <c r="O1134" s="34">
        <v>0</v>
      </c>
      <c r="P1134" s="34">
        <v>0</v>
      </c>
      <c r="Q1134" s="34">
        <f t="shared" si="1238"/>
        <v>3</v>
      </c>
      <c r="R1134" s="34">
        <v>10</v>
      </c>
      <c r="S1134" s="34">
        <v>10</v>
      </c>
      <c r="T1134" s="34">
        <v>0</v>
      </c>
      <c r="U1134" s="34">
        <v>0</v>
      </c>
      <c r="V1134" s="38">
        <v>0</v>
      </c>
      <c r="W1134" s="40">
        <v>0</v>
      </c>
      <c r="X1134" s="23">
        <v>3</v>
      </c>
      <c r="Y1134" s="34">
        <v>3</v>
      </c>
      <c r="Z1134" s="17"/>
      <c r="AA1134" s="18" t="s">
        <v>3107</v>
      </c>
      <c r="AB1134" s="18" t="s">
        <v>36</v>
      </c>
      <c r="AC1134" s="14" t="s">
        <v>36</v>
      </c>
      <c r="AD1134" s="14"/>
      <c r="AE1134" s="21" t="s">
        <v>10798</v>
      </c>
      <c r="AF1134" s="19">
        <f t="shared" si="1258"/>
        <v>10</v>
      </c>
      <c r="AG1134" s="21" t="s">
        <v>7832</v>
      </c>
      <c r="AH1134" s="19">
        <f t="shared" ref="AH1134" si="1284">LEN(AG1134)</f>
        <v>13</v>
      </c>
    </row>
    <row r="1135" spans="1:34" ht="17.25" thickBot="1">
      <c r="A1135" s="10" t="s">
        <v>27</v>
      </c>
      <c r="B1135" s="11" t="s">
        <v>28</v>
      </c>
      <c r="C1135" s="12" t="str">
        <f t="shared" si="1165"/>
        <v>https://rnrsurvey.cafe24.com/2023ict_employ/survey/p1.php?id=5070WSTYD12HZI54UIZ15378KWE504DJF</v>
      </c>
      <c r="D1135" s="10" t="s">
        <v>29</v>
      </c>
      <c r="E1135" s="11" t="s">
        <v>28</v>
      </c>
      <c r="F1135" s="12" t="str">
        <f t="shared" si="1237"/>
        <v>https://rnrsurvey.cafe24.com/2023ict_employ/survey/start.php?id=5070WSTYD12HZI54UIZ15378KWE504DJF</v>
      </c>
      <c r="G1135" s="12" t="s">
        <v>8961</v>
      </c>
      <c r="H1135" s="13">
        <v>15378</v>
      </c>
      <c r="I1135" s="20" t="s">
        <v>30</v>
      </c>
      <c r="J1135" s="14" t="s">
        <v>3108</v>
      </c>
      <c r="K1135" s="14" t="s">
        <v>50</v>
      </c>
      <c r="L1135" s="14" t="s">
        <v>3109</v>
      </c>
      <c r="M1135" s="34">
        <v>10</v>
      </c>
      <c r="N1135" s="34">
        <v>0</v>
      </c>
      <c r="O1135" s="23">
        <v>0</v>
      </c>
      <c r="P1135" s="34">
        <v>0</v>
      </c>
      <c r="Q1135" s="34">
        <f t="shared" si="1238"/>
        <v>10</v>
      </c>
      <c r="R1135" s="34">
        <v>10</v>
      </c>
      <c r="S1135" s="34">
        <v>10</v>
      </c>
      <c r="T1135" s="34">
        <v>0</v>
      </c>
      <c r="U1135" s="34">
        <v>0</v>
      </c>
      <c r="V1135" s="38">
        <v>0</v>
      </c>
      <c r="W1135" s="40">
        <v>0</v>
      </c>
      <c r="X1135" s="23">
        <v>2</v>
      </c>
      <c r="Y1135" s="34">
        <v>0</v>
      </c>
      <c r="Z1135" s="17"/>
      <c r="AA1135" s="18" t="s">
        <v>36</v>
      </c>
      <c r="AB1135" s="18" t="s">
        <v>36</v>
      </c>
      <c r="AC1135" s="14" t="s">
        <v>36</v>
      </c>
      <c r="AD1135" s="14"/>
      <c r="AE1135" s="21">
        <v>7618801456</v>
      </c>
      <c r="AF1135" s="19">
        <f t="shared" si="1258"/>
        <v>10</v>
      </c>
      <c r="AG1135" s="19">
        <v>1101117278751</v>
      </c>
      <c r="AH1135" s="19">
        <f t="shared" ref="AH1135" si="1285">LEN(AG1135)</f>
        <v>13</v>
      </c>
    </row>
    <row r="1136" spans="1:34" ht="17.25" thickBot="1">
      <c r="A1136" s="10" t="s">
        <v>27</v>
      </c>
      <c r="B1136" s="11" t="s">
        <v>28</v>
      </c>
      <c r="C1136" s="12" t="str">
        <f t="shared" si="1165"/>
        <v>https://rnrsurvey.cafe24.com/2023ict_employ/survey/p1.php?id=5070WSTYD12HZI54UIZ10352KWE504DJF</v>
      </c>
      <c r="D1136" s="10" t="s">
        <v>29</v>
      </c>
      <c r="E1136" s="11" t="s">
        <v>28</v>
      </c>
      <c r="F1136" s="12" t="str">
        <f t="shared" si="1237"/>
        <v>https://rnrsurvey.cafe24.com/2023ict_employ/survey/start.php?id=5070WSTYD12HZI54UIZ10352KWE504DJF</v>
      </c>
      <c r="G1136" s="12" t="s">
        <v>8962</v>
      </c>
      <c r="H1136" s="13">
        <v>10352</v>
      </c>
      <c r="I1136" s="20" t="s">
        <v>30</v>
      </c>
      <c r="J1136" s="14" t="s">
        <v>3110</v>
      </c>
      <c r="K1136" s="14" t="s">
        <v>159</v>
      </c>
      <c r="L1136" s="14" t="s">
        <v>3111</v>
      </c>
      <c r="M1136" s="34">
        <v>20</v>
      </c>
      <c r="N1136" s="34">
        <v>5</v>
      </c>
      <c r="O1136" s="23">
        <v>0</v>
      </c>
      <c r="P1136" s="34">
        <v>0</v>
      </c>
      <c r="Q1136" s="34">
        <f t="shared" si="1238"/>
        <v>15</v>
      </c>
      <c r="R1136" s="34">
        <v>6</v>
      </c>
      <c r="S1136" s="34">
        <v>5</v>
      </c>
      <c r="T1136" s="34">
        <v>0</v>
      </c>
      <c r="U1136" s="34">
        <v>2</v>
      </c>
      <c r="V1136" s="38">
        <v>0</v>
      </c>
      <c r="W1136" s="40">
        <v>0</v>
      </c>
      <c r="X1136" s="23">
        <v>5</v>
      </c>
      <c r="Y1136" s="34">
        <v>5</v>
      </c>
      <c r="Z1136" s="17" t="s">
        <v>34</v>
      </c>
      <c r="AA1136" s="18" t="s">
        <v>36</v>
      </c>
      <c r="AB1136" s="18" t="s">
        <v>36</v>
      </c>
      <c r="AC1136" s="14" t="s">
        <v>36</v>
      </c>
      <c r="AD1136" s="14"/>
      <c r="AE1136" s="21" t="s">
        <v>10798</v>
      </c>
      <c r="AF1136" s="19">
        <f t="shared" si="1258"/>
        <v>10</v>
      </c>
      <c r="AG1136" s="21" t="s">
        <v>7832</v>
      </c>
      <c r="AH1136" s="19">
        <f t="shared" ref="AH1136" si="1286">LEN(AG1136)</f>
        <v>13</v>
      </c>
    </row>
    <row r="1137" spans="1:34" ht="17.25" thickBot="1">
      <c r="A1137" s="10" t="s">
        <v>27</v>
      </c>
      <c r="B1137" s="11" t="s">
        <v>28</v>
      </c>
      <c r="C1137" s="12" t="str">
        <f t="shared" si="1165"/>
        <v>https://rnrsurvey.cafe24.com/2023ict_employ/survey/p1.php?id=5070WSTYD12HZI54UIZ13552KWE504DJF</v>
      </c>
      <c r="D1137" s="10" t="s">
        <v>29</v>
      </c>
      <c r="E1137" s="11" t="s">
        <v>28</v>
      </c>
      <c r="F1137" s="12" t="str">
        <f t="shared" si="1237"/>
        <v>https://rnrsurvey.cafe24.com/2023ict_employ/survey/start.php?id=5070WSTYD12HZI54UIZ13552KWE504DJF</v>
      </c>
      <c r="G1137" s="12" t="s">
        <v>8963</v>
      </c>
      <c r="H1137" s="13">
        <v>13552</v>
      </c>
      <c r="I1137" s="20" t="s">
        <v>30</v>
      </c>
      <c r="J1137" s="14" t="s">
        <v>3112</v>
      </c>
      <c r="K1137" s="14" t="s">
        <v>42</v>
      </c>
      <c r="L1137" s="14" t="s">
        <v>3113</v>
      </c>
      <c r="M1137" s="34">
        <v>17</v>
      </c>
      <c r="N1137" s="34">
        <v>0</v>
      </c>
      <c r="O1137" s="34">
        <v>0</v>
      </c>
      <c r="P1137" s="34">
        <v>0</v>
      </c>
      <c r="Q1137" s="34">
        <f t="shared" si="1238"/>
        <v>17</v>
      </c>
      <c r="R1137" s="34">
        <v>8</v>
      </c>
      <c r="S1137" s="34">
        <v>10</v>
      </c>
      <c r="T1137" s="34">
        <v>0</v>
      </c>
      <c r="U1137" s="34">
        <v>0</v>
      </c>
      <c r="V1137" s="38">
        <v>0</v>
      </c>
      <c r="W1137" s="40">
        <v>0</v>
      </c>
      <c r="X1137" s="23">
        <v>2</v>
      </c>
      <c r="Y1137" s="34">
        <v>2</v>
      </c>
      <c r="Z1137" s="17"/>
      <c r="AA1137" s="18" t="s">
        <v>3114</v>
      </c>
      <c r="AB1137" s="18" t="s">
        <v>36</v>
      </c>
      <c r="AC1137" s="14" t="s">
        <v>36</v>
      </c>
      <c r="AD1137" s="14"/>
      <c r="AE1137" s="21">
        <v>1058172225</v>
      </c>
      <c r="AF1137" s="19">
        <f t="shared" si="1258"/>
        <v>10</v>
      </c>
      <c r="AG1137" s="19">
        <v>1101111086605</v>
      </c>
      <c r="AH1137" s="19">
        <f t="shared" ref="AH1137" si="1287">LEN(AG1137)</f>
        <v>13</v>
      </c>
    </row>
    <row r="1138" spans="1:34" thickBot="1">
      <c r="A1138" s="10" t="s">
        <v>27</v>
      </c>
      <c r="B1138" s="11" t="s">
        <v>28</v>
      </c>
      <c r="C1138" s="12" t="str">
        <f t="shared" si="1165"/>
        <v>https://rnrsurvey.cafe24.com/2023ict_employ/survey/p1.php?id=5070WSTYD12HZI54UIZ14140KWE504DJF</v>
      </c>
      <c r="D1138" s="10" t="s">
        <v>29</v>
      </c>
      <c r="E1138" s="11" t="s">
        <v>28</v>
      </c>
      <c r="F1138" s="12" t="str">
        <f t="shared" si="1237"/>
        <v>https://rnrsurvey.cafe24.com/2023ict_employ/survey/start.php?id=5070WSTYD12HZI54UIZ14140KWE504DJF</v>
      </c>
      <c r="G1138" s="12" t="s">
        <v>8964</v>
      </c>
      <c r="H1138" s="13">
        <v>14140</v>
      </c>
      <c r="I1138" s="20" t="s">
        <v>30</v>
      </c>
      <c r="J1138" s="14" t="s">
        <v>3115</v>
      </c>
      <c r="K1138" s="14" t="s">
        <v>42</v>
      </c>
      <c r="L1138" s="14" t="s">
        <v>3116</v>
      </c>
      <c r="M1138" s="34">
        <v>20</v>
      </c>
      <c r="N1138" s="34">
        <v>0</v>
      </c>
      <c r="O1138" s="23">
        <v>0</v>
      </c>
      <c r="P1138" s="34">
        <v>0</v>
      </c>
      <c r="Q1138" s="34">
        <f t="shared" si="1238"/>
        <v>20</v>
      </c>
      <c r="R1138" s="34">
        <v>10</v>
      </c>
      <c r="S1138" s="34">
        <v>10</v>
      </c>
      <c r="T1138" s="34">
        <v>0</v>
      </c>
      <c r="U1138" s="34">
        <v>0</v>
      </c>
      <c r="V1138" s="41">
        <v>0</v>
      </c>
      <c r="W1138" s="40">
        <v>0</v>
      </c>
      <c r="X1138" s="23">
        <v>10</v>
      </c>
      <c r="Y1138" s="34">
        <v>5</v>
      </c>
      <c r="Z1138" s="17"/>
      <c r="AA1138" s="18" t="s">
        <v>3117</v>
      </c>
      <c r="AB1138" s="18" t="s">
        <v>36</v>
      </c>
      <c r="AC1138" s="14" t="s">
        <v>36</v>
      </c>
      <c r="AD1138" s="14"/>
      <c r="AE1138" s="21" t="s">
        <v>10798</v>
      </c>
      <c r="AF1138" s="19">
        <f t="shared" si="1258"/>
        <v>10</v>
      </c>
      <c r="AG1138" s="21" t="s">
        <v>7832</v>
      </c>
      <c r="AH1138" s="19">
        <f t="shared" ref="AH1138" si="1288">LEN(AG1138)</f>
        <v>13</v>
      </c>
    </row>
    <row r="1139" spans="1:34" thickBot="1">
      <c r="A1139" s="10" t="s">
        <v>27</v>
      </c>
      <c r="B1139" s="11" t="s">
        <v>28</v>
      </c>
      <c r="C1139" s="12" t="str">
        <f t="shared" si="1165"/>
        <v>https://rnrsurvey.cafe24.com/2023ict_employ/survey/p1.php?id=5070WSTYD12HZI54UIZ16649KWE504DJF</v>
      </c>
      <c r="D1139" s="10" t="s">
        <v>29</v>
      </c>
      <c r="E1139" s="11" t="s">
        <v>28</v>
      </c>
      <c r="F1139" s="12" t="str">
        <f t="shared" si="1237"/>
        <v>https://rnrsurvey.cafe24.com/2023ict_employ/survey/start.php?id=5070WSTYD12HZI54UIZ16649KWE504DJF</v>
      </c>
      <c r="G1139" s="12" t="s">
        <v>8965</v>
      </c>
      <c r="H1139" s="13">
        <v>16649</v>
      </c>
      <c r="I1139" s="20" t="s">
        <v>30</v>
      </c>
      <c r="J1139" s="14" t="s">
        <v>3118</v>
      </c>
      <c r="K1139" s="14" t="s">
        <v>39</v>
      </c>
      <c r="L1139" s="14" t="s">
        <v>3119</v>
      </c>
      <c r="M1139" s="34">
        <v>13</v>
      </c>
      <c r="N1139" s="34">
        <v>0</v>
      </c>
      <c r="O1139" s="23">
        <v>0</v>
      </c>
      <c r="P1139" s="34">
        <v>0</v>
      </c>
      <c r="Q1139" s="34">
        <f t="shared" si="1238"/>
        <v>13</v>
      </c>
      <c r="R1139" s="23">
        <v>7</v>
      </c>
      <c r="S1139" s="23">
        <v>8</v>
      </c>
      <c r="T1139" s="34">
        <v>0</v>
      </c>
      <c r="U1139" s="34">
        <v>1</v>
      </c>
      <c r="V1139" s="41">
        <v>0</v>
      </c>
      <c r="W1139" s="40">
        <v>0</v>
      </c>
      <c r="X1139" s="23">
        <v>4</v>
      </c>
      <c r="Y1139" s="34">
        <v>2</v>
      </c>
      <c r="Z1139" s="17" t="s">
        <v>34</v>
      </c>
      <c r="AA1139" s="18" t="s">
        <v>3120</v>
      </c>
      <c r="AB1139" s="18" t="s">
        <v>36</v>
      </c>
      <c r="AC1139" s="14" t="s">
        <v>36</v>
      </c>
      <c r="AD1139" s="14"/>
      <c r="AE1139" s="21" t="s">
        <v>10798</v>
      </c>
      <c r="AF1139" s="19">
        <f t="shared" si="1258"/>
        <v>10</v>
      </c>
      <c r="AG1139" s="21" t="s">
        <v>7832</v>
      </c>
      <c r="AH1139" s="19">
        <f t="shared" ref="AH1139" si="1289">LEN(AG1139)</f>
        <v>13</v>
      </c>
    </row>
    <row r="1140" spans="1:34" ht="17.25" thickBot="1">
      <c r="A1140" s="10" t="s">
        <v>27</v>
      </c>
      <c r="B1140" s="11" t="s">
        <v>28</v>
      </c>
      <c r="C1140" s="12" t="str">
        <f t="shared" si="1165"/>
        <v>https://rnrsurvey.cafe24.com/2023ict_employ/survey/p1.php?id=5070WSTYD12HZI54UIZ17140KWE504DJF</v>
      </c>
      <c r="D1140" s="10" t="s">
        <v>29</v>
      </c>
      <c r="E1140" s="11" t="s">
        <v>28</v>
      </c>
      <c r="F1140" s="12" t="str">
        <f t="shared" si="1237"/>
        <v>https://rnrsurvey.cafe24.com/2023ict_employ/survey/start.php?id=5070WSTYD12HZI54UIZ17140KWE504DJF</v>
      </c>
      <c r="G1140" s="12" t="s">
        <v>8966</v>
      </c>
      <c r="H1140" s="13">
        <v>17140</v>
      </c>
      <c r="I1140" s="20" t="s">
        <v>30</v>
      </c>
      <c r="J1140" s="14" t="s">
        <v>3121</v>
      </c>
      <c r="K1140" s="14" t="s">
        <v>39</v>
      </c>
      <c r="L1140" s="14" t="s">
        <v>3122</v>
      </c>
      <c r="M1140" s="34">
        <v>150</v>
      </c>
      <c r="N1140" s="34">
        <v>5</v>
      </c>
      <c r="O1140" s="23">
        <v>0</v>
      </c>
      <c r="P1140" s="34">
        <v>0</v>
      </c>
      <c r="Q1140" s="34">
        <f t="shared" si="1238"/>
        <v>145</v>
      </c>
      <c r="R1140" s="34">
        <v>7</v>
      </c>
      <c r="S1140" s="34">
        <v>10</v>
      </c>
      <c r="T1140" s="34">
        <v>0</v>
      </c>
      <c r="U1140" s="34">
        <v>20</v>
      </c>
      <c r="V1140" s="38">
        <v>24</v>
      </c>
      <c r="W1140" s="40">
        <v>8</v>
      </c>
      <c r="X1140" s="23">
        <v>35</v>
      </c>
      <c r="Y1140" s="34">
        <v>35</v>
      </c>
      <c r="Z1140" s="17"/>
      <c r="AA1140" s="18" t="s">
        <v>3123</v>
      </c>
      <c r="AB1140" s="18" t="s">
        <v>36</v>
      </c>
      <c r="AC1140" s="14" t="s">
        <v>36</v>
      </c>
      <c r="AD1140" s="14"/>
      <c r="AE1140" s="21">
        <v>5048139796</v>
      </c>
      <c r="AF1140" s="19">
        <f t="shared" si="1258"/>
        <v>10</v>
      </c>
      <c r="AG1140" s="19">
        <v>1701110196544</v>
      </c>
      <c r="AH1140" s="19">
        <f t="shared" ref="AH1140" si="1290">LEN(AG1140)</f>
        <v>13</v>
      </c>
    </row>
    <row r="1141" spans="1:34" ht="17.25" thickBot="1">
      <c r="A1141" s="10" t="s">
        <v>27</v>
      </c>
      <c r="B1141" s="11" t="s">
        <v>28</v>
      </c>
      <c r="C1141" s="12" t="str">
        <f t="shared" si="1165"/>
        <v>https://rnrsurvey.cafe24.com/2023ict_employ/survey/p1.php?id=5070WSTYD12HZI54UIZ12232KWE504DJF</v>
      </c>
      <c r="D1141" s="10" t="s">
        <v>29</v>
      </c>
      <c r="E1141" s="11" t="s">
        <v>28</v>
      </c>
      <c r="F1141" s="12" t="str">
        <f t="shared" si="1237"/>
        <v>https://rnrsurvey.cafe24.com/2023ict_employ/survey/start.php?id=5070WSTYD12HZI54UIZ12232KWE504DJF</v>
      </c>
      <c r="G1141" s="12" t="s">
        <v>8967</v>
      </c>
      <c r="H1141" s="13">
        <v>12232</v>
      </c>
      <c r="I1141" s="20" t="s">
        <v>30</v>
      </c>
      <c r="J1141" s="14" t="s">
        <v>3124</v>
      </c>
      <c r="K1141" s="14" t="s">
        <v>106</v>
      </c>
      <c r="L1141" s="14" t="s">
        <v>3125</v>
      </c>
      <c r="M1141" s="34">
        <v>10</v>
      </c>
      <c r="N1141" s="34">
        <v>0</v>
      </c>
      <c r="O1141" s="23">
        <v>0</v>
      </c>
      <c r="P1141" s="34">
        <v>0</v>
      </c>
      <c r="Q1141" s="34">
        <f t="shared" si="1238"/>
        <v>10</v>
      </c>
      <c r="R1141" s="34">
        <v>10</v>
      </c>
      <c r="S1141" s="34">
        <v>1</v>
      </c>
      <c r="T1141" s="34">
        <v>0</v>
      </c>
      <c r="U1141" s="34">
        <v>0</v>
      </c>
      <c r="V1141" s="38">
        <v>0</v>
      </c>
      <c r="W1141" s="40">
        <v>0</v>
      </c>
      <c r="X1141" s="23">
        <v>0</v>
      </c>
      <c r="Y1141" s="34">
        <v>0</v>
      </c>
      <c r="Z1141" s="17" t="s">
        <v>34</v>
      </c>
      <c r="AA1141" s="18" t="s">
        <v>439</v>
      </c>
      <c r="AB1141" s="18" t="s">
        <v>36</v>
      </c>
      <c r="AC1141" s="14" t="s">
        <v>561</v>
      </c>
      <c r="AD1141" s="14"/>
      <c r="AE1141" s="21" t="s">
        <v>10798</v>
      </c>
      <c r="AF1141" s="19">
        <f t="shared" si="1258"/>
        <v>10</v>
      </c>
      <c r="AG1141" s="21" t="s">
        <v>7832</v>
      </c>
      <c r="AH1141" s="19">
        <f t="shared" ref="AH1141" si="1291">LEN(AG1141)</f>
        <v>13</v>
      </c>
    </row>
    <row r="1142" spans="1:34" thickBot="1">
      <c r="A1142" s="10" t="s">
        <v>27</v>
      </c>
      <c r="B1142" s="11" t="s">
        <v>28</v>
      </c>
      <c r="C1142" s="12" t="str">
        <f t="shared" si="1165"/>
        <v>https://rnrsurvey.cafe24.com/2023ict_employ/survey/p1.php?id=5070WSTYD12HZI54UIZ15429KWE504DJF</v>
      </c>
      <c r="D1142" s="10" t="s">
        <v>29</v>
      </c>
      <c r="E1142" s="11" t="s">
        <v>28</v>
      </c>
      <c r="F1142" s="12" t="str">
        <f t="shared" si="1237"/>
        <v>https://rnrsurvey.cafe24.com/2023ict_employ/survey/start.php?id=5070WSTYD12HZI54UIZ15429KWE504DJF</v>
      </c>
      <c r="G1142" s="12" t="s">
        <v>8968</v>
      </c>
      <c r="H1142" s="13">
        <v>15429</v>
      </c>
      <c r="I1142" s="20" t="s">
        <v>30</v>
      </c>
      <c r="J1142" s="14" t="s">
        <v>3126</v>
      </c>
      <c r="K1142" s="14" t="s">
        <v>50</v>
      </c>
      <c r="L1142" s="14" t="s">
        <v>3127</v>
      </c>
      <c r="M1142" s="34">
        <v>140</v>
      </c>
      <c r="N1142" s="34">
        <v>0</v>
      </c>
      <c r="O1142" s="23">
        <v>0</v>
      </c>
      <c r="P1142" s="34">
        <v>0</v>
      </c>
      <c r="Q1142" s="34">
        <f t="shared" si="1238"/>
        <v>140</v>
      </c>
      <c r="R1142" s="34">
        <v>7</v>
      </c>
      <c r="S1142" s="34">
        <v>10</v>
      </c>
      <c r="T1142" s="34">
        <v>0</v>
      </c>
      <c r="U1142" s="34">
        <v>15</v>
      </c>
      <c r="V1142" s="41">
        <v>1</v>
      </c>
      <c r="W1142" s="40">
        <v>1</v>
      </c>
      <c r="X1142" s="23">
        <v>4</v>
      </c>
      <c r="Y1142" s="34">
        <v>4</v>
      </c>
      <c r="Z1142" s="17"/>
      <c r="AA1142" s="18" t="s">
        <v>36</v>
      </c>
      <c r="AB1142" s="18" t="s">
        <v>36</v>
      </c>
      <c r="AC1142" s="14" t="s">
        <v>36</v>
      </c>
      <c r="AD1142" s="14"/>
      <c r="AE1142" s="21" t="s">
        <v>10798</v>
      </c>
      <c r="AF1142" s="19">
        <f t="shared" si="1258"/>
        <v>10</v>
      </c>
      <c r="AG1142" s="21" t="s">
        <v>7832</v>
      </c>
      <c r="AH1142" s="19">
        <f t="shared" ref="AH1142" si="1292">LEN(AG1142)</f>
        <v>13</v>
      </c>
    </row>
    <row r="1143" spans="1:34" ht="17.25" thickBot="1">
      <c r="A1143" s="10" t="s">
        <v>27</v>
      </c>
      <c r="B1143" s="11" t="s">
        <v>28</v>
      </c>
      <c r="C1143" s="12" t="str">
        <f t="shared" si="1165"/>
        <v>https://rnrsurvey.cafe24.com/2023ict_employ/survey/p1.php?id=5070WSTYD12HZI54UIZ18025KWE504DJF</v>
      </c>
      <c r="D1143" s="10" t="s">
        <v>29</v>
      </c>
      <c r="E1143" s="11" t="s">
        <v>28</v>
      </c>
      <c r="F1143" s="12" t="str">
        <f t="shared" si="1237"/>
        <v>https://rnrsurvey.cafe24.com/2023ict_employ/survey/start.php?id=5070WSTYD12HZI54UIZ18025KWE504DJF</v>
      </c>
      <c r="G1143" s="12" t="s">
        <v>8969</v>
      </c>
      <c r="H1143" s="13">
        <v>18025</v>
      </c>
      <c r="I1143" s="20" t="s">
        <v>30</v>
      </c>
      <c r="J1143" s="14" t="s">
        <v>3128</v>
      </c>
      <c r="K1143" s="14" t="s">
        <v>96</v>
      </c>
      <c r="L1143" s="14" t="s">
        <v>3129</v>
      </c>
      <c r="M1143" s="34">
        <v>80</v>
      </c>
      <c r="N1143" s="34">
        <v>0</v>
      </c>
      <c r="O1143" s="23">
        <v>0</v>
      </c>
      <c r="P1143" s="34">
        <v>0</v>
      </c>
      <c r="Q1143" s="34">
        <f t="shared" si="1238"/>
        <v>80</v>
      </c>
      <c r="R1143" s="34">
        <v>8</v>
      </c>
      <c r="S1143" s="34">
        <v>10</v>
      </c>
      <c r="T1143" s="34">
        <v>0</v>
      </c>
      <c r="U1143" s="34">
        <v>10</v>
      </c>
      <c r="V1143" s="38">
        <v>1</v>
      </c>
      <c r="W1143" s="40">
        <v>1</v>
      </c>
      <c r="X1143" s="23">
        <v>10</v>
      </c>
      <c r="Y1143" s="34">
        <v>10</v>
      </c>
      <c r="Z1143" s="17"/>
      <c r="AA1143" s="18" t="s">
        <v>36</v>
      </c>
      <c r="AB1143" s="18" t="s">
        <v>36</v>
      </c>
      <c r="AC1143" s="14" t="s">
        <v>36</v>
      </c>
      <c r="AD1143" s="14"/>
      <c r="AE1143" s="21" t="s">
        <v>10798</v>
      </c>
      <c r="AF1143" s="19">
        <f t="shared" si="1258"/>
        <v>10</v>
      </c>
      <c r="AG1143" s="21" t="s">
        <v>7832</v>
      </c>
      <c r="AH1143" s="19">
        <f t="shared" ref="AH1143" si="1293">LEN(AG1143)</f>
        <v>13</v>
      </c>
    </row>
    <row r="1144" spans="1:34" ht="17.25" thickBot="1">
      <c r="A1144" s="10" t="s">
        <v>27</v>
      </c>
      <c r="B1144" s="11" t="s">
        <v>28</v>
      </c>
      <c r="C1144" s="12" t="str">
        <f t="shared" si="1165"/>
        <v>https://rnrsurvey.cafe24.com/2023ict_employ/survey/p1.php?id=5070WSTYD12HZI54UIZ17305KWE504DJF</v>
      </c>
      <c r="D1144" s="10" t="s">
        <v>29</v>
      </c>
      <c r="E1144" s="11" t="s">
        <v>28</v>
      </c>
      <c r="F1144" s="12" t="str">
        <f t="shared" si="1237"/>
        <v>https://rnrsurvey.cafe24.com/2023ict_employ/survey/start.php?id=5070WSTYD12HZI54UIZ17305KWE504DJF</v>
      </c>
      <c r="G1144" s="12" t="s">
        <v>8970</v>
      </c>
      <c r="H1144" s="13">
        <v>17305</v>
      </c>
      <c r="I1144" s="20" t="s">
        <v>70</v>
      </c>
      <c r="J1144" s="14" t="s">
        <v>3130</v>
      </c>
      <c r="K1144" s="14" t="s">
        <v>39</v>
      </c>
      <c r="L1144" s="14" t="s">
        <v>3131</v>
      </c>
      <c r="M1144" s="34">
        <v>255</v>
      </c>
      <c r="N1144" s="34">
        <v>0</v>
      </c>
      <c r="O1144" s="34">
        <v>0</v>
      </c>
      <c r="P1144" s="34">
        <v>0</v>
      </c>
      <c r="Q1144" s="34">
        <f t="shared" si="1238"/>
        <v>255</v>
      </c>
      <c r="R1144" s="34">
        <v>8</v>
      </c>
      <c r="S1144" s="34">
        <v>3</v>
      </c>
      <c r="T1144" s="34">
        <v>0</v>
      </c>
      <c r="U1144" s="34">
        <v>0</v>
      </c>
      <c r="V1144" s="38">
        <v>0</v>
      </c>
      <c r="W1144" s="39">
        <v>0</v>
      </c>
      <c r="X1144" s="23">
        <v>0</v>
      </c>
      <c r="Y1144" s="34">
        <v>0</v>
      </c>
      <c r="Z1144" s="17" t="s">
        <v>34</v>
      </c>
      <c r="AA1144" s="18" t="s">
        <v>36</v>
      </c>
      <c r="AB1144" s="18" t="s">
        <v>36</v>
      </c>
      <c r="AC1144" s="14" t="s">
        <v>260</v>
      </c>
      <c r="AD1144" s="14"/>
      <c r="AE1144" s="21">
        <v>1018633977</v>
      </c>
      <c r="AF1144" s="19">
        <f t="shared" si="1258"/>
        <v>10</v>
      </c>
      <c r="AG1144" s="19">
        <v>1101113733907</v>
      </c>
      <c r="AH1144" s="19">
        <f t="shared" ref="AH1144" si="1294">LEN(AG1144)</f>
        <v>13</v>
      </c>
    </row>
    <row r="1145" spans="1:34" thickBot="1">
      <c r="A1145" s="10" t="s">
        <v>27</v>
      </c>
      <c r="B1145" s="11" t="s">
        <v>28</v>
      </c>
      <c r="C1145" s="12" t="str">
        <f t="shared" si="1165"/>
        <v>https://rnrsurvey.cafe24.com/2023ict_employ/survey/p1.php?id=5070WSTYD12HZI54UIZ13359KWE504DJF</v>
      </c>
      <c r="D1145" s="10" t="s">
        <v>29</v>
      </c>
      <c r="E1145" s="11" t="s">
        <v>28</v>
      </c>
      <c r="F1145" s="12" t="str">
        <f t="shared" si="1237"/>
        <v>https://rnrsurvey.cafe24.com/2023ict_employ/survey/start.php?id=5070WSTYD12HZI54UIZ13359KWE504DJF</v>
      </c>
      <c r="G1145" s="12" t="s">
        <v>8971</v>
      </c>
      <c r="H1145" s="13">
        <v>13359</v>
      </c>
      <c r="I1145" s="20" t="s">
        <v>70</v>
      </c>
      <c r="J1145" s="14" t="s">
        <v>3132</v>
      </c>
      <c r="K1145" s="14" t="s">
        <v>32</v>
      </c>
      <c r="L1145" s="14" t="s">
        <v>3133</v>
      </c>
      <c r="M1145" s="23">
        <v>134</v>
      </c>
      <c r="N1145" s="23">
        <v>9.3800000000000008</v>
      </c>
      <c r="O1145" s="23">
        <v>4.0199999999999996</v>
      </c>
      <c r="P1145" s="34">
        <v>0</v>
      </c>
      <c r="Q1145" s="34">
        <f t="shared" si="1238"/>
        <v>120.60000000000001</v>
      </c>
      <c r="R1145" s="23">
        <v>8</v>
      </c>
      <c r="S1145" s="23">
        <v>8</v>
      </c>
      <c r="T1145" s="34">
        <v>0</v>
      </c>
      <c r="U1145" s="34">
        <v>16</v>
      </c>
      <c r="V1145" s="41">
        <v>1</v>
      </c>
      <c r="W1145" s="40">
        <v>1</v>
      </c>
      <c r="X1145" s="23">
        <v>12</v>
      </c>
      <c r="Y1145" s="34">
        <v>3</v>
      </c>
      <c r="Z1145" s="17" t="s">
        <v>34</v>
      </c>
      <c r="AA1145" s="18" t="s">
        <v>3134</v>
      </c>
      <c r="AB1145" s="18" t="s">
        <v>36</v>
      </c>
      <c r="AC1145" s="14" t="s">
        <v>36</v>
      </c>
      <c r="AD1145" s="14"/>
      <c r="AE1145" s="21" t="s">
        <v>10798</v>
      </c>
      <c r="AF1145" s="19">
        <f t="shared" si="1258"/>
        <v>10</v>
      </c>
      <c r="AG1145" s="21" t="s">
        <v>7832</v>
      </c>
      <c r="AH1145" s="19">
        <f t="shared" ref="AH1145" si="1295">LEN(AG1145)</f>
        <v>13</v>
      </c>
    </row>
    <row r="1146" spans="1:34" thickBot="1">
      <c r="A1146" s="10" t="s">
        <v>27</v>
      </c>
      <c r="B1146" s="11" t="s">
        <v>28</v>
      </c>
      <c r="C1146" s="12" t="str">
        <f t="shared" si="1165"/>
        <v>https://rnrsurvey.cafe24.com/2023ict_employ/survey/p1.php?id=5070WSTYD12HZI54UIZ12441KWE504DJF</v>
      </c>
      <c r="D1146" s="10" t="s">
        <v>29</v>
      </c>
      <c r="E1146" s="11" t="s">
        <v>28</v>
      </c>
      <c r="F1146" s="12" t="str">
        <f t="shared" si="1237"/>
        <v>https://rnrsurvey.cafe24.com/2023ict_employ/survey/start.php?id=5070WSTYD12HZI54UIZ12441KWE504DJF</v>
      </c>
      <c r="G1146" s="12" t="s">
        <v>8972</v>
      </c>
      <c r="H1146" s="13">
        <v>12441</v>
      </c>
      <c r="I1146" s="20" t="s">
        <v>70</v>
      </c>
      <c r="J1146" s="14" t="s">
        <v>3135</v>
      </c>
      <c r="K1146" s="14" t="s">
        <v>106</v>
      </c>
      <c r="L1146" s="14" t="s">
        <v>3136</v>
      </c>
      <c r="M1146" s="23">
        <v>215</v>
      </c>
      <c r="N1146" s="23">
        <v>10.75</v>
      </c>
      <c r="O1146" s="23">
        <v>0</v>
      </c>
      <c r="P1146" s="34">
        <v>0</v>
      </c>
      <c r="Q1146" s="34">
        <f t="shared" si="1238"/>
        <v>204.25</v>
      </c>
      <c r="R1146" s="23">
        <v>8</v>
      </c>
      <c r="S1146" s="23">
        <v>1</v>
      </c>
      <c r="T1146" s="34">
        <v>0</v>
      </c>
      <c r="U1146" s="34">
        <v>19</v>
      </c>
      <c r="V1146" s="41">
        <v>3</v>
      </c>
      <c r="W1146" s="40">
        <v>1</v>
      </c>
      <c r="X1146" s="23">
        <v>24</v>
      </c>
      <c r="Y1146" s="34">
        <v>5</v>
      </c>
      <c r="Z1146" s="17" t="s">
        <v>34</v>
      </c>
      <c r="AA1146" s="18" t="s">
        <v>3137</v>
      </c>
      <c r="AB1146" s="18" t="s">
        <v>36</v>
      </c>
      <c r="AC1146" s="14" t="s">
        <v>36</v>
      </c>
      <c r="AD1146" s="14"/>
      <c r="AE1146" s="21" t="s">
        <v>10798</v>
      </c>
      <c r="AF1146" s="19">
        <f t="shared" si="1258"/>
        <v>10</v>
      </c>
      <c r="AG1146" s="21" t="s">
        <v>7832</v>
      </c>
      <c r="AH1146" s="19">
        <f t="shared" ref="AH1146" si="1296">LEN(AG1146)</f>
        <v>13</v>
      </c>
    </row>
    <row r="1147" spans="1:34" thickBot="1">
      <c r="A1147" s="10" t="s">
        <v>27</v>
      </c>
      <c r="B1147" s="11" t="s">
        <v>28</v>
      </c>
      <c r="C1147" s="12" t="str">
        <f t="shared" si="1165"/>
        <v>https://rnrsurvey.cafe24.com/2023ict_employ/survey/p1.php?id=5070WSTYD12HZI54UIZ13323KWE504DJF</v>
      </c>
      <c r="D1147" s="10" t="s">
        <v>29</v>
      </c>
      <c r="E1147" s="11" t="s">
        <v>28</v>
      </c>
      <c r="F1147" s="12" t="str">
        <f t="shared" si="1237"/>
        <v>https://rnrsurvey.cafe24.com/2023ict_employ/survey/start.php?id=5070WSTYD12HZI54UIZ13323KWE504DJF</v>
      </c>
      <c r="G1147" s="12" t="s">
        <v>8973</v>
      </c>
      <c r="H1147" s="13">
        <v>13323</v>
      </c>
      <c r="I1147" s="20" t="s">
        <v>70</v>
      </c>
      <c r="J1147" s="14" t="s">
        <v>3138</v>
      </c>
      <c r="K1147" s="14" t="s">
        <v>32</v>
      </c>
      <c r="L1147" s="14" t="s">
        <v>3139</v>
      </c>
      <c r="M1147" s="23">
        <v>401</v>
      </c>
      <c r="N1147" s="23">
        <v>24.06</v>
      </c>
      <c r="O1147" s="23">
        <v>79</v>
      </c>
      <c r="P1147" s="34">
        <v>0</v>
      </c>
      <c r="Q1147" s="34">
        <f t="shared" si="1238"/>
        <v>297.94</v>
      </c>
      <c r="R1147" s="23">
        <v>6</v>
      </c>
      <c r="S1147" s="23">
        <v>6</v>
      </c>
      <c r="T1147" s="34">
        <v>0</v>
      </c>
      <c r="U1147" s="34">
        <v>48</v>
      </c>
      <c r="V1147" s="41">
        <v>46</v>
      </c>
      <c r="W1147" s="40">
        <v>5</v>
      </c>
      <c r="X1147" s="23">
        <v>11</v>
      </c>
      <c r="Y1147" s="34">
        <v>0</v>
      </c>
      <c r="Z1147" s="17" t="s">
        <v>34</v>
      </c>
      <c r="AA1147" s="18" t="s">
        <v>3140</v>
      </c>
      <c r="AB1147" s="18" t="s">
        <v>36</v>
      </c>
      <c r="AC1147" s="14" t="s">
        <v>453</v>
      </c>
      <c r="AD1147" s="14"/>
      <c r="AE1147" s="21" t="s">
        <v>10798</v>
      </c>
      <c r="AF1147" s="19">
        <f t="shared" si="1258"/>
        <v>10</v>
      </c>
      <c r="AG1147" s="21" t="s">
        <v>7832</v>
      </c>
      <c r="AH1147" s="19">
        <f t="shared" ref="AH1147" si="1297">LEN(AG1147)</f>
        <v>13</v>
      </c>
    </row>
    <row r="1148" spans="1:34" ht="17.25" thickBot="1">
      <c r="A1148" s="10" t="s">
        <v>27</v>
      </c>
      <c r="B1148" s="11" t="s">
        <v>28</v>
      </c>
      <c r="C1148" s="12" t="str">
        <f t="shared" si="1165"/>
        <v>https://rnrsurvey.cafe24.com/2023ict_employ/survey/p1.php?id=5070WSTYD12HZI54UIZ17549KWE504DJF</v>
      </c>
      <c r="D1148" s="10" t="s">
        <v>29</v>
      </c>
      <c r="E1148" s="11" t="s">
        <v>28</v>
      </c>
      <c r="F1148" s="12" t="str">
        <f t="shared" si="1237"/>
        <v>https://rnrsurvey.cafe24.com/2023ict_employ/survey/start.php?id=5070WSTYD12HZI54UIZ17549KWE504DJF</v>
      </c>
      <c r="G1148" s="12" t="s">
        <v>8974</v>
      </c>
      <c r="H1148" s="13">
        <v>17549</v>
      </c>
      <c r="I1148" s="20" t="s">
        <v>30</v>
      </c>
      <c r="J1148" s="14" t="s">
        <v>3141</v>
      </c>
      <c r="K1148" s="14" t="s">
        <v>96</v>
      </c>
      <c r="L1148" s="14" t="s">
        <v>3142</v>
      </c>
      <c r="M1148" s="34">
        <v>70</v>
      </c>
      <c r="N1148" s="34">
        <v>10</v>
      </c>
      <c r="O1148" s="23">
        <v>0</v>
      </c>
      <c r="P1148" s="34">
        <v>0</v>
      </c>
      <c r="Q1148" s="34">
        <f t="shared" si="1238"/>
        <v>60</v>
      </c>
      <c r="R1148" s="34">
        <v>8</v>
      </c>
      <c r="S1148" s="34">
        <v>8</v>
      </c>
      <c r="T1148" s="34">
        <v>0</v>
      </c>
      <c r="U1148" s="34">
        <v>10</v>
      </c>
      <c r="V1148" s="38">
        <v>1</v>
      </c>
      <c r="W1148" s="40">
        <v>1</v>
      </c>
      <c r="X1148" s="23">
        <v>6</v>
      </c>
      <c r="Y1148" s="34">
        <v>3</v>
      </c>
      <c r="Z1148" s="17" t="s">
        <v>1677</v>
      </c>
      <c r="AA1148" s="18" t="s">
        <v>36</v>
      </c>
      <c r="AB1148" s="18" t="s">
        <v>36</v>
      </c>
      <c r="AC1148" s="14" t="s">
        <v>36</v>
      </c>
      <c r="AD1148" s="14"/>
      <c r="AE1148" s="21" t="s">
        <v>10798</v>
      </c>
      <c r="AF1148" s="19">
        <f t="shared" si="1258"/>
        <v>10</v>
      </c>
      <c r="AG1148" s="21" t="s">
        <v>7832</v>
      </c>
      <c r="AH1148" s="19">
        <f t="shared" ref="AH1148" si="1298">LEN(AG1148)</f>
        <v>13</v>
      </c>
    </row>
    <row r="1149" spans="1:34" ht="17.25" thickBot="1">
      <c r="A1149" s="10" t="s">
        <v>27</v>
      </c>
      <c r="B1149" s="11" t="s">
        <v>28</v>
      </c>
      <c r="C1149" s="12" t="str">
        <f t="shared" si="1165"/>
        <v>https://rnrsurvey.cafe24.com/2023ict_employ/survey/p1.php?id=5070WSTYD12HZI54UIZ18360KWE504DJF</v>
      </c>
      <c r="D1149" s="10" t="s">
        <v>29</v>
      </c>
      <c r="E1149" s="11" t="s">
        <v>28</v>
      </c>
      <c r="F1149" s="12" t="str">
        <f t="shared" si="1237"/>
        <v>https://rnrsurvey.cafe24.com/2023ict_employ/survey/start.php?id=5070WSTYD12HZI54UIZ18360KWE504DJF</v>
      </c>
      <c r="G1149" s="12" t="s">
        <v>8975</v>
      </c>
      <c r="H1149" s="13">
        <v>18360</v>
      </c>
      <c r="I1149" s="20" t="s">
        <v>30</v>
      </c>
      <c r="J1149" s="14" t="s">
        <v>3143</v>
      </c>
      <c r="K1149" s="14" t="s">
        <v>53</v>
      </c>
      <c r="L1149" s="14" t="s">
        <v>3144</v>
      </c>
      <c r="M1149" s="34">
        <v>2</v>
      </c>
      <c r="N1149" s="34">
        <v>0</v>
      </c>
      <c r="O1149" s="23">
        <v>0</v>
      </c>
      <c r="P1149" s="34">
        <v>0</v>
      </c>
      <c r="Q1149" s="34">
        <f t="shared" si="1238"/>
        <v>2</v>
      </c>
      <c r="R1149" s="34">
        <v>1</v>
      </c>
      <c r="S1149" s="34">
        <v>10</v>
      </c>
      <c r="T1149" s="34">
        <v>0</v>
      </c>
      <c r="U1149" s="34">
        <v>0</v>
      </c>
      <c r="V1149" s="38">
        <v>0</v>
      </c>
      <c r="W1149" s="40">
        <v>0</v>
      </c>
      <c r="X1149" s="23">
        <v>0</v>
      </c>
      <c r="Y1149" s="34">
        <v>0</v>
      </c>
      <c r="Z1149" s="17"/>
      <c r="AA1149" s="18" t="s">
        <v>36</v>
      </c>
      <c r="AB1149" s="18" t="s">
        <v>36</v>
      </c>
      <c r="AC1149" s="14" t="s">
        <v>36</v>
      </c>
      <c r="AD1149" s="14"/>
      <c r="AE1149" s="21" t="s">
        <v>10798</v>
      </c>
      <c r="AF1149" s="19">
        <f t="shared" si="1258"/>
        <v>10</v>
      </c>
      <c r="AG1149" s="21" t="s">
        <v>7832</v>
      </c>
      <c r="AH1149" s="19">
        <f t="shared" ref="AH1149" si="1299">LEN(AG1149)</f>
        <v>13</v>
      </c>
    </row>
    <row r="1150" spans="1:34" thickBot="1">
      <c r="A1150" s="10" t="s">
        <v>27</v>
      </c>
      <c r="B1150" s="11" t="s">
        <v>28</v>
      </c>
      <c r="C1150" s="12" t="str">
        <f t="shared" si="1165"/>
        <v>https://rnrsurvey.cafe24.com/2023ict_employ/survey/p1.php?id=5070WSTYD12HZI54UIZ17763KWE504DJF</v>
      </c>
      <c r="D1150" s="10" t="s">
        <v>29</v>
      </c>
      <c r="E1150" s="11" t="s">
        <v>28</v>
      </c>
      <c r="F1150" s="12" t="str">
        <f t="shared" si="1237"/>
        <v>https://rnrsurvey.cafe24.com/2023ict_employ/survey/start.php?id=5070WSTYD12HZI54UIZ17763KWE504DJF</v>
      </c>
      <c r="G1150" s="12" t="s">
        <v>8976</v>
      </c>
      <c r="H1150" s="13">
        <v>17763</v>
      </c>
      <c r="I1150" s="20" t="s">
        <v>30</v>
      </c>
      <c r="J1150" s="14" t="s">
        <v>3145</v>
      </c>
      <c r="K1150" s="14" t="s">
        <v>96</v>
      </c>
      <c r="L1150" s="14" t="s">
        <v>3146</v>
      </c>
      <c r="M1150" s="34">
        <v>5</v>
      </c>
      <c r="N1150" s="23">
        <v>0.35000000000000003</v>
      </c>
      <c r="O1150" s="23">
        <v>0.1</v>
      </c>
      <c r="P1150" s="34">
        <v>0</v>
      </c>
      <c r="Q1150" s="34">
        <f t="shared" si="1238"/>
        <v>4.5500000000000007</v>
      </c>
      <c r="R1150" s="23">
        <v>7</v>
      </c>
      <c r="S1150" s="23">
        <v>5</v>
      </c>
      <c r="T1150" s="34">
        <v>0</v>
      </c>
      <c r="U1150" s="34">
        <v>1</v>
      </c>
      <c r="V1150" s="41">
        <v>0</v>
      </c>
      <c r="W1150" s="40">
        <v>0</v>
      </c>
      <c r="X1150" s="23">
        <v>1</v>
      </c>
      <c r="Y1150" s="34">
        <v>0</v>
      </c>
      <c r="Z1150" s="17" t="s">
        <v>34</v>
      </c>
      <c r="AA1150" s="18" t="s">
        <v>36</v>
      </c>
      <c r="AB1150" s="18" t="s">
        <v>36</v>
      </c>
      <c r="AC1150" s="14" t="s">
        <v>36</v>
      </c>
      <c r="AD1150" s="14"/>
      <c r="AE1150" s="21" t="s">
        <v>10798</v>
      </c>
      <c r="AF1150" s="19">
        <f t="shared" si="1258"/>
        <v>10</v>
      </c>
      <c r="AG1150" s="21" t="s">
        <v>7832</v>
      </c>
      <c r="AH1150" s="19">
        <f t="shared" ref="AH1150" si="1300">LEN(AG1150)</f>
        <v>13</v>
      </c>
    </row>
    <row r="1151" spans="1:34" ht="17.25" thickBot="1">
      <c r="A1151" s="10" t="s">
        <v>27</v>
      </c>
      <c r="B1151" s="11" t="s">
        <v>28</v>
      </c>
      <c r="C1151" s="12" t="str">
        <f t="shared" si="1165"/>
        <v>https://rnrsurvey.cafe24.com/2023ict_employ/survey/p1.php?id=5070WSTYD12HZI54UIZ15744KWE504DJF</v>
      </c>
      <c r="D1151" s="10" t="s">
        <v>29</v>
      </c>
      <c r="E1151" s="11" t="s">
        <v>28</v>
      </c>
      <c r="F1151" s="12" t="str">
        <f t="shared" si="1237"/>
        <v>https://rnrsurvey.cafe24.com/2023ict_employ/survey/start.php?id=5070WSTYD12HZI54UIZ15744KWE504DJF</v>
      </c>
      <c r="G1151" s="12" t="s">
        <v>8977</v>
      </c>
      <c r="H1151" s="13">
        <v>15744</v>
      </c>
      <c r="I1151" s="20" t="s">
        <v>30</v>
      </c>
      <c r="J1151" s="14" t="s">
        <v>3147</v>
      </c>
      <c r="K1151" s="14" t="s">
        <v>39</v>
      </c>
      <c r="L1151" s="14" t="s">
        <v>3148</v>
      </c>
      <c r="M1151" s="34">
        <v>7</v>
      </c>
      <c r="N1151" s="34">
        <v>0</v>
      </c>
      <c r="O1151" s="34">
        <v>0</v>
      </c>
      <c r="P1151" s="34">
        <v>0</v>
      </c>
      <c r="Q1151" s="34">
        <f t="shared" si="1238"/>
        <v>7</v>
      </c>
      <c r="R1151" s="34">
        <v>5</v>
      </c>
      <c r="S1151" s="34">
        <v>5</v>
      </c>
      <c r="T1151" s="34">
        <v>0</v>
      </c>
      <c r="U1151" s="34">
        <v>0</v>
      </c>
      <c r="V1151" s="38">
        <v>0</v>
      </c>
      <c r="W1151" s="40">
        <v>0</v>
      </c>
      <c r="X1151" s="23">
        <v>3</v>
      </c>
      <c r="Y1151" s="34">
        <v>1</v>
      </c>
      <c r="Z1151" s="17" t="s">
        <v>34</v>
      </c>
      <c r="AA1151" s="18" t="s">
        <v>3149</v>
      </c>
      <c r="AB1151" s="18" t="s">
        <v>36</v>
      </c>
      <c r="AC1151" s="14" t="s">
        <v>36</v>
      </c>
      <c r="AD1151" s="14"/>
      <c r="AE1151" s="21">
        <v>1148691804</v>
      </c>
      <c r="AF1151" s="19">
        <f t="shared" si="1258"/>
        <v>10</v>
      </c>
      <c r="AG1151" s="19">
        <v>1101114726381</v>
      </c>
      <c r="AH1151" s="19">
        <f t="shared" ref="AH1151" si="1301">LEN(AG1151)</f>
        <v>13</v>
      </c>
    </row>
    <row r="1152" spans="1:34" ht="17.25" thickBot="1">
      <c r="A1152" s="10" t="s">
        <v>27</v>
      </c>
      <c r="B1152" s="11" t="s">
        <v>28</v>
      </c>
      <c r="C1152" s="12" t="str">
        <f t="shared" si="1165"/>
        <v>https://rnrsurvey.cafe24.com/2023ict_employ/survey/p1.php?id=5070WSTYD12HZI54UIZ10020KWE504DJF</v>
      </c>
      <c r="D1152" s="10" t="s">
        <v>29</v>
      </c>
      <c r="E1152" s="11" t="s">
        <v>28</v>
      </c>
      <c r="F1152" s="12" t="str">
        <f t="shared" si="1237"/>
        <v>https://rnrsurvey.cafe24.com/2023ict_employ/survey/start.php?id=5070WSTYD12HZI54UIZ10020KWE504DJF</v>
      </c>
      <c r="G1152" s="12" t="s">
        <v>8978</v>
      </c>
      <c r="H1152" s="13">
        <v>10020</v>
      </c>
      <c r="I1152" s="20" t="s">
        <v>30</v>
      </c>
      <c r="J1152" s="14" t="s">
        <v>3150</v>
      </c>
      <c r="K1152" s="14" t="s">
        <v>162</v>
      </c>
      <c r="L1152" s="14" t="s">
        <v>3151</v>
      </c>
      <c r="M1152" s="34">
        <v>38</v>
      </c>
      <c r="N1152" s="34">
        <v>0</v>
      </c>
      <c r="O1152" s="23">
        <v>0</v>
      </c>
      <c r="P1152" s="34">
        <v>0</v>
      </c>
      <c r="Q1152" s="34">
        <f t="shared" si="1238"/>
        <v>38</v>
      </c>
      <c r="R1152" s="34">
        <v>9</v>
      </c>
      <c r="S1152" s="34">
        <v>10</v>
      </c>
      <c r="T1152" s="34">
        <v>0</v>
      </c>
      <c r="U1152" s="34">
        <v>2</v>
      </c>
      <c r="V1152" s="38">
        <v>4</v>
      </c>
      <c r="W1152" s="40">
        <v>3</v>
      </c>
      <c r="X1152" s="23">
        <v>19</v>
      </c>
      <c r="Y1152" s="34">
        <v>19</v>
      </c>
      <c r="Z1152" s="17"/>
      <c r="AA1152" s="18" t="s">
        <v>3152</v>
      </c>
      <c r="AB1152" s="18" t="s">
        <v>36</v>
      </c>
      <c r="AC1152" s="14" t="s">
        <v>576</v>
      </c>
      <c r="AD1152" s="14"/>
      <c r="AE1152" s="21">
        <v>2148783940</v>
      </c>
      <c r="AF1152" s="19">
        <f t="shared" si="1258"/>
        <v>10</v>
      </c>
      <c r="AG1152" s="19">
        <v>1101113385740</v>
      </c>
      <c r="AH1152" s="19">
        <f t="shared" ref="AH1152" si="1302">LEN(AG1152)</f>
        <v>13</v>
      </c>
    </row>
    <row r="1153" spans="1:34" ht="17.25" thickBot="1">
      <c r="A1153" s="10" t="s">
        <v>27</v>
      </c>
      <c r="B1153" s="11" t="s">
        <v>28</v>
      </c>
      <c r="C1153" s="12" t="str">
        <f t="shared" si="1165"/>
        <v>https://rnrsurvey.cafe24.com/2023ict_employ/survey/p1.php?id=5070WSTYD12HZI54UIZ17582KWE504DJF</v>
      </c>
      <c r="D1153" s="10" t="s">
        <v>29</v>
      </c>
      <c r="E1153" s="11" t="s">
        <v>28</v>
      </c>
      <c r="F1153" s="12" t="str">
        <f t="shared" si="1237"/>
        <v>https://rnrsurvey.cafe24.com/2023ict_employ/survey/start.php?id=5070WSTYD12HZI54UIZ17582KWE504DJF</v>
      </c>
      <c r="G1153" s="12" t="s">
        <v>8979</v>
      </c>
      <c r="H1153" s="13">
        <v>17582</v>
      </c>
      <c r="I1153" s="20" t="s">
        <v>30</v>
      </c>
      <c r="J1153" s="14" t="s">
        <v>3153</v>
      </c>
      <c r="K1153" s="14" t="s">
        <v>96</v>
      </c>
      <c r="L1153" s="14" t="s">
        <v>3154</v>
      </c>
      <c r="M1153" s="34">
        <v>17</v>
      </c>
      <c r="N1153" s="34">
        <v>0</v>
      </c>
      <c r="O1153" s="23">
        <v>0</v>
      </c>
      <c r="P1153" s="34">
        <v>0</v>
      </c>
      <c r="Q1153" s="34">
        <f t="shared" si="1238"/>
        <v>17</v>
      </c>
      <c r="R1153" s="34">
        <v>8</v>
      </c>
      <c r="S1153" s="34">
        <v>10</v>
      </c>
      <c r="T1153" s="34">
        <v>0</v>
      </c>
      <c r="U1153" s="34">
        <v>0</v>
      </c>
      <c r="V1153" s="38">
        <v>0</v>
      </c>
      <c r="W1153" s="40">
        <v>0</v>
      </c>
      <c r="X1153" s="23">
        <v>3</v>
      </c>
      <c r="Y1153" s="34">
        <v>3</v>
      </c>
      <c r="Z1153" s="17"/>
      <c r="AA1153" s="18" t="s">
        <v>36</v>
      </c>
      <c r="AB1153" s="18" t="s">
        <v>36</v>
      </c>
      <c r="AC1153" s="14" t="s">
        <v>77</v>
      </c>
      <c r="AD1153" s="14"/>
      <c r="AE1153" s="21">
        <v>1058646120</v>
      </c>
      <c r="AF1153" s="19">
        <f t="shared" si="1258"/>
        <v>10</v>
      </c>
      <c r="AG1153" s="19">
        <v>1101112638744</v>
      </c>
      <c r="AH1153" s="19">
        <f t="shared" ref="AH1153" si="1303">LEN(AG1153)</f>
        <v>13</v>
      </c>
    </row>
    <row r="1154" spans="1:34" thickBot="1">
      <c r="A1154" s="10" t="s">
        <v>27</v>
      </c>
      <c r="B1154" s="11" t="s">
        <v>28</v>
      </c>
      <c r="C1154" s="12" t="str">
        <f t="shared" si="1165"/>
        <v>https://rnrsurvey.cafe24.com/2023ict_employ/survey/p1.php?id=5070WSTYD12HZI54UIZ14192KWE504DJF</v>
      </c>
      <c r="D1154" s="10" t="s">
        <v>29</v>
      </c>
      <c r="E1154" s="11" t="s">
        <v>28</v>
      </c>
      <c r="F1154" s="12" t="str">
        <f t="shared" ref="F1154:F1217" si="1304">CONCATENATE(D1154,H1154,E1154)</f>
        <v>https://rnrsurvey.cafe24.com/2023ict_employ/survey/start.php?id=5070WSTYD12HZI54UIZ14192KWE504DJF</v>
      </c>
      <c r="G1154" s="12" t="s">
        <v>8980</v>
      </c>
      <c r="H1154" s="13">
        <v>14192</v>
      </c>
      <c r="I1154" s="20" t="s">
        <v>30</v>
      </c>
      <c r="J1154" s="14" t="s">
        <v>3153</v>
      </c>
      <c r="K1154" s="14" t="s">
        <v>42</v>
      </c>
      <c r="L1154" s="14" t="s">
        <v>3154</v>
      </c>
      <c r="M1154" s="34">
        <v>17</v>
      </c>
      <c r="N1154" s="34">
        <v>0</v>
      </c>
      <c r="O1154" s="34">
        <v>0</v>
      </c>
      <c r="P1154" s="34">
        <v>0</v>
      </c>
      <c r="Q1154" s="34">
        <f t="shared" ref="Q1154:Q1217" si="1305">SUM(M1154-N1154-O1154-P1154)</f>
        <v>17</v>
      </c>
      <c r="R1154" s="34">
        <v>8</v>
      </c>
      <c r="S1154" s="23">
        <v>8</v>
      </c>
      <c r="T1154" s="34">
        <v>0</v>
      </c>
      <c r="U1154" s="34">
        <v>0</v>
      </c>
      <c r="V1154" s="41">
        <v>0</v>
      </c>
      <c r="W1154" s="40">
        <v>0</v>
      </c>
      <c r="X1154" s="23">
        <v>3</v>
      </c>
      <c r="Y1154" s="34">
        <v>3</v>
      </c>
      <c r="Z1154" s="17" t="s">
        <v>34</v>
      </c>
      <c r="AA1154" s="18" t="s">
        <v>3155</v>
      </c>
      <c r="AB1154" s="18" t="s">
        <v>36</v>
      </c>
      <c r="AC1154" s="14" t="s">
        <v>121</v>
      </c>
      <c r="AD1154" s="14"/>
      <c r="AE1154" s="21" t="s">
        <v>10798</v>
      </c>
      <c r="AF1154" s="19">
        <f t="shared" si="1258"/>
        <v>10</v>
      </c>
      <c r="AG1154" s="21" t="s">
        <v>7832</v>
      </c>
      <c r="AH1154" s="19">
        <f t="shared" ref="AH1154" si="1306">LEN(AG1154)</f>
        <v>13</v>
      </c>
    </row>
    <row r="1155" spans="1:34" ht="17.25" thickBot="1">
      <c r="A1155" s="10" t="s">
        <v>27</v>
      </c>
      <c r="B1155" s="11" t="s">
        <v>28</v>
      </c>
      <c r="C1155" s="12" t="str">
        <f t="shared" si="1165"/>
        <v>https://rnrsurvey.cafe24.com/2023ict_employ/survey/p1.php?id=5070WSTYD12HZI54UIZ16657KWE504DJF</v>
      </c>
      <c r="D1155" s="10" t="s">
        <v>29</v>
      </c>
      <c r="E1155" s="11" t="s">
        <v>28</v>
      </c>
      <c r="F1155" s="12" t="str">
        <f t="shared" si="1304"/>
        <v>https://rnrsurvey.cafe24.com/2023ict_employ/survey/start.php?id=5070WSTYD12HZI54UIZ16657KWE504DJF</v>
      </c>
      <c r="G1155" s="12" t="s">
        <v>8981</v>
      </c>
      <c r="H1155" s="13">
        <v>16657</v>
      </c>
      <c r="I1155" s="20" t="s">
        <v>30</v>
      </c>
      <c r="J1155" s="14" t="s">
        <v>3156</v>
      </c>
      <c r="K1155" s="14" t="s">
        <v>39</v>
      </c>
      <c r="L1155" s="14" t="s">
        <v>3157</v>
      </c>
      <c r="M1155" s="34">
        <v>4</v>
      </c>
      <c r="N1155" s="34">
        <v>0</v>
      </c>
      <c r="O1155" s="34">
        <v>0</v>
      </c>
      <c r="P1155" s="34">
        <v>0</v>
      </c>
      <c r="Q1155" s="34">
        <f t="shared" si="1305"/>
        <v>4</v>
      </c>
      <c r="R1155" s="34">
        <v>9</v>
      </c>
      <c r="S1155" s="34">
        <v>10</v>
      </c>
      <c r="T1155" s="34">
        <v>0</v>
      </c>
      <c r="U1155" s="34">
        <v>0</v>
      </c>
      <c r="V1155" s="38">
        <v>0</v>
      </c>
      <c r="W1155" s="39">
        <v>0</v>
      </c>
      <c r="X1155" s="23">
        <v>0</v>
      </c>
      <c r="Y1155" s="34">
        <v>0</v>
      </c>
      <c r="Z1155" s="17"/>
      <c r="AA1155" s="18" t="s">
        <v>3158</v>
      </c>
      <c r="AB1155" s="18" t="s">
        <v>36</v>
      </c>
      <c r="AC1155" s="14" t="s">
        <v>36</v>
      </c>
      <c r="AD1155" s="14"/>
      <c r="AE1155" s="21">
        <v>4108180267</v>
      </c>
      <c r="AF1155" s="19">
        <f t="shared" si="1258"/>
        <v>10</v>
      </c>
      <c r="AG1155" s="19">
        <v>2001110174759</v>
      </c>
      <c r="AH1155" s="19">
        <f t="shared" ref="AH1155" si="1307">LEN(AG1155)</f>
        <v>13</v>
      </c>
    </row>
    <row r="1156" spans="1:34" thickBot="1">
      <c r="A1156" s="10" t="s">
        <v>27</v>
      </c>
      <c r="B1156" s="11" t="s">
        <v>28</v>
      </c>
      <c r="C1156" s="12" t="str">
        <f t="shared" si="1165"/>
        <v>https://rnrsurvey.cafe24.com/2023ict_employ/survey/p1.php?id=5070WSTYD12HZI54UIZ13889KWE504DJF</v>
      </c>
      <c r="D1156" s="10" t="s">
        <v>29</v>
      </c>
      <c r="E1156" s="11" t="s">
        <v>28</v>
      </c>
      <c r="F1156" s="12" t="str">
        <f t="shared" si="1304"/>
        <v>https://rnrsurvey.cafe24.com/2023ict_employ/survey/start.php?id=5070WSTYD12HZI54UIZ13889KWE504DJF</v>
      </c>
      <c r="G1156" s="12" t="s">
        <v>8982</v>
      </c>
      <c r="H1156" s="13">
        <v>13889</v>
      </c>
      <c r="I1156" s="20" t="s">
        <v>30</v>
      </c>
      <c r="J1156" s="14" t="s">
        <v>3159</v>
      </c>
      <c r="K1156" s="14" t="s">
        <v>42</v>
      </c>
      <c r="L1156" s="14" t="s">
        <v>3160</v>
      </c>
      <c r="M1156" s="34">
        <v>46</v>
      </c>
      <c r="N1156" s="34">
        <v>0</v>
      </c>
      <c r="O1156" s="23">
        <v>0.46</v>
      </c>
      <c r="P1156" s="34">
        <v>0</v>
      </c>
      <c r="Q1156" s="34">
        <f t="shared" si="1305"/>
        <v>45.54</v>
      </c>
      <c r="R1156" s="23">
        <v>6</v>
      </c>
      <c r="S1156" s="23">
        <v>8</v>
      </c>
      <c r="T1156" s="34">
        <v>0</v>
      </c>
      <c r="U1156" s="34">
        <v>3</v>
      </c>
      <c r="V1156" s="41">
        <v>0</v>
      </c>
      <c r="W1156" s="40">
        <v>0</v>
      </c>
      <c r="X1156" s="23">
        <v>10</v>
      </c>
      <c r="Y1156" s="34">
        <v>5</v>
      </c>
      <c r="Z1156" s="17" t="s">
        <v>34</v>
      </c>
      <c r="AA1156" s="18" t="s">
        <v>36</v>
      </c>
      <c r="AB1156" s="18" t="s">
        <v>36</v>
      </c>
      <c r="AC1156" s="14" t="s">
        <v>36</v>
      </c>
      <c r="AD1156" s="14"/>
      <c r="AE1156" s="21">
        <v>2188117533</v>
      </c>
      <c r="AF1156" s="19">
        <f t="shared" si="1258"/>
        <v>10</v>
      </c>
      <c r="AG1156" s="19">
        <v>1101111166407</v>
      </c>
      <c r="AH1156" s="19">
        <f t="shared" ref="AH1156" si="1308">LEN(AG1156)</f>
        <v>13</v>
      </c>
    </row>
    <row r="1157" spans="1:34" thickBot="1">
      <c r="A1157" s="10" t="s">
        <v>27</v>
      </c>
      <c r="B1157" s="11" t="s">
        <v>28</v>
      </c>
      <c r="C1157" s="12" t="str">
        <f t="shared" si="1165"/>
        <v>https://rnrsurvey.cafe24.com/2023ict_employ/survey/p1.php?id=5070WSTYD12HZI54UIZ14005KWE504DJF</v>
      </c>
      <c r="D1157" s="10" t="s">
        <v>29</v>
      </c>
      <c r="E1157" s="11" t="s">
        <v>28</v>
      </c>
      <c r="F1157" s="12" t="str">
        <f t="shared" si="1304"/>
        <v>https://rnrsurvey.cafe24.com/2023ict_employ/survey/start.php?id=5070WSTYD12HZI54UIZ14005KWE504DJF</v>
      </c>
      <c r="G1157" s="12" t="s">
        <v>8983</v>
      </c>
      <c r="H1157" s="13">
        <v>14005</v>
      </c>
      <c r="I1157" s="20" t="s">
        <v>30</v>
      </c>
      <c r="J1157" s="14" t="s">
        <v>3161</v>
      </c>
      <c r="K1157" s="14" t="s">
        <v>42</v>
      </c>
      <c r="L1157" s="14" t="s">
        <v>3162</v>
      </c>
      <c r="M1157" s="34">
        <v>30</v>
      </c>
      <c r="N1157" s="34">
        <v>0</v>
      </c>
      <c r="O1157" s="23">
        <v>0</v>
      </c>
      <c r="P1157" s="34">
        <v>0</v>
      </c>
      <c r="Q1157" s="34">
        <f t="shared" si="1305"/>
        <v>30</v>
      </c>
      <c r="R1157" s="34">
        <v>9</v>
      </c>
      <c r="S1157" s="34">
        <v>10</v>
      </c>
      <c r="T1157" s="34">
        <v>0</v>
      </c>
      <c r="U1157" s="34">
        <v>3</v>
      </c>
      <c r="V1157" s="41">
        <v>0</v>
      </c>
      <c r="W1157" s="40">
        <v>0</v>
      </c>
      <c r="X1157" s="23">
        <v>10</v>
      </c>
      <c r="Y1157" s="34">
        <v>10</v>
      </c>
      <c r="Z1157" s="17"/>
      <c r="AA1157" s="18" t="s">
        <v>3163</v>
      </c>
      <c r="AB1157" s="18" t="s">
        <v>36</v>
      </c>
      <c r="AC1157" s="14" t="s">
        <v>36</v>
      </c>
      <c r="AD1157" s="14"/>
      <c r="AE1157" s="21">
        <v>1078168921</v>
      </c>
      <c r="AF1157" s="19">
        <f t="shared" si="1258"/>
        <v>10</v>
      </c>
      <c r="AG1157" s="19">
        <v>1101111726607</v>
      </c>
      <c r="AH1157" s="19">
        <f t="shared" ref="AH1157" si="1309">LEN(AG1157)</f>
        <v>13</v>
      </c>
    </row>
    <row r="1158" spans="1:34" ht="17.25" thickBot="1">
      <c r="A1158" s="10" t="s">
        <v>27</v>
      </c>
      <c r="B1158" s="11" t="s">
        <v>28</v>
      </c>
      <c r="C1158" s="12" t="str">
        <f t="shared" si="1165"/>
        <v>https://rnrsurvey.cafe24.com/2023ict_employ/survey/p1.php?id=5070WSTYD12HZI54UIZ10150KWE504DJF</v>
      </c>
      <c r="D1158" s="10" t="s">
        <v>29</v>
      </c>
      <c r="E1158" s="11" t="s">
        <v>28</v>
      </c>
      <c r="F1158" s="12" t="str">
        <f t="shared" si="1304"/>
        <v>https://rnrsurvey.cafe24.com/2023ict_employ/survey/start.php?id=5070WSTYD12HZI54UIZ10150KWE504DJF</v>
      </c>
      <c r="G1158" s="12" t="s">
        <v>8984</v>
      </c>
      <c r="H1158" s="13">
        <v>10150</v>
      </c>
      <c r="I1158" s="20" t="s">
        <v>30</v>
      </c>
      <c r="J1158" s="14" t="s">
        <v>3164</v>
      </c>
      <c r="K1158" s="14" t="s">
        <v>162</v>
      </c>
      <c r="L1158" s="14" t="s">
        <v>3165</v>
      </c>
      <c r="M1158" s="34">
        <v>41</v>
      </c>
      <c r="N1158" s="34">
        <v>0</v>
      </c>
      <c r="O1158" s="23">
        <v>0</v>
      </c>
      <c r="P1158" s="34">
        <v>0</v>
      </c>
      <c r="Q1158" s="34">
        <f t="shared" si="1305"/>
        <v>41</v>
      </c>
      <c r="R1158" s="34">
        <v>8</v>
      </c>
      <c r="S1158" s="34">
        <v>8</v>
      </c>
      <c r="T1158" s="34">
        <v>0</v>
      </c>
      <c r="U1158" s="34">
        <v>1</v>
      </c>
      <c r="V1158" s="38">
        <v>0</v>
      </c>
      <c r="W1158" s="40">
        <v>0</v>
      </c>
      <c r="X1158" s="23">
        <v>7</v>
      </c>
      <c r="Y1158" s="34">
        <v>3</v>
      </c>
      <c r="Z1158" s="17" t="s">
        <v>34</v>
      </c>
      <c r="AA1158" s="18" t="s">
        <v>3166</v>
      </c>
      <c r="AB1158" s="18" t="s">
        <v>36</v>
      </c>
      <c r="AC1158" s="14" t="s">
        <v>36</v>
      </c>
      <c r="AD1158" s="14"/>
      <c r="AE1158" s="21">
        <v>1068652270</v>
      </c>
      <c r="AF1158" s="19">
        <f t="shared" si="1258"/>
        <v>10</v>
      </c>
      <c r="AG1158" s="19">
        <v>1101113707134</v>
      </c>
      <c r="AH1158" s="19">
        <f t="shared" ref="AH1158" si="1310">LEN(AG1158)</f>
        <v>13</v>
      </c>
    </row>
    <row r="1159" spans="1:34" ht="17.25" thickBot="1">
      <c r="A1159" s="10" t="s">
        <v>27</v>
      </c>
      <c r="B1159" s="11" t="s">
        <v>28</v>
      </c>
      <c r="C1159" s="12" t="str">
        <f t="shared" si="1165"/>
        <v>https://rnrsurvey.cafe24.com/2023ict_employ/survey/p1.php?id=5070WSTYD12HZI54UIZ10026KWE504DJF</v>
      </c>
      <c r="D1159" s="10" t="s">
        <v>29</v>
      </c>
      <c r="E1159" s="11" t="s">
        <v>28</v>
      </c>
      <c r="F1159" s="12" t="str">
        <f t="shared" si="1304"/>
        <v>https://rnrsurvey.cafe24.com/2023ict_employ/survey/start.php?id=5070WSTYD12HZI54UIZ10026KWE504DJF</v>
      </c>
      <c r="G1159" s="12" t="s">
        <v>8985</v>
      </c>
      <c r="H1159" s="13">
        <v>10026</v>
      </c>
      <c r="I1159" s="20" t="s">
        <v>30</v>
      </c>
      <c r="J1159" s="14" t="s">
        <v>3167</v>
      </c>
      <c r="K1159" s="14" t="s">
        <v>162</v>
      </c>
      <c r="L1159" s="14" t="s">
        <v>3165</v>
      </c>
      <c r="M1159" s="34">
        <v>41</v>
      </c>
      <c r="N1159" s="34">
        <v>0</v>
      </c>
      <c r="O1159" s="23">
        <v>0</v>
      </c>
      <c r="P1159" s="34">
        <v>0</v>
      </c>
      <c r="Q1159" s="34">
        <f t="shared" si="1305"/>
        <v>41</v>
      </c>
      <c r="R1159" s="34">
        <v>8</v>
      </c>
      <c r="S1159" s="34">
        <v>8</v>
      </c>
      <c r="T1159" s="34">
        <v>0</v>
      </c>
      <c r="U1159" s="34">
        <v>1</v>
      </c>
      <c r="V1159" s="38">
        <v>0</v>
      </c>
      <c r="W1159" s="40">
        <v>0</v>
      </c>
      <c r="X1159" s="23">
        <v>7</v>
      </c>
      <c r="Y1159" s="34">
        <v>3</v>
      </c>
      <c r="Z1159" s="17" t="s">
        <v>34</v>
      </c>
      <c r="AA1159" s="18" t="s">
        <v>3166</v>
      </c>
      <c r="AB1159" s="18" t="s">
        <v>36</v>
      </c>
      <c r="AC1159" s="14" t="s">
        <v>36</v>
      </c>
      <c r="AD1159" s="14"/>
      <c r="AE1159" s="21">
        <v>1138128787</v>
      </c>
      <c r="AF1159" s="19">
        <f t="shared" si="1258"/>
        <v>10</v>
      </c>
      <c r="AG1159" s="19">
        <v>1101110993380</v>
      </c>
      <c r="AH1159" s="19">
        <f t="shared" ref="AH1159" si="1311">LEN(AG1159)</f>
        <v>13</v>
      </c>
    </row>
    <row r="1160" spans="1:34" thickBot="1">
      <c r="A1160" s="10" t="s">
        <v>27</v>
      </c>
      <c r="B1160" s="11" t="s">
        <v>28</v>
      </c>
      <c r="C1160" s="12" t="str">
        <f t="shared" si="1165"/>
        <v>https://rnrsurvey.cafe24.com/2023ict_employ/survey/p1.php?id=5070WSTYD12HZI54UIZ14796KWE504DJF</v>
      </c>
      <c r="D1160" s="10" t="s">
        <v>29</v>
      </c>
      <c r="E1160" s="11" t="s">
        <v>28</v>
      </c>
      <c r="F1160" s="12" t="str">
        <f t="shared" si="1304"/>
        <v>https://rnrsurvey.cafe24.com/2023ict_employ/survey/start.php?id=5070WSTYD12HZI54UIZ14796KWE504DJF</v>
      </c>
      <c r="G1160" s="12" t="s">
        <v>8986</v>
      </c>
      <c r="H1160" s="13">
        <v>14796</v>
      </c>
      <c r="I1160" s="20" t="s">
        <v>30</v>
      </c>
      <c r="J1160" s="14" t="s">
        <v>3168</v>
      </c>
      <c r="K1160" s="14" t="s">
        <v>42</v>
      </c>
      <c r="L1160" s="14" t="s">
        <v>3169</v>
      </c>
      <c r="M1160" s="34">
        <v>160</v>
      </c>
      <c r="N1160" s="34">
        <v>0</v>
      </c>
      <c r="O1160" s="23">
        <v>0</v>
      </c>
      <c r="P1160" s="34">
        <v>0</v>
      </c>
      <c r="Q1160" s="34">
        <f t="shared" si="1305"/>
        <v>160</v>
      </c>
      <c r="R1160" s="23">
        <v>5</v>
      </c>
      <c r="S1160" s="23">
        <v>5</v>
      </c>
      <c r="T1160" s="34">
        <v>0</v>
      </c>
      <c r="U1160" s="34">
        <v>13</v>
      </c>
      <c r="V1160" s="41">
        <v>5</v>
      </c>
      <c r="W1160" s="40">
        <v>2</v>
      </c>
      <c r="X1160" s="23">
        <v>11</v>
      </c>
      <c r="Y1160" s="34">
        <v>5</v>
      </c>
      <c r="Z1160" s="17" t="s">
        <v>34</v>
      </c>
      <c r="AA1160" s="18" t="s">
        <v>3170</v>
      </c>
      <c r="AB1160" s="18" t="s">
        <v>36</v>
      </c>
      <c r="AC1160" s="14" t="s">
        <v>36</v>
      </c>
      <c r="AD1160" s="14"/>
      <c r="AE1160" s="21">
        <v>2118707564</v>
      </c>
      <c r="AF1160" s="19">
        <f t="shared" si="1258"/>
        <v>10</v>
      </c>
      <c r="AG1160" s="19">
        <v>1101112422618</v>
      </c>
      <c r="AH1160" s="19">
        <f t="shared" ref="AH1160" si="1312">LEN(AG1160)</f>
        <v>13</v>
      </c>
    </row>
    <row r="1161" spans="1:34" ht="17.25" thickBot="1">
      <c r="A1161" s="10" t="s">
        <v>27</v>
      </c>
      <c r="B1161" s="11" t="s">
        <v>28</v>
      </c>
      <c r="C1161" s="12" t="str">
        <f t="shared" si="1165"/>
        <v>https://rnrsurvey.cafe24.com/2023ict_employ/survey/p1.php?id=5070WSTYD12HZI54UIZ15319KWE504DJF</v>
      </c>
      <c r="D1161" s="10" t="s">
        <v>29</v>
      </c>
      <c r="E1161" s="11" t="s">
        <v>28</v>
      </c>
      <c r="F1161" s="12" t="str">
        <f t="shared" si="1304"/>
        <v>https://rnrsurvey.cafe24.com/2023ict_employ/survey/start.php?id=5070WSTYD12HZI54UIZ15319KWE504DJF</v>
      </c>
      <c r="G1161" s="12" t="s">
        <v>8987</v>
      </c>
      <c r="H1161" s="13">
        <v>15319</v>
      </c>
      <c r="I1161" s="20" t="s">
        <v>30</v>
      </c>
      <c r="J1161" s="14" t="s">
        <v>3171</v>
      </c>
      <c r="K1161" s="14" t="s">
        <v>50</v>
      </c>
      <c r="L1161" s="14" t="s">
        <v>3172</v>
      </c>
      <c r="M1161" s="34">
        <v>17</v>
      </c>
      <c r="N1161" s="34">
        <v>4</v>
      </c>
      <c r="O1161" s="34">
        <v>0</v>
      </c>
      <c r="P1161" s="34">
        <v>0</v>
      </c>
      <c r="Q1161" s="34">
        <f t="shared" si="1305"/>
        <v>13</v>
      </c>
      <c r="R1161" s="34">
        <v>7</v>
      </c>
      <c r="S1161" s="34">
        <v>10</v>
      </c>
      <c r="T1161" s="34">
        <v>0</v>
      </c>
      <c r="U1161" s="34">
        <v>1</v>
      </c>
      <c r="V1161" s="38">
        <v>0</v>
      </c>
      <c r="W1161" s="39">
        <v>0</v>
      </c>
      <c r="X1161" s="23">
        <v>15</v>
      </c>
      <c r="Y1161" s="34">
        <v>15</v>
      </c>
      <c r="Z1161" s="17"/>
      <c r="AA1161" s="18" t="s">
        <v>3173</v>
      </c>
      <c r="AB1161" s="18" t="s">
        <v>36</v>
      </c>
      <c r="AC1161" s="14" t="s">
        <v>36</v>
      </c>
      <c r="AD1161" s="14"/>
      <c r="AE1161" s="21">
        <v>1298127385</v>
      </c>
      <c r="AF1161" s="19">
        <f t="shared" si="1258"/>
        <v>10</v>
      </c>
      <c r="AG1161" s="19">
        <v>1311110037026</v>
      </c>
      <c r="AH1161" s="19">
        <f t="shared" ref="AH1161" si="1313">LEN(AG1161)</f>
        <v>13</v>
      </c>
    </row>
    <row r="1162" spans="1:34" ht="17.25" thickBot="1">
      <c r="A1162" s="10" t="s">
        <v>27</v>
      </c>
      <c r="B1162" s="11" t="s">
        <v>28</v>
      </c>
      <c r="C1162" s="12" t="str">
        <f t="shared" si="1165"/>
        <v>https://rnrsurvey.cafe24.com/2023ict_employ/survey/p1.php?id=5070WSTYD12HZI54UIZ11069KWE504DJF</v>
      </c>
      <c r="D1162" s="10" t="s">
        <v>29</v>
      </c>
      <c r="E1162" s="11" t="s">
        <v>28</v>
      </c>
      <c r="F1162" s="12" t="str">
        <f t="shared" si="1304"/>
        <v>https://rnrsurvey.cafe24.com/2023ict_employ/survey/start.php?id=5070WSTYD12HZI54UIZ11069KWE504DJF</v>
      </c>
      <c r="G1162" s="12" t="s">
        <v>8988</v>
      </c>
      <c r="H1162" s="13">
        <v>11069</v>
      </c>
      <c r="I1162" s="20" t="s">
        <v>30</v>
      </c>
      <c r="J1162" s="14" t="s">
        <v>3174</v>
      </c>
      <c r="K1162" s="14" t="s">
        <v>312</v>
      </c>
      <c r="L1162" s="14" t="s">
        <v>3175</v>
      </c>
      <c r="M1162" s="34">
        <v>7</v>
      </c>
      <c r="N1162" s="34">
        <v>0</v>
      </c>
      <c r="O1162" s="34">
        <v>0</v>
      </c>
      <c r="P1162" s="34">
        <v>0</v>
      </c>
      <c r="Q1162" s="34">
        <f t="shared" si="1305"/>
        <v>7</v>
      </c>
      <c r="R1162" s="34">
        <v>6</v>
      </c>
      <c r="S1162" s="34">
        <v>10</v>
      </c>
      <c r="T1162" s="34">
        <v>0</v>
      </c>
      <c r="U1162" s="34">
        <v>0</v>
      </c>
      <c r="V1162" s="38">
        <v>0</v>
      </c>
      <c r="W1162" s="40">
        <v>0</v>
      </c>
      <c r="X1162" s="23">
        <v>0</v>
      </c>
      <c r="Y1162" s="34">
        <v>0</v>
      </c>
      <c r="Z1162" s="24"/>
      <c r="AA1162" s="18" t="s">
        <v>36</v>
      </c>
      <c r="AB1162" s="18" t="s">
        <v>36</v>
      </c>
      <c r="AC1162" s="14" t="s">
        <v>36</v>
      </c>
      <c r="AD1162" s="14"/>
      <c r="AE1162" s="21" t="s">
        <v>10798</v>
      </c>
      <c r="AF1162" s="19">
        <f t="shared" si="1258"/>
        <v>10</v>
      </c>
      <c r="AG1162" s="21" t="s">
        <v>7832</v>
      </c>
      <c r="AH1162" s="19">
        <f t="shared" ref="AH1162" si="1314">LEN(AG1162)</f>
        <v>13</v>
      </c>
    </row>
    <row r="1163" spans="1:34" thickBot="1">
      <c r="A1163" s="10" t="s">
        <v>27</v>
      </c>
      <c r="B1163" s="11" t="s">
        <v>28</v>
      </c>
      <c r="C1163" s="12" t="str">
        <f t="shared" si="1165"/>
        <v>https://rnrsurvey.cafe24.com/2023ict_employ/survey/p1.php?id=5070WSTYD12HZI54UIZ16830KWE504DJF</v>
      </c>
      <c r="D1163" s="10" t="s">
        <v>29</v>
      </c>
      <c r="E1163" s="11" t="s">
        <v>28</v>
      </c>
      <c r="F1163" s="12" t="str">
        <f t="shared" si="1304"/>
        <v>https://rnrsurvey.cafe24.com/2023ict_employ/survey/start.php?id=5070WSTYD12HZI54UIZ16830KWE504DJF</v>
      </c>
      <c r="G1163" s="12" t="s">
        <v>8989</v>
      </c>
      <c r="H1163" s="13">
        <v>16830</v>
      </c>
      <c r="I1163" s="20" t="s">
        <v>30</v>
      </c>
      <c r="J1163" s="14" t="s">
        <v>3176</v>
      </c>
      <c r="K1163" s="14" t="s">
        <v>39</v>
      </c>
      <c r="L1163" s="14" t="s">
        <v>3177</v>
      </c>
      <c r="M1163" s="34">
        <v>85</v>
      </c>
      <c r="N1163" s="34">
        <v>0</v>
      </c>
      <c r="O1163" s="23">
        <v>0</v>
      </c>
      <c r="P1163" s="34">
        <v>0</v>
      </c>
      <c r="Q1163" s="34">
        <f t="shared" si="1305"/>
        <v>85</v>
      </c>
      <c r="R1163" s="34">
        <v>7</v>
      </c>
      <c r="S1163" s="23">
        <v>8</v>
      </c>
      <c r="T1163" s="34">
        <v>0</v>
      </c>
      <c r="U1163" s="34">
        <v>5</v>
      </c>
      <c r="V1163" s="41">
        <v>1</v>
      </c>
      <c r="W1163" s="40">
        <v>1</v>
      </c>
      <c r="X1163" s="23">
        <v>12</v>
      </c>
      <c r="Y1163" s="34">
        <v>3</v>
      </c>
      <c r="Z1163" s="17" t="s">
        <v>34</v>
      </c>
      <c r="AA1163" s="18" t="s">
        <v>3178</v>
      </c>
      <c r="AB1163" s="18" t="s">
        <v>36</v>
      </c>
      <c r="AC1163" s="14" t="s">
        <v>36</v>
      </c>
      <c r="AD1163" s="14"/>
      <c r="AE1163" s="21">
        <v>1148169078</v>
      </c>
      <c r="AF1163" s="19">
        <f t="shared" si="1258"/>
        <v>10</v>
      </c>
      <c r="AG1163" s="19">
        <v>1101111168700</v>
      </c>
      <c r="AH1163" s="19">
        <f t="shared" ref="AH1163" si="1315">LEN(AG1163)</f>
        <v>13</v>
      </c>
    </row>
    <row r="1164" spans="1:34" thickBot="1">
      <c r="A1164" s="10" t="s">
        <v>27</v>
      </c>
      <c r="B1164" s="11" t="s">
        <v>28</v>
      </c>
      <c r="C1164" s="12" t="str">
        <f t="shared" si="1165"/>
        <v>https://rnrsurvey.cafe24.com/2023ict_employ/survey/p1.php?id=5070WSTYD12HZI54UIZ16922KWE504DJF</v>
      </c>
      <c r="D1164" s="10" t="s">
        <v>29</v>
      </c>
      <c r="E1164" s="11" t="s">
        <v>28</v>
      </c>
      <c r="F1164" s="12" t="str">
        <f t="shared" si="1304"/>
        <v>https://rnrsurvey.cafe24.com/2023ict_employ/survey/start.php?id=5070WSTYD12HZI54UIZ16922KWE504DJF</v>
      </c>
      <c r="G1164" s="12" t="s">
        <v>8990</v>
      </c>
      <c r="H1164" s="13">
        <v>16922</v>
      </c>
      <c r="I1164" s="20" t="s">
        <v>30</v>
      </c>
      <c r="J1164" s="14" t="s">
        <v>3179</v>
      </c>
      <c r="K1164" s="14" t="s">
        <v>39</v>
      </c>
      <c r="L1164" s="14" t="s">
        <v>3180</v>
      </c>
      <c r="M1164" s="23">
        <v>58</v>
      </c>
      <c r="N1164" s="23">
        <v>4.6399999999999997</v>
      </c>
      <c r="O1164" s="23">
        <v>0</v>
      </c>
      <c r="P1164" s="34">
        <v>0</v>
      </c>
      <c r="Q1164" s="34">
        <f t="shared" si="1305"/>
        <v>53.36</v>
      </c>
      <c r="R1164" s="23">
        <v>5</v>
      </c>
      <c r="S1164" s="23">
        <v>0</v>
      </c>
      <c r="T1164" s="34">
        <v>0</v>
      </c>
      <c r="U1164" s="34">
        <v>1</v>
      </c>
      <c r="V1164" s="41">
        <v>2</v>
      </c>
      <c r="W1164" s="40">
        <v>1</v>
      </c>
      <c r="X1164" s="23">
        <v>4</v>
      </c>
      <c r="Y1164" s="34">
        <v>2</v>
      </c>
      <c r="Z1164" s="17" t="s">
        <v>34</v>
      </c>
      <c r="AA1164" s="18" t="s">
        <v>3181</v>
      </c>
      <c r="AB1164" s="18" t="s">
        <v>36</v>
      </c>
      <c r="AC1164" s="14" t="s">
        <v>36</v>
      </c>
      <c r="AD1164" s="14"/>
      <c r="AE1164" s="21" t="s">
        <v>10798</v>
      </c>
      <c r="AF1164" s="19">
        <f t="shared" si="1258"/>
        <v>10</v>
      </c>
      <c r="AG1164" s="21" t="s">
        <v>7832</v>
      </c>
      <c r="AH1164" s="19">
        <f t="shared" ref="AH1164" si="1316">LEN(AG1164)</f>
        <v>13</v>
      </c>
    </row>
    <row r="1165" spans="1:34" thickBot="1">
      <c r="A1165" s="10" t="s">
        <v>27</v>
      </c>
      <c r="B1165" s="11" t="s">
        <v>28</v>
      </c>
      <c r="C1165" s="12" t="str">
        <f t="shared" si="1165"/>
        <v>https://rnrsurvey.cafe24.com/2023ict_employ/survey/p1.php?id=5070WSTYD12HZI54UIZ14101KWE504DJF</v>
      </c>
      <c r="D1165" s="10" t="s">
        <v>29</v>
      </c>
      <c r="E1165" s="11" t="s">
        <v>28</v>
      </c>
      <c r="F1165" s="12" t="str">
        <f t="shared" si="1304"/>
        <v>https://rnrsurvey.cafe24.com/2023ict_employ/survey/start.php?id=5070WSTYD12HZI54UIZ14101KWE504DJF</v>
      </c>
      <c r="G1165" s="12" t="s">
        <v>8991</v>
      </c>
      <c r="H1165" s="13">
        <v>14101</v>
      </c>
      <c r="I1165" s="20" t="s">
        <v>30</v>
      </c>
      <c r="J1165" s="14" t="s">
        <v>3182</v>
      </c>
      <c r="K1165" s="14" t="s">
        <v>42</v>
      </c>
      <c r="L1165" s="14" t="s">
        <v>3183</v>
      </c>
      <c r="M1165" s="34">
        <v>7</v>
      </c>
      <c r="N1165" s="34">
        <v>0</v>
      </c>
      <c r="O1165" s="23">
        <v>0</v>
      </c>
      <c r="P1165" s="34">
        <v>0</v>
      </c>
      <c r="Q1165" s="34">
        <f t="shared" si="1305"/>
        <v>7</v>
      </c>
      <c r="R1165" s="34">
        <v>8</v>
      </c>
      <c r="S1165" s="23">
        <v>7</v>
      </c>
      <c r="T1165" s="34">
        <v>0</v>
      </c>
      <c r="U1165" s="34">
        <v>0</v>
      </c>
      <c r="V1165" s="41">
        <v>0</v>
      </c>
      <c r="W1165" s="40">
        <v>0</v>
      </c>
      <c r="X1165" s="23">
        <v>2</v>
      </c>
      <c r="Y1165" s="34">
        <v>1</v>
      </c>
      <c r="Z1165" s="17" t="s">
        <v>34</v>
      </c>
      <c r="AA1165" s="18" t="s">
        <v>36</v>
      </c>
      <c r="AB1165" s="18" t="s">
        <v>36</v>
      </c>
      <c r="AC1165" s="14" t="s">
        <v>36</v>
      </c>
      <c r="AD1165" s="14"/>
      <c r="AE1165" s="21">
        <v>1248123287</v>
      </c>
      <c r="AF1165" s="19">
        <f t="shared" si="1258"/>
        <v>10</v>
      </c>
      <c r="AG1165" s="19">
        <v>1101110687769</v>
      </c>
      <c r="AH1165" s="19">
        <f t="shared" ref="AH1165" si="1317">LEN(AG1165)</f>
        <v>13</v>
      </c>
    </row>
    <row r="1166" spans="1:34" thickBot="1">
      <c r="A1166" s="10" t="s">
        <v>27</v>
      </c>
      <c r="B1166" s="11" t="s">
        <v>28</v>
      </c>
      <c r="C1166" s="12" t="str">
        <f t="shared" si="1165"/>
        <v>https://rnrsurvey.cafe24.com/2023ict_employ/survey/p1.php?id=5070WSTYD12HZI54UIZ15529KWE504DJF</v>
      </c>
      <c r="D1166" s="10" t="s">
        <v>29</v>
      </c>
      <c r="E1166" s="11" t="s">
        <v>28</v>
      </c>
      <c r="F1166" s="12" t="str">
        <f t="shared" si="1304"/>
        <v>https://rnrsurvey.cafe24.com/2023ict_employ/survey/start.php?id=5070WSTYD12HZI54UIZ15529KWE504DJF</v>
      </c>
      <c r="G1166" s="12" t="s">
        <v>8992</v>
      </c>
      <c r="H1166" s="13">
        <v>15529</v>
      </c>
      <c r="I1166" s="20" t="s">
        <v>70</v>
      </c>
      <c r="J1166" s="14" t="s">
        <v>3184</v>
      </c>
      <c r="K1166" s="14" t="s">
        <v>50</v>
      </c>
      <c r="L1166" s="14" t="s">
        <v>3185</v>
      </c>
      <c r="M1166" s="23">
        <v>491</v>
      </c>
      <c r="N1166" s="23">
        <v>34.370000000000005</v>
      </c>
      <c r="O1166" s="23">
        <v>0</v>
      </c>
      <c r="P1166" s="34">
        <v>0</v>
      </c>
      <c r="Q1166" s="34">
        <f t="shared" si="1305"/>
        <v>456.63</v>
      </c>
      <c r="R1166" s="23">
        <v>7</v>
      </c>
      <c r="S1166" s="23">
        <v>5</v>
      </c>
      <c r="T1166" s="34">
        <v>0</v>
      </c>
      <c r="U1166" s="34">
        <v>5</v>
      </c>
      <c r="V1166" s="41">
        <v>10</v>
      </c>
      <c r="W1166" s="40">
        <v>1</v>
      </c>
      <c r="X1166" s="23">
        <v>123</v>
      </c>
      <c r="Y1166" s="34">
        <v>64</v>
      </c>
      <c r="Z1166" s="17" t="s">
        <v>34</v>
      </c>
      <c r="AA1166" s="18" t="s">
        <v>2289</v>
      </c>
      <c r="AB1166" s="18" t="s">
        <v>36</v>
      </c>
      <c r="AC1166" s="14" t="s">
        <v>576</v>
      </c>
      <c r="AD1166" s="14"/>
      <c r="AE1166" s="21" t="s">
        <v>10798</v>
      </c>
      <c r="AF1166" s="19">
        <f t="shared" si="1258"/>
        <v>10</v>
      </c>
      <c r="AG1166" s="21" t="s">
        <v>7832</v>
      </c>
      <c r="AH1166" s="19">
        <f t="shared" ref="AH1166" si="1318">LEN(AG1166)</f>
        <v>13</v>
      </c>
    </row>
    <row r="1167" spans="1:34" ht="17.25" thickBot="1">
      <c r="A1167" s="10" t="s">
        <v>27</v>
      </c>
      <c r="B1167" s="11" t="s">
        <v>28</v>
      </c>
      <c r="C1167" s="12" t="str">
        <f t="shared" si="1165"/>
        <v>https://rnrsurvey.cafe24.com/2023ict_employ/survey/p1.php?id=5070WSTYD12HZI54UIZ10112KWE504DJF</v>
      </c>
      <c r="D1167" s="10" t="s">
        <v>29</v>
      </c>
      <c r="E1167" s="11" t="s">
        <v>28</v>
      </c>
      <c r="F1167" s="12" t="str">
        <f t="shared" si="1304"/>
        <v>https://rnrsurvey.cafe24.com/2023ict_employ/survey/start.php?id=5070WSTYD12HZI54UIZ10112KWE504DJF</v>
      </c>
      <c r="G1167" s="12" t="s">
        <v>8993</v>
      </c>
      <c r="H1167" s="13">
        <v>10112</v>
      </c>
      <c r="I1167" s="20" t="s">
        <v>30</v>
      </c>
      <c r="J1167" s="14" t="s">
        <v>3186</v>
      </c>
      <c r="K1167" s="14" t="s">
        <v>162</v>
      </c>
      <c r="L1167" s="14" t="s">
        <v>3187</v>
      </c>
      <c r="M1167" s="34">
        <v>10</v>
      </c>
      <c r="N1167" s="34">
        <v>0</v>
      </c>
      <c r="O1167" s="34">
        <v>0</v>
      </c>
      <c r="P1167" s="34">
        <v>0</v>
      </c>
      <c r="Q1167" s="34">
        <f t="shared" si="1305"/>
        <v>10</v>
      </c>
      <c r="R1167" s="34">
        <v>9</v>
      </c>
      <c r="S1167" s="34">
        <v>0</v>
      </c>
      <c r="T1167" s="34">
        <v>0</v>
      </c>
      <c r="U1167" s="34">
        <v>2</v>
      </c>
      <c r="V1167" s="38">
        <v>0</v>
      </c>
      <c r="W1167" s="40">
        <v>0</v>
      </c>
      <c r="X1167" s="23">
        <v>2</v>
      </c>
      <c r="Y1167" s="34">
        <v>2</v>
      </c>
      <c r="Z1167" s="17" t="s">
        <v>34</v>
      </c>
      <c r="AA1167" s="18" t="s">
        <v>36</v>
      </c>
      <c r="AB1167" s="18" t="s">
        <v>36</v>
      </c>
      <c r="AC1167" s="14" t="s">
        <v>36</v>
      </c>
      <c r="AD1167" s="14"/>
      <c r="AE1167" s="21" t="s">
        <v>10798</v>
      </c>
      <c r="AF1167" s="19">
        <f t="shared" si="1258"/>
        <v>10</v>
      </c>
      <c r="AG1167" s="21" t="s">
        <v>7832</v>
      </c>
      <c r="AH1167" s="19">
        <f t="shared" ref="AH1167" si="1319">LEN(AG1167)</f>
        <v>13</v>
      </c>
    </row>
    <row r="1168" spans="1:34" ht="17.25" thickBot="1">
      <c r="A1168" s="10" t="s">
        <v>27</v>
      </c>
      <c r="B1168" s="11" t="s">
        <v>28</v>
      </c>
      <c r="C1168" s="12" t="str">
        <f t="shared" si="1165"/>
        <v>https://rnrsurvey.cafe24.com/2023ict_employ/survey/p1.php?id=5070WSTYD12HZI54UIZ15986KWE504DJF</v>
      </c>
      <c r="D1168" s="10" t="s">
        <v>29</v>
      </c>
      <c r="E1168" s="11" t="s">
        <v>28</v>
      </c>
      <c r="F1168" s="12" t="str">
        <f t="shared" si="1304"/>
        <v>https://rnrsurvey.cafe24.com/2023ict_employ/survey/start.php?id=5070WSTYD12HZI54UIZ15986KWE504DJF</v>
      </c>
      <c r="G1168" s="12" t="s">
        <v>8994</v>
      </c>
      <c r="H1168" s="13">
        <v>15986</v>
      </c>
      <c r="I1168" s="20" t="s">
        <v>30</v>
      </c>
      <c r="J1168" s="14" t="s">
        <v>3188</v>
      </c>
      <c r="K1168" s="14" t="s">
        <v>39</v>
      </c>
      <c r="L1168" s="14" t="s">
        <v>3189</v>
      </c>
      <c r="M1168" s="34">
        <v>12</v>
      </c>
      <c r="N1168" s="34">
        <v>0</v>
      </c>
      <c r="O1168" s="23">
        <v>0</v>
      </c>
      <c r="P1168" s="34">
        <v>0</v>
      </c>
      <c r="Q1168" s="34">
        <f t="shared" si="1305"/>
        <v>12</v>
      </c>
      <c r="R1168" s="34">
        <v>9</v>
      </c>
      <c r="S1168" s="34">
        <v>10</v>
      </c>
      <c r="T1168" s="34">
        <v>0</v>
      </c>
      <c r="U1168" s="34">
        <v>0</v>
      </c>
      <c r="V1168" s="38">
        <v>0</v>
      </c>
      <c r="W1168" s="40">
        <v>0</v>
      </c>
      <c r="X1168" s="23">
        <v>5</v>
      </c>
      <c r="Y1168" s="34">
        <v>1</v>
      </c>
      <c r="Z1168" s="17"/>
      <c r="AA1168" s="18" t="s">
        <v>3190</v>
      </c>
      <c r="AB1168" s="18" t="s">
        <v>36</v>
      </c>
      <c r="AC1168" s="14" t="s">
        <v>77</v>
      </c>
      <c r="AD1168" s="14"/>
      <c r="AE1168" s="21" t="s">
        <v>10798</v>
      </c>
      <c r="AF1168" s="19">
        <f t="shared" si="1258"/>
        <v>10</v>
      </c>
      <c r="AG1168" s="21" t="s">
        <v>7832</v>
      </c>
      <c r="AH1168" s="19">
        <f t="shared" ref="AH1168" si="1320">LEN(AG1168)</f>
        <v>13</v>
      </c>
    </row>
    <row r="1169" spans="1:34" thickBot="1">
      <c r="A1169" s="10" t="s">
        <v>27</v>
      </c>
      <c r="B1169" s="11" t="s">
        <v>28</v>
      </c>
      <c r="C1169" s="12" t="str">
        <f t="shared" si="1165"/>
        <v>https://rnrsurvey.cafe24.com/2023ict_employ/survey/p1.php?id=5070WSTYD12HZI54UIZ14200KWE504DJF</v>
      </c>
      <c r="D1169" s="10" t="s">
        <v>29</v>
      </c>
      <c r="E1169" s="11" t="s">
        <v>28</v>
      </c>
      <c r="F1169" s="12" t="str">
        <f t="shared" si="1304"/>
        <v>https://rnrsurvey.cafe24.com/2023ict_employ/survey/start.php?id=5070WSTYD12HZI54UIZ14200KWE504DJF</v>
      </c>
      <c r="G1169" s="12" t="s">
        <v>8995</v>
      </c>
      <c r="H1169" s="13">
        <v>14200</v>
      </c>
      <c r="I1169" s="20" t="s">
        <v>30</v>
      </c>
      <c r="J1169" s="14" t="s">
        <v>3191</v>
      </c>
      <c r="K1169" s="14" t="s">
        <v>42</v>
      </c>
      <c r="L1169" s="14" t="s">
        <v>3192</v>
      </c>
      <c r="M1169" s="34">
        <v>10</v>
      </c>
      <c r="N1169" s="23">
        <v>0.8</v>
      </c>
      <c r="O1169" s="23">
        <v>0</v>
      </c>
      <c r="P1169" s="34">
        <v>0</v>
      </c>
      <c r="Q1169" s="34">
        <f t="shared" si="1305"/>
        <v>9.1999999999999993</v>
      </c>
      <c r="R1169" s="34">
        <v>9</v>
      </c>
      <c r="S1169" s="34">
        <v>0</v>
      </c>
      <c r="T1169" s="34">
        <v>1</v>
      </c>
      <c r="U1169" s="34">
        <v>1</v>
      </c>
      <c r="V1169" s="41">
        <v>0</v>
      </c>
      <c r="W1169" s="40">
        <v>0</v>
      </c>
      <c r="X1169" s="23">
        <v>2</v>
      </c>
      <c r="Y1169" s="34">
        <v>1</v>
      </c>
      <c r="Z1169" s="17" t="s">
        <v>34</v>
      </c>
      <c r="AA1169" s="18" t="s">
        <v>3193</v>
      </c>
      <c r="AB1169" s="18" t="s">
        <v>36</v>
      </c>
      <c r="AC1169" s="14" t="s">
        <v>260</v>
      </c>
      <c r="AD1169" s="14"/>
      <c r="AE1169" s="21" t="s">
        <v>10798</v>
      </c>
      <c r="AF1169" s="19">
        <f t="shared" si="1258"/>
        <v>10</v>
      </c>
      <c r="AG1169" s="21" t="s">
        <v>7832</v>
      </c>
      <c r="AH1169" s="19">
        <f t="shared" ref="AH1169" si="1321">LEN(AG1169)</f>
        <v>13</v>
      </c>
    </row>
    <row r="1170" spans="1:34" thickBot="1">
      <c r="A1170" s="10" t="s">
        <v>27</v>
      </c>
      <c r="B1170" s="11" t="s">
        <v>28</v>
      </c>
      <c r="C1170" s="12" t="str">
        <f t="shared" si="1165"/>
        <v>https://rnrsurvey.cafe24.com/2023ict_employ/survey/p1.php?id=5070WSTYD12HZI54UIZ18094KWE504DJF</v>
      </c>
      <c r="D1170" s="10" t="s">
        <v>29</v>
      </c>
      <c r="E1170" s="11" t="s">
        <v>28</v>
      </c>
      <c r="F1170" s="12" t="str">
        <f t="shared" si="1304"/>
        <v>https://rnrsurvey.cafe24.com/2023ict_employ/survey/start.php?id=5070WSTYD12HZI54UIZ18094KWE504DJF</v>
      </c>
      <c r="G1170" s="12" t="s">
        <v>8996</v>
      </c>
      <c r="H1170" s="13">
        <v>18094</v>
      </c>
      <c r="I1170" s="20" t="s">
        <v>70</v>
      </c>
      <c r="J1170" s="14" t="s">
        <v>3194</v>
      </c>
      <c r="K1170" s="14" t="s">
        <v>96</v>
      </c>
      <c r="L1170" s="14" t="s">
        <v>3195</v>
      </c>
      <c r="M1170" s="34">
        <v>100</v>
      </c>
      <c r="N1170" s="34">
        <v>0</v>
      </c>
      <c r="O1170" s="23">
        <v>0</v>
      </c>
      <c r="P1170" s="34">
        <v>0</v>
      </c>
      <c r="Q1170" s="34">
        <f t="shared" si="1305"/>
        <v>100</v>
      </c>
      <c r="R1170" s="23">
        <v>8</v>
      </c>
      <c r="S1170" s="34">
        <v>5</v>
      </c>
      <c r="T1170" s="34">
        <v>0</v>
      </c>
      <c r="U1170" s="34">
        <v>11</v>
      </c>
      <c r="V1170" s="41">
        <v>1</v>
      </c>
      <c r="W1170" s="40">
        <v>1</v>
      </c>
      <c r="X1170" s="23">
        <v>22</v>
      </c>
      <c r="Y1170" s="34">
        <v>7</v>
      </c>
      <c r="Z1170" s="17" t="s">
        <v>34</v>
      </c>
      <c r="AA1170" s="18" t="s">
        <v>36</v>
      </c>
      <c r="AB1170" s="18" t="s">
        <v>36</v>
      </c>
      <c r="AC1170" s="14" t="s">
        <v>77</v>
      </c>
      <c r="AD1170" s="14"/>
      <c r="AE1170" s="21" t="s">
        <v>10798</v>
      </c>
      <c r="AF1170" s="19">
        <f t="shared" si="1258"/>
        <v>10</v>
      </c>
      <c r="AG1170" s="21" t="s">
        <v>7832</v>
      </c>
      <c r="AH1170" s="19">
        <f t="shared" ref="AH1170" si="1322">LEN(AG1170)</f>
        <v>13</v>
      </c>
    </row>
    <row r="1171" spans="1:34" ht="17.25" thickBot="1">
      <c r="A1171" s="10" t="s">
        <v>27</v>
      </c>
      <c r="B1171" s="11" t="s">
        <v>28</v>
      </c>
      <c r="C1171" s="12" t="str">
        <f t="shared" si="1165"/>
        <v>https://rnrsurvey.cafe24.com/2023ict_employ/survey/p1.php?id=5070WSTYD12HZI54UIZ16940KWE504DJF</v>
      </c>
      <c r="D1171" s="10" t="s">
        <v>29</v>
      </c>
      <c r="E1171" s="11" t="s">
        <v>28</v>
      </c>
      <c r="F1171" s="12" t="str">
        <f t="shared" si="1304"/>
        <v>https://rnrsurvey.cafe24.com/2023ict_employ/survey/start.php?id=5070WSTYD12HZI54UIZ16940KWE504DJF</v>
      </c>
      <c r="G1171" s="12" t="s">
        <v>8997</v>
      </c>
      <c r="H1171" s="13">
        <v>16940</v>
      </c>
      <c r="I1171" s="20" t="s">
        <v>30</v>
      </c>
      <c r="J1171" s="14" t="s">
        <v>3196</v>
      </c>
      <c r="K1171" s="14" t="s">
        <v>39</v>
      </c>
      <c r="L1171" s="14" t="s">
        <v>3197</v>
      </c>
      <c r="M1171" s="34">
        <v>83</v>
      </c>
      <c r="N1171" s="34">
        <v>0</v>
      </c>
      <c r="O1171" s="23">
        <v>0</v>
      </c>
      <c r="P1171" s="34">
        <v>0</v>
      </c>
      <c r="Q1171" s="34">
        <f t="shared" si="1305"/>
        <v>83</v>
      </c>
      <c r="R1171" s="34">
        <v>7</v>
      </c>
      <c r="S1171" s="34">
        <v>10</v>
      </c>
      <c r="T1171" s="34">
        <v>0</v>
      </c>
      <c r="U1171" s="34">
        <v>0</v>
      </c>
      <c r="V1171" s="38">
        <v>2</v>
      </c>
      <c r="W1171" s="40">
        <v>1</v>
      </c>
      <c r="X1171" s="23">
        <v>11</v>
      </c>
      <c r="Y1171" s="34">
        <v>11</v>
      </c>
      <c r="Z1171" s="17"/>
      <c r="AA1171" s="18" t="s">
        <v>36</v>
      </c>
      <c r="AB1171" s="18" t="s">
        <v>36</v>
      </c>
      <c r="AC1171" s="14" t="s">
        <v>149</v>
      </c>
      <c r="AD1171" s="14"/>
      <c r="AE1171" s="21" t="s">
        <v>10798</v>
      </c>
      <c r="AF1171" s="19">
        <f t="shared" si="1258"/>
        <v>10</v>
      </c>
      <c r="AG1171" s="21" t="s">
        <v>7832</v>
      </c>
      <c r="AH1171" s="19">
        <f t="shared" ref="AH1171" si="1323">LEN(AG1171)</f>
        <v>13</v>
      </c>
    </row>
    <row r="1172" spans="1:34" ht="17.25" thickBot="1">
      <c r="A1172" s="10" t="s">
        <v>27</v>
      </c>
      <c r="B1172" s="11" t="s">
        <v>28</v>
      </c>
      <c r="C1172" s="12" t="str">
        <f t="shared" si="1165"/>
        <v>https://rnrsurvey.cafe24.com/2023ict_employ/survey/p1.php?id=5070WSTYD12HZI54UIZ15705KWE504DJF</v>
      </c>
      <c r="D1172" s="10" t="s">
        <v>29</v>
      </c>
      <c r="E1172" s="11" t="s">
        <v>28</v>
      </c>
      <c r="F1172" s="12" t="str">
        <f t="shared" si="1304"/>
        <v>https://rnrsurvey.cafe24.com/2023ict_employ/survey/start.php?id=5070WSTYD12HZI54UIZ15705KWE504DJF</v>
      </c>
      <c r="G1172" s="12" t="s">
        <v>8998</v>
      </c>
      <c r="H1172" s="13">
        <v>15705</v>
      </c>
      <c r="I1172" s="20" t="s">
        <v>30</v>
      </c>
      <c r="J1172" s="14" t="s">
        <v>3198</v>
      </c>
      <c r="K1172" s="14" t="s">
        <v>39</v>
      </c>
      <c r="L1172" s="14" t="s">
        <v>3199</v>
      </c>
      <c r="M1172" s="34">
        <v>7</v>
      </c>
      <c r="N1172" s="34">
        <v>3</v>
      </c>
      <c r="O1172" s="34">
        <v>0</v>
      </c>
      <c r="P1172" s="34">
        <v>0</v>
      </c>
      <c r="Q1172" s="34">
        <f t="shared" si="1305"/>
        <v>4</v>
      </c>
      <c r="R1172" s="34">
        <v>8</v>
      </c>
      <c r="S1172" s="34">
        <v>10</v>
      </c>
      <c r="T1172" s="34">
        <v>0</v>
      </c>
      <c r="U1172" s="34">
        <v>0</v>
      </c>
      <c r="V1172" s="38">
        <v>0</v>
      </c>
      <c r="W1172" s="40">
        <v>0</v>
      </c>
      <c r="X1172" s="23">
        <v>3</v>
      </c>
      <c r="Y1172" s="34">
        <v>3</v>
      </c>
      <c r="Z1172" s="17"/>
      <c r="AA1172" s="18" t="s">
        <v>3200</v>
      </c>
      <c r="AB1172" s="18" t="s">
        <v>36</v>
      </c>
      <c r="AC1172" s="14" t="s">
        <v>36</v>
      </c>
      <c r="AD1172" s="14" t="s">
        <v>3201</v>
      </c>
      <c r="AE1172" s="21" t="s">
        <v>10798</v>
      </c>
      <c r="AF1172" s="19">
        <f>LEN(AE1172)</f>
        <v>10</v>
      </c>
      <c r="AG1172" s="21" t="s">
        <v>7832</v>
      </c>
      <c r="AH1172" s="19">
        <f t="shared" ref="AH1172" si="1324">LEN(AG1172)</f>
        <v>13</v>
      </c>
    </row>
    <row r="1173" spans="1:34" ht="17.25" thickBot="1">
      <c r="A1173" s="10" t="s">
        <v>27</v>
      </c>
      <c r="B1173" s="11" t="s">
        <v>28</v>
      </c>
      <c r="C1173" s="12" t="str">
        <f t="shared" si="1165"/>
        <v>https://rnrsurvey.cafe24.com/2023ict_employ/survey/p1.php?id=5070WSTYD12HZI54UIZ18968KWE504DJF</v>
      </c>
      <c r="D1173" s="10" t="s">
        <v>29</v>
      </c>
      <c r="E1173" s="11" t="s">
        <v>28</v>
      </c>
      <c r="F1173" s="12" t="str">
        <f t="shared" si="1304"/>
        <v>https://rnrsurvey.cafe24.com/2023ict_employ/survey/start.php?id=5070WSTYD12HZI54UIZ18968KWE504DJF</v>
      </c>
      <c r="G1173" s="12" t="s">
        <v>8999</v>
      </c>
      <c r="H1173" s="13">
        <v>18968</v>
      </c>
      <c r="I1173" s="20" t="s">
        <v>30</v>
      </c>
      <c r="J1173" s="14" t="s">
        <v>3202</v>
      </c>
      <c r="K1173" s="14" t="s">
        <v>53</v>
      </c>
      <c r="L1173" s="14" t="s">
        <v>3203</v>
      </c>
      <c r="M1173" s="34">
        <v>15</v>
      </c>
      <c r="N1173" s="34">
        <v>0</v>
      </c>
      <c r="O1173" s="34">
        <v>0</v>
      </c>
      <c r="P1173" s="34">
        <v>0</v>
      </c>
      <c r="Q1173" s="34">
        <f t="shared" si="1305"/>
        <v>15</v>
      </c>
      <c r="R1173" s="34">
        <v>7</v>
      </c>
      <c r="S1173" s="34">
        <v>10</v>
      </c>
      <c r="T1173" s="34">
        <v>0</v>
      </c>
      <c r="U1173" s="34">
        <v>1</v>
      </c>
      <c r="V1173" s="38">
        <v>0</v>
      </c>
      <c r="W1173" s="40">
        <v>0</v>
      </c>
      <c r="X1173" s="23">
        <v>0</v>
      </c>
      <c r="Y1173" s="34">
        <v>0</v>
      </c>
      <c r="Z1173" s="17"/>
      <c r="AA1173" s="18" t="s">
        <v>3204</v>
      </c>
      <c r="AB1173" s="18" t="s">
        <v>36</v>
      </c>
      <c r="AC1173" s="14" t="s">
        <v>77</v>
      </c>
      <c r="AD1173" s="14"/>
      <c r="AE1173" s="21" t="s">
        <v>10798</v>
      </c>
      <c r="AF1173" s="19">
        <f t="shared" ref="AF1173:AF1177" si="1325">LEN(AE1173)</f>
        <v>10</v>
      </c>
      <c r="AG1173" s="21" t="s">
        <v>7832</v>
      </c>
      <c r="AH1173" s="19">
        <f t="shared" ref="AH1173" si="1326">LEN(AG1173)</f>
        <v>13</v>
      </c>
    </row>
    <row r="1174" spans="1:34" ht="17.25" thickBot="1">
      <c r="A1174" s="10" t="s">
        <v>27</v>
      </c>
      <c r="B1174" s="11" t="s">
        <v>28</v>
      </c>
      <c r="C1174" s="12" t="str">
        <f t="shared" si="1165"/>
        <v>https://rnrsurvey.cafe24.com/2023ict_employ/survey/p1.php?id=5070WSTYD12HZI54UIZ16280KWE504DJF</v>
      </c>
      <c r="D1174" s="10" t="s">
        <v>29</v>
      </c>
      <c r="E1174" s="11" t="s">
        <v>28</v>
      </c>
      <c r="F1174" s="12" t="str">
        <f t="shared" si="1304"/>
        <v>https://rnrsurvey.cafe24.com/2023ict_employ/survey/start.php?id=5070WSTYD12HZI54UIZ16280KWE504DJF</v>
      </c>
      <c r="G1174" s="12" t="s">
        <v>9000</v>
      </c>
      <c r="H1174" s="13">
        <v>16280</v>
      </c>
      <c r="I1174" s="20" t="s">
        <v>30</v>
      </c>
      <c r="J1174" s="14" t="s">
        <v>3205</v>
      </c>
      <c r="K1174" s="14" t="s">
        <v>39</v>
      </c>
      <c r="L1174" s="14" t="s">
        <v>3206</v>
      </c>
      <c r="M1174" s="34">
        <v>20</v>
      </c>
      <c r="N1174" s="34">
        <v>0</v>
      </c>
      <c r="O1174" s="23">
        <v>0</v>
      </c>
      <c r="P1174" s="34">
        <v>0</v>
      </c>
      <c r="Q1174" s="34">
        <f t="shared" si="1305"/>
        <v>20</v>
      </c>
      <c r="R1174" s="34">
        <v>8</v>
      </c>
      <c r="S1174" s="34">
        <v>9</v>
      </c>
      <c r="T1174" s="34">
        <v>0</v>
      </c>
      <c r="U1174" s="34">
        <v>0</v>
      </c>
      <c r="V1174" s="38">
        <v>1</v>
      </c>
      <c r="W1174" s="40">
        <v>1</v>
      </c>
      <c r="X1174" s="23">
        <v>2</v>
      </c>
      <c r="Y1174" s="34">
        <v>1</v>
      </c>
      <c r="Z1174" s="17" t="s">
        <v>34</v>
      </c>
      <c r="AA1174" s="18" t="s">
        <v>3207</v>
      </c>
      <c r="AB1174" s="18" t="s">
        <v>36</v>
      </c>
      <c r="AC1174" s="14" t="s">
        <v>260</v>
      </c>
      <c r="AD1174" s="14"/>
      <c r="AE1174" s="21" t="s">
        <v>10798</v>
      </c>
      <c r="AF1174" s="19">
        <f t="shared" si="1325"/>
        <v>10</v>
      </c>
      <c r="AG1174" s="21" t="s">
        <v>7832</v>
      </c>
      <c r="AH1174" s="19">
        <f t="shared" ref="AH1174" si="1327">LEN(AG1174)</f>
        <v>13</v>
      </c>
    </row>
    <row r="1175" spans="1:34" ht="17.25" thickBot="1">
      <c r="A1175" s="10" t="s">
        <v>27</v>
      </c>
      <c r="B1175" s="11" t="s">
        <v>28</v>
      </c>
      <c r="C1175" s="12" t="str">
        <f t="shared" si="1165"/>
        <v>https://rnrsurvey.cafe24.com/2023ict_employ/survey/p1.php?id=5070WSTYD12HZI54UIZ15696KWE504DJF</v>
      </c>
      <c r="D1175" s="10" t="s">
        <v>29</v>
      </c>
      <c r="E1175" s="11" t="s">
        <v>28</v>
      </c>
      <c r="F1175" s="12" t="str">
        <f t="shared" si="1304"/>
        <v>https://rnrsurvey.cafe24.com/2023ict_employ/survey/start.php?id=5070WSTYD12HZI54UIZ15696KWE504DJF</v>
      </c>
      <c r="G1175" s="12" t="s">
        <v>9001</v>
      </c>
      <c r="H1175" s="13">
        <v>15696</v>
      </c>
      <c r="I1175" s="20" t="s">
        <v>30</v>
      </c>
      <c r="J1175" s="14" t="s">
        <v>3208</v>
      </c>
      <c r="K1175" s="14" t="s">
        <v>39</v>
      </c>
      <c r="L1175" s="14" t="s">
        <v>3209</v>
      </c>
      <c r="M1175" s="34">
        <v>3</v>
      </c>
      <c r="N1175" s="34">
        <v>0</v>
      </c>
      <c r="O1175" s="34">
        <v>0</v>
      </c>
      <c r="P1175" s="34">
        <v>0</v>
      </c>
      <c r="Q1175" s="34">
        <f t="shared" si="1305"/>
        <v>3</v>
      </c>
      <c r="R1175" s="34">
        <v>7</v>
      </c>
      <c r="S1175" s="34">
        <v>10</v>
      </c>
      <c r="T1175" s="34">
        <v>0</v>
      </c>
      <c r="U1175" s="34">
        <v>0</v>
      </c>
      <c r="V1175" s="38">
        <v>0</v>
      </c>
      <c r="W1175" s="39">
        <v>0</v>
      </c>
      <c r="X1175" s="23">
        <v>0</v>
      </c>
      <c r="Y1175" s="34">
        <v>0</v>
      </c>
      <c r="Z1175" s="17"/>
      <c r="AA1175" s="18" t="s">
        <v>3210</v>
      </c>
      <c r="AB1175" s="18" t="s">
        <v>36</v>
      </c>
      <c r="AC1175" s="14" t="s">
        <v>77</v>
      </c>
      <c r="AD1175" s="14"/>
      <c r="AE1175" s="21" t="s">
        <v>10798</v>
      </c>
      <c r="AF1175" s="19">
        <f t="shared" si="1325"/>
        <v>10</v>
      </c>
      <c r="AG1175" s="21" t="s">
        <v>7832</v>
      </c>
      <c r="AH1175" s="19">
        <f t="shared" ref="AH1175" si="1328">LEN(AG1175)</f>
        <v>13</v>
      </c>
    </row>
    <row r="1176" spans="1:34" ht="17.25" thickBot="1">
      <c r="A1176" s="10" t="s">
        <v>27</v>
      </c>
      <c r="B1176" s="11" t="s">
        <v>28</v>
      </c>
      <c r="C1176" s="12" t="str">
        <f t="shared" si="1165"/>
        <v>https://rnrsurvey.cafe24.com/2023ict_employ/survey/p1.php?id=5070WSTYD12HZI54UIZ17173KWE504DJF</v>
      </c>
      <c r="D1176" s="10" t="s">
        <v>29</v>
      </c>
      <c r="E1176" s="11" t="s">
        <v>28</v>
      </c>
      <c r="F1176" s="12" t="str">
        <f t="shared" si="1304"/>
        <v>https://rnrsurvey.cafe24.com/2023ict_employ/survey/start.php?id=5070WSTYD12HZI54UIZ17173KWE504DJF</v>
      </c>
      <c r="G1176" s="12" t="s">
        <v>9002</v>
      </c>
      <c r="H1176" s="13">
        <v>17173</v>
      </c>
      <c r="I1176" s="20" t="s">
        <v>30</v>
      </c>
      <c r="J1176" s="14" t="s">
        <v>3211</v>
      </c>
      <c r="K1176" s="14" t="s">
        <v>39</v>
      </c>
      <c r="L1176" s="14" t="s">
        <v>3212</v>
      </c>
      <c r="M1176" s="34">
        <v>150</v>
      </c>
      <c r="N1176" s="23">
        <v>12</v>
      </c>
      <c r="O1176" s="23">
        <v>0</v>
      </c>
      <c r="P1176" s="34">
        <v>0</v>
      </c>
      <c r="Q1176" s="34">
        <f t="shared" si="1305"/>
        <v>138</v>
      </c>
      <c r="R1176" s="34">
        <v>5</v>
      </c>
      <c r="S1176" s="34">
        <v>10</v>
      </c>
      <c r="T1176" s="34">
        <v>0</v>
      </c>
      <c r="U1176" s="34">
        <v>5</v>
      </c>
      <c r="V1176" s="38">
        <v>2</v>
      </c>
      <c r="W1176" s="40">
        <v>1</v>
      </c>
      <c r="X1176" s="23">
        <v>130</v>
      </c>
      <c r="Y1176" s="34">
        <v>130</v>
      </c>
      <c r="Z1176" s="17"/>
      <c r="AA1176" s="18" t="s">
        <v>3213</v>
      </c>
      <c r="AB1176" s="18" t="s">
        <v>36</v>
      </c>
      <c r="AC1176" s="14" t="s">
        <v>36</v>
      </c>
      <c r="AD1176" s="14" t="s">
        <v>3214</v>
      </c>
      <c r="AE1176" s="21" t="s">
        <v>10798</v>
      </c>
      <c r="AF1176" s="19">
        <f t="shared" si="1325"/>
        <v>10</v>
      </c>
      <c r="AG1176" s="21" t="s">
        <v>7832</v>
      </c>
      <c r="AH1176" s="19">
        <f t="shared" ref="AH1176" si="1329">LEN(AG1176)</f>
        <v>13</v>
      </c>
    </row>
    <row r="1177" spans="1:34" ht="17.25" thickBot="1">
      <c r="A1177" s="10" t="s">
        <v>27</v>
      </c>
      <c r="B1177" s="11" t="s">
        <v>28</v>
      </c>
      <c r="C1177" s="12" t="str">
        <f t="shared" si="1165"/>
        <v>https://rnrsurvey.cafe24.com/2023ict_employ/survey/p1.php?id=5070WSTYD12HZI54UIZ18904KWE504DJF</v>
      </c>
      <c r="D1177" s="10" t="s">
        <v>29</v>
      </c>
      <c r="E1177" s="11" t="s">
        <v>28</v>
      </c>
      <c r="F1177" s="12" t="str">
        <f t="shared" si="1304"/>
        <v>https://rnrsurvey.cafe24.com/2023ict_employ/survey/start.php?id=5070WSTYD12HZI54UIZ18904KWE504DJF</v>
      </c>
      <c r="G1177" s="12" t="s">
        <v>9003</v>
      </c>
      <c r="H1177" s="13">
        <v>18904</v>
      </c>
      <c r="I1177" s="20" t="s">
        <v>30</v>
      </c>
      <c r="J1177" s="14" t="s">
        <v>3215</v>
      </c>
      <c r="K1177" s="14" t="s">
        <v>53</v>
      </c>
      <c r="L1177" s="14" t="s">
        <v>3216</v>
      </c>
      <c r="M1177" s="34">
        <v>20</v>
      </c>
      <c r="N1177" s="34">
        <v>0</v>
      </c>
      <c r="O1177" s="23">
        <v>0.2</v>
      </c>
      <c r="P1177" s="34">
        <v>0</v>
      </c>
      <c r="Q1177" s="34">
        <f t="shared" si="1305"/>
        <v>19.8</v>
      </c>
      <c r="R1177" s="34">
        <v>9</v>
      </c>
      <c r="S1177" s="23">
        <v>5</v>
      </c>
      <c r="T1177" s="34">
        <v>0</v>
      </c>
      <c r="U1177" s="34">
        <v>1</v>
      </c>
      <c r="V1177" s="38">
        <v>1</v>
      </c>
      <c r="W1177" s="40">
        <v>1</v>
      </c>
      <c r="X1177" s="23">
        <v>4</v>
      </c>
      <c r="Y1177" s="34">
        <v>2</v>
      </c>
      <c r="Z1177" s="17" t="s">
        <v>34</v>
      </c>
      <c r="AA1177" s="18" t="s">
        <v>36</v>
      </c>
      <c r="AB1177" s="18" t="s">
        <v>36</v>
      </c>
      <c r="AC1177" s="14" t="s">
        <v>36</v>
      </c>
      <c r="AD1177" s="14" t="s">
        <v>3217</v>
      </c>
      <c r="AE1177" s="21">
        <v>2158186064</v>
      </c>
      <c r="AF1177" s="19">
        <f t="shared" si="1325"/>
        <v>10</v>
      </c>
      <c r="AG1177" s="19">
        <v>1101111862344</v>
      </c>
      <c r="AH1177" s="19">
        <f t="shared" ref="AH1177" si="1330">LEN(AG1177)</f>
        <v>13</v>
      </c>
    </row>
    <row r="1178" spans="1:34" ht="17.25" thickBot="1">
      <c r="A1178" s="10" t="s">
        <v>27</v>
      </c>
      <c r="B1178" s="11" t="s">
        <v>28</v>
      </c>
      <c r="C1178" s="12" t="str">
        <f t="shared" si="1165"/>
        <v>https://rnrsurvey.cafe24.com/2023ict_employ/survey/p1.php?id=5070WSTYD12HZI54UIZ13952KWE504DJF</v>
      </c>
      <c r="D1178" s="10" t="s">
        <v>29</v>
      </c>
      <c r="E1178" s="11" t="s">
        <v>28</v>
      </c>
      <c r="F1178" s="12" t="str">
        <f t="shared" si="1304"/>
        <v>https://rnrsurvey.cafe24.com/2023ict_employ/survey/start.php?id=5070WSTYD12HZI54UIZ13952KWE504DJF</v>
      </c>
      <c r="G1178" s="12" t="s">
        <v>9004</v>
      </c>
      <c r="H1178" s="13">
        <v>13952</v>
      </c>
      <c r="I1178" s="20" t="s">
        <v>30</v>
      </c>
      <c r="J1178" s="14" t="s">
        <v>3218</v>
      </c>
      <c r="K1178" s="14" t="s">
        <v>42</v>
      </c>
      <c r="L1178" s="14" t="s">
        <v>3219</v>
      </c>
      <c r="M1178" s="34">
        <v>22</v>
      </c>
      <c r="N1178" s="34">
        <v>0</v>
      </c>
      <c r="O1178" s="23">
        <v>0</v>
      </c>
      <c r="P1178" s="34">
        <v>0</v>
      </c>
      <c r="Q1178" s="34">
        <f t="shared" si="1305"/>
        <v>22</v>
      </c>
      <c r="R1178" s="34">
        <v>5</v>
      </c>
      <c r="S1178" s="34">
        <v>0</v>
      </c>
      <c r="T1178" s="34">
        <v>22</v>
      </c>
      <c r="U1178" s="34">
        <v>2</v>
      </c>
      <c r="V1178" s="38">
        <v>0</v>
      </c>
      <c r="W1178" s="39">
        <v>0</v>
      </c>
      <c r="X1178" s="23">
        <v>12</v>
      </c>
      <c r="Y1178" s="34">
        <v>5</v>
      </c>
      <c r="Z1178" s="17" t="s">
        <v>34</v>
      </c>
      <c r="AA1178" s="18" t="s">
        <v>3220</v>
      </c>
      <c r="AB1178" s="18" t="s">
        <v>36</v>
      </c>
      <c r="AC1178" s="14" t="s">
        <v>36</v>
      </c>
      <c r="AD1178" s="14"/>
      <c r="AE1178" s="21" t="s">
        <v>10798</v>
      </c>
      <c r="AF1178" s="19">
        <f>LEN(AE1178)</f>
        <v>10</v>
      </c>
      <c r="AG1178" s="21" t="s">
        <v>7832</v>
      </c>
      <c r="AH1178" s="19">
        <f t="shared" ref="AH1178" si="1331">LEN(AG1178)</f>
        <v>13</v>
      </c>
    </row>
    <row r="1179" spans="1:34" ht="17.25" thickBot="1">
      <c r="A1179" s="10" t="s">
        <v>27</v>
      </c>
      <c r="B1179" s="11" t="s">
        <v>28</v>
      </c>
      <c r="C1179" s="12" t="str">
        <f t="shared" si="1165"/>
        <v>https://rnrsurvey.cafe24.com/2023ict_employ/survey/p1.php?id=5070WSTYD12HZI54UIZ16124KWE504DJF</v>
      </c>
      <c r="D1179" s="10" t="s">
        <v>29</v>
      </c>
      <c r="E1179" s="11" t="s">
        <v>28</v>
      </c>
      <c r="F1179" s="12" t="str">
        <f t="shared" si="1304"/>
        <v>https://rnrsurvey.cafe24.com/2023ict_employ/survey/start.php?id=5070WSTYD12HZI54UIZ16124KWE504DJF</v>
      </c>
      <c r="G1179" s="12" t="s">
        <v>9005</v>
      </c>
      <c r="H1179" s="13">
        <v>16124</v>
      </c>
      <c r="I1179" s="20" t="s">
        <v>30</v>
      </c>
      <c r="J1179" s="14" t="s">
        <v>3221</v>
      </c>
      <c r="K1179" s="14" t="s">
        <v>39</v>
      </c>
      <c r="L1179" s="14" t="s">
        <v>3222</v>
      </c>
      <c r="M1179" s="34">
        <v>19</v>
      </c>
      <c r="N1179" s="34">
        <v>0</v>
      </c>
      <c r="O1179" s="23">
        <v>0</v>
      </c>
      <c r="P1179" s="34">
        <v>0</v>
      </c>
      <c r="Q1179" s="34">
        <f t="shared" si="1305"/>
        <v>19</v>
      </c>
      <c r="R1179" s="34">
        <v>8</v>
      </c>
      <c r="S1179" s="34">
        <v>10</v>
      </c>
      <c r="T1179" s="34">
        <v>0</v>
      </c>
      <c r="U1179" s="34">
        <v>5</v>
      </c>
      <c r="V1179" s="38">
        <v>0</v>
      </c>
      <c r="W1179" s="40">
        <v>0</v>
      </c>
      <c r="X1179" s="23">
        <v>2</v>
      </c>
      <c r="Y1179" s="34">
        <v>2</v>
      </c>
      <c r="Z1179" s="17"/>
      <c r="AA1179" s="18" t="s">
        <v>36</v>
      </c>
      <c r="AB1179" s="18" t="s">
        <v>36</v>
      </c>
      <c r="AC1179" s="14" t="s">
        <v>36</v>
      </c>
      <c r="AD1179" s="14" t="s">
        <v>3223</v>
      </c>
      <c r="AE1179" s="21" t="s">
        <v>10798</v>
      </c>
      <c r="AF1179" s="19">
        <f>LEN(AE1179)</f>
        <v>10</v>
      </c>
      <c r="AG1179" s="21" t="s">
        <v>7832</v>
      </c>
      <c r="AH1179" s="19">
        <f t="shared" ref="AH1179" si="1332">LEN(AG1179)</f>
        <v>13</v>
      </c>
    </row>
    <row r="1180" spans="1:34" thickBot="1">
      <c r="A1180" s="10" t="s">
        <v>27</v>
      </c>
      <c r="B1180" s="11" t="s">
        <v>28</v>
      </c>
      <c r="C1180" s="12" t="str">
        <f t="shared" si="1165"/>
        <v>https://rnrsurvey.cafe24.com/2023ict_employ/survey/p1.php?id=5070WSTYD12HZI54UIZ10570KWE504DJF</v>
      </c>
      <c r="D1180" s="10" t="s">
        <v>29</v>
      </c>
      <c r="E1180" s="11" t="s">
        <v>28</v>
      </c>
      <c r="F1180" s="12" t="str">
        <f t="shared" si="1304"/>
        <v>https://rnrsurvey.cafe24.com/2023ict_employ/survey/start.php?id=5070WSTYD12HZI54UIZ10570KWE504DJF</v>
      </c>
      <c r="G1180" s="12" t="s">
        <v>9006</v>
      </c>
      <c r="H1180" s="13">
        <v>10570</v>
      </c>
      <c r="I1180" s="20" t="s">
        <v>30</v>
      </c>
      <c r="J1180" s="14" t="s">
        <v>3224</v>
      </c>
      <c r="K1180" s="14" t="s">
        <v>159</v>
      </c>
      <c r="L1180" s="14" t="s">
        <v>3225</v>
      </c>
      <c r="M1180" s="34">
        <v>11</v>
      </c>
      <c r="N1180" s="23">
        <v>0.55000000000000004</v>
      </c>
      <c r="O1180" s="23">
        <v>0</v>
      </c>
      <c r="P1180" s="34">
        <v>0</v>
      </c>
      <c r="Q1180" s="34">
        <f t="shared" si="1305"/>
        <v>10.45</v>
      </c>
      <c r="R1180" s="23">
        <v>6</v>
      </c>
      <c r="S1180" s="23">
        <v>7</v>
      </c>
      <c r="T1180" s="34">
        <v>2</v>
      </c>
      <c r="U1180" s="34">
        <v>0</v>
      </c>
      <c r="V1180" s="41">
        <v>1</v>
      </c>
      <c r="W1180" s="40">
        <v>1</v>
      </c>
      <c r="X1180" s="23">
        <v>3</v>
      </c>
      <c r="Y1180" s="34">
        <v>1</v>
      </c>
      <c r="Z1180" s="24" t="s">
        <v>220</v>
      </c>
      <c r="AA1180" s="18" t="s">
        <v>36</v>
      </c>
      <c r="AB1180" s="18" t="s">
        <v>36</v>
      </c>
      <c r="AC1180" s="14" t="s">
        <v>36</v>
      </c>
      <c r="AD1180" s="14"/>
      <c r="AE1180" s="21" t="s">
        <v>10798</v>
      </c>
      <c r="AF1180" s="19">
        <f t="shared" ref="AF1180:AF1184" si="1333">LEN(AE1180)</f>
        <v>10</v>
      </c>
      <c r="AG1180" s="21" t="s">
        <v>7832</v>
      </c>
      <c r="AH1180" s="19">
        <f t="shared" ref="AH1180" si="1334">LEN(AG1180)</f>
        <v>13</v>
      </c>
    </row>
    <row r="1181" spans="1:34" ht="17.25" thickBot="1">
      <c r="A1181" s="10" t="s">
        <v>27</v>
      </c>
      <c r="B1181" s="11" t="s">
        <v>28</v>
      </c>
      <c r="C1181" s="12" t="str">
        <f t="shared" si="1165"/>
        <v>https://rnrsurvey.cafe24.com/2023ict_employ/survey/p1.php?id=5070WSTYD12HZI54UIZ15400KWE504DJF</v>
      </c>
      <c r="D1181" s="10" t="s">
        <v>29</v>
      </c>
      <c r="E1181" s="11" t="s">
        <v>28</v>
      </c>
      <c r="F1181" s="12" t="str">
        <f t="shared" si="1304"/>
        <v>https://rnrsurvey.cafe24.com/2023ict_employ/survey/start.php?id=5070WSTYD12HZI54UIZ15400KWE504DJF</v>
      </c>
      <c r="G1181" s="12" t="s">
        <v>9007</v>
      </c>
      <c r="H1181" s="13">
        <v>15400</v>
      </c>
      <c r="I1181" s="20" t="s">
        <v>30</v>
      </c>
      <c r="J1181" s="14" t="s">
        <v>3226</v>
      </c>
      <c r="K1181" s="14" t="s">
        <v>50</v>
      </c>
      <c r="L1181" s="14" t="s">
        <v>3227</v>
      </c>
      <c r="M1181" s="34">
        <v>12</v>
      </c>
      <c r="N1181" s="34">
        <v>0</v>
      </c>
      <c r="O1181" s="34">
        <v>0</v>
      </c>
      <c r="P1181" s="34">
        <v>0</v>
      </c>
      <c r="Q1181" s="34">
        <f t="shared" si="1305"/>
        <v>12</v>
      </c>
      <c r="R1181" s="34">
        <v>5</v>
      </c>
      <c r="S1181" s="34">
        <v>10</v>
      </c>
      <c r="T1181" s="34">
        <v>0</v>
      </c>
      <c r="U1181" s="34">
        <v>0</v>
      </c>
      <c r="V1181" s="38">
        <v>1</v>
      </c>
      <c r="W1181" s="40">
        <v>1</v>
      </c>
      <c r="X1181" s="23">
        <v>0</v>
      </c>
      <c r="Y1181" s="34">
        <v>0</v>
      </c>
      <c r="Z1181" s="17"/>
      <c r="AA1181" s="18" t="s">
        <v>3228</v>
      </c>
      <c r="AB1181" s="18" t="s">
        <v>36</v>
      </c>
      <c r="AC1181" s="14" t="s">
        <v>37</v>
      </c>
      <c r="AD1181" s="14"/>
      <c r="AE1181" s="21" t="s">
        <v>10798</v>
      </c>
      <c r="AF1181" s="19">
        <f t="shared" si="1333"/>
        <v>10</v>
      </c>
      <c r="AG1181" s="21" t="s">
        <v>7832</v>
      </c>
      <c r="AH1181" s="19">
        <f t="shared" ref="AH1181" si="1335">LEN(AG1181)</f>
        <v>13</v>
      </c>
    </row>
    <row r="1182" spans="1:34" ht="17.25" thickBot="1">
      <c r="A1182" s="10" t="s">
        <v>27</v>
      </c>
      <c r="B1182" s="11" t="s">
        <v>28</v>
      </c>
      <c r="C1182" s="12" t="str">
        <f t="shared" si="1165"/>
        <v>https://rnrsurvey.cafe24.com/2023ict_employ/survey/p1.php?id=5070WSTYD12HZI54UIZ16394KWE504DJF</v>
      </c>
      <c r="D1182" s="10" t="s">
        <v>29</v>
      </c>
      <c r="E1182" s="11" t="s">
        <v>28</v>
      </c>
      <c r="F1182" s="12" t="str">
        <f t="shared" si="1304"/>
        <v>https://rnrsurvey.cafe24.com/2023ict_employ/survey/start.php?id=5070WSTYD12HZI54UIZ16394KWE504DJF</v>
      </c>
      <c r="G1182" s="12" t="s">
        <v>9008</v>
      </c>
      <c r="H1182" s="13">
        <v>16394</v>
      </c>
      <c r="I1182" s="20" t="s">
        <v>30</v>
      </c>
      <c r="J1182" s="14" t="s">
        <v>3229</v>
      </c>
      <c r="K1182" s="14" t="s">
        <v>39</v>
      </c>
      <c r="L1182" s="14" t="s">
        <v>3230</v>
      </c>
      <c r="M1182" s="34">
        <v>19</v>
      </c>
      <c r="N1182" s="34">
        <v>6</v>
      </c>
      <c r="O1182" s="23">
        <v>0</v>
      </c>
      <c r="P1182" s="34">
        <v>0</v>
      </c>
      <c r="Q1182" s="34">
        <f t="shared" si="1305"/>
        <v>13</v>
      </c>
      <c r="R1182" s="34">
        <v>7</v>
      </c>
      <c r="S1182" s="34">
        <v>10</v>
      </c>
      <c r="T1182" s="34">
        <v>0</v>
      </c>
      <c r="U1182" s="34">
        <v>0</v>
      </c>
      <c r="V1182" s="38">
        <v>0</v>
      </c>
      <c r="W1182" s="40">
        <v>0</v>
      </c>
      <c r="X1182" s="23">
        <v>2</v>
      </c>
      <c r="Y1182" s="34">
        <v>2</v>
      </c>
      <c r="Z1182" s="17"/>
      <c r="AA1182" s="18" t="s">
        <v>36</v>
      </c>
      <c r="AB1182" s="18" t="s">
        <v>36</v>
      </c>
      <c r="AC1182" s="14" t="s">
        <v>36</v>
      </c>
      <c r="AD1182" s="14"/>
      <c r="AE1182" s="21" t="s">
        <v>10798</v>
      </c>
      <c r="AF1182" s="19">
        <f t="shared" si="1333"/>
        <v>10</v>
      </c>
      <c r="AG1182" s="21" t="s">
        <v>7832</v>
      </c>
      <c r="AH1182" s="19">
        <f t="shared" ref="AH1182" si="1336">LEN(AG1182)</f>
        <v>13</v>
      </c>
    </row>
    <row r="1183" spans="1:34" ht="17.25" thickBot="1">
      <c r="A1183" s="10" t="s">
        <v>27</v>
      </c>
      <c r="B1183" s="11" t="s">
        <v>28</v>
      </c>
      <c r="C1183" s="12" t="str">
        <f t="shared" si="1165"/>
        <v>https://rnrsurvey.cafe24.com/2023ict_employ/survey/p1.php?id=5070WSTYD12HZI54UIZ10536KWE504DJF</v>
      </c>
      <c r="D1183" s="10" t="s">
        <v>29</v>
      </c>
      <c r="E1183" s="11" t="s">
        <v>28</v>
      </c>
      <c r="F1183" s="12" t="str">
        <f t="shared" si="1304"/>
        <v>https://rnrsurvey.cafe24.com/2023ict_employ/survey/start.php?id=5070WSTYD12HZI54UIZ10536KWE504DJF</v>
      </c>
      <c r="G1183" s="12" t="s">
        <v>9009</v>
      </c>
      <c r="H1183" s="13">
        <v>10536</v>
      </c>
      <c r="I1183" s="20" t="s">
        <v>30</v>
      </c>
      <c r="J1183" s="14" t="s">
        <v>3231</v>
      </c>
      <c r="K1183" s="14" t="s">
        <v>159</v>
      </c>
      <c r="L1183" s="14" t="s">
        <v>3232</v>
      </c>
      <c r="M1183" s="34">
        <v>8</v>
      </c>
      <c r="N1183" s="34">
        <v>0</v>
      </c>
      <c r="O1183" s="23">
        <v>0</v>
      </c>
      <c r="P1183" s="34">
        <v>0</v>
      </c>
      <c r="Q1183" s="34">
        <f t="shared" si="1305"/>
        <v>8</v>
      </c>
      <c r="R1183" s="34">
        <v>8</v>
      </c>
      <c r="S1183" s="34">
        <v>6</v>
      </c>
      <c r="T1183" s="34">
        <v>0</v>
      </c>
      <c r="U1183" s="34">
        <v>1</v>
      </c>
      <c r="V1183" s="38">
        <v>10</v>
      </c>
      <c r="W1183" s="40">
        <v>5</v>
      </c>
      <c r="X1183" s="23">
        <v>2</v>
      </c>
      <c r="Y1183" s="34">
        <v>2</v>
      </c>
      <c r="Z1183" s="17" t="s">
        <v>34</v>
      </c>
      <c r="AA1183" s="18" t="s">
        <v>3233</v>
      </c>
      <c r="AB1183" s="18" t="s">
        <v>36</v>
      </c>
      <c r="AC1183" s="14" t="s">
        <v>36</v>
      </c>
      <c r="AD1183" s="14"/>
      <c r="AE1183" s="21" t="s">
        <v>10798</v>
      </c>
      <c r="AF1183" s="19">
        <f t="shared" si="1333"/>
        <v>10</v>
      </c>
      <c r="AG1183" s="21" t="s">
        <v>7832</v>
      </c>
      <c r="AH1183" s="19">
        <f t="shared" ref="AH1183" si="1337">LEN(AG1183)</f>
        <v>13</v>
      </c>
    </row>
    <row r="1184" spans="1:34" ht="17.25" thickBot="1">
      <c r="A1184" s="10" t="s">
        <v>27</v>
      </c>
      <c r="B1184" s="11" t="s">
        <v>28</v>
      </c>
      <c r="C1184" s="12" t="str">
        <f t="shared" si="1165"/>
        <v>https://rnrsurvey.cafe24.com/2023ict_employ/survey/p1.php?id=5070WSTYD12HZI54UIZ16738KWE504DJF</v>
      </c>
      <c r="D1184" s="10" t="s">
        <v>29</v>
      </c>
      <c r="E1184" s="11" t="s">
        <v>28</v>
      </c>
      <c r="F1184" s="12" t="str">
        <f t="shared" si="1304"/>
        <v>https://rnrsurvey.cafe24.com/2023ict_employ/survey/start.php?id=5070WSTYD12HZI54UIZ16738KWE504DJF</v>
      </c>
      <c r="G1184" s="12" t="s">
        <v>9010</v>
      </c>
      <c r="H1184" s="13">
        <v>16738</v>
      </c>
      <c r="I1184" s="20" t="s">
        <v>30</v>
      </c>
      <c r="J1184" s="14" t="s">
        <v>3234</v>
      </c>
      <c r="K1184" s="14" t="s">
        <v>39</v>
      </c>
      <c r="L1184" s="14" t="s">
        <v>3235</v>
      </c>
      <c r="M1184" s="34">
        <v>110</v>
      </c>
      <c r="N1184" s="34">
        <v>3</v>
      </c>
      <c r="O1184" s="34">
        <v>0</v>
      </c>
      <c r="P1184" s="34">
        <v>0</v>
      </c>
      <c r="Q1184" s="34">
        <f t="shared" si="1305"/>
        <v>107</v>
      </c>
      <c r="R1184" s="34">
        <v>6</v>
      </c>
      <c r="S1184" s="34">
        <v>10</v>
      </c>
      <c r="T1184" s="34">
        <v>0</v>
      </c>
      <c r="U1184" s="34">
        <v>30</v>
      </c>
      <c r="V1184" s="38">
        <v>2</v>
      </c>
      <c r="W1184" s="39">
        <v>2</v>
      </c>
      <c r="X1184" s="23">
        <v>23</v>
      </c>
      <c r="Y1184" s="34">
        <v>12</v>
      </c>
      <c r="Z1184" s="17"/>
      <c r="AA1184" s="18" t="s">
        <v>2189</v>
      </c>
      <c r="AB1184" s="18" t="s">
        <v>36</v>
      </c>
      <c r="AC1184" s="14" t="s">
        <v>36</v>
      </c>
      <c r="AD1184" s="14"/>
      <c r="AE1184" s="21" t="s">
        <v>10798</v>
      </c>
      <c r="AF1184" s="19">
        <f t="shared" si="1333"/>
        <v>10</v>
      </c>
      <c r="AG1184" s="21" t="s">
        <v>7832</v>
      </c>
      <c r="AH1184" s="19">
        <f t="shared" ref="AH1184" si="1338">LEN(AG1184)</f>
        <v>13</v>
      </c>
    </row>
    <row r="1185" spans="1:34" ht="17.25" thickBot="1">
      <c r="A1185" s="10" t="s">
        <v>27</v>
      </c>
      <c r="B1185" s="11" t="s">
        <v>28</v>
      </c>
      <c r="C1185" s="12" t="str">
        <f t="shared" si="1165"/>
        <v>https://rnrsurvey.cafe24.com/2023ict_employ/survey/p1.php?id=5070WSTYD12HZI54UIZ10312KWE504DJF</v>
      </c>
      <c r="D1185" s="10" t="s">
        <v>29</v>
      </c>
      <c r="E1185" s="11" t="s">
        <v>28</v>
      </c>
      <c r="F1185" s="12" t="str">
        <f t="shared" si="1304"/>
        <v>https://rnrsurvey.cafe24.com/2023ict_employ/survey/start.php?id=5070WSTYD12HZI54UIZ10312KWE504DJF</v>
      </c>
      <c r="G1185" s="12" t="s">
        <v>9011</v>
      </c>
      <c r="H1185" s="13">
        <v>10312</v>
      </c>
      <c r="I1185" s="20" t="s">
        <v>30</v>
      </c>
      <c r="J1185" s="14" t="s">
        <v>3236</v>
      </c>
      <c r="K1185" s="14" t="s">
        <v>159</v>
      </c>
      <c r="L1185" s="14" t="s">
        <v>3237</v>
      </c>
      <c r="M1185" s="34">
        <v>30</v>
      </c>
      <c r="N1185" s="34">
        <v>0</v>
      </c>
      <c r="O1185" s="23">
        <v>0</v>
      </c>
      <c r="P1185" s="34">
        <v>0</v>
      </c>
      <c r="Q1185" s="34">
        <f t="shared" si="1305"/>
        <v>30</v>
      </c>
      <c r="R1185" s="34">
        <v>9</v>
      </c>
      <c r="S1185" s="34">
        <v>5</v>
      </c>
      <c r="T1185" s="34">
        <v>0</v>
      </c>
      <c r="U1185" s="34">
        <v>0</v>
      </c>
      <c r="V1185" s="38">
        <v>0</v>
      </c>
      <c r="W1185" s="40">
        <v>0</v>
      </c>
      <c r="X1185" s="23">
        <v>9</v>
      </c>
      <c r="Y1185" s="34">
        <v>9</v>
      </c>
      <c r="Z1185" s="17" t="s">
        <v>34</v>
      </c>
      <c r="AA1185" s="18" t="s">
        <v>3238</v>
      </c>
      <c r="AB1185" s="18" t="s">
        <v>36</v>
      </c>
      <c r="AC1185" s="14" t="s">
        <v>36</v>
      </c>
      <c r="AD1185" s="14" t="s">
        <v>10820</v>
      </c>
      <c r="AE1185" s="21" t="s">
        <v>10798</v>
      </c>
      <c r="AF1185" s="19">
        <f>LEN(AE1185)</f>
        <v>10</v>
      </c>
      <c r="AG1185" s="21" t="s">
        <v>7832</v>
      </c>
      <c r="AH1185" s="19">
        <f t="shared" ref="AH1185" si="1339">LEN(AG1185)</f>
        <v>13</v>
      </c>
    </row>
    <row r="1186" spans="1:34" ht="17.25" thickBot="1">
      <c r="A1186" s="10" t="s">
        <v>27</v>
      </c>
      <c r="B1186" s="11" t="s">
        <v>28</v>
      </c>
      <c r="C1186" s="12" t="str">
        <f t="shared" si="1165"/>
        <v>https://rnrsurvey.cafe24.com/2023ict_employ/survey/p1.php?id=5070WSTYD12HZI54UIZ16784KWE504DJF</v>
      </c>
      <c r="D1186" s="10" t="s">
        <v>29</v>
      </c>
      <c r="E1186" s="11" t="s">
        <v>28</v>
      </c>
      <c r="F1186" s="12" t="str">
        <f t="shared" si="1304"/>
        <v>https://rnrsurvey.cafe24.com/2023ict_employ/survey/start.php?id=5070WSTYD12HZI54UIZ16784KWE504DJF</v>
      </c>
      <c r="G1186" s="12" t="s">
        <v>9012</v>
      </c>
      <c r="H1186" s="13">
        <v>16784</v>
      </c>
      <c r="I1186" s="20" t="s">
        <v>30</v>
      </c>
      <c r="J1186" s="14" t="s">
        <v>3239</v>
      </c>
      <c r="K1186" s="14" t="s">
        <v>39</v>
      </c>
      <c r="L1186" s="14" t="s">
        <v>3240</v>
      </c>
      <c r="M1186" s="34">
        <v>100</v>
      </c>
      <c r="N1186" s="34">
        <v>0</v>
      </c>
      <c r="O1186" s="23">
        <v>2</v>
      </c>
      <c r="P1186" s="34">
        <v>0</v>
      </c>
      <c r="Q1186" s="34">
        <f t="shared" si="1305"/>
        <v>98</v>
      </c>
      <c r="R1186" s="34">
        <v>6</v>
      </c>
      <c r="S1186" s="34">
        <v>10</v>
      </c>
      <c r="T1186" s="34">
        <v>0</v>
      </c>
      <c r="U1186" s="34">
        <v>5</v>
      </c>
      <c r="V1186" s="38">
        <v>40</v>
      </c>
      <c r="W1186" s="40">
        <v>12</v>
      </c>
      <c r="X1186" s="23">
        <v>40</v>
      </c>
      <c r="Y1186" s="34">
        <v>35</v>
      </c>
      <c r="Z1186" s="17"/>
      <c r="AA1186" s="18" t="s">
        <v>3241</v>
      </c>
      <c r="AB1186" s="18" t="s">
        <v>36</v>
      </c>
      <c r="AC1186" s="14" t="s">
        <v>576</v>
      </c>
      <c r="AD1186" s="14"/>
      <c r="AE1186" s="21" t="s">
        <v>10798</v>
      </c>
      <c r="AF1186" s="19">
        <f t="shared" ref="AF1186:AF1194" si="1340">LEN(AE1186)</f>
        <v>10</v>
      </c>
      <c r="AG1186" s="21" t="s">
        <v>7832</v>
      </c>
      <c r="AH1186" s="19">
        <f t="shared" ref="AH1186" si="1341">LEN(AG1186)</f>
        <v>13</v>
      </c>
    </row>
    <row r="1187" spans="1:34" ht="17.25" thickBot="1">
      <c r="A1187" s="10" t="s">
        <v>27</v>
      </c>
      <c r="B1187" s="11" t="s">
        <v>28</v>
      </c>
      <c r="C1187" s="12" t="str">
        <f t="shared" si="1165"/>
        <v>https://rnrsurvey.cafe24.com/2023ict_employ/survey/p1.php?id=5070WSTYD12HZI54UIZ17286KWE504DJF</v>
      </c>
      <c r="D1187" s="10" t="s">
        <v>29</v>
      </c>
      <c r="E1187" s="11" t="s">
        <v>28</v>
      </c>
      <c r="F1187" s="12" t="str">
        <f t="shared" si="1304"/>
        <v>https://rnrsurvey.cafe24.com/2023ict_employ/survey/start.php?id=5070WSTYD12HZI54UIZ17286KWE504DJF</v>
      </c>
      <c r="G1187" s="12" t="s">
        <v>9013</v>
      </c>
      <c r="H1187" s="13">
        <v>17286</v>
      </c>
      <c r="I1187" s="20" t="s">
        <v>70</v>
      </c>
      <c r="J1187" s="14" t="s">
        <v>3242</v>
      </c>
      <c r="K1187" s="14" t="s">
        <v>39</v>
      </c>
      <c r="L1187" s="14" t="s">
        <v>3243</v>
      </c>
      <c r="M1187" s="34">
        <v>155</v>
      </c>
      <c r="N1187" s="34">
        <v>17</v>
      </c>
      <c r="O1187" s="34">
        <v>0</v>
      </c>
      <c r="P1187" s="34">
        <v>0</v>
      </c>
      <c r="Q1187" s="34">
        <f t="shared" si="1305"/>
        <v>138</v>
      </c>
      <c r="R1187" s="34">
        <v>8</v>
      </c>
      <c r="S1187" s="34">
        <v>10</v>
      </c>
      <c r="T1187" s="34">
        <v>0</v>
      </c>
      <c r="U1187" s="34">
        <v>30</v>
      </c>
      <c r="V1187" s="38">
        <v>48</v>
      </c>
      <c r="W1187" s="39">
        <v>6</v>
      </c>
      <c r="X1187" s="23">
        <v>45</v>
      </c>
      <c r="Y1187" s="34">
        <v>40</v>
      </c>
      <c r="Z1187" s="17"/>
      <c r="AA1187" s="18" t="s">
        <v>36</v>
      </c>
      <c r="AB1187" s="18" t="s">
        <v>36</v>
      </c>
      <c r="AC1187" s="14" t="s">
        <v>36</v>
      </c>
      <c r="AD1187" s="14"/>
      <c r="AE1187" s="21" t="s">
        <v>10798</v>
      </c>
      <c r="AF1187" s="19">
        <f t="shared" si="1340"/>
        <v>10</v>
      </c>
      <c r="AG1187" s="21" t="s">
        <v>7832</v>
      </c>
      <c r="AH1187" s="19">
        <f t="shared" ref="AH1187" si="1342">LEN(AG1187)</f>
        <v>13</v>
      </c>
    </row>
    <row r="1188" spans="1:34" thickBot="1">
      <c r="A1188" s="10" t="s">
        <v>27</v>
      </c>
      <c r="B1188" s="11" t="s">
        <v>28</v>
      </c>
      <c r="C1188" s="12" t="str">
        <f t="shared" si="1165"/>
        <v>https://rnrsurvey.cafe24.com/2023ict_employ/survey/p1.php?id=5070WSTYD12HZI54UIZ10829KWE504DJF</v>
      </c>
      <c r="D1188" s="10" t="s">
        <v>29</v>
      </c>
      <c r="E1188" s="11" t="s">
        <v>28</v>
      </c>
      <c r="F1188" s="12" t="str">
        <f t="shared" si="1304"/>
        <v>https://rnrsurvey.cafe24.com/2023ict_employ/survey/start.php?id=5070WSTYD12HZI54UIZ10829KWE504DJF</v>
      </c>
      <c r="G1188" s="12" t="s">
        <v>9014</v>
      </c>
      <c r="H1188" s="13">
        <v>10829</v>
      </c>
      <c r="I1188" s="20" t="s">
        <v>30</v>
      </c>
      <c r="J1188" s="14" t="s">
        <v>3244</v>
      </c>
      <c r="K1188" s="14" t="s">
        <v>84</v>
      </c>
      <c r="L1188" s="14" t="s">
        <v>3245</v>
      </c>
      <c r="M1188" s="23">
        <v>17</v>
      </c>
      <c r="N1188" s="23">
        <v>1.02</v>
      </c>
      <c r="O1188" s="23">
        <v>0</v>
      </c>
      <c r="P1188" s="34">
        <v>0</v>
      </c>
      <c r="Q1188" s="34">
        <f t="shared" si="1305"/>
        <v>15.98</v>
      </c>
      <c r="R1188" s="23">
        <v>9</v>
      </c>
      <c r="S1188" s="23">
        <v>0</v>
      </c>
      <c r="T1188" s="34">
        <v>0</v>
      </c>
      <c r="U1188" s="34">
        <v>0</v>
      </c>
      <c r="V1188" s="41">
        <v>1</v>
      </c>
      <c r="W1188" s="40">
        <v>1</v>
      </c>
      <c r="X1188" s="23">
        <v>5</v>
      </c>
      <c r="Y1188" s="34">
        <v>2</v>
      </c>
      <c r="Z1188" s="17" t="s">
        <v>34</v>
      </c>
      <c r="AA1188" s="18" t="s">
        <v>36</v>
      </c>
      <c r="AB1188" s="18" t="s">
        <v>36</v>
      </c>
      <c r="AC1188" s="14" t="s">
        <v>37</v>
      </c>
      <c r="AD1188" s="14"/>
      <c r="AE1188" s="21" t="s">
        <v>10798</v>
      </c>
      <c r="AF1188" s="19">
        <f t="shared" si="1340"/>
        <v>10</v>
      </c>
      <c r="AG1188" s="21" t="s">
        <v>7832</v>
      </c>
      <c r="AH1188" s="19">
        <f t="shared" ref="AH1188" si="1343">LEN(AG1188)</f>
        <v>13</v>
      </c>
    </row>
    <row r="1189" spans="1:34" ht="17.25" thickBot="1">
      <c r="A1189" s="10" t="s">
        <v>27</v>
      </c>
      <c r="B1189" s="11" t="s">
        <v>28</v>
      </c>
      <c r="C1189" s="12" t="str">
        <f t="shared" si="1165"/>
        <v>https://rnrsurvey.cafe24.com/2023ict_employ/survey/p1.php?id=5070WSTYD12HZI54UIZ14231KWE504DJF</v>
      </c>
      <c r="D1189" s="10" t="s">
        <v>29</v>
      </c>
      <c r="E1189" s="11" t="s">
        <v>28</v>
      </c>
      <c r="F1189" s="12" t="str">
        <f t="shared" si="1304"/>
        <v>https://rnrsurvey.cafe24.com/2023ict_employ/survey/start.php?id=5070WSTYD12HZI54UIZ14231KWE504DJF</v>
      </c>
      <c r="G1189" s="12" t="s">
        <v>9015</v>
      </c>
      <c r="H1189" s="13">
        <v>14231</v>
      </c>
      <c r="I1189" s="20" t="s">
        <v>30</v>
      </c>
      <c r="J1189" s="14" t="s">
        <v>3246</v>
      </c>
      <c r="K1189" s="14" t="s">
        <v>42</v>
      </c>
      <c r="L1189" s="14" t="s">
        <v>3247</v>
      </c>
      <c r="M1189" s="34">
        <v>10</v>
      </c>
      <c r="N1189" s="34">
        <v>0</v>
      </c>
      <c r="O1189" s="23">
        <v>0</v>
      </c>
      <c r="P1189" s="34">
        <v>0</v>
      </c>
      <c r="Q1189" s="34">
        <f t="shared" si="1305"/>
        <v>10</v>
      </c>
      <c r="R1189" s="34">
        <v>9</v>
      </c>
      <c r="S1189" s="34">
        <v>10</v>
      </c>
      <c r="T1189" s="34">
        <v>0</v>
      </c>
      <c r="U1189" s="34">
        <v>2</v>
      </c>
      <c r="V1189" s="38">
        <v>1</v>
      </c>
      <c r="W1189" s="40">
        <v>1</v>
      </c>
      <c r="X1189" s="23">
        <v>8</v>
      </c>
      <c r="Y1189" s="34">
        <v>4</v>
      </c>
      <c r="Z1189" s="17"/>
      <c r="AA1189" s="18" t="s">
        <v>3248</v>
      </c>
      <c r="AB1189" s="18" t="s">
        <v>36</v>
      </c>
      <c r="AC1189" s="14" t="s">
        <v>36</v>
      </c>
      <c r="AD1189" s="14"/>
      <c r="AE1189" s="21" t="s">
        <v>10798</v>
      </c>
      <c r="AF1189" s="19">
        <f t="shared" si="1340"/>
        <v>10</v>
      </c>
      <c r="AG1189" s="21" t="s">
        <v>7832</v>
      </c>
      <c r="AH1189" s="19">
        <f t="shared" ref="AH1189" si="1344">LEN(AG1189)</f>
        <v>13</v>
      </c>
    </row>
    <row r="1190" spans="1:34" thickBot="1">
      <c r="A1190" s="10" t="s">
        <v>27</v>
      </c>
      <c r="B1190" s="11" t="s">
        <v>28</v>
      </c>
      <c r="C1190" s="12" t="str">
        <f t="shared" si="1165"/>
        <v>https://rnrsurvey.cafe24.com/2023ict_employ/survey/p1.php?id=5070WSTYD12HZI54UIZ11578KWE504DJF</v>
      </c>
      <c r="D1190" s="10" t="s">
        <v>29</v>
      </c>
      <c r="E1190" s="11" t="s">
        <v>28</v>
      </c>
      <c r="F1190" s="12" t="str">
        <f t="shared" si="1304"/>
        <v>https://rnrsurvey.cafe24.com/2023ict_employ/survey/start.php?id=5070WSTYD12HZI54UIZ11578KWE504DJF</v>
      </c>
      <c r="G1190" s="12" t="s">
        <v>9016</v>
      </c>
      <c r="H1190" s="13">
        <v>11578</v>
      </c>
      <c r="I1190" s="20" t="s">
        <v>30</v>
      </c>
      <c r="J1190" s="14" t="s">
        <v>3249</v>
      </c>
      <c r="K1190" s="14" t="s">
        <v>115</v>
      </c>
      <c r="L1190" s="14" t="s">
        <v>3250</v>
      </c>
      <c r="M1190" s="34">
        <v>3</v>
      </c>
      <c r="N1190" s="23">
        <v>0.12</v>
      </c>
      <c r="O1190" s="23">
        <v>0</v>
      </c>
      <c r="P1190" s="34">
        <v>0</v>
      </c>
      <c r="Q1190" s="34">
        <f t="shared" si="1305"/>
        <v>2.88</v>
      </c>
      <c r="R1190" s="23">
        <v>5</v>
      </c>
      <c r="S1190" s="23">
        <v>8</v>
      </c>
      <c r="T1190" s="34">
        <v>1</v>
      </c>
      <c r="U1190" s="34">
        <v>0</v>
      </c>
      <c r="V1190" s="41">
        <v>0</v>
      </c>
      <c r="W1190" s="40">
        <v>0</v>
      </c>
      <c r="X1190" s="23">
        <v>0</v>
      </c>
      <c r="Y1190" s="34">
        <v>0</v>
      </c>
      <c r="Z1190" s="17" t="s">
        <v>34</v>
      </c>
      <c r="AA1190" s="18" t="s">
        <v>3251</v>
      </c>
      <c r="AB1190" s="18" t="s">
        <v>36</v>
      </c>
      <c r="AC1190" s="14" t="s">
        <v>260</v>
      </c>
      <c r="AD1190" s="14"/>
      <c r="AE1190" s="21" t="s">
        <v>10798</v>
      </c>
      <c r="AF1190" s="19">
        <f t="shared" si="1340"/>
        <v>10</v>
      </c>
      <c r="AG1190" s="21" t="s">
        <v>7832</v>
      </c>
      <c r="AH1190" s="19">
        <f t="shared" ref="AH1190" si="1345">LEN(AG1190)</f>
        <v>13</v>
      </c>
    </row>
    <row r="1191" spans="1:34" ht="17.25" thickBot="1">
      <c r="A1191" s="10" t="s">
        <v>27</v>
      </c>
      <c r="B1191" s="11" t="s">
        <v>28</v>
      </c>
      <c r="C1191" s="12" t="str">
        <f t="shared" si="1165"/>
        <v>https://rnrsurvey.cafe24.com/2023ict_employ/survey/p1.php?id=5070WSTYD12HZI54UIZ14160KWE504DJF</v>
      </c>
      <c r="D1191" s="10" t="s">
        <v>29</v>
      </c>
      <c r="E1191" s="11" t="s">
        <v>28</v>
      </c>
      <c r="F1191" s="12" t="str">
        <f t="shared" si="1304"/>
        <v>https://rnrsurvey.cafe24.com/2023ict_employ/survey/start.php?id=5070WSTYD12HZI54UIZ14160KWE504DJF</v>
      </c>
      <c r="G1191" s="12" t="s">
        <v>9017</v>
      </c>
      <c r="H1191" s="13">
        <v>14160</v>
      </c>
      <c r="I1191" s="20" t="s">
        <v>30</v>
      </c>
      <c r="J1191" s="14" t="s">
        <v>3252</v>
      </c>
      <c r="K1191" s="14" t="s">
        <v>42</v>
      </c>
      <c r="L1191" s="14" t="s">
        <v>3253</v>
      </c>
      <c r="M1191" s="34">
        <v>70</v>
      </c>
      <c r="N1191" s="34">
        <v>2</v>
      </c>
      <c r="O1191" s="23">
        <v>0</v>
      </c>
      <c r="P1191" s="34">
        <v>0</v>
      </c>
      <c r="Q1191" s="34">
        <f t="shared" si="1305"/>
        <v>68</v>
      </c>
      <c r="R1191" s="34">
        <v>6</v>
      </c>
      <c r="S1191" s="34">
        <v>10</v>
      </c>
      <c r="T1191" s="34">
        <v>0</v>
      </c>
      <c r="U1191" s="34">
        <v>18</v>
      </c>
      <c r="V1191" s="38">
        <v>10</v>
      </c>
      <c r="W1191" s="40">
        <v>3</v>
      </c>
      <c r="X1191" s="23">
        <v>7</v>
      </c>
      <c r="Y1191" s="34">
        <v>7</v>
      </c>
      <c r="Z1191" s="17"/>
      <c r="AA1191" s="18" t="s">
        <v>3254</v>
      </c>
      <c r="AB1191" s="18" t="s">
        <v>36</v>
      </c>
      <c r="AC1191" s="14" t="s">
        <v>36</v>
      </c>
      <c r="AD1191" s="14"/>
      <c r="AE1191" s="21" t="s">
        <v>10798</v>
      </c>
      <c r="AF1191" s="19">
        <f t="shared" si="1340"/>
        <v>10</v>
      </c>
      <c r="AG1191" s="21" t="s">
        <v>7832</v>
      </c>
      <c r="AH1191" s="19">
        <f t="shared" ref="AH1191" si="1346">LEN(AG1191)</f>
        <v>13</v>
      </c>
    </row>
    <row r="1192" spans="1:34" ht="17.25" thickBot="1">
      <c r="A1192" s="10" t="s">
        <v>27</v>
      </c>
      <c r="B1192" s="11" t="s">
        <v>28</v>
      </c>
      <c r="C1192" s="12" t="str">
        <f t="shared" si="1165"/>
        <v>https://rnrsurvey.cafe24.com/2023ict_employ/survey/p1.php?id=5070WSTYD12HZI54UIZ13989KWE504DJF</v>
      </c>
      <c r="D1192" s="10" t="s">
        <v>29</v>
      </c>
      <c r="E1192" s="11" t="s">
        <v>28</v>
      </c>
      <c r="F1192" s="12" t="str">
        <f t="shared" si="1304"/>
        <v>https://rnrsurvey.cafe24.com/2023ict_employ/survey/start.php?id=5070WSTYD12HZI54UIZ13989KWE504DJF</v>
      </c>
      <c r="G1192" s="12" t="s">
        <v>9018</v>
      </c>
      <c r="H1192" s="13">
        <v>13989</v>
      </c>
      <c r="I1192" s="20" t="s">
        <v>30</v>
      </c>
      <c r="J1192" s="14" t="s">
        <v>3255</v>
      </c>
      <c r="K1192" s="14" t="s">
        <v>42</v>
      </c>
      <c r="L1192" s="14" t="s">
        <v>3256</v>
      </c>
      <c r="M1192" s="34">
        <v>34</v>
      </c>
      <c r="N1192" s="34">
        <v>0</v>
      </c>
      <c r="O1192" s="23">
        <v>0</v>
      </c>
      <c r="P1192" s="34">
        <v>0</v>
      </c>
      <c r="Q1192" s="34">
        <f t="shared" si="1305"/>
        <v>34</v>
      </c>
      <c r="R1192" s="34">
        <v>9</v>
      </c>
      <c r="S1192" s="34">
        <v>10</v>
      </c>
      <c r="T1192" s="34">
        <v>0</v>
      </c>
      <c r="U1192" s="34">
        <v>4</v>
      </c>
      <c r="V1192" s="38">
        <v>0</v>
      </c>
      <c r="W1192" s="40">
        <v>0</v>
      </c>
      <c r="X1192" s="23">
        <v>3</v>
      </c>
      <c r="Y1192" s="34">
        <v>3</v>
      </c>
      <c r="Z1192" s="17"/>
      <c r="AA1192" s="18" t="s">
        <v>36</v>
      </c>
      <c r="AB1192" s="18" t="s">
        <v>36</v>
      </c>
      <c r="AC1192" s="14" t="s">
        <v>36</v>
      </c>
      <c r="AD1192" s="14"/>
      <c r="AE1192" s="21" t="s">
        <v>10798</v>
      </c>
      <c r="AF1192" s="19">
        <f t="shared" si="1340"/>
        <v>10</v>
      </c>
      <c r="AG1192" s="21" t="s">
        <v>7832</v>
      </c>
      <c r="AH1192" s="19">
        <f t="shared" ref="AH1192" si="1347">LEN(AG1192)</f>
        <v>13</v>
      </c>
    </row>
    <row r="1193" spans="1:34" thickBot="1">
      <c r="A1193" s="10" t="s">
        <v>27</v>
      </c>
      <c r="B1193" s="11" t="s">
        <v>28</v>
      </c>
      <c r="C1193" s="12" t="str">
        <f t="shared" si="1165"/>
        <v>https://rnrsurvey.cafe24.com/2023ict_employ/survey/p1.php?id=5070WSTYD12HZI54UIZ13587KWE504DJF</v>
      </c>
      <c r="D1193" s="10" t="s">
        <v>29</v>
      </c>
      <c r="E1193" s="11" t="s">
        <v>28</v>
      </c>
      <c r="F1193" s="12" t="str">
        <f t="shared" si="1304"/>
        <v>https://rnrsurvey.cafe24.com/2023ict_employ/survey/start.php?id=5070WSTYD12HZI54UIZ13587KWE504DJF</v>
      </c>
      <c r="G1193" s="12" t="s">
        <v>9019</v>
      </c>
      <c r="H1193" s="13">
        <v>13587</v>
      </c>
      <c r="I1193" s="20" t="s">
        <v>30</v>
      </c>
      <c r="J1193" s="14" t="s">
        <v>3257</v>
      </c>
      <c r="K1193" s="14" t="s">
        <v>42</v>
      </c>
      <c r="L1193" s="14" t="s">
        <v>3258</v>
      </c>
      <c r="M1193" s="23">
        <v>91</v>
      </c>
      <c r="N1193" s="23">
        <v>3.64</v>
      </c>
      <c r="O1193" s="23">
        <v>0</v>
      </c>
      <c r="P1193" s="34">
        <v>0</v>
      </c>
      <c r="Q1193" s="34">
        <f t="shared" si="1305"/>
        <v>87.36</v>
      </c>
      <c r="R1193" s="23">
        <v>4</v>
      </c>
      <c r="S1193" s="23">
        <v>7</v>
      </c>
      <c r="T1193" s="34">
        <v>0</v>
      </c>
      <c r="U1193" s="34">
        <v>5</v>
      </c>
      <c r="V1193" s="41">
        <v>1</v>
      </c>
      <c r="W1193" s="40">
        <v>1</v>
      </c>
      <c r="X1193" s="23">
        <v>11</v>
      </c>
      <c r="Y1193" s="34">
        <v>2</v>
      </c>
      <c r="Z1193" s="17" t="s">
        <v>34</v>
      </c>
      <c r="AA1193" s="18" t="s">
        <v>36</v>
      </c>
      <c r="AB1193" s="18" t="s">
        <v>36</v>
      </c>
      <c r="AC1193" s="14" t="s">
        <v>36</v>
      </c>
      <c r="AD1193" s="14"/>
      <c r="AE1193" s="21">
        <v>1298135492</v>
      </c>
      <c r="AF1193" s="19">
        <f t="shared" si="1340"/>
        <v>10</v>
      </c>
      <c r="AG1193" s="19">
        <v>1311110050599</v>
      </c>
      <c r="AH1193" s="19">
        <f t="shared" ref="AH1193" si="1348">LEN(AG1193)</f>
        <v>13</v>
      </c>
    </row>
    <row r="1194" spans="1:34" ht="17.25" thickBot="1">
      <c r="A1194" s="10" t="s">
        <v>27</v>
      </c>
      <c r="B1194" s="11" t="s">
        <v>28</v>
      </c>
      <c r="C1194" s="12" t="str">
        <f t="shared" si="1165"/>
        <v>https://rnrsurvey.cafe24.com/2023ict_employ/survey/p1.php?id=5070WSTYD12HZI54UIZ15935KWE504DJF</v>
      </c>
      <c r="D1194" s="10" t="s">
        <v>29</v>
      </c>
      <c r="E1194" s="11" t="s">
        <v>28</v>
      </c>
      <c r="F1194" s="12" t="str">
        <f t="shared" si="1304"/>
        <v>https://rnrsurvey.cafe24.com/2023ict_employ/survey/start.php?id=5070WSTYD12HZI54UIZ15935KWE504DJF</v>
      </c>
      <c r="G1194" s="12" t="s">
        <v>9020</v>
      </c>
      <c r="H1194" s="13">
        <v>15935</v>
      </c>
      <c r="I1194" s="20" t="s">
        <v>30</v>
      </c>
      <c r="J1194" s="14" t="s">
        <v>3257</v>
      </c>
      <c r="K1194" s="14" t="s">
        <v>39</v>
      </c>
      <c r="L1194" s="14" t="s">
        <v>3258</v>
      </c>
      <c r="M1194" s="34">
        <v>8</v>
      </c>
      <c r="N1194" s="34">
        <v>0</v>
      </c>
      <c r="O1194" s="34">
        <v>0</v>
      </c>
      <c r="P1194" s="34">
        <v>0</v>
      </c>
      <c r="Q1194" s="34">
        <f t="shared" si="1305"/>
        <v>8</v>
      </c>
      <c r="R1194" s="34">
        <v>9</v>
      </c>
      <c r="S1194" s="34">
        <v>7</v>
      </c>
      <c r="T1194" s="34">
        <v>0</v>
      </c>
      <c r="U1194" s="34">
        <v>2</v>
      </c>
      <c r="V1194" s="38">
        <v>0</v>
      </c>
      <c r="W1194" s="39">
        <v>0</v>
      </c>
      <c r="X1194" s="23">
        <v>1</v>
      </c>
      <c r="Y1194" s="34">
        <v>0</v>
      </c>
      <c r="Z1194" s="17" t="s">
        <v>34</v>
      </c>
      <c r="AA1194" s="18" t="s">
        <v>36</v>
      </c>
      <c r="AB1194" s="18" t="s">
        <v>36</v>
      </c>
      <c r="AC1194" s="14" t="s">
        <v>77</v>
      </c>
      <c r="AD1194" s="14"/>
      <c r="AE1194" s="21">
        <v>1238174051</v>
      </c>
      <c r="AF1194" s="19">
        <f t="shared" si="1340"/>
        <v>10</v>
      </c>
      <c r="AG1194" s="19">
        <v>1351110059092</v>
      </c>
      <c r="AH1194" s="19">
        <f t="shared" ref="AH1194" si="1349">LEN(AG1194)</f>
        <v>13</v>
      </c>
    </row>
    <row r="1195" spans="1:34" ht="17.25" thickBot="1">
      <c r="A1195" s="10" t="s">
        <v>27</v>
      </c>
      <c r="B1195" s="11" t="s">
        <v>28</v>
      </c>
      <c r="C1195" s="12" t="str">
        <f t="shared" si="1165"/>
        <v>https://rnrsurvey.cafe24.com/2023ict_employ/survey/p1.php?id=5070WSTYD12HZI54UIZ14333KWE504DJF</v>
      </c>
      <c r="D1195" s="10" t="s">
        <v>29</v>
      </c>
      <c r="E1195" s="11" t="s">
        <v>28</v>
      </c>
      <c r="F1195" s="12" t="str">
        <f t="shared" si="1304"/>
        <v>https://rnrsurvey.cafe24.com/2023ict_employ/survey/start.php?id=5070WSTYD12HZI54UIZ14333KWE504DJF</v>
      </c>
      <c r="G1195" s="12" t="s">
        <v>9021</v>
      </c>
      <c r="H1195" s="13">
        <v>14333</v>
      </c>
      <c r="I1195" s="20" t="s">
        <v>30</v>
      </c>
      <c r="J1195" s="14" t="s">
        <v>3259</v>
      </c>
      <c r="K1195" s="14" t="s">
        <v>42</v>
      </c>
      <c r="L1195" s="14" t="s">
        <v>3260</v>
      </c>
      <c r="M1195" s="34">
        <v>31</v>
      </c>
      <c r="N1195" s="34">
        <v>0</v>
      </c>
      <c r="O1195" s="34">
        <v>0</v>
      </c>
      <c r="P1195" s="34">
        <v>0</v>
      </c>
      <c r="Q1195" s="34">
        <f t="shared" si="1305"/>
        <v>31</v>
      </c>
      <c r="R1195" s="34">
        <v>9</v>
      </c>
      <c r="S1195" s="34">
        <v>10</v>
      </c>
      <c r="T1195" s="34">
        <v>0</v>
      </c>
      <c r="U1195" s="34">
        <v>1</v>
      </c>
      <c r="V1195" s="38">
        <v>0</v>
      </c>
      <c r="W1195" s="39">
        <v>0</v>
      </c>
      <c r="X1195" s="23">
        <v>3</v>
      </c>
      <c r="Y1195" s="34">
        <v>3</v>
      </c>
      <c r="Z1195" s="17"/>
      <c r="AA1195" s="18" t="s">
        <v>3261</v>
      </c>
      <c r="AB1195" s="18" t="s">
        <v>36</v>
      </c>
      <c r="AC1195" s="14" t="s">
        <v>36</v>
      </c>
      <c r="AD1195" s="14" t="s">
        <v>3262</v>
      </c>
      <c r="AE1195" s="21" t="s">
        <v>10798</v>
      </c>
      <c r="AF1195" s="19">
        <f>LEN(AE1195)</f>
        <v>10</v>
      </c>
      <c r="AG1195" s="21" t="s">
        <v>7832</v>
      </c>
      <c r="AH1195" s="19">
        <f t="shared" ref="AH1195" si="1350">LEN(AG1195)</f>
        <v>13</v>
      </c>
    </row>
    <row r="1196" spans="1:34" ht="17.25" thickBot="1">
      <c r="A1196" s="10" t="s">
        <v>27</v>
      </c>
      <c r="B1196" s="11" t="s">
        <v>28</v>
      </c>
      <c r="C1196" s="12" t="str">
        <f t="shared" si="1165"/>
        <v>https://rnrsurvey.cafe24.com/2023ict_employ/survey/p1.php?id=5070WSTYD12HZI54UIZ13464KWE504DJF</v>
      </c>
      <c r="D1196" s="10" t="s">
        <v>29</v>
      </c>
      <c r="E1196" s="11" t="s">
        <v>28</v>
      </c>
      <c r="F1196" s="12" t="str">
        <f t="shared" si="1304"/>
        <v>https://rnrsurvey.cafe24.com/2023ict_employ/survey/start.php?id=5070WSTYD12HZI54UIZ13464KWE504DJF</v>
      </c>
      <c r="G1196" s="12" t="s">
        <v>9022</v>
      </c>
      <c r="H1196" s="13">
        <v>13464</v>
      </c>
      <c r="I1196" s="20" t="s">
        <v>30</v>
      </c>
      <c r="J1196" s="14" t="s">
        <v>3263</v>
      </c>
      <c r="K1196" s="14" t="s">
        <v>42</v>
      </c>
      <c r="L1196" s="14" t="s">
        <v>3264</v>
      </c>
      <c r="M1196" s="34">
        <v>29</v>
      </c>
      <c r="N1196" s="34">
        <v>12</v>
      </c>
      <c r="O1196" s="23">
        <v>0</v>
      </c>
      <c r="P1196" s="34">
        <v>0</v>
      </c>
      <c r="Q1196" s="34">
        <f t="shared" si="1305"/>
        <v>17</v>
      </c>
      <c r="R1196" s="34">
        <v>9</v>
      </c>
      <c r="S1196" s="34">
        <v>10</v>
      </c>
      <c r="T1196" s="34">
        <v>0</v>
      </c>
      <c r="U1196" s="34">
        <v>2</v>
      </c>
      <c r="V1196" s="38">
        <v>4</v>
      </c>
      <c r="W1196" s="39">
        <v>2</v>
      </c>
      <c r="X1196" s="23">
        <v>1</v>
      </c>
      <c r="Y1196" s="34">
        <v>0</v>
      </c>
      <c r="Z1196" s="25"/>
      <c r="AA1196" s="18" t="s">
        <v>954</v>
      </c>
      <c r="AB1196" s="18" t="s">
        <v>36</v>
      </c>
      <c r="AC1196" s="14" t="s">
        <v>77</v>
      </c>
      <c r="AD1196" s="14"/>
      <c r="AE1196" s="21" t="s">
        <v>10798</v>
      </c>
      <c r="AF1196" s="19">
        <f t="shared" ref="AF1196:AF1202" si="1351">LEN(AE1196)</f>
        <v>10</v>
      </c>
      <c r="AG1196" s="21" t="s">
        <v>7832</v>
      </c>
      <c r="AH1196" s="19">
        <f t="shared" ref="AH1196" si="1352">LEN(AG1196)</f>
        <v>13</v>
      </c>
    </row>
    <row r="1197" spans="1:34" ht="17.25" thickBot="1">
      <c r="A1197" s="10" t="s">
        <v>27</v>
      </c>
      <c r="B1197" s="11" t="s">
        <v>28</v>
      </c>
      <c r="C1197" s="12" t="str">
        <f t="shared" si="1165"/>
        <v>https://rnrsurvey.cafe24.com/2023ict_employ/survey/p1.php?id=5070WSTYD12HZI54UIZ13416KWE504DJF</v>
      </c>
      <c r="D1197" s="10" t="s">
        <v>29</v>
      </c>
      <c r="E1197" s="11" t="s">
        <v>28</v>
      </c>
      <c r="F1197" s="12" t="str">
        <f t="shared" si="1304"/>
        <v>https://rnrsurvey.cafe24.com/2023ict_employ/survey/start.php?id=5070WSTYD12HZI54UIZ13416KWE504DJF</v>
      </c>
      <c r="G1197" s="12" t="s">
        <v>9023</v>
      </c>
      <c r="H1197" s="13">
        <v>13416</v>
      </c>
      <c r="I1197" s="20" t="s">
        <v>30</v>
      </c>
      <c r="J1197" s="14" t="s">
        <v>3265</v>
      </c>
      <c r="K1197" s="14" t="s">
        <v>42</v>
      </c>
      <c r="L1197" s="14" t="s">
        <v>3266</v>
      </c>
      <c r="M1197" s="34">
        <v>2</v>
      </c>
      <c r="N1197" s="34">
        <v>0</v>
      </c>
      <c r="O1197" s="34">
        <v>0</v>
      </c>
      <c r="P1197" s="34">
        <v>0</v>
      </c>
      <c r="Q1197" s="34">
        <f t="shared" si="1305"/>
        <v>2</v>
      </c>
      <c r="R1197" s="34">
        <v>0</v>
      </c>
      <c r="S1197" s="34">
        <v>0</v>
      </c>
      <c r="T1197" s="34">
        <v>0</v>
      </c>
      <c r="U1197" s="34">
        <v>0</v>
      </c>
      <c r="V1197" s="38">
        <v>0</v>
      </c>
      <c r="W1197" s="39">
        <v>0</v>
      </c>
      <c r="X1197" s="23">
        <v>0</v>
      </c>
      <c r="Y1197" s="34">
        <v>0</v>
      </c>
      <c r="Z1197" s="17" t="s">
        <v>110</v>
      </c>
      <c r="AA1197" s="18" t="s">
        <v>3267</v>
      </c>
      <c r="AB1197" s="18" t="s">
        <v>36</v>
      </c>
      <c r="AC1197" s="14" t="s">
        <v>37</v>
      </c>
      <c r="AD1197" s="14"/>
      <c r="AE1197" s="21" t="s">
        <v>10798</v>
      </c>
      <c r="AF1197" s="19">
        <f t="shared" si="1351"/>
        <v>10</v>
      </c>
      <c r="AG1197" s="21" t="s">
        <v>7832</v>
      </c>
      <c r="AH1197" s="19">
        <f t="shared" ref="AH1197" si="1353">LEN(AG1197)</f>
        <v>13</v>
      </c>
    </row>
    <row r="1198" spans="1:34" thickBot="1">
      <c r="A1198" s="10" t="s">
        <v>27</v>
      </c>
      <c r="B1198" s="11" t="s">
        <v>28</v>
      </c>
      <c r="C1198" s="12" t="str">
        <f t="shared" si="1165"/>
        <v>https://rnrsurvey.cafe24.com/2023ict_employ/survey/p1.php?id=5070WSTYD12HZI54UIZ11416KWE504DJF</v>
      </c>
      <c r="D1198" s="10" t="s">
        <v>29</v>
      </c>
      <c r="E1198" s="11" t="s">
        <v>28</v>
      </c>
      <c r="F1198" s="12" t="str">
        <f t="shared" si="1304"/>
        <v>https://rnrsurvey.cafe24.com/2023ict_employ/survey/start.php?id=5070WSTYD12HZI54UIZ11416KWE504DJF</v>
      </c>
      <c r="G1198" s="12" t="s">
        <v>9024</v>
      </c>
      <c r="H1198" s="13">
        <v>11416</v>
      </c>
      <c r="I1198" s="20" t="s">
        <v>30</v>
      </c>
      <c r="J1198" s="14" t="s">
        <v>3268</v>
      </c>
      <c r="K1198" s="14" t="s">
        <v>201</v>
      </c>
      <c r="L1198" s="14" t="s">
        <v>3269</v>
      </c>
      <c r="M1198" s="23">
        <v>40</v>
      </c>
      <c r="N1198" s="23">
        <v>3</v>
      </c>
      <c r="O1198" s="34">
        <v>0</v>
      </c>
      <c r="P1198" s="34">
        <v>0</v>
      </c>
      <c r="Q1198" s="34">
        <f t="shared" si="1305"/>
        <v>37</v>
      </c>
      <c r="R1198" s="23">
        <v>9</v>
      </c>
      <c r="S1198" s="23">
        <v>10</v>
      </c>
      <c r="T1198" s="34">
        <v>0</v>
      </c>
      <c r="U1198" s="34">
        <v>0</v>
      </c>
      <c r="V1198" s="41">
        <v>0</v>
      </c>
      <c r="W1198" s="40">
        <v>0</v>
      </c>
      <c r="X1198" s="23">
        <v>10</v>
      </c>
      <c r="Y1198" s="34">
        <v>0</v>
      </c>
      <c r="Z1198" s="17"/>
      <c r="AA1198" s="18" t="s">
        <v>3270</v>
      </c>
      <c r="AB1198" s="18" t="s">
        <v>36</v>
      </c>
      <c r="AC1198" s="14" t="s">
        <v>77</v>
      </c>
      <c r="AD1198" s="14"/>
      <c r="AE1198" s="21" t="s">
        <v>10798</v>
      </c>
      <c r="AF1198" s="19">
        <f t="shared" si="1351"/>
        <v>10</v>
      </c>
      <c r="AG1198" s="21" t="s">
        <v>7832</v>
      </c>
      <c r="AH1198" s="19">
        <f t="shared" ref="AH1198" si="1354">LEN(AG1198)</f>
        <v>13</v>
      </c>
    </row>
    <row r="1199" spans="1:34" ht="17.25" thickBot="1">
      <c r="A1199" s="10" t="s">
        <v>27</v>
      </c>
      <c r="B1199" s="11" t="s">
        <v>28</v>
      </c>
      <c r="C1199" s="12" t="str">
        <f t="shared" si="1165"/>
        <v>https://rnrsurvey.cafe24.com/2023ict_employ/survey/p1.php?id=5070WSTYD12HZI54UIZ12196KWE504DJF</v>
      </c>
      <c r="D1199" s="10" t="s">
        <v>29</v>
      </c>
      <c r="E1199" s="11" t="s">
        <v>28</v>
      </c>
      <c r="F1199" s="12" t="str">
        <f t="shared" si="1304"/>
        <v>https://rnrsurvey.cafe24.com/2023ict_employ/survey/start.php?id=5070WSTYD12HZI54UIZ12196KWE504DJF</v>
      </c>
      <c r="G1199" s="12" t="s">
        <v>9025</v>
      </c>
      <c r="H1199" s="13">
        <v>12196</v>
      </c>
      <c r="I1199" s="20" t="s">
        <v>30</v>
      </c>
      <c r="J1199" s="14" t="s">
        <v>3271</v>
      </c>
      <c r="K1199" s="14" t="s">
        <v>106</v>
      </c>
      <c r="L1199" s="14" t="s">
        <v>3272</v>
      </c>
      <c r="M1199" s="34">
        <v>3</v>
      </c>
      <c r="N1199" s="34">
        <v>0</v>
      </c>
      <c r="O1199" s="34">
        <v>0</v>
      </c>
      <c r="P1199" s="34">
        <v>0</v>
      </c>
      <c r="Q1199" s="34">
        <f t="shared" si="1305"/>
        <v>3</v>
      </c>
      <c r="R1199" s="34">
        <v>7</v>
      </c>
      <c r="S1199" s="34">
        <v>10</v>
      </c>
      <c r="T1199" s="34">
        <v>0</v>
      </c>
      <c r="U1199" s="34">
        <v>0</v>
      </c>
      <c r="V1199" s="38">
        <v>0</v>
      </c>
      <c r="W1199" s="40">
        <v>0</v>
      </c>
      <c r="X1199" s="23">
        <v>1</v>
      </c>
      <c r="Y1199" s="34">
        <v>1</v>
      </c>
      <c r="Z1199" s="17"/>
      <c r="AA1199" s="18" t="s">
        <v>3273</v>
      </c>
      <c r="AB1199" s="18" t="s">
        <v>36</v>
      </c>
      <c r="AC1199" s="14" t="s">
        <v>37</v>
      </c>
      <c r="AD1199" s="14"/>
      <c r="AE1199" s="21" t="s">
        <v>10798</v>
      </c>
      <c r="AF1199" s="19">
        <f t="shared" si="1351"/>
        <v>10</v>
      </c>
      <c r="AG1199" s="21" t="s">
        <v>7832</v>
      </c>
      <c r="AH1199" s="19">
        <f t="shared" ref="AH1199" si="1355">LEN(AG1199)</f>
        <v>13</v>
      </c>
    </row>
    <row r="1200" spans="1:34" thickBot="1">
      <c r="A1200" s="10" t="s">
        <v>27</v>
      </c>
      <c r="B1200" s="11" t="s">
        <v>28</v>
      </c>
      <c r="C1200" s="12" t="str">
        <f t="shared" si="1165"/>
        <v>https://rnrsurvey.cafe24.com/2023ict_employ/survey/p1.php?id=5070WSTYD12HZI54UIZ16222KWE504DJF</v>
      </c>
      <c r="D1200" s="10" t="s">
        <v>29</v>
      </c>
      <c r="E1200" s="11" t="s">
        <v>28</v>
      </c>
      <c r="F1200" s="12" t="str">
        <f t="shared" si="1304"/>
        <v>https://rnrsurvey.cafe24.com/2023ict_employ/survey/start.php?id=5070WSTYD12HZI54UIZ16222KWE504DJF</v>
      </c>
      <c r="G1200" s="12" t="s">
        <v>9026</v>
      </c>
      <c r="H1200" s="13">
        <v>16222</v>
      </c>
      <c r="I1200" s="20" t="s">
        <v>30</v>
      </c>
      <c r="J1200" s="14" t="s">
        <v>3274</v>
      </c>
      <c r="K1200" s="14" t="s">
        <v>39</v>
      </c>
      <c r="L1200" s="14" t="s">
        <v>3275</v>
      </c>
      <c r="M1200" s="23">
        <v>36</v>
      </c>
      <c r="N1200" s="23">
        <v>2.5200000000000005</v>
      </c>
      <c r="O1200" s="23">
        <v>0</v>
      </c>
      <c r="P1200" s="34">
        <v>0</v>
      </c>
      <c r="Q1200" s="34">
        <f t="shared" si="1305"/>
        <v>33.479999999999997</v>
      </c>
      <c r="R1200" s="23">
        <v>9</v>
      </c>
      <c r="S1200" s="23">
        <v>0</v>
      </c>
      <c r="T1200" s="34">
        <v>0</v>
      </c>
      <c r="U1200" s="34">
        <v>1</v>
      </c>
      <c r="V1200" s="41">
        <v>1</v>
      </c>
      <c r="W1200" s="40">
        <v>1</v>
      </c>
      <c r="X1200" s="23">
        <v>5</v>
      </c>
      <c r="Y1200" s="34">
        <v>2</v>
      </c>
      <c r="Z1200" s="17" t="s">
        <v>34</v>
      </c>
      <c r="AA1200" s="18" t="s">
        <v>3276</v>
      </c>
      <c r="AB1200" s="18" t="s">
        <v>36</v>
      </c>
      <c r="AC1200" s="14" t="s">
        <v>36</v>
      </c>
      <c r="AD1200" s="14"/>
      <c r="AE1200" s="21" t="s">
        <v>10798</v>
      </c>
      <c r="AF1200" s="19">
        <f t="shared" si="1351"/>
        <v>10</v>
      </c>
      <c r="AG1200" s="21" t="s">
        <v>7832</v>
      </c>
      <c r="AH1200" s="19">
        <f t="shared" ref="AH1200" si="1356">LEN(AG1200)</f>
        <v>13</v>
      </c>
    </row>
    <row r="1201" spans="1:34" ht="17.25" thickBot="1">
      <c r="A1201" s="10" t="s">
        <v>27</v>
      </c>
      <c r="B1201" s="11" t="s">
        <v>28</v>
      </c>
      <c r="C1201" s="12" t="str">
        <f t="shared" si="1165"/>
        <v>https://rnrsurvey.cafe24.com/2023ict_employ/survey/p1.php?id=5070WSTYD12HZI54UIZ17004KWE504DJF</v>
      </c>
      <c r="D1201" s="10" t="s">
        <v>29</v>
      </c>
      <c r="E1201" s="11" t="s">
        <v>28</v>
      </c>
      <c r="F1201" s="12" t="str">
        <f t="shared" si="1304"/>
        <v>https://rnrsurvey.cafe24.com/2023ict_employ/survey/start.php?id=5070WSTYD12HZI54UIZ17004KWE504DJF</v>
      </c>
      <c r="G1201" s="12" t="s">
        <v>9027</v>
      </c>
      <c r="H1201" s="13">
        <v>17004</v>
      </c>
      <c r="I1201" s="20" t="s">
        <v>30</v>
      </c>
      <c r="J1201" s="14" t="s">
        <v>3277</v>
      </c>
      <c r="K1201" s="14" t="s">
        <v>39</v>
      </c>
      <c r="L1201" s="14" t="s">
        <v>3278</v>
      </c>
      <c r="M1201" s="34">
        <v>125</v>
      </c>
      <c r="N1201" s="34">
        <v>3</v>
      </c>
      <c r="O1201" s="23">
        <v>0</v>
      </c>
      <c r="P1201" s="34">
        <v>0</v>
      </c>
      <c r="Q1201" s="34">
        <f t="shared" si="1305"/>
        <v>122</v>
      </c>
      <c r="R1201" s="34">
        <v>8</v>
      </c>
      <c r="S1201" s="34">
        <v>10</v>
      </c>
      <c r="T1201" s="34">
        <v>0</v>
      </c>
      <c r="U1201" s="34">
        <v>20</v>
      </c>
      <c r="V1201" s="38">
        <v>3</v>
      </c>
      <c r="W1201" s="40">
        <v>3</v>
      </c>
      <c r="X1201" s="23">
        <v>80</v>
      </c>
      <c r="Y1201" s="34">
        <v>19</v>
      </c>
      <c r="Z1201" s="17"/>
      <c r="AA1201" s="18" t="s">
        <v>36</v>
      </c>
      <c r="AB1201" s="18" t="s">
        <v>36</v>
      </c>
      <c r="AC1201" s="14" t="s">
        <v>77</v>
      </c>
      <c r="AD1201" s="14"/>
      <c r="AE1201" s="21" t="s">
        <v>10798</v>
      </c>
      <c r="AF1201" s="19">
        <f t="shared" si="1351"/>
        <v>10</v>
      </c>
      <c r="AG1201" s="21" t="s">
        <v>7832</v>
      </c>
      <c r="AH1201" s="19">
        <f t="shared" ref="AH1201" si="1357">LEN(AG1201)</f>
        <v>13</v>
      </c>
    </row>
    <row r="1202" spans="1:34" ht="17.25" thickBot="1">
      <c r="A1202" s="10" t="s">
        <v>27</v>
      </c>
      <c r="B1202" s="11" t="s">
        <v>28</v>
      </c>
      <c r="C1202" s="12" t="str">
        <f t="shared" si="1165"/>
        <v>https://rnrsurvey.cafe24.com/2023ict_employ/survey/p1.php?id=5070WSTYD12HZI54UIZ19092KWE504DJF</v>
      </c>
      <c r="D1202" s="10" t="s">
        <v>29</v>
      </c>
      <c r="E1202" s="11" t="s">
        <v>28</v>
      </c>
      <c r="F1202" s="12" t="str">
        <f t="shared" si="1304"/>
        <v>https://rnrsurvey.cafe24.com/2023ict_employ/survey/start.php?id=5070WSTYD12HZI54UIZ19092KWE504DJF</v>
      </c>
      <c r="G1202" s="12" t="s">
        <v>9028</v>
      </c>
      <c r="H1202" s="13">
        <v>19092</v>
      </c>
      <c r="I1202" s="20" t="s">
        <v>30</v>
      </c>
      <c r="J1202" s="14" t="s">
        <v>3279</v>
      </c>
      <c r="K1202" s="14" t="s">
        <v>53</v>
      </c>
      <c r="L1202" s="14" t="s">
        <v>3280</v>
      </c>
      <c r="M1202" s="34">
        <v>70</v>
      </c>
      <c r="N1202" s="34">
        <v>0</v>
      </c>
      <c r="O1202" s="34">
        <v>0</v>
      </c>
      <c r="P1202" s="34">
        <v>0</v>
      </c>
      <c r="Q1202" s="34">
        <f t="shared" si="1305"/>
        <v>70</v>
      </c>
      <c r="R1202" s="34">
        <v>8</v>
      </c>
      <c r="S1202" s="34">
        <v>8</v>
      </c>
      <c r="T1202" s="34">
        <v>0</v>
      </c>
      <c r="U1202" s="34">
        <v>7</v>
      </c>
      <c r="V1202" s="38">
        <v>2</v>
      </c>
      <c r="W1202" s="40">
        <v>1</v>
      </c>
      <c r="X1202" s="23">
        <v>0</v>
      </c>
      <c r="Y1202" s="34">
        <v>0</v>
      </c>
      <c r="Z1202" s="17" t="s">
        <v>34</v>
      </c>
      <c r="AA1202" s="18" t="s">
        <v>3281</v>
      </c>
      <c r="AB1202" s="18" t="s">
        <v>36</v>
      </c>
      <c r="AC1202" s="14" t="s">
        <v>77</v>
      </c>
      <c r="AD1202" s="14"/>
      <c r="AE1202" s="21" t="s">
        <v>10798</v>
      </c>
      <c r="AF1202" s="19">
        <f t="shared" si="1351"/>
        <v>10</v>
      </c>
      <c r="AG1202" s="21" t="s">
        <v>7832</v>
      </c>
      <c r="AH1202" s="19">
        <f t="shared" ref="AH1202" si="1358">LEN(AG1202)</f>
        <v>13</v>
      </c>
    </row>
    <row r="1203" spans="1:34" thickBot="1">
      <c r="A1203" s="10" t="s">
        <v>27</v>
      </c>
      <c r="B1203" s="11" t="s">
        <v>28</v>
      </c>
      <c r="C1203" s="12" t="str">
        <f t="shared" si="1165"/>
        <v>https://rnrsurvey.cafe24.com/2023ict_employ/survey/p1.php?id=5070WSTYD12HZI54UIZ10619KWE504DJF</v>
      </c>
      <c r="D1203" s="10" t="s">
        <v>29</v>
      </c>
      <c r="E1203" s="11" t="s">
        <v>28</v>
      </c>
      <c r="F1203" s="12" t="str">
        <f t="shared" si="1304"/>
        <v>https://rnrsurvey.cafe24.com/2023ict_employ/survey/start.php?id=5070WSTYD12HZI54UIZ10619KWE504DJF</v>
      </c>
      <c r="G1203" s="12" t="s">
        <v>9029</v>
      </c>
      <c r="H1203" s="13">
        <v>10619</v>
      </c>
      <c r="I1203" s="20" t="s">
        <v>30</v>
      </c>
      <c r="J1203" s="14" t="s">
        <v>3282</v>
      </c>
      <c r="K1203" s="14" t="s">
        <v>159</v>
      </c>
      <c r="L1203" s="14" t="s">
        <v>3283</v>
      </c>
      <c r="M1203" s="23">
        <v>11</v>
      </c>
      <c r="N1203" s="23">
        <v>0.55000000000000004</v>
      </c>
      <c r="O1203" s="23">
        <v>0</v>
      </c>
      <c r="P1203" s="34">
        <v>0</v>
      </c>
      <c r="Q1203" s="34">
        <f t="shared" si="1305"/>
        <v>10.45</v>
      </c>
      <c r="R1203" s="23">
        <v>9</v>
      </c>
      <c r="S1203" s="23">
        <v>8</v>
      </c>
      <c r="T1203" s="34">
        <v>2</v>
      </c>
      <c r="U1203" s="34">
        <v>1</v>
      </c>
      <c r="V1203" s="41">
        <v>33</v>
      </c>
      <c r="W1203" s="40">
        <v>4</v>
      </c>
      <c r="X1203" s="23">
        <v>2</v>
      </c>
      <c r="Y1203" s="34">
        <v>1</v>
      </c>
      <c r="Z1203" s="17" t="s">
        <v>34</v>
      </c>
      <c r="AA1203" s="18" t="s">
        <v>36</v>
      </c>
      <c r="AB1203" s="18" t="s">
        <v>453</v>
      </c>
      <c r="AC1203" s="14" t="s">
        <v>3284</v>
      </c>
      <c r="AD1203" s="14" t="s">
        <v>3285</v>
      </c>
      <c r="AE1203" s="21">
        <v>1358605552</v>
      </c>
      <c r="AF1203" s="19">
        <f>LEN(AE1203)</f>
        <v>10</v>
      </c>
      <c r="AG1203" s="19">
        <v>1358110172915</v>
      </c>
      <c r="AH1203" s="19">
        <f t="shared" ref="AH1203" si="1359">LEN(AG1203)</f>
        <v>13</v>
      </c>
    </row>
    <row r="1204" spans="1:34" ht="17.25" thickBot="1">
      <c r="A1204" s="10" t="s">
        <v>27</v>
      </c>
      <c r="B1204" s="11" t="s">
        <v>28</v>
      </c>
      <c r="C1204" s="12" t="str">
        <f t="shared" si="1165"/>
        <v>https://rnrsurvey.cafe24.com/2023ict_employ/survey/p1.php?id=5070WSTYD12HZI54UIZ10716KWE504DJF</v>
      </c>
      <c r="D1204" s="10" t="s">
        <v>29</v>
      </c>
      <c r="E1204" s="11" t="s">
        <v>28</v>
      </c>
      <c r="F1204" s="12" t="str">
        <f t="shared" si="1304"/>
        <v>https://rnrsurvey.cafe24.com/2023ict_employ/survey/start.php?id=5070WSTYD12HZI54UIZ10716KWE504DJF</v>
      </c>
      <c r="G1204" s="12" t="s">
        <v>9030</v>
      </c>
      <c r="H1204" s="13">
        <v>10716</v>
      </c>
      <c r="I1204" s="20" t="s">
        <v>70</v>
      </c>
      <c r="J1204" s="14" t="s">
        <v>3286</v>
      </c>
      <c r="K1204" s="14" t="s">
        <v>159</v>
      </c>
      <c r="L1204" s="14" t="s">
        <v>3287</v>
      </c>
      <c r="M1204" s="34">
        <v>160</v>
      </c>
      <c r="N1204" s="34">
        <v>4</v>
      </c>
      <c r="O1204" s="34">
        <v>0</v>
      </c>
      <c r="P1204" s="34">
        <v>0</v>
      </c>
      <c r="Q1204" s="34">
        <f t="shared" si="1305"/>
        <v>156</v>
      </c>
      <c r="R1204" s="34">
        <v>8</v>
      </c>
      <c r="S1204" s="34">
        <v>10</v>
      </c>
      <c r="T1204" s="34">
        <v>0</v>
      </c>
      <c r="U1204" s="34">
        <v>0</v>
      </c>
      <c r="V1204" s="38">
        <v>0</v>
      </c>
      <c r="W1204" s="39">
        <v>0</v>
      </c>
      <c r="X1204" s="23">
        <v>0</v>
      </c>
      <c r="Y1204" s="34">
        <v>0</v>
      </c>
      <c r="Z1204" s="17"/>
      <c r="AA1204" s="18" t="s">
        <v>36</v>
      </c>
      <c r="AB1204" s="18" t="s">
        <v>36</v>
      </c>
      <c r="AC1204" s="14" t="s">
        <v>149</v>
      </c>
      <c r="AD1204" s="14"/>
      <c r="AE1204" s="21" t="s">
        <v>10798</v>
      </c>
      <c r="AF1204" s="19">
        <f t="shared" ref="AF1204:AF1206" si="1360">LEN(AE1204)</f>
        <v>10</v>
      </c>
      <c r="AG1204" s="21" t="s">
        <v>7832</v>
      </c>
      <c r="AH1204" s="19">
        <f t="shared" ref="AH1204" si="1361">LEN(AG1204)</f>
        <v>13</v>
      </c>
    </row>
    <row r="1205" spans="1:34" ht="17.25" thickBot="1">
      <c r="A1205" s="10" t="s">
        <v>27</v>
      </c>
      <c r="B1205" s="11" t="s">
        <v>28</v>
      </c>
      <c r="C1205" s="12" t="str">
        <f t="shared" si="1165"/>
        <v>https://rnrsurvey.cafe24.com/2023ict_employ/survey/p1.php?id=5070WSTYD12HZI54UIZ14945KWE504DJF</v>
      </c>
      <c r="D1205" s="10" t="s">
        <v>29</v>
      </c>
      <c r="E1205" s="11" t="s">
        <v>28</v>
      </c>
      <c r="F1205" s="12" t="str">
        <f t="shared" si="1304"/>
        <v>https://rnrsurvey.cafe24.com/2023ict_employ/survey/start.php?id=5070WSTYD12HZI54UIZ14945KWE504DJF</v>
      </c>
      <c r="G1205" s="12" t="s">
        <v>9031</v>
      </c>
      <c r="H1205" s="13">
        <v>14945</v>
      </c>
      <c r="I1205" s="20" t="s">
        <v>30</v>
      </c>
      <c r="J1205" s="14" t="s">
        <v>3288</v>
      </c>
      <c r="K1205" s="14" t="s">
        <v>42</v>
      </c>
      <c r="L1205" s="14" t="s">
        <v>3289</v>
      </c>
      <c r="M1205" s="34">
        <v>4</v>
      </c>
      <c r="N1205" s="34">
        <v>0</v>
      </c>
      <c r="O1205" s="23">
        <v>0</v>
      </c>
      <c r="P1205" s="34">
        <v>0</v>
      </c>
      <c r="Q1205" s="34">
        <f t="shared" si="1305"/>
        <v>4</v>
      </c>
      <c r="R1205" s="34">
        <v>0</v>
      </c>
      <c r="S1205" s="34">
        <v>10</v>
      </c>
      <c r="T1205" s="34">
        <v>0</v>
      </c>
      <c r="U1205" s="34">
        <v>0</v>
      </c>
      <c r="V1205" s="38">
        <v>0</v>
      </c>
      <c r="W1205" s="40">
        <v>0</v>
      </c>
      <c r="X1205" s="23">
        <v>0</v>
      </c>
      <c r="Y1205" s="34">
        <v>0</v>
      </c>
      <c r="Z1205" s="17"/>
      <c r="AA1205" s="18" t="s">
        <v>36</v>
      </c>
      <c r="AB1205" s="18" t="s">
        <v>36</v>
      </c>
      <c r="AC1205" s="14" t="s">
        <v>576</v>
      </c>
      <c r="AD1205" s="14"/>
      <c r="AE1205" s="21" t="s">
        <v>10798</v>
      </c>
      <c r="AF1205" s="19">
        <f t="shared" si="1360"/>
        <v>10</v>
      </c>
      <c r="AG1205" s="21" t="s">
        <v>7832</v>
      </c>
      <c r="AH1205" s="19">
        <f t="shared" ref="AH1205" si="1362">LEN(AG1205)</f>
        <v>13</v>
      </c>
    </row>
    <row r="1206" spans="1:34" ht="17.25" thickBot="1">
      <c r="A1206" s="10" t="s">
        <v>27</v>
      </c>
      <c r="B1206" s="11" t="s">
        <v>28</v>
      </c>
      <c r="C1206" s="12" t="str">
        <f t="shared" si="1165"/>
        <v>https://rnrsurvey.cafe24.com/2023ict_employ/survey/p1.php?id=5070WSTYD12HZI54UIZ16415KWE504DJF</v>
      </c>
      <c r="D1206" s="10" t="s">
        <v>29</v>
      </c>
      <c r="E1206" s="11" t="s">
        <v>28</v>
      </c>
      <c r="F1206" s="12" t="str">
        <f t="shared" si="1304"/>
        <v>https://rnrsurvey.cafe24.com/2023ict_employ/survey/start.php?id=5070WSTYD12HZI54UIZ16415KWE504DJF</v>
      </c>
      <c r="G1206" s="12" t="s">
        <v>9032</v>
      </c>
      <c r="H1206" s="13">
        <v>16415</v>
      </c>
      <c r="I1206" s="20" t="s">
        <v>30</v>
      </c>
      <c r="J1206" s="14" t="s">
        <v>3290</v>
      </c>
      <c r="K1206" s="14" t="s">
        <v>39</v>
      </c>
      <c r="L1206" s="14" t="s">
        <v>3291</v>
      </c>
      <c r="M1206" s="34">
        <v>18</v>
      </c>
      <c r="N1206" s="34">
        <v>2</v>
      </c>
      <c r="O1206" s="23">
        <v>0</v>
      </c>
      <c r="P1206" s="34">
        <v>0</v>
      </c>
      <c r="Q1206" s="34">
        <f t="shared" si="1305"/>
        <v>16</v>
      </c>
      <c r="R1206" s="34">
        <v>8</v>
      </c>
      <c r="S1206" s="34">
        <v>10</v>
      </c>
      <c r="T1206" s="34">
        <v>0</v>
      </c>
      <c r="U1206" s="34">
        <v>1</v>
      </c>
      <c r="V1206" s="38">
        <v>0</v>
      </c>
      <c r="W1206" s="40">
        <v>0</v>
      </c>
      <c r="X1206" s="23">
        <v>5</v>
      </c>
      <c r="Y1206" s="34">
        <v>5</v>
      </c>
      <c r="Z1206" s="17"/>
      <c r="AA1206" s="18" t="s">
        <v>3292</v>
      </c>
      <c r="AB1206" s="18" t="s">
        <v>36</v>
      </c>
      <c r="AC1206" s="14" t="s">
        <v>37</v>
      </c>
      <c r="AD1206" s="14"/>
      <c r="AE1206" s="21" t="s">
        <v>10798</v>
      </c>
      <c r="AF1206" s="19">
        <f t="shared" si="1360"/>
        <v>10</v>
      </c>
      <c r="AG1206" s="21" t="s">
        <v>7832</v>
      </c>
      <c r="AH1206" s="19">
        <f t="shared" ref="AH1206" si="1363">LEN(AG1206)</f>
        <v>13</v>
      </c>
    </row>
    <row r="1207" spans="1:34" ht="17.25" thickBot="1">
      <c r="A1207" s="10" t="s">
        <v>27</v>
      </c>
      <c r="B1207" s="11" t="s">
        <v>28</v>
      </c>
      <c r="C1207" s="12" t="str">
        <f t="shared" si="1165"/>
        <v>https://rnrsurvey.cafe24.com/2023ict_employ/survey/p1.php?id=5070WSTYD12HZI54UIZ15422KWE504DJF</v>
      </c>
      <c r="D1207" s="10" t="s">
        <v>29</v>
      </c>
      <c r="E1207" s="11" t="s">
        <v>28</v>
      </c>
      <c r="F1207" s="12" t="str">
        <f t="shared" si="1304"/>
        <v>https://rnrsurvey.cafe24.com/2023ict_employ/survey/start.php?id=5070WSTYD12HZI54UIZ15422KWE504DJF</v>
      </c>
      <c r="G1207" s="12" t="s">
        <v>9033</v>
      </c>
      <c r="H1207" s="13">
        <v>15422</v>
      </c>
      <c r="I1207" s="20" t="s">
        <v>30</v>
      </c>
      <c r="J1207" s="14" t="s">
        <v>3293</v>
      </c>
      <c r="K1207" s="14" t="s">
        <v>50</v>
      </c>
      <c r="L1207" s="14" t="s">
        <v>3294</v>
      </c>
      <c r="M1207" s="34">
        <v>90</v>
      </c>
      <c r="N1207" s="34">
        <v>0</v>
      </c>
      <c r="O1207" s="34">
        <v>0</v>
      </c>
      <c r="P1207" s="34">
        <v>0</v>
      </c>
      <c r="Q1207" s="34">
        <f t="shared" si="1305"/>
        <v>90</v>
      </c>
      <c r="R1207" s="34">
        <v>9</v>
      </c>
      <c r="S1207" s="34">
        <v>10</v>
      </c>
      <c r="T1207" s="34">
        <v>0</v>
      </c>
      <c r="U1207" s="34">
        <v>20</v>
      </c>
      <c r="V1207" s="38">
        <v>2</v>
      </c>
      <c r="W1207" s="40">
        <v>1</v>
      </c>
      <c r="X1207" s="23">
        <v>8</v>
      </c>
      <c r="Y1207" s="34">
        <v>8</v>
      </c>
      <c r="Z1207" s="25"/>
      <c r="AA1207" s="18" t="s">
        <v>3295</v>
      </c>
      <c r="AB1207" s="18" t="s">
        <v>36</v>
      </c>
      <c r="AC1207" s="14" t="s">
        <v>77</v>
      </c>
      <c r="AD1207" s="14" t="s">
        <v>3296</v>
      </c>
      <c r="AE1207" s="21">
        <v>1388112998</v>
      </c>
      <c r="AF1207" s="19">
        <f>LEN(AE1207)</f>
        <v>10</v>
      </c>
      <c r="AG1207" s="19">
        <v>1101110749410</v>
      </c>
      <c r="AH1207" s="19">
        <f t="shared" ref="AH1207" si="1364">LEN(AG1207)</f>
        <v>13</v>
      </c>
    </row>
    <row r="1208" spans="1:34" thickBot="1">
      <c r="A1208" s="10" t="s">
        <v>27</v>
      </c>
      <c r="B1208" s="11" t="s">
        <v>28</v>
      </c>
      <c r="C1208" s="12" t="str">
        <f t="shared" si="1165"/>
        <v>https://rnrsurvey.cafe24.com/2023ict_employ/survey/p1.php?id=5070WSTYD12HZI54UIZ17077KWE504DJF</v>
      </c>
      <c r="D1208" s="10" t="s">
        <v>29</v>
      </c>
      <c r="E1208" s="11" t="s">
        <v>28</v>
      </c>
      <c r="F1208" s="12" t="str">
        <f t="shared" si="1304"/>
        <v>https://rnrsurvey.cafe24.com/2023ict_employ/survey/start.php?id=5070WSTYD12HZI54UIZ17077KWE504DJF</v>
      </c>
      <c r="G1208" s="12" t="s">
        <v>9034</v>
      </c>
      <c r="H1208" s="13">
        <v>17077</v>
      </c>
      <c r="I1208" s="20" t="s">
        <v>30</v>
      </c>
      <c r="J1208" s="14" t="s">
        <v>3297</v>
      </c>
      <c r="K1208" s="14" t="s">
        <v>39</v>
      </c>
      <c r="L1208" s="14" t="s">
        <v>3298</v>
      </c>
      <c r="M1208" s="34">
        <v>200</v>
      </c>
      <c r="N1208" s="23">
        <v>10</v>
      </c>
      <c r="O1208" s="23">
        <v>0</v>
      </c>
      <c r="P1208" s="34">
        <v>0</v>
      </c>
      <c r="Q1208" s="34">
        <f t="shared" si="1305"/>
        <v>190</v>
      </c>
      <c r="R1208" s="23">
        <v>7</v>
      </c>
      <c r="S1208" s="23">
        <v>7</v>
      </c>
      <c r="T1208" s="34">
        <v>0</v>
      </c>
      <c r="U1208" s="34">
        <v>8</v>
      </c>
      <c r="V1208" s="41">
        <v>2</v>
      </c>
      <c r="W1208" s="40">
        <v>2</v>
      </c>
      <c r="X1208" s="23">
        <v>28</v>
      </c>
      <c r="Y1208" s="34">
        <v>8</v>
      </c>
      <c r="Z1208" s="17" t="s">
        <v>34</v>
      </c>
      <c r="AA1208" s="18" t="s">
        <v>3299</v>
      </c>
      <c r="AB1208" s="18" t="s">
        <v>36</v>
      </c>
      <c r="AC1208" s="14" t="s">
        <v>36</v>
      </c>
      <c r="AD1208" s="14"/>
      <c r="AE1208" s="21" t="s">
        <v>10798</v>
      </c>
      <c r="AF1208" s="19">
        <f t="shared" ref="AF1208:AF1271" si="1365">LEN(AE1208)</f>
        <v>10</v>
      </c>
      <c r="AG1208" s="21" t="s">
        <v>7832</v>
      </c>
      <c r="AH1208" s="19">
        <f t="shared" ref="AH1208" si="1366">LEN(AG1208)</f>
        <v>13</v>
      </c>
    </row>
    <row r="1209" spans="1:34" ht="17.25" thickBot="1">
      <c r="A1209" s="10" t="s">
        <v>27</v>
      </c>
      <c r="B1209" s="11" t="s">
        <v>28</v>
      </c>
      <c r="C1209" s="12" t="str">
        <f t="shared" si="1165"/>
        <v>https://rnrsurvey.cafe24.com/2023ict_employ/survey/p1.php?id=5070WSTYD12HZI54UIZ16813KWE504DJF</v>
      </c>
      <c r="D1209" s="10" t="s">
        <v>29</v>
      </c>
      <c r="E1209" s="11" t="s">
        <v>28</v>
      </c>
      <c r="F1209" s="12" t="str">
        <f t="shared" si="1304"/>
        <v>https://rnrsurvey.cafe24.com/2023ict_employ/survey/start.php?id=5070WSTYD12HZI54UIZ16813KWE504DJF</v>
      </c>
      <c r="G1209" s="12" t="s">
        <v>9035</v>
      </c>
      <c r="H1209" s="13">
        <v>16813</v>
      </c>
      <c r="I1209" s="20" t="s">
        <v>30</v>
      </c>
      <c r="J1209" s="14" t="s">
        <v>3300</v>
      </c>
      <c r="K1209" s="14" t="s">
        <v>39</v>
      </c>
      <c r="L1209" s="14" t="s">
        <v>3301</v>
      </c>
      <c r="M1209" s="34">
        <v>90</v>
      </c>
      <c r="N1209" s="34">
        <v>1</v>
      </c>
      <c r="O1209" s="34">
        <v>1</v>
      </c>
      <c r="P1209" s="34">
        <v>0</v>
      </c>
      <c r="Q1209" s="34">
        <f t="shared" si="1305"/>
        <v>88</v>
      </c>
      <c r="R1209" s="34">
        <v>8</v>
      </c>
      <c r="S1209" s="34">
        <v>10</v>
      </c>
      <c r="T1209" s="34">
        <v>0</v>
      </c>
      <c r="U1209" s="34">
        <v>6</v>
      </c>
      <c r="V1209" s="38">
        <v>0</v>
      </c>
      <c r="W1209" s="40">
        <v>0</v>
      </c>
      <c r="X1209" s="23">
        <v>6</v>
      </c>
      <c r="Y1209" s="34">
        <v>6</v>
      </c>
      <c r="Z1209" s="24"/>
      <c r="AA1209" s="18" t="s">
        <v>3302</v>
      </c>
      <c r="AB1209" s="18" t="s">
        <v>36</v>
      </c>
      <c r="AC1209" s="14" t="s">
        <v>36</v>
      </c>
      <c r="AD1209" s="14"/>
      <c r="AE1209" s="21">
        <v>6558800491</v>
      </c>
      <c r="AF1209" s="19">
        <f t="shared" si="1365"/>
        <v>10</v>
      </c>
      <c r="AG1209" s="19">
        <v>1311110475341</v>
      </c>
      <c r="AH1209" s="19">
        <f t="shared" ref="AH1209" si="1367">LEN(AG1209)</f>
        <v>13</v>
      </c>
    </row>
    <row r="1210" spans="1:34" ht="17.25" thickBot="1">
      <c r="A1210" s="10" t="s">
        <v>27</v>
      </c>
      <c r="B1210" s="11" t="s">
        <v>28</v>
      </c>
      <c r="C1210" s="12" t="str">
        <f t="shared" si="1165"/>
        <v>https://rnrsurvey.cafe24.com/2023ict_employ/survey/p1.php?id=5070WSTYD12HZI54UIZ18229KWE504DJF</v>
      </c>
      <c r="D1210" s="10" t="s">
        <v>29</v>
      </c>
      <c r="E1210" s="11" t="s">
        <v>28</v>
      </c>
      <c r="F1210" s="12" t="str">
        <f t="shared" si="1304"/>
        <v>https://rnrsurvey.cafe24.com/2023ict_employ/survey/start.php?id=5070WSTYD12HZI54UIZ18229KWE504DJF</v>
      </c>
      <c r="G1210" s="12" t="s">
        <v>9036</v>
      </c>
      <c r="H1210" s="13">
        <v>18229</v>
      </c>
      <c r="I1210" s="20" t="s">
        <v>30</v>
      </c>
      <c r="J1210" s="14" t="s">
        <v>3303</v>
      </c>
      <c r="K1210" s="14" t="s">
        <v>53</v>
      </c>
      <c r="L1210" s="14" t="s">
        <v>3304</v>
      </c>
      <c r="M1210" s="34">
        <v>2</v>
      </c>
      <c r="N1210" s="34">
        <v>0</v>
      </c>
      <c r="O1210" s="23">
        <v>0.02</v>
      </c>
      <c r="P1210" s="34">
        <v>0</v>
      </c>
      <c r="Q1210" s="34">
        <f t="shared" si="1305"/>
        <v>1.98</v>
      </c>
      <c r="R1210" s="34">
        <v>10</v>
      </c>
      <c r="S1210" s="34">
        <v>10</v>
      </c>
      <c r="T1210" s="34">
        <v>0</v>
      </c>
      <c r="U1210" s="34">
        <v>0</v>
      </c>
      <c r="V1210" s="38">
        <v>0</v>
      </c>
      <c r="W1210" s="40">
        <v>0</v>
      </c>
      <c r="X1210" s="23">
        <v>0</v>
      </c>
      <c r="Y1210" s="34">
        <v>0</v>
      </c>
      <c r="Z1210" s="17"/>
      <c r="AA1210" s="18" t="s">
        <v>3305</v>
      </c>
      <c r="AB1210" s="18" t="s">
        <v>36</v>
      </c>
      <c r="AC1210" s="14" t="s">
        <v>36</v>
      </c>
      <c r="AD1210" s="14"/>
      <c r="AE1210" s="21">
        <v>3148137410</v>
      </c>
      <c r="AF1210" s="19">
        <f t="shared" si="1365"/>
        <v>10</v>
      </c>
      <c r="AG1210" s="19">
        <v>1601110106925</v>
      </c>
      <c r="AH1210" s="19">
        <f t="shared" ref="AH1210" si="1368">LEN(AG1210)</f>
        <v>13</v>
      </c>
    </row>
    <row r="1211" spans="1:34" thickBot="1">
      <c r="A1211" s="10" t="s">
        <v>27</v>
      </c>
      <c r="B1211" s="11" t="s">
        <v>28</v>
      </c>
      <c r="C1211" s="12" t="str">
        <f t="shared" si="1165"/>
        <v>https://rnrsurvey.cafe24.com/2023ict_employ/survey/p1.php?id=5070WSTYD12HZI54UIZ19049KWE504DJF</v>
      </c>
      <c r="D1211" s="10" t="s">
        <v>29</v>
      </c>
      <c r="E1211" s="11" t="s">
        <v>28</v>
      </c>
      <c r="F1211" s="12" t="str">
        <f t="shared" si="1304"/>
        <v>https://rnrsurvey.cafe24.com/2023ict_employ/survey/start.php?id=5070WSTYD12HZI54UIZ19049KWE504DJF</v>
      </c>
      <c r="G1211" s="12" t="s">
        <v>9037</v>
      </c>
      <c r="H1211" s="13">
        <v>19049</v>
      </c>
      <c r="I1211" s="20" t="s">
        <v>30</v>
      </c>
      <c r="J1211" s="14" t="s">
        <v>3306</v>
      </c>
      <c r="K1211" s="14" t="s">
        <v>53</v>
      </c>
      <c r="L1211" s="14" t="s">
        <v>3307</v>
      </c>
      <c r="M1211" s="34">
        <v>9</v>
      </c>
      <c r="N1211" s="34">
        <v>0</v>
      </c>
      <c r="O1211" s="23">
        <v>0</v>
      </c>
      <c r="P1211" s="34">
        <v>0</v>
      </c>
      <c r="Q1211" s="34">
        <f t="shared" si="1305"/>
        <v>9</v>
      </c>
      <c r="R1211" s="23">
        <v>4</v>
      </c>
      <c r="S1211" s="23">
        <v>5</v>
      </c>
      <c r="T1211" s="34">
        <v>0</v>
      </c>
      <c r="U1211" s="34">
        <v>1</v>
      </c>
      <c r="V1211" s="41">
        <v>0</v>
      </c>
      <c r="W1211" s="40">
        <v>0</v>
      </c>
      <c r="X1211" s="23">
        <v>1</v>
      </c>
      <c r="Y1211" s="34">
        <v>0</v>
      </c>
      <c r="Z1211" s="17" t="s">
        <v>34</v>
      </c>
      <c r="AA1211" s="18" t="s">
        <v>36</v>
      </c>
      <c r="AB1211" s="18" t="s">
        <v>36</v>
      </c>
      <c r="AC1211" s="14" t="s">
        <v>37</v>
      </c>
      <c r="AD1211" s="14"/>
      <c r="AE1211" s="21" t="s">
        <v>10798</v>
      </c>
      <c r="AF1211" s="19">
        <f t="shared" si="1365"/>
        <v>10</v>
      </c>
      <c r="AG1211" s="21" t="s">
        <v>7832</v>
      </c>
      <c r="AH1211" s="19">
        <f t="shared" ref="AH1211" si="1369">LEN(AG1211)</f>
        <v>13</v>
      </c>
    </row>
    <row r="1212" spans="1:34" thickBot="1">
      <c r="A1212" s="10" t="s">
        <v>27</v>
      </c>
      <c r="B1212" s="11" t="s">
        <v>28</v>
      </c>
      <c r="C1212" s="12" t="str">
        <f t="shared" si="1165"/>
        <v>https://rnrsurvey.cafe24.com/2023ict_employ/survey/p1.php?id=5070WSTYD12HZI54UIZ15786KWE504DJF</v>
      </c>
      <c r="D1212" s="10" t="s">
        <v>29</v>
      </c>
      <c r="E1212" s="11" t="s">
        <v>28</v>
      </c>
      <c r="F1212" s="12" t="str">
        <f t="shared" si="1304"/>
        <v>https://rnrsurvey.cafe24.com/2023ict_employ/survey/start.php?id=5070WSTYD12HZI54UIZ15786KWE504DJF</v>
      </c>
      <c r="G1212" s="12" t="s">
        <v>9038</v>
      </c>
      <c r="H1212" s="13">
        <v>15786</v>
      </c>
      <c r="I1212" s="20" t="s">
        <v>30</v>
      </c>
      <c r="J1212" s="14" t="s">
        <v>3308</v>
      </c>
      <c r="K1212" s="14" t="s">
        <v>39</v>
      </c>
      <c r="L1212" s="14" t="s">
        <v>3309</v>
      </c>
      <c r="M1212" s="34">
        <v>9</v>
      </c>
      <c r="N1212" s="34">
        <v>0</v>
      </c>
      <c r="O1212" s="34">
        <v>0</v>
      </c>
      <c r="P1212" s="34">
        <v>0</v>
      </c>
      <c r="Q1212" s="34">
        <f t="shared" si="1305"/>
        <v>9</v>
      </c>
      <c r="R1212" s="34">
        <v>9</v>
      </c>
      <c r="S1212" s="34">
        <v>10</v>
      </c>
      <c r="T1212" s="34">
        <v>0</v>
      </c>
      <c r="U1212" s="34">
        <v>0</v>
      </c>
      <c r="V1212" s="41">
        <v>0</v>
      </c>
      <c r="W1212" s="40">
        <v>0</v>
      </c>
      <c r="X1212" s="23">
        <v>4</v>
      </c>
      <c r="Y1212" s="34">
        <v>4</v>
      </c>
      <c r="Z1212" s="17"/>
      <c r="AA1212" s="18" t="s">
        <v>36</v>
      </c>
      <c r="AB1212" s="18" t="s">
        <v>36</v>
      </c>
      <c r="AC1212" s="14" t="s">
        <v>36</v>
      </c>
      <c r="AD1212" s="14"/>
      <c r="AE1212" s="21" t="s">
        <v>10798</v>
      </c>
      <c r="AF1212" s="19">
        <f t="shared" si="1365"/>
        <v>10</v>
      </c>
      <c r="AG1212" s="21" t="s">
        <v>7832</v>
      </c>
      <c r="AH1212" s="19">
        <f t="shared" ref="AH1212" si="1370">LEN(AG1212)</f>
        <v>13</v>
      </c>
    </row>
    <row r="1213" spans="1:34" ht="17.25" thickBot="1">
      <c r="A1213" s="10" t="s">
        <v>27</v>
      </c>
      <c r="B1213" s="11" t="s">
        <v>28</v>
      </c>
      <c r="C1213" s="12" t="str">
        <f t="shared" si="1165"/>
        <v>https://rnrsurvey.cafe24.com/2023ict_employ/survey/p1.php?id=5070WSTYD12HZI54UIZ10843KWE504DJF</v>
      </c>
      <c r="D1213" s="10" t="s">
        <v>29</v>
      </c>
      <c r="E1213" s="11" t="s">
        <v>28</v>
      </c>
      <c r="F1213" s="12" t="str">
        <f t="shared" si="1304"/>
        <v>https://rnrsurvey.cafe24.com/2023ict_employ/survey/start.php?id=5070WSTYD12HZI54UIZ10843KWE504DJF</v>
      </c>
      <c r="G1213" s="12" t="s">
        <v>9039</v>
      </c>
      <c r="H1213" s="13">
        <v>10843</v>
      </c>
      <c r="I1213" s="20" t="s">
        <v>30</v>
      </c>
      <c r="J1213" s="14" t="s">
        <v>3310</v>
      </c>
      <c r="K1213" s="14" t="s">
        <v>84</v>
      </c>
      <c r="L1213" s="14" t="s">
        <v>3311</v>
      </c>
      <c r="M1213" s="34">
        <v>23</v>
      </c>
      <c r="N1213" s="34">
        <v>0</v>
      </c>
      <c r="O1213" s="23">
        <v>0</v>
      </c>
      <c r="P1213" s="34">
        <v>0</v>
      </c>
      <c r="Q1213" s="34">
        <f t="shared" si="1305"/>
        <v>23</v>
      </c>
      <c r="R1213" s="34">
        <v>7</v>
      </c>
      <c r="S1213" s="34">
        <v>5</v>
      </c>
      <c r="T1213" s="34">
        <v>0</v>
      </c>
      <c r="U1213" s="34">
        <v>0</v>
      </c>
      <c r="V1213" s="38">
        <v>1</v>
      </c>
      <c r="W1213" s="40">
        <v>1</v>
      </c>
      <c r="X1213" s="23">
        <v>5</v>
      </c>
      <c r="Y1213" s="34">
        <v>5</v>
      </c>
      <c r="Z1213" s="17" t="s">
        <v>34</v>
      </c>
      <c r="AA1213" s="18" t="s">
        <v>36</v>
      </c>
      <c r="AB1213" s="18" t="s">
        <v>36</v>
      </c>
      <c r="AC1213" s="14" t="s">
        <v>3312</v>
      </c>
      <c r="AD1213" s="14"/>
      <c r="AE1213" s="21" t="s">
        <v>10798</v>
      </c>
      <c r="AF1213" s="19">
        <f t="shared" si="1365"/>
        <v>10</v>
      </c>
      <c r="AG1213" s="21" t="s">
        <v>7832</v>
      </c>
      <c r="AH1213" s="19">
        <f t="shared" ref="AH1213" si="1371">LEN(AG1213)</f>
        <v>13</v>
      </c>
    </row>
    <row r="1214" spans="1:34" thickBot="1">
      <c r="A1214" s="10" t="s">
        <v>27</v>
      </c>
      <c r="B1214" s="11" t="s">
        <v>28</v>
      </c>
      <c r="C1214" s="12" t="str">
        <f t="shared" si="1165"/>
        <v>https://rnrsurvey.cafe24.com/2023ict_employ/survey/p1.php?id=5070WSTYD12HZI54UIZ16241KWE504DJF</v>
      </c>
      <c r="D1214" s="10" t="s">
        <v>29</v>
      </c>
      <c r="E1214" s="11" t="s">
        <v>28</v>
      </c>
      <c r="F1214" s="12" t="str">
        <f t="shared" si="1304"/>
        <v>https://rnrsurvey.cafe24.com/2023ict_employ/survey/start.php?id=5070WSTYD12HZI54UIZ16241KWE504DJF</v>
      </c>
      <c r="G1214" s="12" t="s">
        <v>9040</v>
      </c>
      <c r="H1214" s="13">
        <v>16241</v>
      </c>
      <c r="I1214" s="20" t="s">
        <v>30</v>
      </c>
      <c r="J1214" s="14" t="s">
        <v>3313</v>
      </c>
      <c r="K1214" s="14" t="s">
        <v>39</v>
      </c>
      <c r="L1214" s="14" t="s">
        <v>3314</v>
      </c>
      <c r="M1214" s="34">
        <v>30</v>
      </c>
      <c r="N1214" s="34">
        <v>0</v>
      </c>
      <c r="O1214" s="23">
        <v>0</v>
      </c>
      <c r="P1214" s="34">
        <v>0</v>
      </c>
      <c r="Q1214" s="34">
        <f t="shared" si="1305"/>
        <v>30</v>
      </c>
      <c r="R1214" s="23">
        <v>8</v>
      </c>
      <c r="S1214" s="23">
        <v>6</v>
      </c>
      <c r="T1214" s="34">
        <v>0</v>
      </c>
      <c r="U1214" s="34">
        <v>1</v>
      </c>
      <c r="V1214" s="41">
        <v>1</v>
      </c>
      <c r="W1214" s="40">
        <v>1</v>
      </c>
      <c r="X1214" s="23">
        <v>2</v>
      </c>
      <c r="Y1214" s="34">
        <v>1</v>
      </c>
      <c r="Z1214" s="17" t="s">
        <v>34</v>
      </c>
      <c r="AA1214" s="18" t="s">
        <v>3315</v>
      </c>
      <c r="AB1214" s="18" t="s">
        <v>36</v>
      </c>
      <c r="AC1214" s="14" t="s">
        <v>77</v>
      </c>
      <c r="AD1214" s="14"/>
      <c r="AE1214" s="21" t="s">
        <v>10798</v>
      </c>
      <c r="AF1214" s="19">
        <f t="shared" si="1365"/>
        <v>10</v>
      </c>
      <c r="AG1214" s="21" t="s">
        <v>7832</v>
      </c>
      <c r="AH1214" s="19">
        <f t="shared" ref="AH1214" si="1372">LEN(AG1214)</f>
        <v>13</v>
      </c>
    </row>
    <row r="1215" spans="1:34" ht="17.25" thickBot="1">
      <c r="A1215" s="10" t="s">
        <v>27</v>
      </c>
      <c r="B1215" s="11" t="s">
        <v>28</v>
      </c>
      <c r="C1215" s="12" t="str">
        <f t="shared" si="1165"/>
        <v>https://rnrsurvey.cafe24.com/2023ict_employ/survey/p1.php?id=5070WSTYD12HZI54UIZ18921KWE504DJF</v>
      </c>
      <c r="D1215" s="10" t="s">
        <v>29</v>
      </c>
      <c r="E1215" s="11" t="s">
        <v>28</v>
      </c>
      <c r="F1215" s="12" t="str">
        <f t="shared" si="1304"/>
        <v>https://rnrsurvey.cafe24.com/2023ict_employ/survey/start.php?id=5070WSTYD12HZI54UIZ18921KWE504DJF</v>
      </c>
      <c r="G1215" s="12" t="s">
        <v>9041</v>
      </c>
      <c r="H1215" s="13">
        <v>18921</v>
      </c>
      <c r="I1215" s="20" t="s">
        <v>30</v>
      </c>
      <c r="J1215" s="14" t="s">
        <v>3316</v>
      </c>
      <c r="K1215" s="14" t="s">
        <v>53</v>
      </c>
      <c r="L1215" s="14" t="s">
        <v>3317</v>
      </c>
      <c r="M1215" s="34">
        <v>25</v>
      </c>
      <c r="N1215" s="23">
        <v>1.7500000000000002</v>
      </c>
      <c r="O1215" s="23">
        <v>0</v>
      </c>
      <c r="P1215" s="34">
        <v>0</v>
      </c>
      <c r="Q1215" s="34">
        <f t="shared" si="1305"/>
        <v>23.25</v>
      </c>
      <c r="R1215" s="23">
        <v>7</v>
      </c>
      <c r="S1215" s="23">
        <v>8</v>
      </c>
      <c r="T1215" s="34">
        <v>0</v>
      </c>
      <c r="U1215" s="34">
        <v>2</v>
      </c>
      <c r="V1215" s="38">
        <v>0</v>
      </c>
      <c r="W1215" s="40">
        <v>0</v>
      </c>
      <c r="X1215" s="23">
        <v>3</v>
      </c>
      <c r="Y1215" s="34">
        <v>1</v>
      </c>
      <c r="Z1215" s="17" t="s">
        <v>34</v>
      </c>
      <c r="AA1215" s="18" t="s">
        <v>36</v>
      </c>
      <c r="AB1215" s="18" t="s">
        <v>36</v>
      </c>
      <c r="AC1215" s="14" t="s">
        <v>36</v>
      </c>
      <c r="AD1215" s="14"/>
      <c r="AE1215" s="21" t="s">
        <v>10798</v>
      </c>
      <c r="AF1215" s="19">
        <f t="shared" si="1365"/>
        <v>10</v>
      </c>
      <c r="AG1215" s="21" t="s">
        <v>7832</v>
      </c>
      <c r="AH1215" s="19">
        <f t="shared" ref="AH1215" si="1373">LEN(AG1215)</f>
        <v>13</v>
      </c>
    </row>
    <row r="1216" spans="1:34" ht="17.25" thickBot="1">
      <c r="A1216" s="10" t="s">
        <v>27</v>
      </c>
      <c r="B1216" s="11" t="s">
        <v>28</v>
      </c>
      <c r="C1216" s="12" t="str">
        <f t="shared" si="1165"/>
        <v>https://rnrsurvey.cafe24.com/2023ict_employ/survey/p1.php?id=5070WSTYD12HZI54UIZ14698KWE504DJF</v>
      </c>
      <c r="D1216" s="10" t="s">
        <v>29</v>
      </c>
      <c r="E1216" s="11" t="s">
        <v>28</v>
      </c>
      <c r="F1216" s="12" t="str">
        <f t="shared" si="1304"/>
        <v>https://rnrsurvey.cafe24.com/2023ict_employ/survey/start.php?id=5070WSTYD12HZI54UIZ14698KWE504DJF</v>
      </c>
      <c r="G1216" s="12" t="s">
        <v>9042</v>
      </c>
      <c r="H1216" s="13">
        <v>14698</v>
      </c>
      <c r="I1216" s="20" t="s">
        <v>30</v>
      </c>
      <c r="J1216" s="14" t="s">
        <v>3318</v>
      </c>
      <c r="K1216" s="14" t="s">
        <v>42</v>
      </c>
      <c r="L1216" s="14" t="s">
        <v>3319</v>
      </c>
      <c r="M1216" s="34">
        <v>40</v>
      </c>
      <c r="N1216" s="34">
        <v>0</v>
      </c>
      <c r="O1216" s="23">
        <v>0.4</v>
      </c>
      <c r="P1216" s="34">
        <v>0</v>
      </c>
      <c r="Q1216" s="34">
        <f t="shared" si="1305"/>
        <v>39.6</v>
      </c>
      <c r="R1216" s="34">
        <v>5</v>
      </c>
      <c r="S1216" s="34">
        <v>10</v>
      </c>
      <c r="T1216" s="34">
        <v>0</v>
      </c>
      <c r="U1216" s="34">
        <v>0</v>
      </c>
      <c r="V1216" s="38">
        <v>0</v>
      </c>
      <c r="W1216" s="40">
        <v>0</v>
      </c>
      <c r="X1216" s="23">
        <v>10</v>
      </c>
      <c r="Y1216" s="34">
        <v>10</v>
      </c>
      <c r="Z1216" s="17"/>
      <c r="AA1216" s="18" t="s">
        <v>3320</v>
      </c>
      <c r="AB1216" s="18" t="s">
        <v>36</v>
      </c>
      <c r="AC1216" s="14" t="s">
        <v>36</v>
      </c>
      <c r="AD1216" s="14"/>
      <c r="AE1216" s="21" t="s">
        <v>10798</v>
      </c>
      <c r="AF1216" s="19">
        <f t="shared" si="1365"/>
        <v>10</v>
      </c>
      <c r="AG1216" s="21" t="s">
        <v>7832</v>
      </c>
      <c r="AH1216" s="19">
        <f t="shared" ref="AH1216" si="1374">LEN(AG1216)</f>
        <v>13</v>
      </c>
    </row>
    <row r="1217" spans="1:34" ht="17.25" thickBot="1">
      <c r="A1217" s="10" t="s">
        <v>27</v>
      </c>
      <c r="B1217" s="11" t="s">
        <v>28</v>
      </c>
      <c r="C1217" s="12" t="str">
        <f t="shared" si="1165"/>
        <v>https://rnrsurvey.cafe24.com/2023ict_employ/survey/p1.php?id=5070WSTYD12HZI54UIZ16500KWE504DJF</v>
      </c>
      <c r="D1217" s="10" t="s">
        <v>29</v>
      </c>
      <c r="E1217" s="11" t="s">
        <v>28</v>
      </c>
      <c r="F1217" s="12" t="str">
        <f t="shared" si="1304"/>
        <v>https://rnrsurvey.cafe24.com/2023ict_employ/survey/start.php?id=5070WSTYD12HZI54UIZ16500KWE504DJF</v>
      </c>
      <c r="G1217" s="12" t="s">
        <v>9043</v>
      </c>
      <c r="H1217" s="13">
        <v>16500</v>
      </c>
      <c r="I1217" s="20" t="s">
        <v>30</v>
      </c>
      <c r="J1217" s="14" t="s">
        <v>3321</v>
      </c>
      <c r="K1217" s="14" t="s">
        <v>39</v>
      </c>
      <c r="L1217" s="14" t="s">
        <v>3322</v>
      </c>
      <c r="M1217" s="34">
        <v>30</v>
      </c>
      <c r="N1217" s="34">
        <v>3</v>
      </c>
      <c r="O1217" s="23">
        <v>0</v>
      </c>
      <c r="P1217" s="34">
        <v>0</v>
      </c>
      <c r="Q1217" s="34">
        <f t="shared" si="1305"/>
        <v>27</v>
      </c>
      <c r="R1217" s="34">
        <v>5</v>
      </c>
      <c r="S1217" s="34">
        <v>10</v>
      </c>
      <c r="T1217" s="34">
        <v>0</v>
      </c>
      <c r="U1217" s="34">
        <v>5</v>
      </c>
      <c r="V1217" s="38">
        <v>14</v>
      </c>
      <c r="W1217" s="40">
        <v>4</v>
      </c>
      <c r="X1217" s="23">
        <v>4</v>
      </c>
      <c r="Y1217" s="34">
        <v>2</v>
      </c>
      <c r="Z1217" s="17"/>
      <c r="AA1217" s="18" t="s">
        <v>3323</v>
      </c>
      <c r="AB1217" s="18" t="s">
        <v>36</v>
      </c>
      <c r="AC1217" s="14" t="s">
        <v>36</v>
      </c>
      <c r="AD1217" s="14"/>
      <c r="AE1217" s="21" t="s">
        <v>10798</v>
      </c>
      <c r="AF1217" s="19">
        <f t="shared" si="1365"/>
        <v>10</v>
      </c>
      <c r="AG1217" s="21" t="s">
        <v>7832</v>
      </c>
      <c r="AH1217" s="19">
        <f t="shared" ref="AH1217" si="1375">LEN(AG1217)</f>
        <v>13</v>
      </c>
    </row>
    <row r="1218" spans="1:34" ht="17.25" thickBot="1">
      <c r="A1218" s="10" t="s">
        <v>27</v>
      </c>
      <c r="B1218" s="11" t="s">
        <v>28</v>
      </c>
      <c r="C1218" s="12" t="str">
        <f t="shared" si="1165"/>
        <v>https://rnrsurvey.cafe24.com/2023ict_employ/survey/p1.php?id=5070WSTYD12HZI54UIZ14723KWE504DJF</v>
      </c>
      <c r="D1218" s="10" t="s">
        <v>29</v>
      </c>
      <c r="E1218" s="11" t="s">
        <v>28</v>
      </c>
      <c r="F1218" s="12" t="str">
        <f t="shared" ref="F1218:F1281" si="1376">CONCATENATE(D1218,H1218,E1218)</f>
        <v>https://rnrsurvey.cafe24.com/2023ict_employ/survey/start.php?id=5070WSTYD12HZI54UIZ14723KWE504DJF</v>
      </c>
      <c r="G1218" s="12" t="s">
        <v>9044</v>
      </c>
      <c r="H1218" s="13">
        <v>14723</v>
      </c>
      <c r="I1218" s="20" t="s">
        <v>30</v>
      </c>
      <c r="J1218" s="14" t="s">
        <v>3324</v>
      </c>
      <c r="K1218" s="14" t="s">
        <v>42</v>
      </c>
      <c r="L1218" s="14" t="s">
        <v>3325</v>
      </c>
      <c r="M1218" s="34">
        <v>192</v>
      </c>
      <c r="N1218" s="34">
        <v>0</v>
      </c>
      <c r="O1218" s="23">
        <v>5.76</v>
      </c>
      <c r="P1218" s="34">
        <v>0</v>
      </c>
      <c r="Q1218" s="34">
        <f t="shared" ref="Q1218:Q1281" si="1377">SUM(M1218-N1218-O1218-P1218)</f>
        <v>186.24</v>
      </c>
      <c r="R1218" s="34">
        <v>6</v>
      </c>
      <c r="S1218" s="34">
        <v>10</v>
      </c>
      <c r="T1218" s="34">
        <v>0</v>
      </c>
      <c r="U1218" s="34">
        <v>20</v>
      </c>
      <c r="V1218" s="38">
        <v>10</v>
      </c>
      <c r="W1218" s="40">
        <v>1</v>
      </c>
      <c r="X1218" s="23">
        <v>44</v>
      </c>
      <c r="Y1218" s="34">
        <v>17</v>
      </c>
      <c r="Z1218" s="17"/>
      <c r="AA1218" s="18" t="s">
        <v>3326</v>
      </c>
      <c r="AB1218" s="18" t="s">
        <v>36</v>
      </c>
      <c r="AC1218" s="14" t="s">
        <v>36</v>
      </c>
      <c r="AD1218" s="14"/>
      <c r="AE1218" s="21" t="s">
        <v>10798</v>
      </c>
      <c r="AF1218" s="19">
        <f t="shared" si="1365"/>
        <v>10</v>
      </c>
      <c r="AG1218" s="21" t="s">
        <v>7832</v>
      </c>
      <c r="AH1218" s="19">
        <f t="shared" ref="AH1218" si="1378">LEN(AG1218)</f>
        <v>13</v>
      </c>
    </row>
    <row r="1219" spans="1:34" ht="17.25" thickBot="1">
      <c r="A1219" s="10" t="s">
        <v>27</v>
      </c>
      <c r="B1219" s="11" t="s">
        <v>28</v>
      </c>
      <c r="C1219" s="12" t="str">
        <f t="shared" si="1165"/>
        <v>https://rnrsurvey.cafe24.com/2023ict_employ/survey/p1.php?id=5070WSTYD12HZI54UIZ17079KWE504DJF</v>
      </c>
      <c r="D1219" s="10" t="s">
        <v>29</v>
      </c>
      <c r="E1219" s="11" t="s">
        <v>28</v>
      </c>
      <c r="F1219" s="12" t="str">
        <f t="shared" si="1376"/>
        <v>https://rnrsurvey.cafe24.com/2023ict_employ/survey/start.php?id=5070WSTYD12HZI54UIZ17079KWE504DJF</v>
      </c>
      <c r="G1219" s="12" t="s">
        <v>9045</v>
      </c>
      <c r="H1219" s="13">
        <v>17079</v>
      </c>
      <c r="I1219" s="20" t="s">
        <v>30</v>
      </c>
      <c r="J1219" s="14" t="s">
        <v>3327</v>
      </c>
      <c r="K1219" s="14" t="s">
        <v>39</v>
      </c>
      <c r="L1219" s="14" t="s">
        <v>3328</v>
      </c>
      <c r="M1219" s="34">
        <v>230</v>
      </c>
      <c r="N1219" s="23">
        <v>18.400000000000002</v>
      </c>
      <c r="O1219" s="34">
        <v>0</v>
      </c>
      <c r="P1219" s="34">
        <v>0</v>
      </c>
      <c r="Q1219" s="34">
        <f t="shared" si="1377"/>
        <v>211.6</v>
      </c>
      <c r="R1219" s="34">
        <v>9</v>
      </c>
      <c r="S1219" s="34">
        <v>9</v>
      </c>
      <c r="T1219" s="34">
        <v>0</v>
      </c>
      <c r="U1219" s="34">
        <v>20</v>
      </c>
      <c r="V1219" s="38">
        <v>0</v>
      </c>
      <c r="W1219" s="40">
        <v>0</v>
      </c>
      <c r="X1219" s="23">
        <v>40</v>
      </c>
      <c r="Y1219" s="34">
        <v>15</v>
      </c>
      <c r="Z1219" s="17" t="s">
        <v>34</v>
      </c>
      <c r="AA1219" s="18" t="s">
        <v>3329</v>
      </c>
      <c r="AB1219" s="18" t="s">
        <v>36</v>
      </c>
      <c r="AC1219" s="14" t="s">
        <v>36</v>
      </c>
      <c r="AD1219" s="14"/>
      <c r="AE1219" s="21" t="s">
        <v>10798</v>
      </c>
      <c r="AF1219" s="19">
        <f t="shared" si="1365"/>
        <v>10</v>
      </c>
      <c r="AG1219" s="21" t="s">
        <v>7832</v>
      </c>
      <c r="AH1219" s="19">
        <f t="shared" ref="AH1219" si="1379">LEN(AG1219)</f>
        <v>13</v>
      </c>
    </row>
    <row r="1220" spans="1:34" ht="17.25" thickBot="1">
      <c r="A1220" s="10" t="s">
        <v>27</v>
      </c>
      <c r="B1220" s="11" t="s">
        <v>28</v>
      </c>
      <c r="C1220" s="12" t="str">
        <f t="shared" si="1165"/>
        <v>https://rnrsurvey.cafe24.com/2023ict_employ/survey/p1.php?id=5070WSTYD12HZI54UIZ10049KWE504DJF</v>
      </c>
      <c r="D1220" s="10" t="s">
        <v>29</v>
      </c>
      <c r="E1220" s="11" t="s">
        <v>28</v>
      </c>
      <c r="F1220" s="12" t="str">
        <f t="shared" si="1376"/>
        <v>https://rnrsurvey.cafe24.com/2023ict_employ/survey/start.php?id=5070WSTYD12HZI54UIZ10049KWE504DJF</v>
      </c>
      <c r="G1220" s="12" t="s">
        <v>9046</v>
      </c>
      <c r="H1220" s="13">
        <v>10049</v>
      </c>
      <c r="I1220" s="20" t="s">
        <v>30</v>
      </c>
      <c r="J1220" s="14" t="s">
        <v>3330</v>
      </c>
      <c r="K1220" s="14" t="s">
        <v>162</v>
      </c>
      <c r="L1220" s="14" t="s">
        <v>3331</v>
      </c>
      <c r="M1220" s="34">
        <v>27</v>
      </c>
      <c r="N1220" s="34">
        <v>0</v>
      </c>
      <c r="O1220" s="34">
        <v>0</v>
      </c>
      <c r="P1220" s="34">
        <v>0</v>
      </c>
      <c r="Q1220" s="34">
        <f t="shared" si="1377"/>
        <v>27</v>
      </c>
      <c r="R1220" s="34">
        <v>2</v>
      </c>
      <c r="S1220" s="34">
        <v>7</v>
      </c>
      <c r="T1220" s="34">
        <v>0</v>
      </c>
      <c r="U1220" s="34">
        <v>5</v>
      </c>
      <c r="V1220" s="38">
        <v>0</v>
      </c>
      <c r="W1220" s="40">
        <v>0</v>
      </c>
      <c r="X1220" s="23">
        <v>0</v>
      </c>
      <c r="Y1220" s="34">
        <v>0</v>
      </c>
      <c r="Z1220" s="15" t="s">
        <v>731</v>
      </c>
      <c r="AA1220" s="18" t="s">
        <v>36</v>
      </c>
      <c r="AB1220" s="18" t="s">
        <v>36</v>
      </c>
      <c r="AC1220" s="14" t="s">
        <v>36</v>
      </c>
      <c r="AD1220" s="14"/>
      <c r="AE1220" s="21" t="s">
        <v>10798</v>
      </c>
      <c r="AF1220" s="19">
        <f t="shared" si="1365"/>
        <v>10</v>
      </c>
      <c r="AG1220" s="21" t="s">
        <v>7832</v>
      </c>
      <c r="AH1220" s="19">
        <f t="shared" ref="AH1220" si="1380">LEN(AG1220)</f>
        <v>13</v>
      </c>
    </row>
    <row r="1221" spans="1:34" ht="17.25" thickBot="1">
      <c r="A1221" s="10" t="s">
        <v>27</v>
      </c>
      <c r="B1221" s="11" t="s">
        <v>28</v>
      </c>
      <c r="C1221" s="12" t="str">
        <f t="shared" si="1165"/>
        <v>https://rnrsurvey.cafe24.com/2023ict_employ/survey/p1.php?id=5070WSTYD12HZI54UIZ16833KWE504DJF</v>
      </c>
      <c r="D1221" s="10" t="s">
        <v>29</v>
      </c>
      <c r="E1221" s="11" t="s">
        <v>28</v>
      </c>
      <c r="F1221" s="12" t="str">
        <f t="shared" si="1376"/>
        <v>https://rnrsurvey.cafe24.com/2023ict_employ/survey/start.php?id=5070WSTYD12HZI54UIZ16833KWE504DJF</v>
      </c>
      <c r="G1221" s="12" t="s">
        <v>9047</v>
      </c>
      <c r="H1221" s="13">
        <v>16833</v>
      </c>
      <c r="I1221" s="20" t="s">
        <v>30</v>
      </c>
      <c r="J1221" s="14" t="s">
        <v>3332</v>
      </c>
      <c r="K1221" s="14" t="s">
        <v>39</v>
      </c>
      <c r="L1221" s="14" t="s">
        <v>3333</v>
      </c>
      <c r="M1221" s="34">
        <v>83</v>
      </c>
      <c r="N1221" s="34">
        <v>20</v>
      </c>
      <c r="O1221" s="34">
        <v>0</v>
      </c>
      <c r="P1221" s="34">
        <v>0</v>
      </c>
      <c r="Q1221" s="34">
        <f t="shared" si="1377"/>
        <v>63</v>
      </c>
      <c r="R1221" s="34">
        <v>7</v>
      </c>
      <c r="S1221" s="34">
        <v>10</v>
      </c>
      <c r="T1221" s="34">
        <v>0</v>
      </c>
      <c r="U1221" s="34">
        <v>20</v>
      </c>
      <c r="V1221" s="38">
        <v>2</v>
      </c>
      <c r="W1221" s="40">
        <v>1</v>
      </c>
      <c r="X1221" s="23">
        <v>5</v>
      </c>
      <c r="Y1221" s="34">
        <v>2</v>
      </c>
      <c r="Z1221" s="24"/>
      <c r="AA1221" s="18" t="s">
        <v>36</v>
      </c>
      <c r="AB1221" s="18" t="s">
        <v>36</v>
      </c>
      <c r="AC1221" s="14" t="s">
        <v>36</v>
      </c>
      <c r="AD1221" s="14"/>
      <c r="AE1221" s="21" t="s">
        <v>10798</v>
      </c>
      <c r="AF1221" s="19">
        <f t="shared" si="1365"/>
        <v>10</v>
      </c>
      <c r="AG1221" s="21" t="s">
        <v>7832</v>
      </c>
      <c r="AH1221" s="19">
        <f t="shared" ref="AH1221" si="1381">LEN(AG1221)</f>
        <v>13</v>
      </c>
    </row>
    <row r="1222" spans="1:34" thickBot="1">
      <c r="A1222" s="10" t="s">
        <v>27</v>
      </c>
      <c r="B1222" s="11" t="s">
        <v>28</v>
      </c>
      <c r="C1222" s="12" t="str">
        <f t="shared" si="1165"/>
        <v>https://rnrsurvey.cafe24.com/2023ict_employ/survey/p1.php?id=5070WSTYD12HZI54UIZ11120KWE504DJF</v>
      </c>
      <c r="D1222" s="10" t="s">
        <v>29</v>
      </c>
      <c r="E1222" s="11" t="s">
        <v>28</v>
      </c>
      <c r="F1222" s="12" t="str">
        <f t="shared" si="1376"/>
        <v>https://rnrsurvey.cafe24.com/2023ict_employ/survey/start.php?id=5070WSTYD12HZI54UIZ11120KWE504DJF</v>
      </c>
      <c r="G1222" s="12" t="s">
        <v>9048</v>
      </c>
      <c r="H1222" s="13">
        <v>11120</v>
      </c>
      <c r="I1222" s="20" t="s">
        <v>70</v>
      </c>
      <c r="J1222" s="14" t="s">
        <v>3334</v>
      </c>
      <c r="K1222" s="14" t="s">
        <v>312</v>
      </c>
      <c r="L1222" s="14" t="s">
        <v>3335</v>
      </c>
      <c r="M1222" s="23">
        <v>159</v>
      </c>
      <c r="N1222" s="23">
        <v>12.72</v>
      </c>
      <c r="O1222" s="23">
        <v>4.7699999999999996</v>
      </c>
      <c r="P1222" s="34">
        <v>0</v>
      </c>
      <c r="Q1222" s="34">
        <f t="shared" si="1377"/>
        <v>141.51</v>
      </c>
      <c r="R1222" s="23">
        <v>8</v>
      </c>
      <c r="S1222" s="23">
        <v>7</v>
      </c>
      <c r="T1222" s="34">
        <v>0</v>
      </c>
      <c r="U1222" s="34">
        <v>2</v>
      </c>
      <c r="V1222" s="41">
        <v>5</v>
      </c>
      <c r="W1222" s="40">
        <v>3</v>
      </c>
      <c r="X1222" s="23">
        <v>40</v>
      </c>
      <c r="Y1222" s="34">
        <v>19</v>
      </c>
      <c r="Z1222" s="17" t="s">
        <v>34</v>
      </c>
      <c r="AA1222" s="18" t="s">
        <v>3336</v>
      </c>
      <c r="AB1222" s="18" t="s">
        <v>36</v>
      </c>
      <c r="AC1222" s="14" t="s">
        <v>36</v>
      </c>
      <c r="AD1222" s="14"/>
      <c r="AE1222" s="21" t="s">
        <v>10798</v>
      </c>
      <c r="AF1222" s="19">
        <f t="shared" si="1365"/>
        <v>10</v>
      </c>
      <c r="AG1222" s="21" t="s">
        <v>7832</v>
      </c>
      <c r="AH1222" s="19">
        <f t="shared" ref="AH1222" si="1382">LEN(AG1222)</f>
        <v>13</v>
      </c>
    </row>
    <row r="1223" spans="1:34" thickBot="1">
      <c r="A1223" s="10" t="s">
        <v>27</v>
      </c>
      <c r="B1223" s="11" t="s">
        <v>28</v>
      </c>
      <c r="C1223" s="12" t="str">
        <f t="shared" si="1165"/>
        <v>https://rnrsurvey.cafe24.com/2023ict_employ/survey/p1.php?id=5070WSTYD12HZI54UIZ19204KWE504DJF</v>
      </c>
      <c r="D1223" s="10" t="s">
        <v>29</v>
      </c>
      <c r="E1223" s="11" t="s">
        <v>28</v>
      </c>
      <c r="F1223" s="12" t="str">
        <f t="shared" si="1376"/>
        <v>https://rnrsurvey.cafe24.com/2023ict_employ/survey/start.php?id=5070WSTYD12HZI54UIZ19204KWE504DJF</v>
      </c>
      <c r="G1223" s="12" t="s">
        <v>9049</v>
      </c>
      <c r="H1223" s="13">
        <v>19204</v>
      </c>
      <c r="I1223" s="20" t="s">
        <v>70</v>
      </c>
      <c r="J1223" s="14" t="s">
        <v>3337</v>
      </c>
      <c r="K1223" s="14" t="s">
        <v>53</v>
      </c>
      <c r="L1223" s="14" t="s">
        <v>3338</v>
      </c>
      <c r="M1223" s="23">
        <v>3645</v>
      </c>
      <c r="N1223" s="23">
        <v>145.80000000000001</v>
      </c>
      <c r="O1223" s="23">
        <v>0</v>
      </c>
      <c r="P1223" s="34">
        <v>0</v>
      </c>
      <c r="Q1223" s="34">
        <f t="shared" si="1377"/>
        <v>3499.2</v>
      </c>
      <c r="R1223" s="23">
        <v>5</v>
      </c>
      <c r="S1223" s="23">
        <v>6</v>
      </c>
      <c r="T1223" s="34">
        <v>0</v>
      </c>
      <c r="U1223" s="34">
        <v>437</v>
      </c>
      <c r="V1223" s="41">
        <v>146</v>
      </c>
      <c r="W1223" s="40">
        <v>20</v>
      </c>
      <c r="X1223" s="23">
        <v>1057</v>
      </c>
      <c r="Y1223" s="34">
        <v>254</v>
      </c>
      <c r="Z1223" s="17" t="s">
        <v>34</v>
      </c>
      <c r="AA1223" s="18" t="s">
        <v>36</v>
      </c>
      <c r="AB1223" s="18" t="s">
        <v>36</v>
      </c>
      <c r="AC1223" s="14" t="s">
        <v>36</v>
      </c>
      <c r="AD1223" s="14"/>
      <c r="AE1223" s="21" t="s">
        <v>10798</v>
      </c>
      <c r="AF1223" s="19">
        <f t="shared" si="1365"/>
        <v>10</v>
      </c>
      <c r="AG1223" s="21" t="s">
        <v>7832</v>
      </c>
      <c r="AH1223" s="19">
        <f t="shared" ref="AH1223" si="1383">LEN(AG1223)</f>
        <v>13</v>
      </c>
    </row>
    <row r="1224" spans="1:34" thickBot="1">
      <c r="A1224" s="10" t="s">
        <v>27</v>
      </c>
      <c r="B1224" s="11" t="s">
        <v>28</v>
      </c>
      <c r="C1224" s="12" t="str">
        <f t="shared" si="1165"/>
        <v>https://rnrsurvey.cafe24.com/2023ict_employ/survey/p1.php?id=5070WSTYD12HZI54UIZ12084KWE504DJF</v>
      </c>
      <c r="D1224" s="10" t="s">
        <v>29</v>
      </c>
      <c r="E1224" s="11" t="s">
        <v>28</v>
      </c>
      <c r="F1224" s="12" t="str">
        <f t="shared" si="1376"/>
        <v>https://rnrsurvey.cafe24.com/2023ict_employ/survey/start.php?id=5070WSTYD12HZI54UIZ12084KWE504DJF</v>
      </c>
      <c r="G1224" s="12" t="s">
        <v>9050</v>
      </c>
      <c r="H1224" s="13">
        <v>12084</v>
      </c>
      <c r="I1224" s="20" t="s">
        <v>70</v>
      </c>
      <c r="J1224" s="14" t="s">
        <v>3339</v>
      </c>
      <c r="K1224" s="14" t="s">
        <v>115</v>
      </c>
      <c r="L1224" s="14" t="s">
        <v>3340</v>
      </c>
      <c r="M1224" s="23">
        <v>300</v>
      </c>
      <c r="N1224" s="23">
        <v>12</v>
      </c>
      <c r="O1224" s="23">
        <v>9</v>
      </c>
      <c r="P1224" s="34">
        <v>0</v>
      </c>
      <c r="Q1224" s="34">
        <f t="shared" si="1377"/>
        <v>279</v>
      </c>
      <c r="R1224" s="23">
        <v>7</v>
      </c>
      <c r="S1224" s="23">
        <v>0</v>
      </c>
      <c r="T1224" s="34">
        <v>69</v>
      </c>
      <c r="U1224" s="34">
        <v>30</v>
      </c>
      <c r="V1224" s="41">
        <v>15</v>
      </c>
      <c r="W1224" s="40">
        <v>4</v>
      </c>
      <c r="X1224" s="23">
        <v>24</v>
      </c>
      <c r="Y1224" s="34">
        <v>11</v>
      </c>
      <c r="Z1224" s="17" t="s">
        <v>34</v>
      </c>
      <c r="AA1224" s="18" t="s">
        <v>36</v>
      </c>
      <c r="AB1224" s="18" t="s">
        <v>36</v>
      </c>
      <c r="AC1224" s="14" t="s">
        <v>36</v>
      </c>
      <c r="AD1224" s="14"/>
      <c r="AE1224" s="21" t="s">
        <v>10798</v>
      </c>
      <c r="AF1224" s="19">
        <f t="shared" si="1365"/>
        <v>10</v>
      </c>
      <c r="AG1224" s="21" t="s">
        <v>7832</v>
      </c>
      <c r="AH1224" s="19">
        <f t="shared" ref="AH1224" si="1384">LEN(AG1224)</f>
        <v>13</v>
      </c>
    </row>
    <row r="1225" spans="1:34" ht="17.25" thickBot="1">
      <c r="A1225" s="10" t="s">
        <v>27</v>
      </c>
      <c r="B1225" s="11" t="s">
        <v>28</v>
      </c>
      <c r="C1225" s="12" t="str">
        <f t="shared" si="1165"/>
        <v>https://rnrsurvey.cafe24.com/2023ict_employ/survey/p1.php?id=5070WSTYD12HZI54UIZ18816KWE504DJF</v>
      </c>
      <c r="D1225" s="10" t="s">
        <v>29</v>
      </c>
      <c r="E1225" s="11" t="s">
        <v>28</v>
      </c>
      <c r="F1225" s="12" t="str">
        <f t="shared" si="1376"/>
        <v>https://rnrsurvey.cafe24.com/2023ict_employ/survey/start.php?id=5070WSTYD12HZI54UIZ18816KWE504DJF</v>
      </c>
      <c r="G1225" s="12" t="s">
        <v>9051</v>
      </c>
      <c r="H1225" s="13">
        <v>18816</v>
      </c>
      <c r="I1225" s="20" t="s">
        <v>30</v>
      </c>
      <c r="J1225" s="14" t="s">
        <v>3341</v>
      </c>
      <c r="K1225" s="14" t="s">
        <v>53</v>
      </c>
      <c r="L1225" s="14" t="s">
        <v>3342</v>
      </c>
      <c r="M1225" s="34">
        <v>30</v>
      </c>
      <c r="N1225" s="34">
        <v>0</v>
      </c>
      <c r="O1225" s="34">
        <v>0</v>
      </c>
      <c r="P1225" s="34">
        <v>0</v>
      </c>
      <c r="Q1225" s="34">
        <f t="shared" si="1377"/>
        <v>30</v>
      </c>
      <c r="R1225" s="34">
        <v>6</v>
      </c>
      <c r="S1225" s="34">
        <v>3</v>
      </c>
      <c r="T1225" s="34">
        <v>0</v>
      </c>
      <c r="U1225" s="34">
        <v>0</v>
      </c>
      <c r="V1225" s="38">
        <v>0</v>
      </c>
      <c r="W1225" s="40">
        <v>0</v>
      </c>
      <c r="X1225" s="23">
        <v>2</v>
      </c>
      <c r="Y1225" s="34">
        <v>1</v>
      </c>
      <c r="Z1225" s="17" t="s">
        <v>34</v>
      </c>
      <c r="AA1225" s="18" t="s">
        <v>36</v>
      </c>
      <c r="AB1225" s="18" t="s">
        <v>36</v>
      </c>
      <c r="AC1225" s="14" t="s">
        <v>36</v>
      </c>
      <c r="AD1225" s="14"/>
      <c r="AE1225" s="21" t="s">
        <v>10798</v>
      </c>
      <c r="AF1225" s="19">
        <f t="shared" si="1365"/>
        <v>10</v>
      </c>
      <c r="AG1225" s="21" t="s">
        <v>7832</v>
      </c>
      <c r="AH1225" s="19">
        <f t="shared" ref="AH1225" si="1385">LEN(AG1225)</f>
        <v>13</v>
      </c>
    </row>
    <row r="1226" spans="1:34" thickBot="1">
      <c r="A1226" s="10" t="s">
        <v>27</v>
      </c>
      <c r="B1226" s="11" t="s">
        <v>28</v>
      </c>
      <c r="C1226" s="12" t="str">
        <f t="shared" si="1165"/>
        <v>https://rnrsurvey.cafe24.com/2023ict_employ/survey/p1.php?id=5070WSTYD12HZI54UIZ16304KWE504DJF</v>
      </c>
      <c r="D1226" s="10" t="s">
        <v>29</v>
      </c>
      <c r="E1226" s="11" t="s">
        <v>28</v>
      </c>
      <c r="F1226" s="12" t="str">
        <f t="shared" si="1376"/>
        <v>https://rnrsurvey.cafe24.com/2023ict_employ/survey/start.php?id=5070WSTYD12HZI54UIZ16304KWE504DJF</v>
      </c>
      <c r="G1226" s="12" t="s">
        <v>9052</v>
      </c>
      <c r="H1226" s="13">
        <v>16304</v>
      </c>
      <c r="I1226" s="20" t="s">
        <v>30</v>
      </c>
      <c r="J1226" s="14" t="s">
        <v>3343</v>
      </c>
      <c r="K1226" s="14" t="s">
        <v>39</v>
      </c>
      <c r="L1226" s="14" t="s">
        <v>3344</v>
      </c>
      <c r="M1226" s="34">
        <v>15</v>
      </c>
      <c r="N1226" s="34">
        <v>0</v>
      </c>
      <c r="O1226" s="23">
        <v>0</v>
      </c>
      <c r="P1226" s="34">
        <v>0</v>
      </c>
      <c r="Q1226" s="34">
        <f t="shared" si="1377"/>
        <v>15</v>
      </c>
      <c r="R1226" s="23">
        <v>8</v>
      </c>
      <c r="S1226" s="23">
        <v>6</v>
      </c>
      <c r="T1226" s="34">
        <v>0</v>
      </c>
      <c r="U1226" s="34">
        <v>1</v>
      </c>
      <c r="V1226" s="41">
        <v>0</v>
      </c>
      <c r="W1226" s="40">
        <v>0</v>
      </c>
      <c r="X1226" s="23">
        <v>4</v>
      </c>
      <c r="Y1226" s="34">
        <v>2</v>
      </c>
      <c r="Z1226" s="17" t="s">
        <v>34</v>
      </c>
      <c r="AA1226" s="18" t="s">
        <v>36</v>
      </c>
      <c r="AB1226" s="18" t="s">
        <v>36</v>
      </c>
      <c r="AC1226" s="14" t="s">
        <v>3345</v>
      </c>
      <c r="AD1226" s="14"/>
      <c r="AE1226" s="21" t="s">
        <v>10798</v>
      </c>
      <c r="AF1226" s="19">
        <f t="shared" si="1365"/>
        <v>10</v>
      </c>
      <c r="AG1226" s="21" t="s">
        <v>7832</v>
      </c>
      <c r="AH1226" s="19">
        <f t="shared" ref="AH1226" si="1386">LEN(AG1226)</f>
        <v>13</v>
      </c>
    </row>
    <row r="1227" spans="1:34" ht="17.25" thickBot="1">
      <c r="A1227" s="10" t="s">
        <v>27</v>
      </c>
      <c r="B1227" s="11" t="s">
        <v>28</v>
      </c>
      <c r="C1227" s="12" t="str">
        <f t="shared" si="1165"/>
        <v>https://rnrsurvey.cafe24.com/2023ict_employ/survey/p1.php?id=5070WSTYD12HZI54UIZ14781KWE504DJF</v>
      </c>
      <c r="D1227" s="10" t="s">
        <v>29</v>
      </c>
      <c r="E1227" s="11" t="s">
        <v>28</v>
      </c>
      <c r="F1227" s="12" t="str">
        <f t="shared" si="1376"/>
        <v>https://rnrsurvey.cafe24.com/2023ict_employ/survey/start.php?id=5070WSTYD12HZI54UIZ14781KWE504DJF</v>
      </c>
      <c r="G1227" s="12" t="s">
        <v>9053</v>
      </c>
      <c r="H1227" s="13">
        <v>14781</v>
      </c>
      <c r="I1227" s="20" t="s">
        <v>30</v>
      </c>
      <c r="J1227" s="14" t="s">
        <v>3346</v>
      </c>
      <c r="K1227" s="14" t="s">
        <v>42</v>
      </c>
      <c r="L1227" s="14" t="s">
        <v>3347</v>
      </c>
      <c r="M1227" s="34">
        <v>198</v>
      </c>
      <c r="N1227" s="34">
        <v>98</v>
      </c>
      <c r="O1227" s="23">
        <v>0</v>
      </c>
      <c r="P1227" s="34">
        <v>0</v>
      </c>
      <c r="Q1227" s="34">
        <f t="shared" si="1377"/>
        <v>100</v>
      </c>
      <c r="R1227" s="34">
        <v>8</v>
      </c>
      <c r="S1227" s="34">
        <v>10</v>
      </c>
      <c r="T1227" s="34">
        <v>0</v>
      </c>
      <c r="U1227" s="34">
        <v>90</v>
      </c>
      <c r="V1227" s="38">
        <v>40</v>
      </c>
      <c r="W1227" s="40">
        <v>10</v>
      </c>
      <c r="X1227" s="23">
        <v>0</v>
      </c>
      <c r="Y1227" s="34">
        <v>0</v>
      </c>
      <c r="Z1227" s="17"/>
      <c r="AA1227" s="18" t="s">
        <v>3348</v>
      </c>
      <c r="AB1227" s="18" t="s">
        <v>36</v>
      </c>
      <c r="AC1227" s="14" t="s">
        <v>77</v>
      </c>
      <c r="AD1227" s="14"/>
      <c r="AE1227" s="21">
        <v>2248142264</v>
      </c>
      <c r="AF1227" s="19">
        <f t="shared" si="1365"/>
        <v>10</v>
      </c>
      <c r="AG1227" s="19">
        <v>1412110045158</v>
      </c>
      <c r="AH1227" s="19">
        <f t="shared" ref="AH1227" si="1387">LEN(AG1227)</f>
        <v>13</v>
      </c>
    </row>
    <row r="1228" spans="1:34" ht="17.25" thickBot="1">
      <c r="A1228" s="10" t="s">
        <v>27</v>
      </c>
      <c r="B1228" s="11" t="s">
        <v>28</v>
      </c>
      <c r="C1228" s="12" t="str">
        <f t="shared" si="1165"/>
        <v>https://rnrsurvey.cafe24.com/2023ict_employ/survey/p1.php?id=5070WSTYD12HZI54UIZ14776KWE504DJF</v>
      </c>
      <c r="D1228" s="10" t="s">
        <v>29</v>
      </c>
      <c r="E1228" s="11" t="s">
        <v>28</v>
      </c>
      <c r="F1228" s="12" t="str">
        <f t="shared" si="1376"/>
        <v>https://rnrsurvey.cafe24.com/2023ict_employ/survey/start.php?id=5070WSTYD12HZI54UIZ14776KWE504DJF</v>
      </c>
      <c r="G1228" s="12" t="s">
        <v>9054</v>
      </c>
      <c r="H1228" s="13">
        <v>14776</v>
      </c>
      <c r="I1228" s="20" t="s">
        <v>30</v>
      </c>
      <c r="J1228" s="14" t="s">
        <v>3349</v>
      </c>
      <c r="K1228" s="14" t="s">
        <v>42</v>
      </c>
      <c r="L1228" s="14" t="s">
        <v>3347</v>
      </c>
      <c r="M1228" s="34">
        <v>180</v>
      </c>
      <c r="N1228" s="34">
        <v>90</v>
      </c>
      <c r="O1228" s="34">
        <v>0</v>
      </c>
      <c r="P1228" s="34">
        <v>0</v>
      </c>
      <c r="Q1228" s="34">
        <f t="shared" si="1377"/>
        <v>90</v>
      </c>
      <c r="R1228" s="34">
        <v>9</v>
      </c>
      <c r="S1228" s="34">
        <v>10</v>
      </c>
      <c r="T1228" s="34">
        <v>0</v>
      </c>
      <c r="U1228" s="34">
        <v>120</v>
      </c>
      <c r="V1228" s="38">
        <v>12</v>
      </c>
      <c r="W1228" s="39">
        <v>2</v>
      </c>
      <c r="X1228" s="23">
        <v>80</v>
      </c>
      <c r="Y1228" s="34">
        <v>40</v>
      </c>
      <c r="Z1228" s="17"/>
      <c r="AA1228" s="18" t="s">
        <v>36</v>
      </c>
      <c r="AB1228" s="18" t="s">
        <v>36</v>
      </c>
      <c r="AC1228" s="14" t="s">
        <v>37</v>
      </c>
      <c r="AD1228" s="14"/>
      <c r="AE1228" s="21" t="s">
        <v>10798</v>
      </c>
      <c r="AF1228" s="19">
        <f t="shared" si="1365"/>
        <v>10</v>
      </c>
      <c r="AG1228" s="21" t="s">
        <v>7832</v>
      </c>
      <c r="AH1228" s="19">
        <f t="shared" ref="AH1228" si="1388">LEN(AG1228)</f>
        <v>13</v>
      </c>
    </row>
    <row r="1229" spans="1:34" thickBot="1">
      <c r="A1229" s="10" t="s">
        <v>27</v>
      </c>
      <c r="B1229" s="11" t="s">
        <v>28</v>
      </c>
      <c r="C1229" s="12" t="str">
        <f t="shared" si="1165"/>
        <v>https://rnrsurvey.cafe24.com/2023ict_employ/survey/p1.php?id=5070WSTYD12HZI54UIZ12990KWE504DJF</v>
      </c>
      <c r="D1229" s="10" t="s">
        <v>29</v>
      </c>
      <c r="E1229" s="11" t="s">
        <v>28</v>
      </c>
      <c r="F1229" s="12" t="str">
        <f t="shared" si="1376"/>
        <v>https://rnrsurvey.cafe24.com/2023ict_employ/survey/start.php?id=5070WSTYD12HZI54UIZ12990KWE504DJF</v>
      </c>
      <c r="G1229" s="12" t="s">
        <v>9055</v>
      </c>
      <c r="H1229" s="13">
        <v>12990</v>
      </c>
      <c r="I1229" s="20" t="s">
        <v>30</v>
      </c>
      <c r="J1229" s="14" t="s">
        <v>3350</v>
      </c>
      <c r="K1229" s="14" t="s">
        <v>32</v>
      </c>
      <c r="L1229" s="14" t="s">
        <v>3351</v>
      </c>
      <c r="M1229" s="34">
        <v>45</v>
      </c>
      <c r="N1229" s="34">
        <v>6</v>
      </c>
      <c r="O1229" s="34">
        <v>0</v>
      </c>
      <c r="P1229" s="34">
        <v>0</v>
      </c>
      <c r="Q1229" s="34">
        <f t="shared" si="1377"/>
        <v>39</v>
      </c>
      <c r="R1229" s="34">
        <v>1</v>
      </c>
      <c r="S1229" s="34">
        <v>10</v>
      </c>
      <c r="T1229" s="34">
        <v>0</v>
      </c>
      <c r="U1229" s="34">
        <v>2</v>
      </c>
      <c r="V1229" s="41">
        <v>1</v>
      </c>
      <c r="W1229" s="40">
        <v>1</v>
      </c>
      <c r="X1229" s="23">
        <v>0</v>
      </c>
      <c r="Y1229" s="34">
        <v>0</v>
      </c>
      <c r="Z1229" s="25"/>
      <c r="AA1229" s="18" t="s">
        <v>3352</v>
      </c>
      <c r="AB1229" s="18" t="s">
        <v>36</v>
      </c>
      <c r="AC1229" s="14" t="s">
        <v>36</v>
      </c>
      <c r="AD1229" s="14"/>
      <c r="AE1229" s="21">
        <v>6138155523</v>
      </c>
      <c r="AF1229" s="19">
        <f t="shared" si="1365"/>
        <v>10</v>
      </c>
      <c r="AG1229" s="19">
        <v>1911110047734</v>
      </c>
      <c r="AH1229" s="19">
        <f t="shared" ref="AH1229" si="1389">LEN(AG1229)</f>
        <v>13</v>
      </c>
    </row>
    <row r="1230" spans="1:34" ht="17.25" thickBot="1">
      <c r="A1230" s="10" t="s">
        <v>27</v>
      </c>
      <c r="B1230" s="11" t="s">
        <v>28</v>
      </c>
      <c r="C1230" s="12" t="str">
        <f t="shared" si="1165"/>
        <v>https://rnrsurvey.cafe24.com/2023ict_employ/survey/p1.php?id=5070WSTYD12HZI54UIZ16237KWE504DJF</v>
      </c>
      <c r="D1230" s="10" t="s">
        <v>29</v>
      </c>
      <c r="E1230" s="11" t="s">
        <v>28</v>
      </c>
      <c r="F1230" s="12" t="str">
        <f t="shared" si="1376"/>
        <v>https://rnrsurvey.cafe24.com/2023ict_employ/survey/start.php?id=5070WSTYD12HZI54UIZ16237KWE504DJF</v>
      </c>
      <c r="G1230" s="12" t="s">
        <v>9056</v>
      </c>
      <c r="H1230" s="13">
        <v>16237</v>
      </c>
      <c r="I1230" s="20" t="s">
        <v>30</v>
      </c>
      <c r="J1230" s="14" t="s">
        <v>3353</v>
      </c>
      <c r="K1230" s="14" t="s">
        <v>39</v>
      </c>
      <c r="L1230" s="14" t="s">
        <v>3354</v>
      </c>
      <c r="M1230" s="34">
        <v>28</v>
      </c>
      <c r="N1230" s="34">
        <v>0</v>
      </c>
      <c r="O1230" s="34">
        <v>0</v>
      </c>
      <c r="P1230" s="34">
        <v>0</v>
      </c>
      <c r="Q1230" s="34">
        <f t="shared" si="1377"/>
        <v>28</v>
      </c>
      <c r="R1230" s="34">
        <v>7</v>
      </c>
      <c r="S1230" s="34">
        <v>10</v>
      </c>
      <c r="T1230" s="34">
        <v>0</v>
      </c>
      <c r="U1230" s="34">
        <v>4</v>
      </c>
      <c r="V1230" s="38">
        <v>0</v>
      </c>
      <c r="W1230" s="40">
        <v>0</v>
      </c>
      <c r="X1230" s="23">
        <v>4</v>
      </c>
      <c r="Y1230" s="34">
        <v>4</v>
      </c>
      <c r="Z1230" s="17"/>
      <c r="AA1230" s="18" t="s">
        <v>36</v>
      </c>
      <c r="AB1230" s="18" t="s">
        <v>36</v>
      </c>
      <c r="AC1230" s="14" t="s">
        <v>324</v>
      </c>
      <c r="AD1230" s="14"/>
      <c r="AE1230" s="21">
        <v>1341120606</v>
      </c>
      <c r="AF1230" s="19">
        <f t="shared" si="1365"/>
        <v>10</v>
      </c>
      <c r="AG1230" s="21" t="s">
        <v>7832</v>
      </c>
      <c r="AH1230" s="19">
        <f t="shared" ref="AH1230" si="1390">LEN(AG1230)</f>
        <v>13</v>
      </c>
    </row>
    <row r="1231" spans="1:34" ht="17.25" thickBot="1">
      <c r="A1231" s="10" t="s">
        <v>27</v>
      </c>
      <c r="B1231" s="11" t="s">
        <v>28</v>
      </c>
      <c r="C1231" s="12" t="str">
        <f t="shared" si="1165"/>
        <v>https://rnrsurvey.cafe24.com/2023ict_employ/survey/p1.php?id=5070WSTYD12HZI54UIZ16163KWE504DJF</v>
      </c>
      <c r="D1231" s="10" t="s">
        <v>29</v>
      </c>
      <c r="E1231" s="11" t="s">
        <v>28</v>
      </c>
      <c r="F1231" s="12" t="str">
        <f t="shared" si="1376"/>
        <v>https://rnrsurvey.cafe24.com/2023ict_employ/survey/start.php?id=5070WSTYD12HZI54UIZ16163KWE504DJF</v>
      </c>
      <c r="G1231" s="12" t="s">
        <v>9057</v>
      </c>
      <c r="H1231" s="13">
        <v>16163</v>
      </c>
      <c r="I1231" s="20" t="s">
        <v>30</v>
      </c>
      <c r="J1231" s="14" t="s">
        <v>3355</v>
      </c>
      <c r="K1231" s="14" t="s">
        <v>39</v>
      </c>
      <c r="L1231" s="14" t="s">
        <v>3356</v>
      </c>
      <c r="M1231" s="34">
        <v>45</v>
      </c>
      <c r="N1231" s="34">
        <v>0</v>
      </c>
      <c r="O1231" s="34">
        <v>0</v>
      </c>
      <c r="P1231" s="34">
        <v>0</v>
      </c>
      <c r="Q1231" s="34">
        <f t="shared" si="1377"/>
        <v>45</v>
      </c>
      <c r="R1231" s="34">
        <v>6</v>
      </c>
      <c r="S1231" s="34">
        <v>10</v>
      </c>
      <c r="T1231" s="34">
        <v>0</v>
      </c>
      <c r="U1231" s="34">
        <v>4</v>
      </c>
      <c r="V1231" s="38">
        <v>0</v>
      </c>
      <c r="W1231" s="39">
        <v>0</v>
      </c>
      <c r="X1231" s="23">
        <v>4</v>
      </c>
      <c r="Y1231" s="34">
        <v>4</v>
      </c>
      <c r="Z1231" s="17"/>
      <c r="AA1231" s="18" t="s">
        <v>1081</v>
      </c>
      <c r="AB1231" s="18" t="s">
        <v>36</v>
      </c>
      <c r="AC1231" s="14" t="s">
        <v>3357</v>
      </c>
      <c r="AD1231" s="14"/>
      <c r="AE1231" s="21" t="s">
        <v>10798</v>
      </c>
      <c r="AF1231" s="19">
        <f t="shared" si="1365"/>
        <v>10</v>
      </c>
      <c r="AG1231" s="21" t="s">
        <v>7832</v>
      </c>
      <c r="AH1231" s="19">
        <f t="shared" ref="AH1231" si="1391">LEN(AG1231)</f>
        <v>13</v>
      </c>
    </row>
    <row r="1232" spans="1:34" ht="17.25" thickBot="1">
      <c r="A1232" s="10" t="s">
        <v>27</v>
      </c>
      <c r="B1232" s="11" t="s">
        <v>28</v>
      </c>
      <c r="C1232" s="12" t="str">
        <f t="shared" si="1165"/>
        <v>https://rnrsurvey.cafe24.com/2023ict_employ/survey/p1.php?id=5070WSTYD12HZI54UIZ11840KWE504DJF</v>
      </c>
      <c r="D1232" s="10" t="s">
        <v>29</v>
      </c>
      <c r="E1232" s="11" t="s">
        <v>28</v>
      </c>
      <c r="F1232" s="12" t="str">
        <f t="shared" si="1376"/>
        <v>https://rnrsurvey.cafe24.com/2023ict_employ/survey/start.php?id=5070WSTYD12HZI54UIZ11840KWE504DJF</v>
      </c>
      <c r="G1232" s="12" t="s">
        <v>9058</v>
      </c>
      <c r="H1232" s="13">
        <v>11840</v>
      </c>
      <c r="I1232" s="20" t="s">
        <v>30</v>
      </c>
      <c r="J1232" s="14" t="s">
        <v>3358</v>
      </c>
      <c r="K1232" s="14" t="s">
        <v>115</v>
      </c>
      <c r="L1232" s="14" t="s">
        <v>3359</v>
      </c>
      <c r="M1232" s="34">
        <v>4</v>
      </c>
      <c r="N1232" s="34">
        <v>0</v>
      </c>
      <c r="O1232" s="23">
        <v>0</v>
      </c>
      <c r="P1232" s="34">
        <v>0</v>
      </c>
      <c r="Q1232" s="34">
        <f t="shared" si="1377"/>
        <v>4</v>
      </c>
      <c r="R1232" s="34">
        <v>7</v>
      </c>
      <c r="S1232" s="34">
        <v>3</v>
      </c>
      <c r="T1232" s="34">
        <v>2</v>
      </c>
      <c r="U1232" s="34">
        <v>0</v>
      </c>
      <c r="V1232" s="38">
        <v>0</v>
      </c>
      <c r="W1232" s="40">
        <v>0</v>
      </c>
      <c r="X1232" s="23">
        <v>1</v>
      </c>
      <c r="Y1232" s="34">
        <v>1</v>
      </c>
      <c r="Z1232" s="17" t="s">
        <v>34</v>
      </c>
      <c r="AA1232" s="18" t="s">
        <v>3360</v>
      </c>
      <c r="AB1232" s="18" t="s">
        <v>36</v>
      </c>
      <c r="AC1232" s="14" t="s">
        <v>36</v>
      </c>
      <c r="AD1232" s="14"/>
      <c r="AE1232" s="21" t="s">
        <v>10798</v>
      </c>
      <c r="AF1232" s="19">
        <f t="shared" si="1365"/>
        <v>10</v>
      </c>
      <c r="AG1232" s="21" t="s">
        <v>7832</v>
      </c>
      <c r="AH1232" s="19">
        <f t="shared" ref="AH1232" si="1392">LEN(AG1232)</f>
        <v>13</v>
      </c>
    </row>
    <row r="1233" spans="1:34" thickBot="1">
      <c r="A1233" s="10" t="s">
        <v>27</v>
      </c>
      <c r="B1233" s="11" t="s">
        <v>28</v>
      </c>
      <c r="C1233" s="12" t="str">
        <f t="shared" si="1165"/>
        <v>https://rnrsurvey.cafe24.com/2023ict_employ/survey/p1.php?id=5070WSTYD12HZI54UIZ17550KWE504DJF</v>
      </c>
      <c r="D1233" s="10" t="s">
        <v>29</v>
      </c>
      <c r="E1233" s="11" t="s">
        <v>28</v>
      </c>
      <c r="F1233" s="12" t="str">
        <f t="shared" si="1376"/>
        <v>https://rnrsurvey.cafe24.com/2023ict_employ/survey/start.php?id=5070WSTYD12HZI54UIZ17550KWE504DJF</v>
      </c>
      <c r="G1233" s="12" t="s">
        <v>9059</v>
      </c>
      <c r="H1233" s="13">
        <v>17550</v>
      </c>
      <c r="I1233" s="20" t="s">
        <v>30</v>
      </c>
      <c r="J1233" s="14" t="s">
        <v>3361</v>
      </c>
      <c r="K1233" s="14" t="s">
        <v>96</v>
      </c>
      <c r="L1233" s="14" t="s">
        <v>3362</v>
      </c>
      <c r="M1233" s="34">
        <v>14</v>
      </c>
      <c r="N1233" s="23">
        <v>0.56000000000000005</v>
      </c>
      <c r="O1233" s="23">
        <v>0</v>
      </c>
      <c r="P1233" s="34">
        <v>0</v>
      </c>
      <c r="Q1233" s="34">
        <f t="shared" si="1377"/>
        <v>13.44</v>
      </c>
      <c r="R1233" s="23">
        <v>5</v>
      </c>
      <c r="S1233" s="23">
        <v>8</v>
      </c>
      <c r="T1233" s="34">
        <v>0</v>
      </c>
      <c r="U1233" s="34">
        <v>0</v>
      </c>
      <c r="V1233" s="41">
        <v>0</v>
      </c>
      <c r="W1233" s="40">
        <v>0</v>
      </c>
      <c r="X1233" s="23">
        <v>3</v>
      </c>
      <c r="Y1233" s="34">
        <v>1</v>
      </c>
      <c r="Z1233" s="17" t="s">
        <v>34</v>
      </c>
      <c r="AA1233" s="18" t="s">
        <v>36</v>
      </c>
      <c r="AB1233" s="18" t="s">
        <v>36</v>
      </c>
      <c r="AC1233" s="14" t="s">
        <v>77</v>
      </c>
      <c r="AD1233" s="14"/>
      <c r="AE1233" s="21">
        <v>1298632414</v>
      </c>
      <c r="AF1233" s="19">
        <f t="shared" si="1365"/>
        <v>10</v>
      </c>
      <c r="AG1233" s="19">
        <v>1311110230240</v>
      </c>
      <c r="AH1233" s="19">
        <f t="shared" ref="AH1233" si="1393">LEN(AG1233)</f>
        <v>13</v>
      </c>
    </row>
    <row r="1234" spans="1:34" ht="17.25" thickBot="1">
      <c r="A1234" s="10" t="s">
        <v>27</v>
      </c>
      <c r="B1234" s="11" t="s">
        <v>28</v>
      </c>
      <c r="C1234" s="12" t="str">
        <f t="shared" si="1165"/>
        <v>https://rnrsurvey.cafe24.com/2023ict_employ/survey/p1.php?id=5070WSTYD12HZI54UIZ14471KWE504DJF</v>
      </c>
      <c r="D1234" s="10" t="s">
        <v>29</v>
      </c>
      <c r="E1234" s="11" t="s">
        <v>28</v>
      </c>
      <c r="F1234" s="12" t="str">
        <f t="shared" si="1376"/>
        <v>https://rnrsurvey.cafe24.com/2023ict_employ/survey/start.php?id=5070WSTYD12HZI54UIZ14471KWE504DJF</v>
      </c>
      <c r="G1234" s="12" t="s">
        <v>9060</v>
      </c>
      <c r="H1234" s="13">
        <v>14471</v>
      </c>
      <c r="I1234" s="20" t="s">
        <v>30</v>
      </c>
      <c r="J1234" s="14" t="s">
        <v>3363</v>
      </c>
      <c r="K1234" s="14" t="s">
        <v>42</v>
      </c>
      <c r="L1234" s="14" t="s">
        <v>3364</v>
      </c>
      <c r="M1234" s="34">
        <v>8</v>
      </c>
      <c r="N1234" s="34">
        <v>0</v>
      </c>
      <c r="O1234" s="23">
        <v>0</v>
      </c>
      <c r="P1234" s="34">
        <v>0</v>
      </c>
      <c r="Q1234" s="34">
        <f t="shared" si="1377"/>
        <v>8</v>
      </c>
      <c r="R1234" s="34">
        <v>9</v>
      </c>
      <c r="S1234" s="34">
        <v>8</v>
      </c>
      <c r="T1234" s="34">
        <v>0</v>
      </c>
      <c r="U1234" s="34">
        <v>1</v>
      </c>
      <c r="V1234" s="38">
        <v>0</v>
      </c>
      <c r="W1234" s="40">
        <v>0</v>
      </c>
      <c r="X1234" s="23">
        <v>1</v>
      </c>
      <c r="Y1234" s="34">
        <v>1</v>
      </c>
      <c r="Z1234" s="17" t="s">
        <v>34</v>
      </c>
      <c r="AA1234" s="18" t="s">
        <v>3365</v>
      </c>
      <c r="AB1234" s="18" t="s">
        <v>36</v>
      </c>
      <c r="AC1234" s="14" t="s">
        <v>149</v>
      </c>
      <c r="AD1234" s="14"/>
      <c r="AE1234" s="21" t="s">
        <v>10798</v>
      </c>
      <c r="AF1234" s="19">
        <f t="shared" si="1365"/>
        <v>10</v>
      </c>
      <c r="AG1234" s="21" t="s">
        <v>7832</v>
      </c>
      <c r="AH1234" s="19">
        <f t="shared" ref="AH1234" si="1394">LEN(AG1234)</f>
        <v>13</v>
      </c>
    </row>
    <row r="1235" spans="1:34" ht="17.25" thickBot="1">
      <c r="A1235" s="10" t="s">
        <v>27</v>
      </c>
      <c r="B1235" s="11" t="s">
        <v>28</v>
      </c>
      <c r="C1235" s="12" t="str">
        <f t="shared" si="1165"/>
        <v>https://rnrsurvey.cafe24.com/2023ict_employ/survey/p1.php?id=5070WSTYD12HZI54UIZ10617KWE504DJF</v>
      </c>
      <c r="D1235" s="10" t="s">
        <v>29</v>
      </c>
      <c r="E1235" s="11" t="s">
        <v>28</v>
      </c>
      <c r="F1235" s="12" t="str">
        <f t="shared" si="1376"/>
        <v>https://rnrsurvey.cafe24.com/2023ict_employ/survey/start.php?id=5070WSTYD12HZI54UIZ10617KWE504DJF</v>
      </c>
      <c r="G1235" s="12" t="s">
        <v>9061</v>
      </c>
      <c r="H1235" s="13">
        <v>10617</v>
      </c>
      <c r="I1235" s="20" t="s">
        <v>30</v>
      </c>
      <c r="J1235" s="14" t="s">
        <v>3366</v>
      </c>
      <c r="K1235" s="14" t="s">
        <v>159</v>
      </c>
      <c r="L1235" s="14" t="s">
        <v>3367</v>
      </c>
      <c r="M1235" s="34">
        <v>2</v>
      </c>
      <c r="N1235" s="34">
        <v>0</v>
      </c>
      <c r="O1235" s="34">
        <v>0</v>
      </c>
      <c r="P1235" s="34">
        <v>0</v>
      </c>
      <c r="Q1235" s="34">
        <f t="shared" si="1377"/>
        <v>2</v>
      </c>
      <c r="R1235" s="34">
        <v>0</v>
      </c>
      <c r="S1235" s="34">
        <v>0</v>
      </c>
      <c r="T1235" s="34">
        <v>0</v>
      </c>
      <c r="U1235" s="34">
        <v>0</v>
      </c>
      <c r="V1235" s="38">
        <v>0</v>
      </c>
      <c r="W1235" s="40">
        <v>0</v>
      </c>
      <c r="X1235" s="23">
        <v>0</v>
      </c>
      <c r="Y1235" s="34">
        <v>0</v>
      </c>
      <c r="Z1235" s="17" t="s">
        <v>34</v>
      </c>
      <c r="AA1235" s="18" t="s">
        <v>36</v>
      </c>
      <c r="AB1235" s="18" t="s">
        <v>36</v>
      </c>
      <c r="AC1235" s="14" t="s">
        <v>36</v>
      </c>
      <c r="AD1235" s="14"/>
      <c r="AE1235" s="21" t="s">
        <v>10798</v>
      </c>
      <c r="AF1235" s="19">
        <f t="shared" si="1365"/>
        <v>10</v>
      </c>
      <c r="AG1235" s="21" t="s">
        <v>7832</v>
      </c>
      <c r="AH1235" s="19">
        <f t="shared" ref="AH1235" si="1395">LEN(AG1235)</f>
        <v>13</v>
      </c>
    </row>
    <row r="1236" spans="1:34" ht="17.25" thickBot="1">
      <c r="A1236" s="10" t="s">
        <v>27</v>
      </c>
      <c r="B1236" s="11" t="s">
        <v>28</v>
      </c>
      <c r="C1236" s="12" t="str">
        <f t="shared" si="1165"/>
        <v>https://rnrsurvey.cafe24.com/2023ict_employ/survey/p1.php?id=5070WSTYD12HZI54UIZ16706KWE504DJF</v>
      </c>
      <c r="D1236" s="10" t="s">
        <v>29</v>
      </c>
      <c r="E1236" s="11" t="s">
        <v>28</v>
      </c>
      <c r="F1236" s="12" t="str">
        <f t="shared" si="1376"/>
        <v>https://rnrsurvey.cafe24.com/2023ict_employ/survey/start.php?id=5070WSTYD12HZI54UIZ16706KWE504DJF</v>
      </c>
      <c r="G1236" s="12" t="s">
        <v>9062</v>
      </c>
      <c r="H1236" s="13">
        <v>16706</v>
      </c>
      <c r="I1236" s="20" t="s">
        <v>30</v>
      </c>
      <c r="J1236" s="14" t="s">
        <v>3368</v>
      </c>
      <c r="K1236" s="14" t="s">
        <v>39</v>
      </c>
      <c r="L1236" s="14" t="s">
        <v>3369</v>
      </c>
      <c r="M1236" s="34">
        <v>10</v>
      </c>
      <c r="N1236" s="34">
        <v>0</v>
      </c>
      <c r="O1236" s="34">
        <v>0</v>
      </c>
      <c r="P1236" s="34">
        <v>0</v>
      </c>
      <c r="Q1236" s="34">
        <f t="shared" si="1377"/>
        <v>10</v>
      </c>
      <c r="R1236" s="34">
        <v>8</v>
      </c>
      <c r="S1236" s="34">
        <v>10</v>
      </c>
      <c r="T1236" s="34">
        <v>0</v>
      </c>
      <c r="U1236" s="34">
        <v>2</v>
      </c>
      <c r="V1236" s="38">
        <v>0</v>
      </c>
      <c r="W1236" s="40">
        <v>0</v>
      </c>
      <c r="X1236" s="23">
        <v>8</v>
      </c>
      <c r="Y1236" s="34">
        <v>6</v>
      </c>
      <c r="Z1236" s="17"/>
      <c r="AA1236" s="18" t="s">
        <v>3370</v>
      </c>
      <c r="AB1236" s="18" t="s">
        <v>36</v>
      </c>
      <c r="AC1236" s="14" t="s">
        <v>77</v>
      </c>
      <c r="AD1236" s="14"/>
      <c r="AE1236" s="21" t="s">
        <v>10798</v>
      </c>
      <c r="AF1236" s="19">
        <f t="shared" si="1365"/>
        <v>10</v>
      </c>
      <c r="AG1236" s="21" t="s">
        <v>7832</v>
      </c>
      <c r="AH1236" s="19">
        <f t="shared" ref="AH1236" si="1396">LEN(AG1236)</f>
        <v>13</v>
      </c>
    </row>
    <row r="1237" spans="1:34" thickBot="1">
      <c r="A1237" s="10" t="s">
        <v>27</v>
      </c>
      <c r="B1237" s="11" t="s">
        <v>28</v>
      </c>
      <c r="C1237" s="12" t="str">
        <f t="shared" si="1165"/>
        <v>https://rnrsurvey.cafe24.com/2023ict_employ/survey/p1.php?id=5070WSTYD12HZI54UIZ18323KWE504DJF</v>
      </c>
      <c r="D1237" s="10" t="s">
        <v>29</v>
      </c>
      <c r="E1237" s="11" t="s">
        <v>28</v>
      </c>
      <c r="F1237" s="12" t="str">
        <f t="shared" si="1376"/>
        <v>https://rnrsurvey.cafe24.com/2023ict_employ/survey/start.php?id=5070WSTYD12HZI54UIZ18323KWE504DJF</v>
      </c>
      <c r="G1237" s="12" t="s">
        <v>9063</v>
      </c>
      <c r="H1237" s="13">
        <v>18323</v>
      </c>
      <c r="I1237" s="20" t="s">
        <v>30</v>
      </c>
      <c r="J1237" s="14" t="s">
        <v>3371</v>
      </c>
      <c r="K1237" s="14" t="s">
        <v>53</v>
      </c>
      <c r="L1237" s="14" t="s">
        <v>3372</v>
      </c>
      <c r="M1237" s="34">
        <v>2</v>
      </c>
      <c r="N1237" s="23">
        <v>0.06</v>
      </c>
      <c r="O1237" s="23">
        <v>0</v>
      </c>
      <c r="P1237" s="34">
        <v>0</v>
      </c>
      <c r="Q1237" s="34">
        <f t="shared" si="1377"/>
        <v>1.94</v>
      </c>
      <c r="R1237" s="23">
        <v>4</v>
      </c>
      <c r="S1237" s="23">
        <v>8</v>
      </c>
      <c r="T1237" s="34">
        <v>0</v>
      </c>
      <c r="U1237" s="34">
        <v>0</v>
      </c>
      <c r="V1237" s="41">
        <v>0</v>
      </c>
      <c r="W1237" s="40">
        <v>0</v>
      </c>
      <c r="X1237" s="23">
        <v>0</v>
      </c>
      <c r="Y1237" s="34">
        <v>0</v>
      </c>
      <c r="Z1237" s="17" t="s">
        <v>34</v>
      </c>
      <c r="AA1237" s="18" t="s">
        <v>36</v>
      </c>
      <c r="AB1237" s="18" t="s">
        <v>36</v>
      </c>
      <c r="AC1237" s="14" t="s">
        <v>36</v>
      </c>
      <c r="AD1237" s="14"/>
      <c r="AE1237" s="21" t="s">
        <v>10798</v>
      </c>
      <c r="AF1237" s="19">
        <f t="shared" si="1365"/>
        <v>10</v>
      </c>
      <c r="AG1237" s="21" t="s">
        <v>7832</v>
      </c>
      <c r="AH1237" s="19">
        <f t="shared" ref="AH1237" si="1397">LEN(AG1237)</f>
        <v>13</v>
      </c>
    </row>
    <row r="1238" spans="1:34" thickBot="1">
      <c r="A1238" s="10" t="s">
        <v>27</v>
      </c>
      <c r="B1238" s="11" t="s">
        <v>28</v>
      </c>
      <c r="C1238" s="12" t="str">
        <f t="shared" si="1165"/>
        <v>https://rnrsurvey.cafe24.com/2023ict_employ/survey/p1.php?id=5070WSTYD12HZI54UIZ17274KWE504DJF</v>
      </c>
      <c r="D1238" s="10" t="s">
        <v>29</v>
      </c>
      <c r="E1238" s="11" t="s">
        <v>28</v>
      </c>
      <c r="F1238" s="12" t="str">
        <f t="shared" si="1376"/>
        <v>https://rnrsurvey.cafe24.com/2023ict_employ/survey/start.php?id=5070WSTYD12HZI54UIZ17274KWE504DJF</v>
      </c>
      <c r="G1238" s="12" t="s">
        <v>9064</v>
      </c>
      <c r="H1238" s="13">
        <v>17274</v>
      </c>
      <c r="I1238" s="20" t="s">
        <v>70</v>
      </c>
      <c r="J1238" s="14" t="s">
        <v>3373</v>
      </c>
      <c r="K1238" s="14" t="s">
        <v>39</v>
      </c>
      <c r="L1238" s="14" t="s">
        <v>3374</v>
      </c>
      <c r="M1238" s="23">
        <v>469</v>
      </c>
      <c r="N1238" s="23">
        <v>32.830000000000005</v>
      </c>
      <c r="O1238" s="23">
        <v>99</v>
      </c>
      <c r="P1238" s="34">
        <v>0</v>
      </c>
      <c r="Q1238" s="34">
        <f t="shared" si="1377"/>
        <v>337.17</v>
      </c>
      <c r="R1238" s="23">
        <v>6</v>
      </c>
      <c r="S1238" s="23">
        <v>0</v>
      </c>
      <c r="T1238" s="34">
        <v>0</v>
      </c>
      <c r="U1238" s="34">
        <v>47</v>
      </c>
      <c r="V1238" s="41">
        <v>9</v>
      </c>
      <c r="W1238" s="40">
        <v>2</v>
      </c>
      <c r="X1238" s="23">
        <v>70</v>
      </c>
      <c r="Y1238" s="34">
        <v>17</v>
      </c>
      <c r="Z1238" s="17" t="s">
        <v>34</v>
      </c>
      <c r="AA1238" s="18" t="s">
        <v>3375</v>
      </c>
      <c r="AB1238" s="18" t="s">
        <v>36</v>
      </c>
      <c r="AC1238" s="14" t="s">
        <v>37</v>
      </c>
      <c r="AD1238" s="14"/>
      <c r="AE1238" s="21" t="s">
        <v>10798</v>
      </c>
      <c r="AF1238" s="19">
        <f t="shared" si="1365"/>
        <v>10</v>
      </c>
      <c r="AG1238" s="21" t="s">
        <v>7832</v>
      </c>
      <c r="AH1238" s="19">
        <f t="shared" ref="AH1238" si="1398">LEN(AG1238)</f>
        <v>13</v>
      </c>
    </row>
    <row r="1239" spans="1:34" ht="17.25" thickBot="1">
      <c r="A1239" s="10" t="s">
        <v>27</v>
      </c>
      <c r="B1239" s="11" t="s">
        <v>28</v>
      </c>
      <c r="C1239" s="12" t="str">
        <f t="shared" si="1165"/>
        <v>https://rnrsurvey.cafe24.com/2023ict_employ/survey/p1.php?id=5070WSTYD12HZI54UIZ18487KWE504DJF</v>
      </c>
      <c r="D1239" s="10" t="s">
        <v>29</v>
      </c>
      <c r="E1239" s="11" t="s">
        <v>28</v>
      </c>
      <c r="F1239" s="12" t="str">
        <f t="shared" si="1376"/>
        <v>https://rnrsurvey.cafe24.com/2023ict_employ/survey/start.php?id=5070WSTYD12HZI54UIZ18487KWE504DJF</v>
      </c>
      <c r="G1239" s="12" t="s">
        <v>9065</v>
      </c>
      <c r="H1239" s="13">
        <v>18487</v>
      </c>
      <c r="I1239" s="20" t="s">
        <v>30</v>
      </c>
      <c r="J1239" s="14" t="s">
        <v>3376</v>
      </c>
      <c r="K1239" s="14" t="s">
        <v>53</v>
      </c>
      <c r="L1239" s="14" t="s">
        <v>3377</v>
      </c>
      <c r="M1239" s="34">
        <v>4</v>
      </c>
      <c r="N1239" s="34">
        <v>0</v>
      </c>
      <c r="O1239" s="23">
        <v>0</v>
      </c>
      <c r="P1239" s="34">
        <v>0</v>
      </c>
      <c r="Q1239" s="34">
        <f t="shared" si="1377"/>
        <v>4</v>
      </c>
      <c r="R1239" s="34">
        <v>5</v>
      </c>
      <c r="S1239" s="34">
        <v>10</v>
      </c>
      <c r="T1239" s="34">
        <v>0</v>
      </c>
      <c r="U1239" s="34">
        <v>0</v>
      </c>
      <c r="V1239" s="38">
        <v>0</v>
      </c>
      <c r="W1239" s="40">
        <v>0</v>
      </c>
      <c r="X1239" s="23">
        <v>0</v>
      </c>
      <c r="Y1239" s="34">
        <v>0</v>
      </c>
      <c r="Z1239" s="17"/>
      <c r="AA1239" s="18" t="s">
        <v>36</v>
      </c>
      <c r="AB1239" s="18" t="s">
        <v>36</v>
      </c>
      <c r="AC1239" s="14" t="s">
        <v>36</v>
      </c>
      <c r="AD1239" s="14"/>
      <c r="AE1239" s="21" t="s">
        <v>10798</v>
      </c>
      <c r="AF1239" s="19">
        <f t="shared" si="1365"/>
        <v>10</v>
      </c>
      <c r="AG1239" s="21" t="s">
        <v>7832</v>
      </c>
      <c r="AH1239" s="19">
        <f t="shared" ref="AH1239" si="1399">LEN(AG1239)</f>
        <v>13</v>
      </c>
    </row>
    <row r="1240" spans="1:34" thickBot="1">
      <c r="A1240" s="10" t="s">
        <v>27</v>
      </c>
      <c r="B1240" s="11" t="s">
        <v>28</v>
      </c>
      <c r="C1240" s="12" t="str">
        <f t="shared" si="1165"/>
        <v>https://rnrsurvey.cafe24.com/2023ict_employ/survey/p1.php?id=5070WSTYD12HZI54UIZ15246KWE504DJF</v>
      </c>
      <c r="D1240" s="10" t="s">
        <v>29</v>
      </c>
      <c r="E1240" s="11" t="s">
        <v>28</v>
      </c>
      <c r="F1240" s="12" t="str">
        <f t="shared" si="1376"/>
        <v>https://rnrsurvey.cafe24.com/2023ict_employ/survey/start.php?id=5070WSTYD12HZI54UIZ15246KWE504DJF</v>
      </c>
      <c r="G1240" s="12" t="s">
        <v>9066</v>
      </c>
      <c r="H1240" s="13">
        <v>15246</v>
      </c>
      <c r="I1240" s="20" t="s">
        <v>30</v>
      </c>
      <c r="J1240" s="14" t="s">
        <v>3378</v>
      </c>
      <c r="K1240" s="14" t="s">
        <v>50</v>
      </c>
      <c r="L1240" s="14" t="s">
        <v>3379</v>
      </c>
      <c r="M1240" s="34">
        <v>6</v>
      </c>
      <c r="N1240" s="23">
        <v>0.30000000000000004</v>
      </c>
      <c r="O1240" s="23">
        <v>0</v>
      </c>
      <c r="P1240" s="34">
        <v>0</v>
      </c>
      <c r="Q1240" s="34">
        <f t="shared" si="1377"/>
        <v>5.7</v>
      </c>
      <c r="R1240" s="34">
        <v>8</v>
      </c>
      <c r="S1240" s="34">
        <v>10</v>
      </c>
      <c r="T1240" s="34">
        <v>0</v>
      </c>
      <c r="U1240" s="34">
        <v>0</v>
      </c>
      <c r="V1240" s="41">
        <v>0</v>
      </c>
      <c r="W1240" s="40">
        <v>0</v>
      </c>
      <c r="X1240" s="23">
        <v>2</v>
      </c>
      <c r="Y1240" s="34">
        <v>1</v>
      </c>
      <c r="Z1240" s="17"/>
      <c r="AA1240" s="18" t="s">
        <v>3380</v>
      </c>
      <c r="AB1240" s="18" t="s">
        <v>36</v>
      </c>
      <c r="AC1240" s="14" t="s">
        <v>36</v>
      </c>
      <c r="AD1240" s="14"/>
      <c r="AE1240" s="21" t="s">
        <v>10798</v>
      </c>
      <c r="AF1240" s="19">
        <f t="shared" si="1365"/>
        <v>10</v>
      </c>
      <c r="AG1240" s="21" t="s">
        <v>7832</v>
      </c>
      <c r="AH1240" s="19">
        <f t="shared" ref="AH1240" si="1400">LEN(AG1240)</f>
        <v>13</v>
      </c>
    </row>
    <row r="1241" spans="1:34" thickBot="1">
      <c r="A1241" s="10" t="s">
        <v>27</v>
      </c>
      <c r="B1241" s="11" t="s">
        <v>28</v>
      </c>
      <c r="C1241" s="12" t="str">
        <f t="shared" si="1165"/>
        <v>https://rnrsurvey.cafe24.com/2023ict_employ/survey/p1.php?id=5070WSTYD12HZI54UIZ16824KWE504DJF</v>
      </c>
      <c r="D1241" s="10" t="s">
        <v>29</v>
      </c>
      <c r="E1241" s="11" t="s">
        <v>28</v>
      </c>
      <c r="F1241" s="12" t="str">
        <f t="shared" si="1376"/>
        <v>https://rnrsurvey.cafe24.com/2023ict_employ/survey/start.php?id=5070WSTYD12HZI54UIZ16824KWE504DJF</v>
      </c>
      <c r="G1241" s="12" t="s">
        <v>9067</v>
      </c>
      <c r="H1241" s="13">
        <v>16824</v>
      </c>
      <c r="I1241" s="20" t="s">
        <v>30</v>
      </c>
      <c r="J1241" s="14" t="s">
        <v>3381</v>
      </c>
      <c r="K1241" s="14" t="s">
        <v>39</v>
      </c>
      <c r="L1241" s="14" t="s">
        <v>3382</v>
      </c>
      <c r="M1241" s="34">
        <v>90</v>
      </c>
      <c r="N1241" s="23">
        <v>2.6999999999999997</v>
      </c>
      <c r="O1241" s="23">
        <v>1.8</v>
      </c>
      <c r="P1241" s="34">
        <v>0</v>
      </c>
      <c r="Q1241" s="34">
        <f t="shared" si="1377"/>
        <v>85.5</v>
      </c>
      <c r="R1241" s="23">
        <v>5</v>
      </c>
      <c r="S1241" s="23">
        <v>8</v>
      </c>
      <c r="T1241" s="34">
        <v>0</v>
      </c>
      <c r="U1241" s="34">
        <v>4</v>
      </c>
      <c r="V1241" s="41">
        <v>3</v>
      </c>
      <c r="W1241" s="40">
        <v>2</v>
      </c>
      <c r="X1241" s="23">
        <v>10</v>
      </c>
      <c r="Y1241" s="34">
        <v>5</v>
      </c>
      <c r="Z1241" s="17" t="s">
        <v>34</v>
      </c>
      <c r="AA1241" s="18" t="s">
        <v>3383</v>
      </c>
      <c r="AB1241" s="18" t="s">
        <v>36</v>
      </c>
      <c r="AC1241" s="14" t="s">
        <v>3384</v>
      </c>
      <c r="AD1241" s="14"/>
      <c r="AE1241" s="21" t="s">
        <v>10798</v>
      </c>
      <c r="AF1241" s="19">
        <f t="shared" si="1365"/>
        <v>10</v>
      </c>
      <c r="AG1241" s="21" t="s">
        <v>7832</v>
      </c>
      <c r="AH1241" s="19">
        <f t="shared" ref="AH1241" si="1401">LEN(AG1241)</f>
        <v>13</v>
      </c>
    </row>
    <row r="1242" spans="1:34" ht="17.25" thickBot="1">
      <c r="A1242" s="10" t="s">
        <v>27</v>
      </c>
      <c r="B1242" s="11" t="s">
        <v>28</v>
      </c>
      <c r="C1242" s="12" t="str">
        <f t="shared" si="1165"/>
        <v>https://rnrsurvey.cafe24.com/2023ict_employ/survey/p1.php?id=5070WSTYD12HZI54UIZ10773KWE504DJF</v>
      </c>
      <c r="D1242" s="10" t="s">
        <v>29</v>
      </c>
      <c r="E1242" s="11" t="s">
        <v>28</v>
      </c>
      <c r="F1242" s="12" t="str">
        <f t="shared" si="1376"/>
        <v>https://rnrsurvey.cafe24.com/2023ict_employ/survey/start.php?id=5070WSTYD12HZI54UIZ10773KWE504DJF</v>
      </c>
      <c r="G1242" s="12" t="s">
        <v>9068</v>
      </c>
      <c r="H1242" s="13">
        <v>10773</v>
      </c>
      <c r="I1242" s="20" t="s">
        <v>30</v>
      </c>
      <c r="J1242" s="14" t="s">
        <v>3385</v>
      </c>
      <c r="K1242" s="14" t="s">
        <v>84</v>
      </c>
      <c r="L1242" s="14" t="s">
        <v>3386</v>
      </c>
      <c r="M1242" s="34">
        <v>50</v>
      </c>
      <c r="N1242" s="34">
        <v>10</v>
      </c>
      <c r="O1242" s="23">
        <v>1.5</v>
      </c>
      <c r="P1242" s="34">
        <v>0</v>
      </c>
      <c r="Q1242" s="34">
        <f t="shared" si="1377"/>
        <v>38.5</v>
      </c>
      <c r="R1242" s="34">
        <v>9</v>
      </c>
      <c r="S1242" s="34">
        <v>9</v>
      </c>
      <c r="T1242" s="34">
        <v>0</v>
      </c>
      <c r="U1242" s="34">
        <v>1</v>
      </c>
      <c r="V1242" s="38">
        <v>2</v>
      </c>
      <c r="W1242" s="40">
        <v>2</v>
      </c>
      <c r="X1242" s="23">
        <v>2</v>
      </c>
      <c r="Y1242" s="34">
        <v>2</v>
      </c>
      <c r="Z1242" s="17" t="s">
        <v>34</v>
      </c>
      <c r="AA1242" s="18" t="s">
        <v>36</v>
      </c>
      <c r="AB1242" s="18" t="s">
        <v>36</v>
      </c>
      <c r="AC1242" s="14" t="s">
        <v>36</v>
      </c>
      <c r="AD1242" s="14"/>
      <c r="AE1242" s="21">
        <v>1148197064</v>
      </c>
      <c r="AF1242" s="19">
        <f t="shared" si="1365"/>
        <v>10</v>
      </c>
      <c r="AG1242" s="19">
        <v>1101111927338</v>
      </c>
      <c r="AH1242" s="19">
        <f t="shared" ref="AH1242" si="1402">LEN(AG1242)</f>
        <v>13</v>
      </c>
    </row>
    <row r="1243" spans="1:34" thickBot="1">
      <c r="A1243" s="10" t="s">
        <v>27</v>
      </c>
      <c r="B1243" s="11" t="s">
        <v>28</v>
      </c>
      <c r="C1243" s="12" t="str">
        <f t="shared" si="1165"/>
        <v>https://rnrsurvey.cafe24.com/2023ict_employ/survey/p1.php?id=5070WSTYD12HZI54UIZ18883KWE504DJF</v>
      </c>
      <c r="D1243" s="10" t="s">
        <v>29</v>
      </c>
      <c r="E1243" s="11" t="s">
        <v>28</v>
      </c>
      <c r="F1243" s="12" t="str">
        <f t="shared" si="1376"/>
        <v>https://rnrsurvey.cafe24.com/2023ict_employ/survey/start.php?id=5070WSTYD12HZI54UIZ18883KWE504DJF</v>
      </c>
      <c r="G1243" s="12" t="s">
        <v>9069</v>
      </c>
      <c r="H1243" s="13">
        <v>18883</v>
      </c>
      <c r="I1243" s="20" t="s">
        <v>30</v>
      </c>
      <c r="J1243" s="14" t="s">
        <v>3387</v>
      </c>
      <c r="K1243" s="14" t="s">
        <v>53</v>
      </c>
      <c r="L1243" s="14" t="s">
        <v>3388</v>
      </c>
      <c r="M1243" s="34">
        <v>20</v>
      </c>
      <c r="N1243" s="34">
        <v>0</v>
      </c>
      <c r="O1243" s="23">
        <v>0</v>
      </c>
      <c r="P1243" s="34">
        <v>0</v>
      </c>
      <c r="Q1243" s="34">
        <f t="shared" si="1377"/>
        <v>20</v>
      </c>
      <c r="R1243" s="34">
        <v>8</v>
      </c>
      <c r="S1243" s="34">
        <v>6</v>
      </c>
      <c r="T1243" s="34">
        <v>0</v>
      </c>
      <c r="U1243" s="34">
        <v>2</v>
      </c>
      <c r="V1243" s="41">
        <v>0</v>
      </c>
      <c r="W1243" s="40">
        <v>0</v>
      </c>
      <c r="X1243" s="23">
        <v>0</v>
      </c>
      <c r="Y1243" s="34">
        <v>0</v>
      </c>
      <c r="Z1243" s="17" t="s">
        <v>34</v>
      </c>
      <c r="AA1243" s="18" t="s">
        <v>36</v>
      </c>
      <c r="AB1243" s="18" t="s">
        <v>1820</v>
      </c>
      <c r="AC1243" s="14" t="s">
        <v>121</v>
      </c>
      <c r="AD1243" s="14"/>
      <c r="AE1243" s="21">
        <v>2218136439</v>
      </c>
      <c r="AF1243" s="19">
        <f t="shared" si="1365"/>
        <v>10</v>
      </c>
      <c r="AG1243" s="19">
        <v>1401110043428</v>
      </c>
      <c r="AH1243" s="19">
        <f t="shared" ref="AH1243" si="1403">LEN(AG1243)</f>
        <v>13</v>
      </c>
    </row>
    <row r="1244" spans="1:34" thickBot="1">
      <c r="A1244" s="10" t="s">
        <v>27</v>
      </c>
      <c r="B1244" s="11" t="s">
        <v>28</v>
      </c>
      <c r="C1244" s="12" t="str">
        <f t="shared" si="1165"/>
        <v>https://rnrsurvey.cafe24.com/2023ict_employ/survey/p1.php?id=5070WSTYD12HZI54UIZ13264KWE504DJF</v>
      </c>
      <c r="D1244" s="10" t="s">
        <v>29</v>
      </c>
      <c r="E1244" s="11" t="s">
        <v>28</v>
      </c>
      <c r="F1244" s="12" t="str">
        <f t="shared" si="1376"/>
        <v>https://rnrsurvey.cafe24.com/2023ict_employ/survey/start.php?id=5070WSTYD12HZI54UIZ13264KWE504DJF</v>
      </c>
      <c r="G1244" s="12" t="s">
        <v>9070</v>
      </c>
      <c r="H1244" s="13">
        <v>13264</v>
      </c>
      <c r="I1244" s="20" t="s">
        <v>30</v>
      </c>
      <c r="J1244" s="14" t="s">
        <v>3389</v>
      </c>
      <c r="K1244" s="14" t="s">
        <v>32</v>
      </c>
      <c r="L1244" s="14" t="s">
        <v>3390</v>
      </c>
      <c r="M1244" s="34">
        <v>288</v>
      </c>
      <c r="N1244" s="34">
        <v>60</v>
      </c>
      <c r="O1244" s="23">
        <v>0</v>
      </c>
      <c r="P1244" s="34">
        <v>0</v>
      </c>
      <c r="Q1244" s="34">
        <f t="shared" si="1377"/>
        <v>228</v>
      </c>
      <c r="R1244" s="34">
        <v>10</v>
      </c>
      <c r="S1244" s="34">
        <v>0</v>
      </c>
      <c r="T1244" s="34">
        <v>0</v>
      </c>
      <c r="U1244" s="34">
        <v>26</v>
      </c>
      <c r="V1244" s="41">
        <v>12</v>
      </c>
      <c r="W1244" s="40">
        <v>1</v>
      </c>
      <c r="X1244" s="23">
        <v>22</v>
      </c>
      <c r="Y1244" s="34">
        <v>22</v>
      </c>
      <c r="Z1244" s="17" t="s">
        <v>34</v>
      </c>
      <c r="AA1244" s="18" t="s">
        <v>3391</v>
      </c>
      <c r="AB1244" s="18" t="s">
        <v>36</v>
      </c>
      <c r="AC1244" s="14" t="s">
        <v>561</v>
      </c>
      <c r="AD1244" s="14"/>
      <c r="AE1244" s="21" t="s">
        <v>10798</v>
      </c>
      <c r="AF1244" s="19">
        <f t="shared" si="1365"/>
        <v>10</v>
      </c>
      <c r="AG1244" s="21" t="s">
        <v>7832</v>
      </c>
      <c r="AH1244" s="19">
        <f t="shared" ref="AH1244" si="1404">LEN(AG1244)</f>
        <v>13</v>
      </c>
    </row>
    <row r="1245" spans="1:34" ht="17.25" thickBot="1">
      <c r="A1245" s="10" t="s">
        <v>27</v>
      </c>
      <c r="B1245" s="11" t="s">
        <v>28</v>
      </c>
      <c r="C1245" s="12" t="str">
        <f t="shared" si="1165"/>
        <v>https://rnrsurvey.cafe24.com/2023ict_employ/survey/p1.php?id=5070WSTYD12HZI54UIZ14414KWE504DJF</v>
      </c>
      <c r="D1245" s="10" t="s">
        <v>29</v>
      </c>
      <c r="E1245" s="11" t="s">
        <v>28</v>
      </c>
      <c r="F1245" s="12" t="str">
        <f t="shared" si="1376"/>
        <v>https://rnrsurvey.cafe24.com/2023ict_employ/survey/start.php?id=5070WSTYD12HZI54UIZ14414KWE504DJF</v>
      </c>
      <c r="G1245" s="12" t="s">
        <v>9071</v>
      </c>
      <c r="H1245" s="13">
        <v>14414</v>
      </c>
      <c r="I1245" s="20" t="s">
        <v>30</v>
      </c>
      <c r="J1245" s="14" t="s">
        <v>3392</v>
      </c>
      <c r="K1245" s="14" t="s">
        <v>42</v>
      </c>
      <c r="L1245" s="14" t="s">
        <v>3393</v>
      </c>
      <c r="M1245" s="34">
        <v>10</v>
      </c>
      <c r="N1245" s="34">
        <v>0</v>
      </c>
      <c r="O1245" s="23">
        <v>0</v>
      </c>
      <c r="P1245" s="34">
        <v>0</v>
      </c>
      <c r="Q1245" s="34">
        <f t="shared" si="1377"/>
        <v>10</v>
      </c>
      <c r="R1245" s="34">
        <v>7</v>
      </c>
      <c r="S1245" s="34">
        <v>10</v>
      </c>
      <c r="T1245" s="34">
        <v>0</v>
      </c>
      <c r="U1245" s="34">
        <v>2</v>
      </c>
      <c r="V1245" s="38">
        <v>0</v>
      </c>
      <c r="W1245" s="40">
        <v>0</v>
      </c>
      <c r="X1245" s="23">
        <v>2</v>
      </c>
      <c r="Y1245" s="34">
        <v>2</v>
      </c>
      <c r="Z1245" s="17"/>
      <c r="AA1245" s="18" t="s">
        <v>36</v>
      </c>
      <c r="AB1245" s="18" t="s">
        <v>36</v>
      </c>
      <c r="AC1245" s="14" t="s">
        <v>36</v>
      </c>
      <c r="AD1245" s="14"/>
      <c r="AE1245" s="21" t="s">
        <v>10798</v>
      </c>
      <c r="AF1245" s="19">
        <f t="shared" si="1365"/>
        <v>10</v>
      </c>
      <c r="AG1245" s="21" t="s">
        <v>7832</v>
      </c>
      <c r="AH1245" s="19">
        <f t="shared" ref="AH1245" si="1405">LEN(AG1245)</f>
        <v>13</v>
      </c>
    </row>
    <row r="1246" spans="1:34" thickBot="1">
      <c r="A1246" s="10" t="s">
        <v>27</v>
      </c>
      <c r="B1246" s="11" t="s">
        <v>28</v>
      </c>
      <c r="C1246" s="12" t="str">
        <f t="shared" si="1165"/>
        <v>https://rnrsurvey.cafe24.com/2023ict_employ/survey/p1.php?id=5070WSTYD12HZI54UIZ16992KWE504DJF</v>
      </c>
      <c r="D1246" s="10" t="s">
        <v>29</v>
      </c>
      <c r="E1246" s="11" t="s">
        <v>28</v>
      </c>
      <c r="F1246" s="12" t="str">
        <f t="shared" si="1376"/>
        <v>https://rnrsurvey.cafe24.com/2023ict_employ/survey/start.php?id=5070WSTYD12HZI54UIZ16992KWE504DJF</v>
      </c>
      <c r="G1246" s="12" t="s">
        <v>9072</v>
      </c>
      <c r="H1246" s="13">
        <v>16992</v>
      </c>
      <c r="I1246" s="20" t="s">
        <v>30</v>
      </c>
      <c r="J1246" s="14" t="s">
        <v>3394</v>
      </c>
      <c r="K1246" s="14" t="s">
        <v>39</v>
      </c>
      <c r="L1246" s="14" t="s">
        <v>3395</v>
      </c>
      <c r="M1246" s="23">
        <v>59</v>
      </c>
      <c r="N1246" s="23">
        <v>4.72</v>
      </c>
      <c r="O1246" s="23">
        <v>0</v>
      </c>
      <c r="P1246" s="34">
        <v>0</v>
      </c>
      <c r="Q1246" s="34">
        <f t="shared" si="1377"/>
        <v>54.28</v>
      </c>
      <c r="R1246" s="23">
        <v>9</v>
      </c>
      <c r="S1246" s="23">
        <v>0</v>
      </c>
      <c r="T1246" s="34">
        <v>0</v>
      </c>
      <c r="U1246" s="34">
        <v>7</v>
      </c>
      <c r="V1246" s="41">
        <v>1</v>
      </c>
      <c r="W1246" s="40">
        <v>1</v>
      </c>
      <c r="X1246" s="23">
        <v>9</v>
      </c>
      <c r="Y1246" s="34">
        <v>2</v>
      </c>
      <c r="Z1246" s="17" t="s">
        <v>34</v>
      </c>
      <c r="AA1246" s="18" t="s">
        <v>2643</v>
      </c>
      <c r="AB1246" s="18" t="s">
        <v>36</v>
      </c>
      <c r="AC1246" s="14" t="s">
        <v>3396</v>
      </c>
      <c r="AD1246" s="14"/>
      <c r="AE1246" s="21" t="s">
        <v>10798</v>
      </c>
      <c r="AF1246" s="19">
        <f t="shared" si="1365"/>
        <v>10</v>
      </c>
      <c r="AG1246" s="21" t="s">
        <v>7832</v>
      </c>
      <c r="AH1246" s="19">
        <f t="shared" ref="AH1246" si="1406">LEN(AG1246)</f>
        <v>13</v>
      </c>
    </row>
    <row r="1247" spans="1:34" thickBot="1">
      <c r="A1247" s="10" t="s">
        <v>27</v>
      </c>
      <c r="B1247" s="11" t="s">
        <v>28</v>
      </c>
      <c r="C1247" s="12" t="str">
        <f t="shared" si="1165"/>
        <v>https://rnrsurvey.cafe24.com/2023ict_employ/survey/p1.php?id=5070WSTYD12HZI54UIZ17308KWE504DJF</v>
      </c>
      <c r="D1247" s="10" t="s">
        <v>29</v>
      </c>
      <c r="E1247" s="11" t="s">
        <v>28</v>
      </c>
      <c r="F1247" s="12" t="str">
        <f t="shared" si="1376"/>
        <v>https://rnrsurvey.cafe24.com/2023ict_employ/survey/start.php?id=5070WSTYD12HZI54UIZ17308KWE504DJF</v>
      </c>
      <c r="G1247" s="12" t="s">
        <v>9073</v>
      </c>
      <c r="H1247" s="13">
        <v>17308</v>
      </c>
      <c r="I1247" s="20" t="s">
        <v>70</v>
      </c>
      <c r="J1247" s="14" t="s">
        <v>3397</v>
      </c>
      <c r="K1247" s="14" t="s">
        <v>39</v>
      </c>
      <c r="L1247" s="14" t="s">
        <v>3398</v>
      </c>
      <c r="M1247" s="23">
        <v>435</v>
      </c>
      <c r="N1247" s="23">
        <v>21.75</v>
      </c>
      <c r="O1247" s="23">
        <v>0</v>
      </c>
      <c r="P1247" s="34">
        <v>0</v>
      </c>
      <c r="Q1247" s="34">
        <f t="shared" si="1377"/>
        <v>413.25</v>
      </c>
      <c r="R1247" s="23">
        <v>7</v>
      </c>
      <c r="S1247" s="23">
        <v>5</v>
      </c>
      <c r="T1247" s="34">
        <v>0</v>
      </c>
      <c r="U1247" s="34">
        <v>39</v>
      </c>
      <c r="V1247" s="41">
        <v>9</v>
      </c>
      <c r="W1247" s="40">
        <v>4</v>
      </c>
      <c r="X1247" s="23">
        <v>57</v>
      </c>
      <c r="Y1247" s="34">
        <v>14</v>
      </c>
      <c r="Z1247" s="17" t="s">
        <v>34</v>
      </c>
      <c r="AA1247" s="18" t="s">
        <v>3399</v>
      </c>
      <c r="AB1247" s="18" t="s">
        <v>36</v>
      </c>
      <c r="AC1247" s="14" t="s">
        <v>37</v>
      </c>
      <c r="AD1247" s="14"/>
      <c r="AE1247" s="21">
        <v>1308643997</v>
      </c>
      <c r="AF1247" s="19">
        <f t="shared" si="1365"/>
        <v>10</v>
      </c>
      <c r="AG1247" s="19">
        <v>1211110189126</v>
      </c>
      <c r="AH1247" s="19">
        <f t="shared" ref="AH1247" si="1407">LEN(AG1247)</f>
        <v>13</v>
      </c>
    </row>
    <row r="1248" spans="1:34" ht="17.25" thickBot="1">
      <c r="A1248" s="10" t="s">
        <v>27</v>
      </c>
      <c r="B1248" s="11" t="s">
        <v>28</v>
      </c>
      <c r="C1248" s="12" t="str">
        <f t="shared" si="1165"/>
        <v>https://rnrsurvey.cafe24.com/2023ict_employ/survey/p1.php?id=5070WSTYD12HZI54UIZ16540KWE504DJF</v>
      </c>
      <c r="D1248" s="10" t="s">
        <v>29</v>
      </c>
      <c r="E1248" s="11" t="s">
        <v>28</v>
      </c>
      <c r="F1248" s="12" t="str">
        <f t="shared" si="1376"/>
        <v>https://rnrsurvey.cafe24.com/2023ict_employ/survey/start.php?id=5070WSTYD12HZI54UIZ16540KWE504DJF</v>
      </c>
      <c r="G1248" s="12" t="s">
        <v>9074</v>
      </c>
      <c r="H1248" s="13">
        <v>16540</v>
      </c>
      <c r="I1248" s="20" t="s">
        <v>30</v>
      </c>
      <c r="J1248" s="14" t="s">
        <v>3400</v>
      </c>
      <c r="K1248" s="14" t="s">
        <v>39</v>
      </c>
      <c r="L1248" s="14" t="s">
        <v>3401</v>
      </c>
      <c r="M1248" s="34">
        <v>3</v>
      </c>
      <c r="N1248" s="34">
        <v>0</v>
      </c>
      <c r="O1248" s="23">
        <v>0</v>
      </c>
      <c r="P1248" s="34">
        <v>0</v>
      </c>
      <c r="Q1248" s="34">
        <f t="shared" si="1377"/>
        <v>3</v>
      </c>
      <c r="R1248" s="34">
        <v>7</v>
      </c>
      <c r="S1248" s="34">
        <v>10</v>
      </c>
      <c r="T1248" s="34">
        <v>0</v>
      </c>
      <c r="U1248" s="34">
        <v>10</v>
      </c>
      <c r="V1248" s="38">
        <v>0</v>
      </c>
      <c r="W1248" s="40">
        <v>0</v>
      </c>
      <c r="X1248" s="23">
        <v>0</v>
      </c>
      <c r="Y1248" s="34">
        <v>0</v>
      </c>
      <c r="Z1248" s="17"/>
      <c r="AA1248" s="18" t="s">
        <v>36</v>
      </c>
      <c r="AB1248" s="18" t="s">
        <v>36</v>
      </c>
      <c r="AC1248" s="14" t="s">
        <v>324</v>
      </c>
      <c r="AD1248" s="14"/>
      <c r="AE1248" s="21" t="s">
        <v>10798</v>
      </c>
      <c r="AF1248" s="19">
        <f t="shared" si="1365"/>
        <v>10</v>
      </c>
      <c r="AG1248" s="21" t="s">
        <v>7832</v>
      </c>
      <c r="AH1248" s="19">
        <f t="shared" ref="AH1248" si="1408">LEN(AG1248)</f>
        <v>13</v>
      </c>
    </row>
    <row r="1249" spans="1:34" thickBot="1">
      <c r="A1249" s="10" t="s">
        <v>27</v>
      </c>
      <c r="B1249" s="11" t="s">
        <v>28</v>
      </c>
      <c r="C1249" s="12" t="str">
        <f t="shared" si="1165"/>
        <v>https://rnrsurvey.cafe24.com/2023ict_employ/survey/p1.php?id=5070WSTYD12HZI54UIZ16929KWE504DJF</v>
      </c>
      <c r="D1249" s="10" t="s">
        <v>29</v>
      </c>
      <c r="E1249" s="11" t="s">
        <v>28</v>
      </c>
      <c r="F1249" s="12" t="str">
        <f t="shared" si="1376"/>
        <v>https://rnrsurvey.cafe24.com/2023ict_employ/survey/start.php?id=5070WSTYD12HZI54UIZ16929KWE504DJF</v>
      </c>
      <c r="G1249" s="12" t="s">
        <v>9075</v>
      </c>
      <c r="H1249" s="13">
        <v>16929</v>
      </c>
      <c r="I1249" s="20" t="s">
        <v>30</v>
      </c>
      <c r="J1249" s="14" t="s">
        <v>3402</v>
      </c>
      <c r="K1249" s="14" t="s">
        <v>39</v>
      </c>
      <c r="L1249" s="14" t="s">
        <v>3403</v>
      </c>
      <c r="M1249" s="34">
        <v>54</v>
      </c>
      <c r="N1249" s="23">
        <v>4.32</v>
      </c>
      <c r="O1249" s="23">
        <v>0</v>
      </c>
      <c r="P1249" s="34">
        <v>0</v>
      </c>
      <c r="Q1249" s="34">
        <f t="shared" si="1377"/>
        <v>49.68</v>
      </c>
      <c r="R1249" s="23">
        <v>6</v>
      </c>
      <c r="S1249" s="23">
        <v>7</v>
      </c>
      <c r="T1249" s="34">
        <v>0</v>
      </c>
      <c r="U1249" s="34">
        <v>5</v>
      </c>
      <c r="V1249" s="41">
        <v>2</v>
      </c>
      <c r="W1249" s="40">
        <v>1</v>
      </c>
      <c r="X1249" s="23">
        <v>15</v>
      </c>
      <c r="Y1249" s="34">
        <v>5</v>
      </c>
      <c r="Z1249" s="17" t="s">
        <v>34</v>
      </c>
      <c r="AA1249" s="18" t="s">
        <v>3404</v>
      </c>
      <c r="AB1249" s="18" t="s">
        <v>36</v>
      </c>
      <c r="AC1249" s="14" t="s">
        <v>36</v>
      </c>
      <c r="AD1249" s="14"/>
      <c r="AE1249" s="21" t="s">
        <v>10798</v>
      </c>
      <c r="AF1249" s="19">
        <f t="shared" si="1365"/>
        <v>10</v>
      </c>
      <c r="AG1249" s="21" t="s">
        <v>7832</v>
      </c>
      <c r="AH1249" s="19">
        <f t="shared" ref="AH1249" si="1409">LEN(AG1249)</f>
        <v>13</v>
      </c>
    </row>
    <row r="1250" spans="1:34" thickBot="1">
      <c r="A1250" s="10" t="s">
        <v>27</v>
      </c>
      <c r="B1250" s="11" t="s">
        <v>28</v>
      </c>
      <c r="C1250" s="12" t="str">
        <f t="shared" si="1165"/>
        <v>https://rnrsurvey.cafe24.com/2023ict_employ/survey/p1.php?id=5070WSTYD12HZI54UIZ19194KWE504DJF</v>
      </c>
      <c r="D1250" s="10" t="s">
        <v>29</v>
      </c>
      <c r="E1250" s="11" t="s">
        <v>28</v>
      </c>
      <c r="F1250" s="12" t="str">
        <f t="shared" si="1376"/>
        <v>https://rnrsurvey.cafe24.com/2023ict_employ/survey/start.php?id=5070WSTYD12HZI54UIZ19194KWE504DJF</v>
      </c>
      <c r="G1250" s="12" t="s">
        <v>9076</v>
      </c>
      <c r="H1250" s="13">
        <v>19194</v>
      </c>
      <c r="I1250" s="20" t="s">
        <v>70</v>
      </c>
      <c r="J1250" s="14" t="s">
        <v>3405</v>
      </c>
      <c r="K1250" s="14" t="s">
        <v>53</v>
      </c>
      <c r="L1250" s="14" t="s">
        <v>3406</v>
      </c>
      <c r="M1250" s="23">
        <v>159</v>
      </c>
      <c r="N1250" s="23">
        <v>11.13</v>
      </c>
      <c r="O1250" s="23">
        <v>0</v>
      </c>
      <c r="P1250" s="34">
        <v>0</v>
      </c>
      <c r="Q1250" s="34">
        <f t="shared" si="1377"/>
        <v>147.87</v>
      </c>
      <c r="R1250" s="23">
        <v>8</v>
      </c>
      <c r="S1250" s="23">
        <v>8</v>
      </c>
      <c r="T1250" s="34">
        <v>0</v>
      </c>
      <c r="U1250" s="34">
        <v>13</v>
      </c>
      <c r="V1250" s="41">
        <v>5</v>
      </c>
      <c r="W1250" s="40">
        <v>2</v>
      </c>
      <c r="X1250" s="23">
        <v>10</v>
      </c>
      <c r="Y1250" s="34">
        <v>3</v>
      </c>
      <c r="Z1250" s="17" t="s">
        <v>34</v>
      </c>
      <c r="AA1250" s="18" t="s">
        <v>3407</v>
      </c>
      <c r="AB1250" s="18" t="s">
        <v>36</v>
      </c>
      <c r="AC1250" s="14" t="s">
        <v>36</v>
      </c>
      <c r="AD1250" s="14"/>
      <c r="AE1250" s="21" t="s">
        <v>10798</v>
      </c>
      <c r="AF1250" s="19">
        <f t="shared" si="1365"/>
        <v>10</v>
      </c>
      <c r="AG1250" s="21" t="s">
        <v>7832</v>
      </c>
      <c r="AH1250" s="19">
        <f t="shared" ref="AH1250" si="1410">LEN(AG1250)</f>
        <v>13</v>
      </c>
    </row>
    <row r="1251" spans="1:34" thickBot="1">
      <c r="A1251" s="10" t="s">
        <v>27</v>
      </c>
      <c r="B1251" s="11" t="s">
        <v>28</v>
      </c>
      <c r="C1251" s="12" t="str">
        <f t="shared" si="1165"/>
        <v>https://rnrsurvey.cafe24.com/2023ict_employ/survey/p1.php?id=5070WSTYD12HZI54UIZ14305KWE504DJF</v>
      </c>
      <c r="D1251" s="10" t="s">
        <v>29</v>
      </c>
      <c r="E1251" s="11" t="s">
        <v>28</v>
      </c>
      <c r="F1251" s="12" t="str">
        <f t="shared" si="1376"/>
        <v>https://rnrsurvey.cafe24.com/2023ict_employ/survey/start.php?id=5070WSTYD12HZI54UIZ14305KWE504DJF</v>
      </c>
      <c r="G1251" s="12" t="s">
        <v>9077</v>
      </c>
      <c r="H1251" s="13">
        <v>14305</v>
      </c>
      <c r="I1251" s="20" t="s">
        <v>30</v>
      </c>
      <c r="J1251" s="14" t="s">
        <v>3408</v>
      </c>
      <c r="K1251" s="14" t="s">
        <v>42</v>
      </c>
      <c r="L1251" s="14" t="s">
        <v>3409</v>
      </c>
      <c r="M1251" s="34">
        <v>4</v>
      </c>
      <c r="N1251" s="23">
        <v>0.24</v>
      </c>
      <c r="O1251" s="23">
        <v>0</v>
      </c>
      <c r="P1251" s="34">
        <v>0</v>
      </c>
      <c r="Q1251" s="34">
        <f t="shared" si="1377"/>
        <v>3.76</v>
      </c>
      <c r="R1251" s="23">
        <v>5</v>
      </c>
      <c r="S1251" s="23">
        <v>6</v>
      </c>
      <c r="T1251" s="34">
        <v>0</v>
      </c>
      <c r="U1251" s="34">
        <v>0</v>
      </c>
      <c r="V1251" s="41">
        <v>0</v>
      </c>
      <c r="W1251" s="40">
        <v>0</v>
      </c>
      <c r="X1251" s="23">
        <v>1</v>
      </c>
      <c r="Y1251" s="34">
        <v>0</v>
      </c>
      <c r="Z1251" s="17" t="s">
        <v>110</v>
      </c>
      <c r="AA1251" s="18" t="s">
        <v>36</v>
      </c>
      <c r="AB1251" s="18" t="s">
        <v>36</v>
      </c>
      <c r="AC1251" s="14" t="s">
        <v>36</v>
      </c>
      <c r="AD1251" s="14"/>
      <c r="AE1251" s="21" t="s">
        <v>10798</v>
      </c>
      <c r="AF1251" s="19">
        <f t="shared" si="1365"/>
        <v>10</v>
      </c>
      <c r="AG1251" s="21" t="s">
        <v>7832</v>
      </c>
      <c r="AH1251" s="19">
        <f t="shared" ref="AH1251" si="1411">LEN(AG1251)</f>
        <v>13</v>
      </c>
    </row>
    <row r="1252" spans="1:34" thickBot="1">
      <c r="A1252" s="10" t="s">
        <v>27</v>
      </c>
      <c r="B1252" s="11" t="s">
        <v>28</v>
      </c>
      <c r="C1252" s="12" t="str">
        <f t="shared" si="1165"/>
        <v>https://rnrsurvey.cafe24.com/2023ict_employ/survey/p1.php?id=5070WSTYD12HZI54UIZ13834KWE504DJF</v>
      </c>
      <c r="D1252" s="10" t="s">
        <v>29</v>
      </c>
      <c r="E1252" s="11" t="s">
        <v>28</v>
      </c>
      <c r="F1252" s="12" t="str">
        <f t="shared" si="1376"/>
        <v>https://rnrsurvey.cafe24.com/2023ict_employ/survey/start.php?id=5070WSTYD12HZI54UIZ13834KWE504DJF</v>
      </c>
      <c r="G1252" s="12" t="s">
        <v>9078</v>
      </c>
      <c r="H1252" s="13">
        <v>13834</v>
      </c>
      <c r="I1252" s="20" t="s">
        <v>30</v>
      </c>
      <c r="J1252" s="14" t="s">
        <v>3410</v>
      </c>
      <c r="K1252" s="14" t="s">
        <v>42</v>
      </c>
      <c r="L1252" s="14" t="s">
        <v>3411</v>
      </c>
      <c r="M1252" s="34">
        <v>10</v>
      </c>
      <c r="N1252" s="23">
        <v>0.4</v>
      </c>
      <c r="O1252" s="23">
        <v>0</v>
      </c>
      <c r="P1252" s="34">
        <v>0</v>
      </c>
      <c r="Q1252" s="34">
        <f t="shared" si="1377"/>
        <v>9.6</v>
      </c>
      <c r="R1252" s="23">
        <v>4</v>
      </c>
      <c r="S1252" s="23">
        <v>8</v>
      </c>
      <c r="T1252" s="34">
        <v>0</v>
      </c>
      <c r="U1252" s="34">
        <v>1</v>
      </c>
      <c r="V1252" s="41">
        <v>0</v>
      </c>
      <c r="W1252" s="40">
        <v>0</v>
      </c>
      <c r="X1252" s="23">
        <v>2</v>
      </c>
      <c r="Y1252" s="34">
        <v>0</v>
      </c>
      <c r="Z1252" s="17" t="s">
        <v>34</v>
      </c>
      <c r="AA1252" s="18" t="s">
        <v>36</v>
      </c>
      <c r="AB1252" s="18" t="s">
        <v>36</v>
      </c>
      <c r="AC1252" s="14" t="s">
        <v>36</v>
      </c>
      <c r="AD1252" s="14"/>
      <c r="AE1252" s="21" t="s">
        <v>10798</v>
      </c>
      <c r="AF1252" s="19">
        <f t="shared" si="1365"/>
        <v>10</v>
      </c>
      <c r="AG1252" s="21" t="s">
        <v>7832</v>
      </c>
      <c r="AH1252" s="19">
        <f t="shared" ref="AH1252" si="1412">LEN(AG1252)</f>
        <v>13</v>
      </c>
    </row>
    <row r="1253" spans="1:34" thickBot="1">
      <c r="A1253" s="10" t="s">
        <v>27</v>
      </c>
      <c r="B1253" s="11" t="s">
        <v>28</v>
      </c>
      <c r="C1253" s="12" t="str">
        <f t="shared" si="1165"/>
        <v>https://rnrsurvey.cafe24.com/2023ict_employ/survey/p1.php?id=5070WSTYD12HZI54UIZ16477KWE504DJF</v>
      </c>
      <c r="D1253" s="10" t="s">
        <v>29</v>
      </c>
      <c r="E1253" s="11" t="s">
        <v>28</v>
      </c>
      <c r="F1253" s="12" t="str">
        <f t="shared" si="1376"/>
        <v>https://rnrsurvey.cafe24.com/2023ict_employ/survey/start.php?id=5070WSTYD12HZI54UIZ16477KWE504DJF</v>
      </c>
      <c r="G1253" s="12" t="s">
        <v>9079</v>
      </c>
      <c r="H1253" s="13">
        <v>16477</v>
      </c>
      <c r="I1253" s="20" t="s">
        <v>30</v>
      </c>
      <c r="J1253" s="14" t="s">
        <v>3412</v>
      </c>
      <c r="K1253" s="14" t="s">
        <v>39</v>
      </c>
      <c r="L1253" s="14" t="s">
        <v>3413</v>
      </c>
      <c r="M1253" s="34">
        <v>23</v>
      </c>
      <c r="N1253" s="34">
        <v>0</v>
      </c>
      <c r="O1253" s="34">
        <v>0</v>
      </c>
      <c r="P1253" s="34">
        <v>0</v>
      </c>
      <c r="Q1253" s="34">
        <f t="shared" si="1377"/>
        <v>23</v>
      </c>
      <c r="R1253" s="34">
        <v>8</v>
      </c>
      <c r="S1253" s="34">
        <v>2</v>
      </c>
      <c r="T1253" s="34">
        <v>0</v>
      </c>
      <c r="U1253" s="34">
        <v>4</v>
      </c>
      <c r="V1253" s="41">
        <v>1</v>
      </c>
      <c r="W1253" s="40">
        <v>1</v>
      </c>
      <c r="X1253" s="23">
        <v>20</v>
      </c>
      <c r="Y1253" s="34">
        <v>20</v>
      </c>
      <c r="Z1253" s="17" t="s">
        <v>34</v>
      </c>
      <c r="AA1253" s="18" t="s">
        <v>3414</v>
      </c>
      <c r="AB1253" s="18" t="s">
        <v>36</v>
      </c>
      <c r="AC1253" s="14" t="s">
        <v>36</v>
      </c>
      <c r="AD1253" s="14"/>
      <c r="AE1253" s="21" t="s">
        <v>10798</v>
      </c>
      <c r="AF1253" s="19">
        <f t="shared" si="1365"/>
        <v>10</v>
      </c>
      <c r="AG1253" s="21" t="s">
        <v>7832</v>
      </c>
      <c r="AH1253" s="19">
        <f t="shared" ref="AH1253" si="1413">LEN(AG1253)</f>
        <v>13</v>
      </c>
    </row>
    <row r="1254" spans="1:34" thickBot="1">
      <c r="A1254" s="10" t="s">
        <v>27</v>
      </c>
      <c r="B1254" s="11" t="s">
        <v>28</v>
      </c>
      <c r="C1254" s="12" t="str">
        <f t="shared" si="1165"/>
        <v>https://rnrsurvey.cafe24.com/2023ict_employ/survey/p1.php?id=5070WSTYD12HZI54UIZ19173KWE504DJF</v>
      </c>
      <c r="D1254" s="10" t="s">
        <v>29</v>
      </c>
      <c r="E1254" s="11" t="s">
        <v>28</v>
      </c>
      <c r="F1254" s="12" t="str">
        <f t="shared" si="1376"/>
        <v>https://rnrsurvey.cafe24.com/2023ict_employ/survey/start.php?id=5070WSTYD12HZI54UIZ19173KWE504DJF</v>
      </c>
      <c r="G1254" s="12" t="s">
        <v>9080</v>
      </c>
      <c r="H1254" s="13">
        <v>19173</v>
      </c>
      <c r="I1254" s="20" t="s">
        <v>70</v>
      </c>
      <c r="J1254" s="14" t="s">
        <v>3415</v>
      </c>
      <c r="K1254" s="14" t="s">
        <v>53</v>
      </c>
      <c r="L1254" s="14" t="s">
        <v>3416</v>
      </c>
      <c r="M1254" s="23">
        <v>2124</v>
      </c>
      <c r="N1254" s="23">
        <v>148.68</v>
      </c>
      <c r="O1254" s="23">
        <v>42.480000000000004</v>
      </c>
      <c r="P1254" s="34">
        <v>0</v>
      </c>
      <c r="Q1254" s="34">
        <f t="shared" si="1377"/>
        <v>1932.84</v>
      </c>
      <c r="R1254" s="23">
        <v>6</v>
      </c>
      <c r="S1254" s="23">
        <v>0</v>
      </c>
      <c r="T1254" s="34">
        <v>0</v>
      </c>
      <c r="U1254" s="34">
        <v>21</v>
      </c>
      <c r="V1254" s="41">
        <v>21</v>
      </c>
      <c r="W1254" s="40">
        <v>3</v>
      </c>
      <c r="X1254" s="23">
        <v>382</v>
      </c>
      <c r="Y1254" s="34">
        <v>119</v>
      </c>
      <c r="Z1254" s="17" t="s">
        <v>34</v>
      </c>
      <c r="AA1254" s="18" t="s">
        <v>36</v>
      </c>
      <c r="AB1254" s="18" t="s">
        <v>36</v>
      </c>
      <c r="AC1254" s="14" t="s">
        <v>36</v>
      </c>
      <c r="AD1254" s="14"/>
      <c r="AE1254" s="21" t="s">
        <v>10798</v>
      </c>
      <c r="AF1254" s="19">
        <f t="shared" si="1365"/>
        <v>10</v>
      </c>
      <c r="AG1254" s="21" t="s">
        <v>7832</v>
      </c>
      <c r="AH1254" s="19">
        <f t="shared" ref="AH1254" si="1414">LEN(AG1254)</f>
        <v>13</v>
      </c>
    </row>
    <row r="1255" spans="1:34" thickBot="1">
      <c r="A1255" s="10" t="s">
        <v>27</v>
      </c>
      <c r="B1255" s="11" t="s">
        <v>28</v>
      </c>
      <c r="C1255" s="12" t="str">
        <f t="shared" si="1165"/>
        <v>https://rnrsurvey.cafe24.com/2023ict_employ/survey/p1.php?id=5070WSTYD12HZI54UIZ19184KWE504DJF</v>
      </c>
      <c r="D1255" s="10" t="s">
        <v>29</v>
      </c>
      <c r="E1255" s="11" t="s">
        <v>28</v>
      </c>
      <c r="F1255" s="12" t="str">
        <f t="shared" si="1376"/>
        <v>https://rnrsurvey.cafe24.com/2023ict_employ/survey/start.php?id=5070WSTYD12HZI54UIZ19184KWE504DJF</v>
      </c>
      <c r="G1255" s="12" t="s">
        <v>9081</v>
      </c>
      <c r="H1255" s="13">
        <v>19184</v>
      </c>
      <c r="I1255" s="20" t="s">
        <v>70</v>
      </c>
      <c r="J1255" s="14" t="s">
        <v>3417</v>
      </c>
      <c r="K1255" s="14" t="s">
        <v>53</v>
      </c>
      <c r="L1255" s="14" t="s">
        <v>3418</v>
      </c>
      <c r="M1255" s="23">
        <v>230</v>
      </c>
      <c r="N1255" s="23">
        <v>9.2000000000000011</v>
      </c>
      <c r="O1255" s="23">
        <v>0</v>
      </c>
      <c r="P1255" s="34">
        <v>0</v>
      </c>
      <c r="Q1255" s="34">
        <f t="shared" si="1377"/>
        <v>220.8</v>
      </c>
      <c r="R1255" s="23">
        <v>8</v>
      </c>
      <c r="S1255" s="23">
        <v>0</v>
      </c>
      <c r="T1255" s="34">
        <v>0</v>
      </c>
      <c r="U1255" s="34">
        <v>25</v>
      </c>
      <c r="V1255" s="41">
        <v>2</v>
      </c>
      <c r="W1255" s="40">
        <v>2</v>
      </c>
      <c r="X1255" s="23">
        <v>18</v>
      </c>
      <c r="Y1255" s="34">
        <v>10</v>
      </c>
      <c r="Z1255" s="17" t="s">
        <v>34</v>
      </c>
      <c r="AA1255" s="18" t="s">
        <v>36</v>
      </c>
      <c r="AB1255" s="18" t="s">
        <v>36</v>
      </c>
      <c r="AC1255" s="14" t="s">
        <v>37</v>
      </c>
      <c r="AD1255" s="14"/>
      <c r="AE1255" s="21" t="s">
        <v>10798</v>
      </c>
      <c r="AF1255" s="19">
        <f t="shared" si="1365"/>
        <v>10</v>
      </c>
      <c r="AG1255" s="21" t="s">
        <v>7832</v>
      </c>
      <c r="AH1255" s="19">
        <f t="shared" ref="AH1255" si="1415">LEN(AG1255)</f>
        <v>13</v>
      </c>
    </row>
    <row r="1256" spans="1:34" ht="17.25" thickBot="1">
      <c r="A1256" s="10" t="s">
        <v>27</v>
      </c>
      <c r="B1256" s="11" t="s">
        <v>28</v>
      </c>
      <c r="C1256" s="12" t="str">
        <f t="shared" si="1165"/>
        <v>https://rnrsurvey.cafe24.com/2023ict_employ/survey/p1.php?id=5070WSTYD12HZI54UIZ18638KWE504DJF</v>
      </c>
      <c r="D1256" s="10" t="s">
        <v>29</v>
      </c>
      <c r="E1256" s="11" t="s">
        <v>28</v>
      </c>
      <c r="F1256" s="12" t="str">
        <f t="shared" si="1376"/>
        <v>https://rnrsurvey.cafe24.com/2023ict_employ/survey/start.php?id=5070WSTYD12HZI54UIZ18638KWE504DJF</v>
      </c>
      <c r="G1256" s="12" t="s">
        <v>9082</v>
      </c>
      <c r="H1256" s="13">
        <v>18638</v>
      </c>
      <c r="I1256" s="20" t="s">
        <v>30</v>
      </c>
      <c r="J1256" s="14" t="s">
        <v>3419</v>
      </c>
      <c r="K1256" s="14" t="s">
        <v>53</v>
      </c>
      <c r="L1256" s="14" t="s">
        <v>3420</v>
      </c>
      <c r="M1256" s="34">
        <v>50</v>
      </c>
      <c r="N1256" s="34">
        <v>3</v>
      </c>
      <c r="O1256" s="34">
        <v>0</v>
      </c>
      <c r="P1256" s="34">
        <v>0</v>
      </c>
      <c r="Q1256" s="34">
        <f t="shared" si="1377"/>
        <v>47</v>
      </c>
      <c r="R1256" s="34">
        <v>4</v>
      </c>
      <c r="S1256" s="34">
        <v>10</v>
      </c>
      <c r="T1256" s="34">
        <v>0</v>
      </c>
      <c r="U1256" s="34">
        <v>2</v>
      </c>
      <c r="V1256" s="38">
        <v>1</v>
      </c>
      <c r="W1256" s="39">
        <v>1</v>
      </c>
      <c r="X1256" s="23">
        <v>0</v>
      </c>
      <c r="Y1256" s="34">
        <v>0</v>
      </c>
      <c r="Z1256" s="17"/>
      <c r="AA1256" s="18" t="s">
        <v>3421</v>
      </c>
      <c r="AB1256" s="18" t="s">
        <v>36</v>
      </c>
      <c r="AC1256" s="14" t="s">
        <v>36</v>
      </c>
      <c r="AD1256" s="14"/>
      <c r="AE1256" s="21" t="s">
        <v>10798</v>
      </c>
      <c r="AF1256" s="19">
        <f t="shared" si="1365"/>
        <v>10</v>
      </c>
      <c r="AG1256" s="21" t="s">
        <v>7832</v>
      </c>
      <c r="AH1256" s="19">
        <f t="shared" ref="AH1256" si="1416">LEN(AG1256)</f>
        <v>13</v>
      </c>
    </row>
    <row r="1257" spans="1:34" thickBot="1">
      <c r="A1257" s="10" t="s">
        <v>27</v>
      </c>
      <c r="B1257" s="11" t="s">
        <v>28</v>
      </c>
      <c r="C1257" s="12" t="str">
        <f t="shared" si="1165"/>
        <v>https://rnrsurvey.cafe24.com/2023ict_employ/survey/p1.php?id=5070WSTYD12HZI54UIZ16261KWE504DJF</v>
      </c>
      <c r="D1257" s="10" t="s">
        <v>29</v>
      </c>
      <c r="E1257" s="11" t="s">
        <v>28</v>
      </c>
      <c r="F1257" s="12" t="str">
        <f t="shared" si="1376"/>
        <v>https://rnrsurvey.cafe24.com/2023ict_employ/survey/start.php?id=5070WSTYD12HZI54UIZ16261KWE504DJF</v>
      </c>
      <c r="G1257" s="12" t="s">
        <v>9083</v>
      </c>
      <c r="H1257" s="13">
        <v>16261</v>
      </c>
      <c r="I1257" s="20" t="s">
        <v>30</v>
      </c>
      <c r="J1257" s="14" t="s">
        <v>3422</v>
      </c>
      <c r="K1257" s="14" t="s">
        <v>39</v>
      </c>
      <c r="L1257" s="14" t="s">
        <v>3423</v>
      </c>
      <c r="M1257" s="34">
        <v>30</v>
      </c>
      <c r="N1257" s="23">
        <v>2.1</v>
      </c>
      <c r="O1257" s="23">
        <v>0.6</v>
      </c>
      <c r="P1257" s="34">
        <v>0</v>
      </c>
      <c r="Q1257" s="34">
        <f t="shared" si="1377"/>
        <v>27.299999999999997</v>
      </c>
      <c r="R1257" s="23">
        <v>6</v>
      </c>
      <c r="S1257" s="23">
        <v>5</v>
      </c>
      <c r="T1257" s="34">
        <v>0</v>
      </c>
      <c r="U1257" s="34">
        <v>3</v>
      </c>
      <c r="V1257" s="41">
        <v>1</v>
      </c>
      <c r="W1257" s="40">
        <v>1</v>
      </c>
      <c r="X1257" s="23">
        <v>2</v>
      </c>
      <c r="Y1257" s="34">
        <v>1</v>
      </c>
      <c r="Z1257" s="17" t="s">
        <v>34</v>
      </c>
      <c r="AA1257" s="18" t="s">
        <v>3424</v>
      </c>
      <c r="AB1257" s="18" t="s">
        <v>36</v>
      </c>
      <c r="AC1257" s="14" t="s">
        <v>36</v>
      </c>
      <c r="AD1257" s="14"/>
      <c r="AE1257" s="21" t="s">
        <v>10798</v>
      </c>
      <c r="AF1257" s="19">
        <f t="shared" si="1365"/>
        <v>10</v>
      </c>
      <c r="AG1257" s="21" t="s">
        <v>7832</v>
      </c>
      <c r="AH1257" s="19">
        <f t="shared" ref="AH1257" si="1417">LEN(AG1257)</f>
        <v>13</v>
      </c>
    </row>
    <row r="1258" spans="1:34" thickBot="1">
      <c r="A1258" s="10" t="s">
        <v>27</v>
      </c>
      <c r="B1258" s="11" t="s">
        <v>28</v>
      </c>
      <c r="C1258" s="12" t="str">
        <f t="shared" si="1165"/>
        <v>https://rnrsurvey.cafe24.com/2023ict_employ/survey/p1.php?id=5070WSTYD12HZI54UIZ18122KWE504DJF</v>
      </c>
      <c r="D1258" s="10" t="s">
        <v>29</v>
      </c>
      <c r="E1258" s="11" t="s">
        <v>28</v>
      </c>
      <c r="F1258" s="12" t="str">
        <f t="shared" si="1376"/>
        <v>https://rnrsurvey.cafe24.com/2023ict_employ/survey/start.php?id=5070WSTYD12HZI54UIZ18122KWE504DJF</v>
      </c>
      <c r="G1258" s="12" t="s">
        <v>9084</v>
      </c>
      <c r="H1258" s="13">
        <v>18122</v>
      </c>
      <c r="I1258" s="20" t="s">
        <v>70</v>
      </c>
      <c r="J1258" s="14" t="s">
        <v>3425</v>
      </c>
      <c r="K1258" s="14" t="s">
        <v>96</v>
      </c>
      <c r="L1258" s="14" t="s">
        <v>3426</v>
      </c>
      <c r="M1258" s="34">
        <v>15</v>
      </c>
      <c r="N1258" s="23">
        <v>0.75</v>
      </c>
      <c r="O1258" s="23">
        <v>0</v>
      </c>
      <c r="P1258" s="34">
        <v>0</v>
      </c>
      <c r="Q1258" s="34">
        <f t="shared" si="1377"/>
        <v>14.25</v>
      </c>
      <c r="R1258" s="23">
        <v>4</v>
      </c>
      <c r="S1258" s="23">
        <v>6</v>
      </c>
      <c r="T1258" s="34">
        <v>0</v>
      </c>
      <c r="U1258" s="34">
        <v>2</v>
      </c>
      <c r="V1258" s="41">
        <v>1</v>
      </c>
      <c r="W1258" s="40">
        <v>1</v>
      </c>
      <c r="X1258" s="23">
        <v>1</v>
      </c>
      <c r="Y1258" s="34">
        <v>0</v>
      </c>
      <c r="Z1258" s="17" t="s">
        <v>34</v>
      </c>
      <c r="AA1258" s="18" t="s">
        <v>36</v>
      </c>
      <c r="AB1258" s="18" t="s">
        <v>36</v>
      </c>
      <c r="AC1258" s="14" t="s">
        <v>37</v>
      </c>
      <c r="AD1258" s="14"/>
      <c r="AE1258" s="21">
        <v>1058711462</v>
      </c>
      <c r="AF1258" s="19">
        <f t="shared" si="1365"/>
        <v>10</v>
      </c>
      <c r="AG1258" s="19">
        <v>1101113719395</v>
      </c>
      <c r="AH1258" s="19">
        <f t="shared" ref="AH1258" si="1418">LEN(AG1258)</f>
        <v>13</v>
      </c>
    </row>
    <row r="1259" spans="1:34" ht="17.25" thickBot="1">
      <c r="A1259" s="10" t="s">
        <v>27</v>
      </c>
      <c r="B1259" s="11" t="s">
        <v>28</v>
      </c>
      <c r="C1259" s="12" t="str">
        <f t="shared" si="1165"/>
        <v>https://rnrsurvey.cafe24.com/2023ict_employ/survey/p1.php?id=5070WSTYD12HZI54UIZ17842KWE504DJF</v>
      </c>
      <c r="D1259" s="10" t="s">
        <v>29</v>
      </c>
      <c r="E1259" s="11" t="s">
        <v>28</v>
      </c>
      <c r="F1259" s="12" t="str">
        <f t="shared" si="1376"/>
        <v>https://rnrsurvey.cafe24.com/2023ict_employ/survey/start.php?id=5070WSTYD12HZI54UIZ17842KWE504DJF</v>
      </c>
      <c r="G1259" s="12" t="s">
        <v>9085</v>
      </c>
      <c r="H1259" s="13">
        <v>17842</v>
      </c>
      <c r="I1259" s="20" t="s">
        <v>30</v>
      </c>
      <c r="J1259" s="14" t="s">
        <v>3427</v>
      </c>
      <c r="K1259" s="14" t="s">
        <v>96</v>
      </c>
      <c r="L1259" s="14" t="s">
        <v>3428</v>
      </c>
      <c r="M1259" s="34">
        <v>34</v>
      </c>
      <c r="N1259" s="34">
        <v>0</v>
      </c>
      <c r="O1259" s="23">
        <v>0</v>
      </c>
      <c r="P1259" s="34">
        <v>0</v>
      </c>
      <c r="Q1259" s="34">
        <f t="shared" si="1377"/>
        <v>34</v>
      </c>
      <c r="R1259" s="34">
        <v>2</v>
      </c>
      <c r="S1259" s="34">
        <v>6</v>
      </c>
      <c r="T1259" s="34">
        <v>0</v>
      </c>
      <c r="U1259" s="34">
        <v>1</v>
      </c>
      <c r="V1259" s="38">
        <v>2</v>
      </c>
      <c r="W1259" s="40">
        <v>2</v>
      </c>
      <c r="X1259" s="23">
        <v>2</v>
      </c>
      <c r="Y1259" s="34">
        <v>1</v>
      </c>
      <c r="Z1259" s="17" t="s">
        <v>1677</v>
      </c>
      <c r="AA1259" s="18" t="s">
        <v>36</v>
      </c>
      <c r="AB1259" s="18" t="s">
        <v>36</v>
      </c>
      <c r="AC1259" s="14" t="s">
        <v>36</v>
      </c>
      <c r="AD1259" s="14"/>
      <c r="AE1259" s="21" t="s">
        <v>10798</v>
      </c>
      <c r="AF1259" s="19">
        <f t="shared" si="1365"/>
        <v>10</v>
      </c>
      <c r="AG1259" s="21" t="s">
        <v>7832</v>
      </c>
      <c r="AH1259" s="19">
        <f t="shared" ref="AH1259" si="1419">LEN(AG1259)</f>
        <v>13</v>
      </c>
    </row>
    <row r="1260" spans="1:34" ht="17.25" thickBot="1">
      <c r="A1260" s="10" t="s">
        <v>27</v>
      </c>
      <c r="B1260" s="11" t="s">
        <v>28</v>
      </c>
      <c r="C1260" s="12" t="str">
        <f t="shared" si="1165"/>
        <v>https://rnrsurvey.cafe24.com/2023ict_employ/survey/p1.php?id=5070WSTYD12HZI54UIZ15967KWE504DJF</v>
      </c>
      <c r="D1260" s="10" t="s">
        <v>29</v>
      </c>
      <c r="E1260" s="11" t="s">
        <v>28</v>
      </c>
      <c r="F1260" s="12" t="str">
        <f t="shared" si="1376"/>
        <v>https://rnrsurvey.cafe24.com/2023ict_employ/survey/start.php?id=5070WSTYD12HZI54UIZ15967KWE504DJF</v>
      </c>
      <c r="G1260" s="12" t="s">
        <v>9086</v>
      </c>
      <c r="H1260" s="13">
        <v>15967</v>
      </c>
      <c r="I1260" s="20" t="s">
        <v>30</v>
      </c>
      <c r="J1260" s="14" t="s">
        <v>3429</v>
      </c>
      <c r="K1260" s="14" t="s">
        <v>39</v>
      </c>
      <c r="L1260" s="14" t="s">
        <v>3430</v>
      </c>
      <c r="M1260" s="34">
        <v>4</v>
      </c>
      <c r="N1260" s="34">
        <v>0</v>
      </c>
      <c r="O1260" s="23">
        <v>0</v>
      </c>
      <c r="P1260" s="34">
        <v>0</v>
      </c>
      <c r="Q1260" s="34">
        <f t="shared" si="1377"/>
        <v>4</v>
      </c>
      <c r="R1260" s="34">
        <v>7</v>
      </c>
      <c r="S1260" s="34">
        <v>10</v>
      </c>
      <c r="T1260" s="34">
        <v>0</v>
      </c>
      <c r="U1260" s="34">
        <v>0</v>
      </c>
      <c r="V1260" s="38">
        <v>0</v>
      </c>
      <c r="W1260" s="40">
        <v>0</v>
      </c>
      <c r="X1260" s="23">
        <v>24</v>
      </c>
      <c r="Y1260" s="34">
        <v>3</v>
      </c>
      <c r="Z1260" s="17"/>
      <c r="AA1260" s="18" t="s">
        <v>36</v>
      </c>
      <c r="AB1260" s="18" t="s">
        <v>36</v>
      </c>
      <c r="AC1260" s="14" t="s">
        <v>77</v>
      </c>
      <c r="AD1260" s="14"/>
      <c r="AE1260" s="21" t="s">
        <v>10798</v>
      </c>
      <c r="AF1260" s="19">
        <f t="shared" si="1365"/>
        <v>10</v>
      </c>
      <c r="AG1260" s="21" t="s">
        <v>7832</v>
      </c>
      <c r="AH1260" s="19">
        <f t="shared" ref="AH1260" si="1420">LEN(AG1260)</f>
        <v>13</v>
      </c>
    </row>
    <row r="1261" spans="1:34" thickBot="1">
      <c r="A1261" s="10" t="s">
        <v>27</v>
      </c>
      <c r="B1261" s="11" t="s">
        <v>28</v>
      </c>
      <c r="C1261" s="12" t="str">
        <f t="shared" si="1165"/>
        <v>https://rnrsurvey.cafe24.com/2023ict_employ/survey/p1.php?id=5070WSTYD12HZI54UIZ14577KWE504DJF</v>
      </c>
      <c r="D1261" s="10" t="s">
        <v>29</v>
      </c>
      <c r="E1261" s="11" t="s">
        <v>28</v>
      </c>
      <c r="F1261" s="12" t="str">
        <f t="shared" si="1376"/>
        <v>https://rnrsurvey.cafe24.com/2023ict_employ/survey/start.php?id=5070WSTYD12HZI54UIZ14577KWE504DJF</v>
      </c>
      <c r="G1261" s="12" t="s">
        <v>9087</v>
      </c>
      <c r="H1261" s="13">
        <v>14577</v>
      </c>
      <c r="I1261" s="20" t="s">
        <v>30</v>
      </c>
      <c r="J1261" s="14" t="s">
        <v>3431</v>
      </c>
      <c r="K1261" s="14" t="s">
        <v>42</v>
      </c>
      <c r="L1261" s="14" t="s">
        <v>3432</v>
      </c>
      <c r="M1261" s="34">
        <v>40</v>
      </c>
      <c r="N1261" s="34">
        <v>0</v>
      </c>
      <c r="O1261" s="23">
        <v>0</v>
      </c>
      <c r="P1261" s="34">
        <v>0</v>
      </c>
      <c r="Q1261" s="34">
        <f t="shared" si="1377"/>
        <v>40</v>
      </c>
      <c r="R1261" s="23">
        <v>4</v>
      </c>
      <c r="S1261" s="23">
        <v>6</v>
      </c>
      <c r="T1261" s="34">
        <v>0</v>
      </c>
      <c r="U1261" s="34">
        <v>1</v>
      </c>
      <c r="V1261" s="41">
        <v>2</v>
      </c>
      <c r="W1261" s="40">
        <v>1</v>
      </c>
      <c r="X1261" s="23">
        <v>2</v>
      </c>
      <c r="Y1261" s="34">
        <v>1</v>
      </c>
      <c r="Z1261" s="17" t="s">
        <v>110</v>
      </c>
      <c r="AA1261" s="18" t="s">
        <v>3433</v>
      </c>
      <c r="AB1261" s="18" t="s">
        <v>36</v>
      </c>
      <c r="AC1261" s="14" t="s">
        <v>36</v>
      </c>
      <c r="AD1261" s="14"/>
      <c r="AE1261" s="21" t="s">
        <v>10798</v>
      </c>
      <c r="AF1261" s="19">
        <f t="shared" si="1365"/>
        <v>10</v>
      </c>
      <c r="AG1261" s="21" t="s">
        <v>7832</v>
      </c>
      <c r="AH1261" s="19">
        <f t="shared" ref="AH1261" si="1421">LEN(AG1261)</f>
        <v>13</v>
      </c>
    </row>
    <row r="1262" spans="1:34" thickBot="1">
      <c r="A1262" s="10" t="s">
        <v>27</v>
      </c>
      <c r="B1262" s="11" t="s">
        <v>28</v>
      </c>
      <c r="C1262" s="12" t="str">
        <f t="shared" si="1165"/>
        <v>https://rnrsurvey.cafe24.com/2023ict_employ/survey/p1.php?id=5070WSTYD12HZI54UIZ18365KWE504DJF</v>
      </c>
      <c r="D1262" s="10" t="s">
        <v>29</v>
      </c>
      <c r="E1262" s="11" t="s">
        <v>28</v>
      </c>
      <c r="F1262" s="12" t="str">
        <f t="shared" si="1376"/>
        <v>https://rnrsurvey.cafe24.com/2023ict_employ/survey/start.php?id=5070WSTYD12HZI54UIZ18365KWE504DJF</v>
      </c>
      <c r="G1262" s="12" t="s">
        <v>9088</v>
      </c>
      <c r="H1262" s="13">
        <v>18365</v>
      </c>
      <c r="I1262" s="20" t="s">
        <v>30</v>
      </c>
      <c r="J1262" s="14" t="s">
        <v>3434</v>
      </c>
      <c r="K1262" s="14" t="s">
        <v>53</v>
      </c>
      <c r="L1262" s="14" t="s">
        <v>3435</v>
      </c>
      <c r="M1262" s="34">
        <v>2</v>
      </c>
      <c r="N1262" s="23">
        <v>7.0000000000000007E-2</v>
      </c>
      <c r="O1262" s="23">
        <v>0.03</v>
      </c>
      <c r="P1262" s="34">
        <v>0</v>
      </c>
      <c r="Q1262" s="34">
        <f t="shared" si="1377"/>
        <v>1.9</v>
      </c>
      <c r="R1262" s="23">
        <v>7</v>
      </c>
      <c r="S1262" s="23">
        <v>7</v>
      </c>
      <c r="T1262" s="34">
        <v>0</v>
      </c>
      <c r="U1262" s="34">
        <v>0</v>
      </c>
      <c r="V1262" s="41">
        <v>0</v>
      </c>
      <c r="W1262" s="40">
        <v>0</v>
      </c>
      <c r="X1262" s="23">
        <v>0</v>
      </c>
      <c r="Y1262" s="34">
        <v>0</v>
      </c>
      <c r="Z1262" s="17" t="s">
        <v>34</v>
      </c>
      <c r="AA1262" s="18" t="s">
        <v>36</v>
      </c>
      <c r="AB1262" s="18" t="s">
        <v>36</v>
      </c>
      <c r="AC1262" s="14" t="s">
        <v>36</v>
      </c>
      <c r="AD1262" s="14"/>
      <c r="AE1262" s="21">
        <v>1228626129</v>
      </c>
      <c r="AF1262" s="19">
        <f t="shared" si="1365"/>
        <v>10</v>
      </c>
      <c r="AG1262" s="27">
        <v>1201110621533</v>
      </c>
      <c r="AH1262" s="19">
        <f t="shared" ref="AH1262" si="1422">LEN(AG1262)</f>
        <v>13</v>
      </c>
    </row>
    <row r="1263" spans="1:34" ht="17.25" thickBot="1">
      <c r="A1263" s="10" t="s">
        <v>27</v>
      </c>
      <c r="B1263" s="11" t="s">
        <v>28</v>
      </c>
      <c r="C1263" s="12" t="str">
        <f t="shared" si="1165"/>
        <v>https://rnrsurvey.cafe24.com/2023ict_employ/survey/p1.php?id=5070WSTYD12HZI54UIZ16930KWE504DJF</v>
      </c>
      <c r="D1263" s="10" t="s">
        <v>29</v>
      </c>
      <c r="E1263" s="11" t="s">
        <v>28</v>
      </c>
      <c r="F1263" s="12" t="str">
        <f t="shared" si="1376"/>
        <v>https://rnrsurvey.cafe24.com/2023ict_employ/survey/start.php?id=5070WSTYD12HZI54UIZ16930KWE504DJF</v>
      </c>
      <c r="G1263" s="12" t="s">
        <v>9089</v>
      </c>
      <c r="H1263" s="13">
        <v>16930</v>
      </c>
      <c r="I1263" s="20" t="s">
        <v>30</v>
      </c>
      <c r="J1263" s="14" t="s">
        <v>3436</v>
      </c>
      <c r="K1263" s="14" t="s">
        <v>39</v>
      </c>
      <c r="L1263" s="14" t="s">
        <v>3437</v>
      </c>
      <c r="M1263" s="34">
        <v>80</v>
      </c>
      <c r="N1263" s="34">
        <v>15</v>
      </c>
      <c r="O1263" s="34">
        <v>3</v>
      </c>
      <c r="P1263" s="34">
        <v>0</v>
      </c>
      <c r="Q1263" s="34">
        <f t="shared" si="1377"/>
        <v>62</v>
      </c>
      <c r="R1263" s="34">
        <v>8</v>
      </c>
      <c r="S1263" s="34">
        <v>10</v>
      </c>
      <c r="T1263" s="34">
        <v>0</v>
      </c>
      <c r="U1263" s="34">
        <v>5</v>
      </c>
      <c r="V1263" s="38">
        <v>2</v>
      </c>
      <c r="W1263" s="39">
        <v>0</v>
      </c>
      <c r="X1263" s="23">
        <v>6</v>
      </c>
      <c r="Y1263" s="34">
        <v>6</v>
      </c>
      <c r="Z1263" s="17"/>
      <c r="AA1263" s="18" t="s">
        <v>36</v>
      </c>
      <c r="AB1263" s="18" t="s">
        <v>36</v>
      </c>
      <c r="AC1263" s="14" t="s">
        <v>77</v>
      </c>
      <c r="AD1263" s="14"/>
      <c r="AE1263" s="21" t="s">
        <v>10798</v>
      </c>
      <c r="AF1263" s="19">
        <f t="shared" si="1365"/>
        <v>10</v>
      </c>
      <c r="AG1263" s="21" t="s">
        <v>7832</v>
      </c>
      <c r="AH1263" s="19">
        <f t="shared" ref="AH1263" si="1423">LEN(AG1263)</f>
        <v>13</v>
      </c>
    </row>
    <row r="1264" spans="1:34" thickBot="1">
      <c r="A1264" s="10" t="s">
        <v>27</v>
      </c>
      <c r="B1264" s="11" t="s">
        <v>28</v>
      </c>
      <c r="C1264" s="12" t="str">
        <f t="shared" si="1165"/>
        <v>https://rnrsurvey.cafe24.com/2023ict_employ/survey/p1.php?id=5070WSTYD12HZI54UIZ14935KWE504DJF</v>
      </c>
      <c r="D1264" s="10" t="s">
        <v>29</v>
      </c>
      <c r="E1264" s="11" t="s">
        <v>28</v>
      </c>
      <c r="F1264" s="12" t="str">
        <f t="shared" si="1376"/>
        <v>https://rnrsurvey.cafe24.com/2023ict_employ/survey/start.php?id=5070WSTYD12HZI54UIZ14935KWE504DJF</v>
      </c>
      <c r="G1264" s="12" t="s">
        <v>9090</v>
      </c>
      <c r="H1264" s="13">
        <v>14935</v>
      </c>
      <c r="I1264" s="20" t="s">
        <v>30</v>
      </c>
      <c r="J1264" s="14" t="s">
        <v>3438</v>
      </c>
      <c r="K1264" s="14" t="s">
        <v>42</v>
      </c>
      <c r="L1264" s="14" t="s">
        <v>3439</v>
      </c>
      <c r="M1264" s="34">
        <v>2</v>
      </c>
      <c r="N1264" s="34">
        <v>0</v>
      </c>
      <c r="O1264" s="23">
        <v>0</v>
      </c>
      <c r="P1264" s="34">
        <v>0</v>
      </c>
      <c r="Q1264" s="34">
        <f t="shared" si="1377"/>
        <v>2</v>
      </c>
      <c r="R1264" s="23">
        <v>6</v>
      </c>
      <c r="S1264" s="23">
        <v>6</v>
      </c>
      <c r="T1264" s="34">
        <v>0</v>
      </c>
      <c r="U1264" s="34">
        <v>0</v>
      </c>
      <c r="V1264" s="41">
        <v>0</v>
      </c>
      <c r="W1264" s="40">
        <v>0</v>
      </c>
      <c r="X1264" s="23">
        <v>0</v>
      </c>
      <c r="Y1264" s="34">
        <v>0</v>
      </c>
      <c r="Z1264" s="17" t="s">
        <v>34</v>
      </c>
      <c r="AA1264" s="18" t="s">
        <v>36</v>
      </c>
      <c r="AB1264" s="18" t="s">
        <v>36</v>
      </c>
      <c r="AC1264" s="14" t="s">
        <v>36</v>
      </c>
      <c r="AD1264" s="14"/>
      <c r="AE1264" s="21" t="s">
        <v>10798</v>
      </c>
      <c r="AF1264" s="19">
        <f t="shared" si="1365"/>
        <v>10</v>
      </c>
      <c r="AG1264" s="21" t="s">
        <v>7832</v>
      </c>
      <c r="AH1264" s="19">
        <f t="shared" ref="AH1264" si="1424">LEN(AG1264)</f>
        <v>13</v>
      </c>
    </row>
    <row r="1265" spans="1:34" ht="17.25" thickBot="1">
      <c r="A1265" s="10" t="s">
        <v>27</v>
      </c>
      <c r="B1265" s="11" t="s">
        <v>28</v>
      </c>
      <c r="C1265" s="12" t="str">
        <f t="shared" si="1165"/>
        <v>https://rnrsurvey.cafe24.com/2023ict_employ/survey/p1.php?id=5070WSTYD12HZI54UIZ16703KWE504DJF</v>
      </c>
      <c r="D1265" s="10" t="s">
        <v>29</v>
      </c>
      <c r="E1265" s="11" t="s">
        <v>28</v>
      </c>
      <c r="F1265" s="12" t="str">
        <f t="shared" si="1376"/>
        <v>https://rnrsurvey.cafe24.com/2023ict_employ/survey/start.php?id=5070WSTYD12HZI54UIZ16703KWE504DJF</v>
      </c>
      <c r="G1265" s="12" t="s">
        <v>9091</v>
      </c>
      <c r="H1265" s="13">
        <v>16703</v>
      </c>
      <c r="I1265" s="20" t="s">
        <v>30</v>
      </c>
      <c r="J1265" s="14" t="s">
        <v>3440</v>
      </c>
      <c r="K1265" s="14" t="s">
        <v>39</v>
      </c>
      <c r="L1265" s="14" t="s">
        <v>3441</v>
      </c>
      <c r="M1265" s="34">
        <v>7</v>
      </c>
      <c r="N1265" s="34">
        <v>0</v>
      </c>
      <c r="O1265" s="34">
        <v>0</v>
      </c>
      <c r="P1265" s="34">
        <v>0</v>
      </c>
      <c r="Q1265" s="34">
        <f t="shared" si="1377"/>
        <v>7</v>
      </c>
      <c r="R1265" s="34">
        <v>8</v>
      </c>
      <c r="S1265" s="34">
        <v>6</v>
      </c>
      <c r="T1265" s="34">
        <v>0</v>
      </c>
      <c r="U1265" s="34">
        <v>2</v>
      </c>
      <c r="V1265" s="38">
        <v>0</v>
      </c>
      <c r="W1265" s="40">
        <v>0</v>
      </c>
      <c r="X1265" s="23">
        <v>0</v>
      </c>
      <c r="Y1265" s="34">
        <v>0</v>
      </c>
      <c r="Z1265" s="17" t="s">
        <v>34</v>
      </c>
      <c r="AA1265" s="18" t="s">
        <v>3442</v>
      </c>
      <c r="AB1265" s="18" t="s">
        <v>36</v>
      </c>
      <c r="AC1265" s="14" t="s">
        <v>36</v>
      </c>
      <c r="AD1265" s="14"/>
      <c r="AE1265" s="21" t="s">
        <v>10798</v>
      </c>
      <c r="AF1265" s="19">
        <f t="shared" si="1365"/>
        <v>10</v>
      </c>
      <c r="AG1265" s="21" t="s">
        <v>7832</v>
      </c>
      <c r="AH1265" s="19">
        <f t="shared" ref="AH1265" si="1425">LEN(AG1265)</f>
        <v>13</v>
      </c>
    </row>
    <row r="1266" spans="1:34" ht="17.25" thickBot="1">
      <c r="A1266" s="10" t="s">
        <v>27</v>
      </c>
      <c r="B1266" s="11" t="s">
        <v>28</v>
      </c>
      <c r="C1266" s="12" t="str">
        <f t="shared" si="1165"/>
        <v>https://rnrsurvey.cafe24.com/2023ict_employ/survey/p1.php?id=5070WSTYD12HZI54UIZ10411KWE504DJF</v>
      </c>
      <c r="D1266" s="10" t="s">
        <v>29</v>
      </c>
      <c r="E1266" s="11" t="s">
        <v>28</v>
      </c>
      <c r="F1266" s="12" t="str">
        <f t="shared" si="1376"/>
        <v>https://rnrsurvey.cafe24.com/2023ict_employ/survey/start.php?id=5070WSTYD12HZI54UIZ10411KWE504DJF</v>
      </c>
      <c r="G1266" s="12" t="s">
        <v>9092</v>
      </c>
      <c r="H1266" s="13">
        <v>10411</v>
      </c>
      <c r="I1266" s="20" t="s">
        <v>30</v>
      </c>
      <c r="J1266" s="14" t="s">
        <v>3443</v>
      </c>
      <c r="K1266" s="14" t="s">
        <v>159</v>
      </c>
      <c r="L1266" s="14" t="s">
        <v>3444</v>
      </c>
      <c r="M1266" s="34">
        <v>8</v>
      </c>
      <c r="N1266" s="34">
        <v>0</v>
      </c>
      <c r="O1266" s="23">
        <v>0</v>
      </c>
      <c r="P1266" s="34">
        <v>0</v>
      </c>
      <c r="Q1266" s="34">
        <f t="shared" si="1377"/>
        <v>8</v>
      </c>
      <c r="R1266" s="34">
        <v>2</v>
      </c>
      <c r="S1266" s="34">
        <v>2</v>
      </c>
      <c r="T1266" s="34">
        <v>0</v>
      </c>
      <c r="U1266" s="34">
        <v>2</v>
      </c>
      <c r="V1266" s="38">
        <v>0</v>
      </c>
      <c r="W1266" s="40">
        <v>0</v>
      </c>
      <c r="X1266" s="23">
        <v>4</v>
      </c>
      <c r="Y1266" s="34">
        <v>0</v>
      </c>
      <c r="Z1266" s="17" t="s">
        <v>34</v>
      </c>
      <c r="AA1266" s="18" t="s">
        <v>36</v>
      </c>
      <c r="AB1266" s="18" t="s">
        <v>36</v>
      </c>
      <c r="AC1266" s="14" t="s">
        <v>36</v>
      </c>
      <c r="AD1266" s="14"/>
      <c r="AE1266" s="21" t="s">
        <v>10798</v>
      </c>
      <c r="AF1266" s="19">
        <f t="shared" si="1365"/>
        <v>10</v>
      </c>
      <c r="AG1266" s="21" t="s">
        <v>7832</v>
      </c>
      <c r="AH1266" s="19">
        <f t="shared" ref="AH1266" si="1426">LEN(AG1266)</f>
        <v>13</v>
      </c>
    </row>
    <row r="1267" spans="1:34" ht="17.25" thickBot="1">
      <c r="A1267" s="10" t="s">
        <v>27</v>
      </c>
      <c r="B1267" s="11" t="s">
        <v>28</v>
      </c>
      <c r="C1267" s="12" t="str">
        <f t="shared" si="1165"/>
        <v>https://rnrsurvey.cafe24.com/2023ict_employ/survey/p1.php?id=5070WSTYD12HZI54UIZ15771KWE504DJF</v>
      </c>
      <c r="D1267" s="10" t="s">
        <v>29</v>
      </c>
      <c r="E1267" s="11" t="s">
        <v>28</v>
      </c>
      <c r="F1267" s="12" t="str">
        <f t="shared" si="1376"/>
        <v>https://rnrsurvey.cafe24.com/2023ict_employ/survey/start.php?id=5070WSTYD12HZI54UIZ15771KWE504DJF</v>
      </c>
      <c r="G1267" s="12" t="s">
        <v>9093</v>
      </c>
      <c r="H1267" s="13">
        <v>15771</v>
      </c>
      <c r="I1267" s="20" t="s">
        <v>30</v>
      </c>
      <c r="J1267" s="14" t="s">
        <v>3445</v>
      </c>
      <c r="K1267" s="14" t="s">
        <v>39</v>
      </c>
      <c r="L1267" s="14" t="s">
        <v>3446</v>
      </c>
      <c r="M1267" s="34">
        <v>10</v>
      </c>
      <c r="N1267" s="34">
        <v>0</v>
      </c>
      <c r="O1267" s="23">
        <v>0</v>
      </c>
      <c r="P1267" s="34">
        <v>0</v>
      </c>
      <c r="Q1267" s="34">
        <f t="shared" si="1377"/>
        <v>10</v>
      </c>
      <c r="R1267" s="34">
        <v>8</v>
      </c>
      <c r="S1267" s="34">
        <v>6</v>
      </c>
      <c r="T1267" s="34">
        <v>0</v>
      </c>
      <c r="U1267" s="34">
        <v>2</v>
      </c>
      <c r="V1267" s="38">
        <v>4</v>
      </c>
      <c r="W1267" s="40">
        <v>1</v>
      </c>
      <c r="X1267" s="23">
        <v>3</v>
      </c>
      <c r="Y1267" s="34">
        <v>3</v>
      </c>
      <c r="Z1267" s="17" t="s">
        <v>34</v>
      </c>
      <c r="AA1267" s="18" t="s">
        <v>36</v>
      </c>
      <c r="AB1267" s="18" t="s">
        <v>36</v>
      </c>
      <c r="AC1267" s="14" t="s">
        <v>36</v>
      </c>
      <c r="AD1267" s="14"/>
      <c r="AE1267" s="21" t="s">
        <v>10798</v>
      </c>
      <c r="AF1267" s="19">
        <f t="shared" si="1365"/>
        <v>10</v>
      </c>
      <c r="AG1267" s="21" t="s">
        <v>7832</v>
      </c>
      <c r="AH1267" s="19">
        <f t="shared" ref="AH1267" si="1427">LEN(AG1267)</f>
        <v>13</v>
      </c>
    </row>
    <row r="1268" spans="1:34" ht="17.25" thickBot="1">
      <c r="A1268" s="10" t="s">
        <v>27</v>
      </c>
      <c r="B1268" s="11" t="s">
        <v>28</v>
      </c>
      <c r="C1268" s="12" t="str">
        <f t="shared" si="1165"/>
        <v>https://rnrsurvey.cafe24.com/2023ict_employ/survey/p1.php?id=5070WSTYD12HZI54UIZ19234KWE504DJF</v>
      </c>
      <c r="D1268" s="10" t="s">
        <v>29</v>
      </c>
      <c r="E1268" s="11" t="s">
        <v>28</v>
      </c>
      <c r="F1268" s="12" t="str">
        <f t="shared" si="1376"/>
        <v>https://rnrsurvey.cafe24.com/2023ict_employ/survey/start.php?id=5070WSTYD12HZI54UIZ19234KWE504DJF</v>
      </c>
      <c r="G1268" s="12" t="s">
        <v>9094</v>
      </c>
      <c r="H1268" s="13">
        <v>19234</v>
      </c>
      <c r="I1268" s="20" t="s">
        <v>70</v>
      </c>
      <c r="J1268" s="14" t="s">
        <v>3447</v>
      </c>
      <c r="K1268" s="14" t="s">
        <v>53</v>
      </c>
      <c r="L1268" s="14" t="s">
        <v>3448</v>
      </c>
      <c r="M1268" s="34">
        <v>110</v>
      </c>
      <c r="N1268" s="34">
        <v>0</v>
      </c>
      <c r="O1268" s="34">
        <v>0</v>
      </c>
      <c r="P1268" s="34">
        <v>0</v>
      </c>
      <c r="Q1268" s="34">
        <f t="shared" si="1377"/>
        <v>110</v>
      </c>
      <c r="R1268" s="34">
        <v>8</v>
      </c>
      <c r="S1268" s="34">
        <v>10</v>
      </c>
      <c r="T1268" s="34">
        <v>0</v>
      </c>
      <c r="U1268" s="34">
        <v>2</v>
      </c>
      <c r="V1268" s="38">
        <v>12</v>
      </c>
      <c r="W1268" s="40">
        <v>4</v>
      </c>
      <c r="X1268" s="23">
        <v>80</v>
      </c>
      <c r="Y1268" s="34">
        <v>66</v>
      </c>
      <c r="Z1268" s="25"/>
      <c r="AA1268" s="18" t="s">
        <v>3449</v>
      </c>
      <c r="AB1268" s="18" t="s">
        <v>36</v>
      </c>
      <c r="AC1268" s="14" t="s">
        <v>237</v>
      </c>
      <c r="AD1268" s="14"/>
      <c r="AE1268" s="21" t="s">
        <v>10798</v>
      </c>
      <c r="AF1268" s="19">
        <f t="shared" si="1365"/>
        <v>10</v>
      </c>
      <c r="AG1268" s="21" t="s">
        <v>7832</v>
      </c>
      <c r="AH1268" s="19">
        <f t="shared" ref="AH1268" si="1428">LEN(AG1268)</f>
        <v>13</v>
      </c>
    </row>
    <row r="1269" spans="1:34" thickBot="1">
      <c r="A1269" s="10" t="s">
        <v>27</v>
      </c>
      <c r="B1269" s="11" t="s">
        <v>28</v>
      </c>
      <c r="C1269" s="12" t="str">
        <f t="shared" si="1165"/>
        <v>https://rnrsurvey.cafe24.com/2023ict_employ/survey/p1.php?id=5070WSTYD12HZI54UIZ13249KWE504DJF</v>
      </c>
      <c r="D1269" s="10" t="s">
        <v>29</v>
      </c>
      <c r="E1269" s="11" t="s">
        <v>28</v>
      </c>
      <c r="F1269" s="12" t="str">
        <f t="shared" si="1376"/>
        <v>https://rnrsurvey.cafe24.com/2023ict_employ/survey/start.php?id=5070WSTYD12HZI54UIZ13249KWE504DJF</v>
      </c>
      <c r="G1269" s="12" t="s">
        <v>9095</v>
      </c>
      <c r="H1269" s="13">
        <v>13249</v>
      </c>
      <c r="I1269" s="20" t="s">
        <v>30</v>
      </c>
      <c r="J1269" s="14" t="s">
        <v>3450</v>
      </c>
      <c r="K1269" s="14" t="s">
        <v>32</v>
      </c>
      <c r="L1269" s="14" t="s">
        <v>3451</v>
      </c>
      <c r="M1269" s="34">
        <v>12</v>
      </c>
      <c r="N1269" s="34">
        <v>0</v>
      </c>
      <c r="O1269" s="34">
        <v>0</v>
      </c>
      <c r="P1269" s="34">
        <v>1</v>
      </c>
      <c r="Q1269" s="34">
        <f t="shared" si="1377"/>
        <v>11</v>
      </c>
      <c r="R1269" s="34">
        <v>7</v>
      </c>
      <c r="S1269" s="34">
        <v>7</v>
      </c>
      <c r="T1269" s="34">
        <v>0</v>
      </c>
      <c r="U1269" s="34">
        <v>4</v>
      </c>
      <c r="V1269" s="41">
        <v>0</v>
      </c>
      <c r="W1269" s="40">
        <v>0</v>
      </c>
      <c r="X1269" s="23">
        <v>4</v>
      </c>
      <c r="Y1269" s="34">
        <v>2</v>
      </c>
      <c r="Z1269" s="17" t="s">
        <v>34</v>
      </c>
      <c r="AA1269" s="18" t="s">
        <v>3452</v>
      </c>
      <c r="AB1269" s="18" t="s">
        <v>36</v>
      </c>
      <c r="AC1269" s="14" t="s">
        <v>36</v>
      </c>
      <c r="AD1269" s="14"/>
      <c r="AE1269" s="21" t="s">
        <v>10798</v>
      </c>
      <c r="AF1269" s="19">
        <f t="shared" si="1365"/>
        <v>10</v>
      </c>
      <c r="AG1269" s="21" t="s">
        <v>7832</v>
      </c>
      <c r="AH1269" s="19">
        <f t="shared" ref="AH1269" si="1429">LEN(AG1269)</f>
        <v>13</v>
      </c>
    </row>
    <row r="1270" spans="1:34" ht="17.25" thickBot="1">
      <c r="A1270" s="10" t="s">
        <v>27</v>
      </c>
      <c r="B1270" s="11" t="s">
        <v>28</v>
      </c>
      <c r="C1270" s="12" t="str">
        <f t="shared" si="1165"/>
        <v>https://rnrsurvey.cafe24.com/2023ict_employ/survey/p1.php?id=5070WSTYD12HZI54UIZ16806KWE504DJF</v>
      </c>
      <c r="D1270" s="10" t="s">
        <v>29</v>
      </c>
      <c r="E1270" s="11" t="s">
        <v>28</v>
      </c>
      <c r="F1270" s="12" t="str">
        <f t="shared" si="1376"/>
        <v>https://rnrsurvey.cafe24.com/2023ict_employ/survey/start.php?id=5070WSTYD12HZI54UIZ16806KWE504DJF</v>
      </c>
      <c r="G1270" s="12" t="s">
        <v>9096</v>
      </c>
      <c r="H1270" s="13">
        <v>16806</v>
      </c>
      <c r="I1270" s="20" t="s">
        <v>30</v>
      </c>
      <c r="J1270" s="14" t="s">
        <v>3453</v>
      </c>
      <c r="K1270" s="14" t="s">
        <v>39</v>
      </c>
      <c r="L1270" s="14" t="s">
        <v>1836</v>
      </c>
      <c r="M1270" s="34">
        <v>90</v>
      </c>
      <c r="N1270" s="34">
        <v>0</v>
      </c>
      <c r="O1270" s="23">
        <v>0</v>
      </c>
      <c r="P1270" s="34">
        <v>0</v>
      </c>
      <c r="Q1270" s="34">
        <f t="shared" si="1377"/>
        <v>90</v>
      </c>
      <c r="R1270" s="34">
        <v>7</v>
      </c>
      <c r="S1270" s="34">
        <v>10</v>
      </c>
      <c r="T1270" s="34">
        <v>0</v>
      </c>
      <c r="U1270" s="34">
        <v>7</v>
      </c>
      <c r="V1270" s="38">
        <v>1</v>
      </c>
      <c r="W1270" s="40">
        <v>1</v>
      </c>
      <c r="X1270" s="23">
        <v>7</v>
      </c>
      <c r="Y1270" s="34">
        <v>7</v>
      </c>
      <c r="Z1270" s="17"/>
      <c r="AA1270" s="18" t="s">
        <v>3454</v>
      </c>
      <c r="AB1270" s="18" t="s">
        <v>36</v>
      </c>
      <c r="AC1270" s="14" t="s">
        <v>149</v>
      </c>
      <c r="AD1270" s="14"/>
      <c r="AE1270" s="21" t="s">
        <v>10798</v>
      </c>
      <c r="AF1270" s="19">
        <f t="shared" si="1365"/>
        <v>10</v>
      </c>
      <c r="AG1270" s="21" t="s">
        <v>7832</v>
      </c>
      <c r="AH1270" s="19">
        <f t="shared" ref="AH1270" si="1430">LEN(AG1270)</f>
        <v>13</v>
      </c>
    </row>
    <row r="1271" spans="1:34" thickBot="1">
      <c r="A1271" s="10" t="s">
        <v>27</v>
      </c>
      <c r="B1271" s="11" t="s">
        <v>28</v>
      </c>
      <c r="C1271" s="12" t="str">
        <f t="shared" si="1165"/>
        <v>https://rnrsurvey.cafe24.com/2023ict_employ/survey/p1.php?id=5070WSTYD12HZI54UIZ19203KWE504DJF</v>
      </c>
      <c r="D1271" s="10" t="s">
        <v>29</v>
      </c>
      <c r="E1271" s="11" t="s">
        <v>28</v>
      </c>
      <c r="F1271" s="12" t="str">
        <f t="shared" si="1376"/>
        <v>https://rnrsurvey.cafe24.com/2023ict_employ/survey/start.php?id=5070WSTYD12HZI54UIZ19203KWE504DJF</v>
      </c>
      <c r="G1271" s="12" t="s">
        <v>9097</v>
      </c>
      <c r="H1271" s="13">
        <v>19203</v>
      </c>
      <c r="I1271" s="20" t="s">
        <v>70</v>
      </c>
      <c r="J1271" s="14" t="s">
        <v>3455</v>
      </c>
      <c r="K1271" s="14" t="s">
        <v>53</v>
      </c>
      <c r="L1271" s="14" t="s">
        <v>3456</v>
      </c>
      <c r="M1271" s="34">
        <v>180</v>
      </c>
      <c r="N1271" s="23">
        <v>9</v>
      </c>
      <c r="O1271" s="23">
        <v>0</v>
      </c>
      <c r="P1271" s="34">
        <v>0</v>
      </c>
      <c r="Q1271" s="34">
        <f t="shared" si="1377"/>
        <v>171</v>
      </c>
      <c r="R1271" s="23">
        <v>6</v>
      </c>
      <c r="S1271" s="23">
        <v>5</v>
      </c>
      <c r="T1271" s="34">
        <v>0</v>
      </c>
      <c r="U1271" s="34">
        <v>11</v>
      </c>
      <c r="V1271" s="41">
        <v>5</v>
      </c>
      <c r="W1271" s="40">
        <v>5</v>
      </c>
      <c r="X1271" s="23">
        <v>36</v>
      </c>
      <c r="Y1271" s="34">
        <v>15</v>
      </c>
      <c r="Z1271" s="17" t="s">
        <v>34</v>
      </c>
      <c r="AA1271" s="18" t="s">
        <v>36</v>
      </c>
      <c r="AB1271" s="18" t="s">
        <v>36</v>
      </c>
      <c r="AC1271" s="14" t="s">
        <v>36</v>
      </c>
      <c r="AD1271" s="14"/>
      <c r="AE1271" s="21" t="s">
        <v>10798</v>
      </c>
      <c r="AF1271" s="19">
        <f t="shared" si="1365"/>
        <v>10</v>
      </c>
      <c r="AG1271" s="21" t="s">
        <v>7832</v>
      </c>
      <c r="AH1271" s="19">
        <f t="shared" ref="AH1271" si="1431">LEN(AG1271)</f>
        <v>13</v>
      </c>
    </row>
    <row r="1272" spans="1:34" thickBot="1">
      <c r="A1272" s="10" t="s">
        <v>27</v>
      </c>
      <c r="B1272" s="11" t="s">
        <v>28</v>
      </c>
      <c r="C1272" s="12" t="str">
        <f t="shared" si="1165"/>
        <v>https://rnrsurvey.cafe24.com/2023ict_employ/survey/p1.php?id=5070WSTYD12HZI54UIZ19011KWE504DJF</v>
      </c>
      <c r="D1272" s="10" t="s">
        <v>29</v>
      </c>
      <c r="E1272" s="11" t="s">
        <v>28</v>
      </c>
      <c r="F1272" s="12" t="str">
        <f t="shared" si="1376"/>
        <v>https://rnrsurvey.cafe24.com/2023ict_employ/survey/start.php?id=5070WSTYD12HZI54UIZ19011KWE504DJF</v>
      </c>
      <c r="G1272" s="12" t="s">
        <v>9098</v>
      </c>
      <c r="H1272" s="13">
        <v>19011</v>
      </c>
      <c r="I1272" s="20" t="s">
        <v>30</v>
      </c>
      <c r="J1272" s="14" t="s">
        <v>3457</v>
      </c>
      <c r="K1272" s="14" t="s">
        <v>53</v>
      </c>
      <c r="L1272" s="14" t="s">
        <v>3458</v>
      </c>
      <c r="M1272" s="34">
        <v>150</v>
      </c>
      <c r="N1272" s="23">
        <v>12</v>
      </c>
      <c r="O1272" s="23">
        <v>0</v>
      </c>
      <c r="P1272" s="34">
        <v>0</v>
      </c>
      <c r="Q1272" s="34">
        <f t="shared" si="1377"/>
        <v>138</v>
      </c>
      <c r="R1272" s="23">
        <v>5</v>
      </c>
      <c r="S1272" s="23">
        <v>6</v>
      </c>
      <c r="T1272" s="34">
        <v>0</v>
      </c>
      <c r="U1272" s="34">
        <v>14</v>
      </c>
      <c r="V1272" s="41">
        <v>3</v>
      </c>
      <c r="W1272" s="40">
        <v>3</v>
      </c>
      <c r="X1272" s="23">
        <v>23</v>
      </c>
      <c r="Y1272" s="34">
        <v>9</v>
      </c>
      <c r="Z1272" s="17" t="s">
        <v>34</v>
      </c>
      <c r="AA1272" s="18" t="s">
        <v>36</v>
      </c>
      <c r="AB1272" s="18" t="s">
        <v>36</v>
      </c>
      <c r="AC1272" s="14" t="s">
        <v>77</v>
      </c>
      <c r="AD1272" s="14"/>
      <c r="AE1272" s="21" t="s">
        <v>10798</v>
      </c>
      <c r="AF1272" s="19">
        <f t="shared" ref="AF1272:AF1324" si="1432">LEN(AE1272)</f>
        <v>10</v>
      </c>
      <c r="AG1272" s="21" t="s">
        <v>7832</v>
      </c>
      <c r="AH1272" s="19">
        <f t="shared" ref="AH1272" si="1433">LEN(AG1272)</f>
        <v>13</v>
      </c>
    </row>
    <row r="1273" spans="1:34" thickBot="1">
      <c r="A1273" s="10" t="s">
        <v>27</v>
      </c>
      <c r="B1273" s="11" t="s">
        <v>28</v>
      </c>
      <c r="C1273" s="12" t="str">
        <f t="shared" si="1165"/>
        <v>https://rnrsurvey.cafe24.com/2023ict_employ/survey/p1.php?id=5070WSTYD12HZI54UIZ16097KWE504DJF</v>
      </c>
      <c r="D1273" s="10" t="s">
        <v>29</v>
      </c>
      <c r="E1273" s="11" t="s">
        <v>28</v>
      </c>
      <c r="F1273" s="12" t="str">
        <f t="shared" si="1376"/>
        <v>https://rnrsurvey.cafe24.com/2023ict_employ/survey/start.php?id=5070WSTYD12HZI54UIZ16097KWE504DJF</v>
      </c>
      <c r="G1273" s="12" t="s">
        <v>9099</v>
      </c>
      <c r="H1273" s="13">
        <v>16097</v>
      </c>
      <c r="I1273" s="20" t="s">
        <v>30</v>
      </c>
      <c r="J1273" s="14" t="s">
        <v>3459</v>
      </c>
      <c r="K1273" s="14" t="s">
        <v>39</v>
      </c>
      <c r="L1273" s="14" t="s">
        <v>3460</v>
      </c>
      <c r="M1273" s="34">
        <v>30</v>
      </c>
      <c r="N1273" s="34">
        <v>0</v>
      </c>
      <c r="O1273" s="23">
        <v>0.6</v>
      </c>
      <c r="P1273" s="34">
        <v>0</v>
      </c>
      <c r="Q1273" s="34">
        <f t="shared" si="1377"/>
        <v>29.4</v>
      </c>
      <c r="R1273" s="23">
        <v>7</v>
      </c>
      <c r="S1273" s="23">
        <v>6</v>
      </c>
      <c r="T1273" s="34">
        <v>0</v>
      </c>
      <c r="U1273" s="34">
        <v>2</v>
      </c>
      <c r="V1273" s="41">
        <v>0</v>
      </c>
      <c r="W1273" s="40">
        <v>0</v>
      </c>
      <c r="X1273" s="23">
        <v>7</v>
      </c>
      <c r="Y1273" s="34">
        <v>3</v>
      </c>
      <c r="Z1273" s="17" t="s">
        <v>34</v>
      </c>
      <c r="AA1273" s="18" t="s">
        <v>36</v>
      </c>
      <c r="AB1273" s="18" t="s">
        <v>36</v>
      </c>
      <c r="AC1273" s="14" t="s">
        <v>260</v>
      </c>
      <c r="AD1273" s="14"/>
      <c r="AE1273" s="21">
        <v>2078115520</v>
      </c>
      <c r="AF1273" s="19">
        <f t="shared" si="1432"/>
        <v>10</v>
      </c>
      <c r="AG1273" s="19">
        <v>1101110365886</v>
      </c>
      <c r="AH1273" s="19">
        <f t="shared" ref="AH1273" si="1434">LEN(AG1273)</f>
        <v>13</v>
      </c>
    </row>
    <row r="1274" spans="1:34" ht="17.25" thickBot="1">
      <c r="A1274" s="10" t="s">
        <v>27</v>
      </c>
      <c r="B1274" s="11" t="s">
        <v>28</v>
      </c>
      <c r="C1274" s="12" t="str">
        <f t="shared" si="1165"/>
        <v>https://rnrsurvey.cafe24.com/2023ict_employ/survey/p1.php?id=5070WSTYD12HZI54UIZ16455KWE504DJF</v>
      </c>
      <c r="D1274" s="10" t="s">
        <v>29</v>
      </c>
      <c r="E1274" s="11" t="s">
        <v>28</v>
      </c>
      <c r="F1274" s="12" t="str">
        <f t="shared" si="1376"/>
        <v>https://rnrsurvey.cafe24.com/2023ict_employ/survey/start.php?id=5070WSTYD12HZI54UIZ16455KWE504DJF</v>
      </c>
      <c r="G1274" s="12" t="s">
        <v>9100</v>
      </c>
      <c r="H1274" s="13">
        <v>16455</v>
      </c>
      <c r="I1274" s="20" t="s">
        <v>30</v>
      </c>
      <c r="J1274" s="14" t="s">
        <v>3461</v>
      </c>
      <c r="K1274" s="14" t="s">
        <v>39</v>
      </c>
      <c r="L1274" s="14" t="s">
        <v>3462</v>
      </c>
      <c r="M1274" s="34">
        <v>16</v>
      </c>
      <c r="N1274" s="34">
        <v>0</v>
      </c>
      <c r="O1274" s="34">
        <v>0</v>
      </c>
      <c r="P1274" s="34">
        <v>0</v>
      </c>
      <c r="Q1274" s="34">
        <f t="shared" si="1377"/>
        <v>16</v>
      </c>
      <c r="R1274" s="34">
        <v>3</v>
      </c>
      <c r="S1274" s="34">
        <v>10</v>
      </c>
      <c r="T1274" s="34">
        <v>0</v>
      </c>
      <c r="U1274" s="34">
        <v>2</v>
      </c>
      <c r="V1274" s="38">
        <v>1</v>
      </c>
      <c r="W1274" s="39">
        <v>1</v>
      </c>
      <c r="X1274" s="23">
        <v>3</v>
      </c>
      <c r="Y1274" s="34">
        <v>1</v>
      </c>
      <c r="Z1274" s="17"/>
      <c r="AA1274" s="18" t="s">
        <v>36</v>
      </c>
      <c r="AB1274" s="18" t="s">
        <v>36</v>
      </c>
      <c r="AC1274" s="14" t="s">
        <v>1467</v>
      </c>
      <c r="AD1274" s="14"/>
      <c r="AE1274" s="21" t="s">
        <v>10798</v>
      </c>
      <c r="AF1274" s="19">
        <f t="shared" si="1432"/>
        <v>10</v>
      </c>
      <c r="AG1274" s="21" t="s">
        <v>7832</v>
      </c>
      <c r="AH1274" s="19">
        <f t="shared" ref="AH1274" si="1435">LEN(AG1274)</f>
        <v>13</v>
      </c>
    </row>
    <row r="1275" spans="1:34" ht="17.25" thickBot="1">
      <c r="A1275" s="10" t="s">
        <v>27</v>
      </c>
      <c r="B1275" s="11" t="s">
        <v>28</v>
      </c>
      <c r="C1275" s="12" t="str">
        <f t="shared" si="1165"/>
        <v>https://rnrsurvey.cafe24.com/2023ict_employ/survey/p1.php?id=5070WSTYD12HZI54UIZ14537KWE504DJF</v>
      </c>
      <c r="D1275" s="10" t="s">
        <v>29</v>
      </c>
      <c r="E1275" s="11" t="s">
        <v>28</v>
      </c>
      <c r="F1275" s="12" t="str">
        <f t="shared" si="1376"/>
        <v>https://rnrsurvey.cafe24.com/2023ict_employ/survey/start.php?id=5070WSTYD12HZI54UIZ14537KWE504DJF</v>
      </c>
      <c r="G1275" s="12" t="s">
        <v>9101</v>
      </c>
      <c r="H1275" s="13">
        <v>14537</v>
      </c>
      <c r="I1275" s="20" t="s">
        <v>30</v>
      </c>
      <c r="J1275" s="14" t="s">
        <v>3463</v>
      </c>
      <c r="K1275" s="14" t="s">
        <v>42</v>
      </c>
      <c r="L1275" s="14" t="s">
        <v>3464</v>
      </c>
      <c r="M1275" s="34">
        <v>32</v>
      </c>
      <c r="N1275" s="34">
        <v>0</v>
      </c>
      <c r="O1275" s="34">
        <v>0</v>
      </c>
      <c r="P1275" s="34">
        <v>0</v>
      </c>
      <c r="Q1275" s="34">
        <f t="shared" si="1377"/>
        <v>32</v>
      </c>
      <c r="R1275" s="34">
        <v>6</v>
      </c>
      <c r="S1275" s="34">
        <v>10</v>
      </c>
      <c r="T1275" s="34">
        <v>0</v>
      </c>
      <c r="U1275" s="34">
        <v>3</v>
      </c>
      <c r="V1275" s="38">
        <v>1</v>
      </c>
      <c r="W1275" s="40">
        <v>1</v>
      </c>
      <c r="X1275" s="23">
        <v>15</v>
      </c>
      <c r="Y1275" s="34">
        <v>15</v>
      </c>
      <c r="Z1275" s="17"/>
      <c r="AA1275" s="18" t="s">
        <v>3465</v>
      </c>
      <c r="AB1275" s="18" t="s">
        <v>36</v>
      </c>
      <c r="AC1275" s="14" t="s">
        <v>36</v>
      </c>
      <c r="AD1275" s="14"/>
      <c r="AE1275" s="21" t="s">
        <v>10798</v>
      </c>
      <c r="AF1275" s="19">
        <f t="shared" si="1432"/>
        <v>10</v>
      </c>
      <c r="AG1275" s="21" t="s">
        <v>7832</v>
      </c>
      <c r="AH1275" s="19">
        <f t="shared" ref="AH1275" si="1436">LEN(AG1275)</f>
        <v>13</v>
      </c>
    </row>
    <row r="1276" spans="1:34" ht="17.25" thickBot="1">
      <c r="A1276" s="10" t="s">
        <v>27</v>
      </c>
      <c r="B1276" s="11" t="s">
        <v>28</v>
      </c>
      <c r="C1276" s="12" t="str">
        <f t="shared" si="1165"/>
        <v>https://rnrsurvey.cafe24.com/2023ict_employ/survey/p1.php?id=5070WSTYD12HZI54UIZ14090KWE504DJF</v>
      </c>
      <c r="D1276" s="10" t="s">
        <v>29</v>
      </c>
      <c r="E1276" s="11" t="s">
        <v>28</v>
      </c>
      <c r="F1276" s="12" t="str">
        <f t="shared" si="1376"/>
        <v>https://rnrsurvey.cafe24.com/2023ict_employ/survey/start.php?id=5070WSTYD12HZI54UIZ14090KWE504DJF</v>
      </c>
      <c r="G1276" s="12" t="s">
        <v>9102</v>
      </c>
      <c r="H1276" s="13">
        <v>14090</v>
      </c>
      <c r="I1276" s="20" t="s">
        <v>30</v>
      </c>
      <c r="J1276" s="14" t="s">
        <v>3466</v>
      </c>
      <c r="K1276" s="14" t="s">
        <v>42</v>
      </c>
      <c r="L1276" s="14" t="s">
        <v>3467</v>
      </c>
      <c r="M1276" s="34">
        <v>6</v>
      </c>
      <c r="N1276" s="34">
        <v>0</v>
      </c>
      <c r="O1276" s="23">
        <v>0</v>
      </c>
      <c r="P1276" s="34">
        <v>0</v>
      </c>
      <c r="Q1276" s="34">
        <f t="shared" si="1377"/>
        <v>6</v>
      </c>
      <c r="R1276" s="34">
        <v>6</v>
      </c>
      <c r="S1276" s="34">
        <v>4</v>
      </c>
      <c r="T1276" s="34">
        <v>0</v>
      </c>
      <c r="U1276" s="34">
        <v>0</v>
      </c>
      <c r="V1276" s="38">
        <v>0</v>
      </c>
      <c r="W1276" s="40">
        <v>0</v>
      </c>
      <c r="X1276" s="23">
        <v>6</v>
      </c>
      <c r="Y1276" s="34">
        <v>1</v>
      </c>
      <c r="Z1276" s="17" t="s">
        <v>110</v>
      </c>
      <c r="AA1276" s="18" t="s">
        <v>3468</v>
      </c>
      <c r="AB1276" s="18" t="s">
        <v>36</v>
      </c>
      <c r="AC1276" s="14" t="s">
        <v>36</v>
      </c>
      <c r="AD1276" s="14"/>
      <c r="AE1276" s="21" t="s">
        <v>10798</v>
      </c>
      <c r="AF1276" s="19">
        <f t="shared" si="1432"/>
        <v>10</v>
      </c>
      <c r="AG1276" s="21" t="s">
        <v>7832</v>
      </c>
      <c r="AH1276" s="19">
        <f t="shared" ref="AH1276" si="1437">LEN(AG1276)</f>
        <v>13</v>
      </c>
    </row>
    <row r="1277" spans="1:34" thickBot="1">
      <c r="A1277" s="10" t="s">
        <v>27</v>
      </c>
      <c r="B1277" s="11" t="s">
        <v>28</v>
      </c>
      <c r="C1277" s="12" t="str">
        <f t="shared" ref="C1277:C1531" si="1438">CONCATENATE(A1277,H1277,B1277)</f>
        <v>https://rnrsurvey.cafe24.com/2023ict_employ/survey/p1.php?id=5070WSTYD12HZI54UIZ12438KWE504DJF</v>
      </c>
      <c r="D1277" s="10" t="s">
        <v>29</v>
      </c>
      <c r="E1277" s="11" t="s">
        <v>28</v>
      </c>
      <c r="F1277" s="12" t="str">
        <f t="shared" si="1376"/>
        <v>https://rnrsurvey.cafe24.com/2023ict_employ/survey/start.php?id=5070WSTYD12HZI54UIZ12438KWE504DJF</v>
      </c>
      <c r="G1277" s="12" t="s">
        <v>9103</v>
      </c>
      <c r="H1277" s="13">
        <v>12438</v>
      </c>
      <c r="I1277" s="20" t="s">
        <v>30</v>
      </c>
      <c r="J1277" s="14" t="s">
        <v>3469</v>
      </c>
      <c r="K1277" s="14" t="s">
        <v>106</v>
      </c>
      <c r="L1277" s="14" t="s">
        <v>3470</v>
      </c>
      <c r="M1277" s="34">
        <v>51</v>
      </c>
      <c r="N1277" s="23">
        <v>3.06</v>
      </c>
      <c r="O1277" s="23">
        <v>1.53</v>
      </c>
      <c r="P1277" s="34">
        <v>0</v>
      </c>
      <c r="Q1277" s="34">
        <f t="shared" si="1377"/>
        <v>46.41</v>
      </c>
      <c r="R1277" s="23">
        <v>4</v>
      </c>
      <c r="S1277" s="23">
        <v>5</v>
      </c>
      <c r="T1277" s="34">
        <v>0</v>
      </c>
      <c r="U1277" s="34">
        <v>4</v>
      </c>
      <c r="V1277" s="41">
        <v>1</v>
      </c>
      <c r="W1277" s="40">
        <v>1</v>
      </c>
      <c r="X1277" s="23">
        <v>5</v>
      </c>
      <c r="Y1277" s="34">
        <v>1</v>
      </c>
      <c r="Z1277" s="17" t="s">
        <v>34</v>
      </c>
      <c r="AA1277" s="18" t="s">
        <v>812</v>
      </c>
      <c r="AB1277" s="18" t="s">
        <v>36</v>
      </c>
      <c r="AC1277" s="14" t="s">
        <v>36</v>
      </c>
      <c r="AD1277" s="14"/>
      <c r="AE1277" s="21" t="s">
        <v>10798</v>
      </c>
      <c r="AF1277" s="19">
        <f t="shared" si="1432"/>
        <v>10</v>
      </c>
      <c r="AG1277" s="21" t="s">
        <v>7832</v>
      </c>
      <c r="AH1277" s="19">
        <f t="shared" ref="AH1277" si="1439">LEN(AG1277)</f>
        <v>13</v>
      </c>
    </row>
    <row r="1278" spans="1:34" ht="17.25" thickBot="1">
      <c r="A1278" s="10" t="s">
        <v>27</v>
      </c>
      <c r="B1278" s="11" t="s">
        <v>28</v>
      </c>
      <c r="C1278" s="12" t="str">
        <f t="shared" si="1438"/>
        <v>https://rnrsurvey.cafe24.com/2023ict_employ/survey/p1.php?id=5070WSTYD12HZI54UIZ10219KWE504DJF</v>
      </c>
      <c r="D1278" s="10" t="s">
        <v>29</v>
      </c>
      <c r="E1278" s="11" t="s">
        <v>28</v>
      </c>
      <c r="F1278" s="12" t="str">
        <f t="shared" si="1376"/>
        <v>https://rnrsurvey.cafe24.com/2023ict_employ/survey/start.php?id=5070WSTYD12HZI54UIZ10219KWE504DJF</v>
      </c>
      <c r="G1278" s="12" t="s">
        <v>9104</v>
      </c>
      <c r="H1278" s="13">
        <v>10219</v>
      </c>
      <c r="I1278" s="20" t="s">
        <v>30</v>
      </c>
      <c r="J1278" s="14" t="s">
        <v>3471</v>
      </c>
      <c r="K1278" s="14" t="s">
        <v>159</v>
      </c>
      <c r="L1278" s="14" t="s">
        <v>3472</v>
      </c>
      <c r="M1278" s="34">
        <v>44</v>
      </c>
      <c r="N1278" s="34">
        <v>0</v>
      </c>
      <c r="O1278" s="34">
        <v>0</v>
      </c>
      <c r="P1278" s="34">
        <v>0</v>
      </c>
      <c r="Q1278" s="34">
        <f t="shared" si="1377"/>
        <v>44</v>
      </c>
      <c r="R1278" s="34">
        <v>6</v>
      </c>
      <c r="S1278" s="34">
        <v>5</v>
      </c>
      <c r="T1278" s="34">
        <v>0</v>
      </c>
      <c r="U1278" s="34">
        <v>0</v>
      </c>
      <c r="V1278" s="38">
        <v>0</v>
      </c>
      <c r="W1278" s="40">
        <v>0</v>
      </c>
      <c r="X1278" s="23">
        <v>6</v>
      </c>
      <c r="Y1278" s="34">
        <v>6</v>
      </c>
      <c r="Z1278" s="15" t="s">
        <v>731</v>
      </c>
      <c r="AA1278" s="18" t="s">
        <v>36</v>
      </c>
      <c r="AB1278" s="18" t="s">
        <v>36</v>
      </c>
      <c r="AC1278" s="14" t="s">
        <v>36</v>
      </c>
      <c r="AD1278" s="14"/>
      <c r="AE1278" s="21" t="s">
        <v>10798</v>
      </c>
      <c r="AF1278" s="19">
        <f t="shared" si="1432"/>
        <v>10</v>
      </c>
      <c r="AG1278" s="21" t="s">
        <v>7832</v>
      </c>
      <c r="AH1278" s="19">
        <f t="shared" ref="AH1278" si="1440">LEN(AG1278)</f>
        <v>13</v>
      </c>
    </row>
    <row r="1279" spans="1:34" ht="17.25" thickBot="1">
      <c r="A1279" s="10" t="s">
        <v>27</v>
      </c>
      <c r="B1279" s="11" t="s">
        <v>28</v>
      </c>
      <c r="C1279" s="12" t="str">
        <f t="shared" si="1438"/>
        <v>https://rnrsurvey.cafe24.com/2023ict_employ/survey/p1.php?id=5070WSTYD12HZI54UIZ10422KWE504DJF</v>
      </c>
      <c r="D1279" s="10" t="s">
        <v>29</v>
      </c>
      <c r="E1279" s="11" t="s">
        <v>28</v>
      </c>
      <c r="F1279" s="12" t="str">
        <f t="shared" si="1376"/>
        <v>https://rnrsurvey.cafe24.com/2023ict_employ/survey/start.php?id=5070WSTYD12HZI54UIZ10422KWE504DJF</v>
      </c>
      <c r="G1279" s="12" t="s">
        <v>9105</v>
      </c>
      <c r="H1279" s="13">
        <v>10422</v>
      </c>
      <c r="I1279" s="20" t="s">
        <v>30</v>
      </c>
      <c r="J1279" s="14" t="s">
        <v>3473</v>
      </c>
      <c r="K1279" s="14" t="s">
        <v>159</v>
      </c>
      <c r="L1279" s="14" t="s">
        <v>3474</v>
      </c>
      <c r="M1279" s="34">
        <v>5</v>
      </c>
      <c r="N1279" s="23">
        <v>0.4</v>
      </c>
      <c r="O1279" s="34">
        <v>0</v>
      </c>
      <c r="P1279" s="34">
        <v>0</v>
      </c>
      <c r="Q1279" s="34">
        <f t="shared" si="1377"/>
        <v>4.5999999999999996</v>
      </c>
      <c r="R1279" s="34">
        <v>7</v>
      </c>
      <c r="S1279" s="34">
        <v>5</v>
      </c>
      <c r="T1279" s="34">
        <v>0</v>
      </c>
      <c r="U1279" s="34">
        <v>0</v>
      </c>
      <c r="V1279" s="38">
        <v>0</v>
      </c>
      <c r="W1279" s="40">
        <v>0</v>
      </c>
      <c r="X1279" s="23">
        <v>4</v>
      </c>
      <c r="Y1279" s="34">
        <v>2</v>
      </c>
      <c r="Z1279" s="17" t="s">
        <v>34</v>
      </c>
      <c r="AA1279" s="18" t="s">
        <v>3475</v>
      </c>
      <c r="AB1279" s="18" t="s">
        <v>36</v>
      </c>
      <c r="AC1279" s="14" t="s">
        <v>36</v>
      </c>
      <c r="AD1279" s="14"/>
      <c r="AE1279" s="21" t="s">
        <v>10798</v>
      </c>
      <c r="AF1279" s="19">
        <f t="shared" si="1432"/>
        <v>10</v>
      </c>
      <c r="AG1279" s="21" t="s">
        <v>7832</v>
      </c>
      <c r="AH1279" s="19">
        <f t="shared" ref="AH1279" si="1441">LEN(AG1279)</f>
        <v>13</v>
      </c>
    </row>
    <row r="1280" spans="1:34" ht="17.25" thickBot="1">
      <c r="A1280" s="10" t="s">
        <v>27</v>
      </c>
      <c r="B1280" s="11" t="s">
        <v>28</v>
      </c>
      <c r="C1280" s="12" t="str">
        <f t="shared" si="1438"/>
        <v>https://rnrsurvey.cafe24.com/2023ict_employ/survey/p1.php?id=5070WSTYD12HZI54UIZ17103KWE504DJF</v>
      </c>
      <c r="D1280" s="10" t="s">
        <v>29</v>
      </c>
      <c r="E1280" s="11" t="s">
        <v>28</v>
      </c>
      <c r="F1280" s="12" t="str">
        <f t="shared" si="1376"/>
        <v>https://rnrsurvey.cafe24.com/2023ict_employ/survey/start.php?id=5070WSTYD12HZI54UIZ17103KWE504DJF</v>
      </c>
      <c r="G1280" s="12" t="s">
        <v>9106</v>
      </c>
      <c r="H1280" s="13">
        <v>17103</v>
      </c>
      <c r="I1280" s="20" t="s">
        <v>30</v>
      </c>
      <c r="J1280" s="14" t="s">
        <v>3476</v>
      </c>
      <c r="K1280" s="14" t="s">
        <v>39</v>
      </c>
      <c r="L1280" s="14" t="s">
        <v>3477</v>
      </c>
      <c r="M1280" s="34">
        <v>70</v>
      </c>
      <c r="N1280" s="34">
        <v>20</v>
      </c>
      <c r="O1280" s="34">
        <v>1</v>
      </c>
      <c r="P1280" s="34">
        <v>0</v>
      </c>
      <c r="Q1280" s="34">
        <f t="shared" si="1377"/>
        <v>49</v>
      </c>
      <c r="R1280" s="34">
        <v>7</v>
      </c>
      <c r="S1280" s="34">
        <v>10</v>
      </c>
      <c r="T1280" s="34">
        <v>0</v>
      </c>
      <c r="U1280" s="34">
        <v>25</v>
      </c>
      <c r="V1280" s="38">
        <v>1</v>
      </c>
      <c r="W1280" s="40">
        <v>1</v>
      </c>
      <c r="X1280" s="23">
        <v>55</v>
      </c>
      <c r="Y1280" s="34">
        <v>22</v>
      </c>
      <c r="Z1280" s="17"/>
      <c r="AA1280" s="18" t="s">
        <v>3478</v>
      </c>
      <c r="AB1280" s="18" t="s">
        <v>36</v>
      </c>
      <c r="AC1280" s="14" t="s">
        <v>36</v>
      </c>
      <c r="AD1280" s="14"/>
      <c r="AE1280" s="21" t="s">
        <v>10798</v>
      </c>
      <c r="AF1280" s="19">
        <f t="shared" si="1432"/>
        <v>10</v>
      </c>
      <c r="AG1280" s="21" t="s">
        <v>7832</v>
      </c>
      <c r="AH1280" s="19">
        <f t="shared" ref="AH1280" si="1442">LEN(AG1280)</f>
        <v>13</v>
      </c>
    </row>
    <row r="1281" spans="1:34" ht="17.25" thickBot="1">
      <c r="A1281" s="10" t="s">
        <v>27</v>
      </c>
      <c r="B1281" s="11" t="s">
        <v>28</v>
      </c>
      <c r="C1281" s="12" t="str">
        <f t="shared" si="1438"/>
        <v>https://rnrsurvey.cafe24.com/2023ict_employ/survey/p1.php?id=5070WSTYD12HZI54UIZ16220KWE504DJF</v>
      </c>
      <c r="D1281" s="10" t="s">
        <v>29</v>
      </c>
      <c r="E1281" s="11" t="s">
        <v>28</v>
      </c>
      <c r="F1281" s="12" t="str">
        <f t="shared" si="1376"/>
        <v>https://rnrsurvey.cafe24.com/2023ict_employ/survey/start.php?id=5070WSTYD12HZI54UIZ16220KWE504DJF</v>
      </c>
      <c r="G1281" s="12" t="s">
        <v>9107</v>
      </c>
      <c r="H1281" s="13">
        <v>16220</v>
      </c>
      <c r="I1281" s="20" t="s">
        <v>30</v>
      </c>
      <c r="J1281" s="14" t="s">
        <v>3479</v>
      </c>
      <c r="K1281" s="14" t="s">
        <v>39</v>
      </c>
      <c r="L1281" s="14" t="s">
        <v>3480</v>
      </c>
      <c r="M1281" s="34">
        <v>30</v>
      </c>
      <c r="N1281" s="34">
        <v>0</v>
      </c>
      <c r="O1281" s="23">
        <v>0</v>
      </c>
      <c r="P1281" s="34">
        <v>0</v>
      </c>
      <c r="Q1281" s="34">
        <f t="shared" si="1377"/>
        <v>30</v>
      </c>
      <c r="R1281" s="34">
        <v>8</v>
      </c>
      <c r="S1281" s="34">
        <v>10</v>
      </c>
      <c r="T1281" s="34">
        <v>0</v>
      </c>
      <c r="U1281" s="34">
        <v>0</v>
      </c>
      <c r="V1281" s="38">
        <v>0</v>
      </c>
      <c r="W1281" s="40">
        <v>0</v>
      </c>
      <c r="X1281" s="23">
        <v>8</v>
      </c>
      <c r="Y1281" s="34">
        <v>7</v>
      </c>
      <c r="Z1281" s="17"/>
      <c r="AA1281" s="18" t="s">
        <v>3481</v>
      </c>
      <c r="AB1281" s="18" t="s">
        <v>36</v>
      </c>
      <c r="AC1281" s="14" t="s">
        <v>36</v>
      </c>
      <c r="AD1281" s="14"/>
      <c r="AE1281" s="21" t="s">
        <v>10798</v>
      </c>
      <c r="AF1281" s="19">
        <f t="shared" si="1432"/>
        <v>10</v>
      </c>
      <c r="AG1281" s="21" t="s">
        <v>7832</v>
      </c>
      <c r="AH1281" s="19">
        <f t="shared" ref="AH1281" si="1443">LEN(AG1281)</f>
        <v>13</v>
      </c>
    </row>
    <row r="1282" spans="1:34" ht="17.25" thickBot="1">
      <c r="A1282" s="10" t="s">
        <v>27</v>
      </c>
      <c r="B1282" s="11" t="s">
        <v>28</v>
      </c>
      <c r="C1282" s="12" t="str">
        <f t="shared" si="1438"/>
        <v>https://rnrsurvey.cafe24.com/2023ict_employ/survey/p1.php?id=5070WSTYD12HZI54UIZ10649KWE504DJF</v>
      </c>
      <c r="D1282" s="10" t="s">
        <v>29</v>
      </c>
      <c r="E1282" s="11" t="s">
        <v>28</v>
      </c>
      <c r="F1282" s="12" t="str">
        <f t="shared" ref="F1282:F1345" si="1444">CONCATENATE(D1282,H1282,E1282)</f>
        <v>https://rnrsurvey.cafe24.com/2023ict_employ/survey/start.php?id=5070WSTYD12HZI54UIZ10649KWE504DJF</v>
      </c>
      <c r="G1282" s="12" t="s">
        <v>9108</v>
      </c>
      <c r="H1282" s="13">
        <v>10649</v>
      </c>
      <c r="I1282" s="20" t="s">
        <v>30</v>
      </c>
      <c r="J1282" s="14" t="s">
        <v>3482</v>
      </c>
      <c r="K1282" s="14" t="s">
        <v>159</v>
      </c>
      <c r="L1282" s="14" t="s">
        <v>3483</v>
      </c>
      <c r="M1282" s="34">
        <v>100</v>
      </c>
      <c r="N1282" s="34">
        <v>0</v>
      </c>
      <c r="O1282" s="23">
        <v>0</v>
      </c>
      <c r="P1282" s="34">
        <v>0</v>
      </c>
      <c r="Q1282" s="34">
        <f t="shared" ref="Q1282:Q1345" si="1445">SUM(M1282-N1282-O1282-P1282)</f>
        <v>100</v>
      </c>
      <c r="R1282" s="34">
        <v>9</v>
      </c>
      <c r="S1282" s="34">
        <v>8</v>
      </c>
      <c r="T1282" s="34">
        <v>0</v>
      </c>
      <c r="U1282" s="34">
        <v>5</v>
      </c>
      <c r="V1282" s="38">
        <v>36</v>
      </c>
      <c r="W1282" s="40">
        <v>10</v>
      </c>
      <c r="X1282" s="23">
        <v>20</v>
      </c>
      <c r="Y1282" s="34">
        <v>10</v>
      </c>
      <c r="Z1282" s="17" t="s">
        <v>34</v>
      </c>
      <c r="AA1282" s="18" t="s">
        <v>3484</v>
      </c>
      <c r="AB1282" s="18" t="s">
        <v>36</v>
      </c>
      <c r="AC1282" s="14" t="s">
        <v>77</v>
      </c>
      <c r="AD1282" s="14"/>
      <c r="AE1282" s="21" t="s">
        <v>10798</v>
      </c>
      <c r="AF1282" s="19">
        <f t="shared" si="1432"/>
        <v>10</v>
      </c>
      <c r="AG1282" s="21" t="s">
        <v>7832</v>
      </c>
      <c r="AH1282" s="19">
        <f t="shared" ref="AH1282" si="1446">LEN(AG1282)</f>
        <v>13</v>
      </c>
    </row>
    <row r="1283" spans="1:34" ht="17.25" thickBot="1">
      <c r="A1283" s="10" t="s">
        <v>27</v>
      </c>
      <c r="B1283" s="11" t="s">
        <v>28</v>
      </c>
      <c r="C1283" s="12" t="str">
        <f t="shared" si="1438"/>
        <v>https://rnrsurvey.cafe24.com/2023ict_employ/survey/p1.php?id=5070WSTYD12HZI54UIZ10170KWE504DJF</v>
      </c>
      <c r="D1283" s="10" t="s">
        <v>29</v>
      </c>
      <c r="E1283" s="11" t="s">
        <v>28</v>
      </c>
      <c r="F1283" s="12" t="str">
        <f t="shared" si="1444"/>
        <v>https://rnrsurvey.cafe24.com/2023ict_employ/survey/start.php?id=5070WSTYD12HZI54UIZ10170KWE504DJF</v>
      </c>
      <c r="G1283" s="12" t="s">
        <v>9109</v>
      </c>
      <c r="H1283" s="13">
        <v>10170</v>
      </c>
      <c r="I1283" s="20" t="s">
        <v>30</v>
      </c>
      <c r="J1283" s="14" t="s">
        <v>3485</v>
      </c>
      <c r="K1283" s="14" t="s">
        <v>162</v>
      </c>
      <c r="L1283" s="14" t="s">
        <v>3486</v>
      </c>
      <c r="M1283" s="34">
        <v>5</v>
      </c>
      <c r="N1283" s="34">
        <v>1</v>
      </c>
      <c r="O1283" s="34">
        <v>1</v>
      </c>
      <c r="P1283" s="34">
        <v>0</v>
      </c>
      <c r="Q1283" s="34">
        <f t="shared" si="1445"/>
        <v>3</v>
      </c>
      <c r="R1283" s="34">
        <v>9</v>
      </c>
      <c r="S1283" s="34">
        <v>1</v>
      </c>
      <c r="T1283" s="34">
        <v>0</v>
      </c>
      <c r="U1283" s="34">
        <v>2</v>
      </c>
      <c r="V1283" s="38">
        <v>0</v>
      </c>
      <c r="W1283" s="39">
        <v>0</v>
      </c>
      <c r="X1283" s="23">
        <v>2</v>
      </c>
      <c r="Y1283" s="34">
        <v>1</v>
      </c>
      <c r="Z1283" s="15" t="s">
        <v>1604</v>
      </c>
      <c r="AA1283" s="18" t="s">
        <v>36</v>
      </c>
      <c r="AB1283" s="18" t="s">
        <v>36</v>
      </c>
      <c r="AC1283" s="14" t="s">
        <v>36</v>
      </c>
      <c r="AD1283" s="14"/>
      <c r="AE1283" s="21" t="s">
        <v>10798</v>
      </c>
      <c r="AF1283" s="19">
        <f t="shared" si="1432"/>
        <v>10</v>
      </c>
      <c r="AG1283" s="21" t="s">
        <v>7832</v>
      </c>
      <c r="AH1283" s="19">
        <f t="shared" ref="AH1283" si="1447">LEN(AG1283)</f>
        <v>13</v>
      </c>
    </row>
    <row r="1284" spans="1:34" ht="17.25" thickBot="1">
      <c r="A1284" s="10" t="s">
        <v>27</v>
      </c>
      <c r="B1284" s="11" t="s">
        <v>28</v>
      </c>
      <c r="C1284" s="12" t="str">
        <f t="shared" si="1438"/>
        <v>https://rnrsurvey.cafe24.com/2023ict_employ/survey/p1.php?id=5070WSTYD12HZI54UIZ14835KWE504DJF</v>
      </c>
      <c r="D1284" s="10" t="s">
        <v>29</v>
      </c>
      <c r="E1284" s="11" t="s">
        <v>28</v>
      </c>
      <c r="F1284" s="12" t="str">
        <f t="shared" si="1444"/>
        <v>https://rnrsurvey.cafe24.com/2023ict_employ/survey/start.php?id=5070WSTYD12HZI54UIZ14835KWE504DJF</v>
      </c>
      <c r="G1284" s="12" t="s">
        <v>9110</v>
      </c>
      <c r="H1284" s="13">
        <v>14835</v>
      </c>
      <c r="I1284" s="20" t="s">
        <v>30</v>
      </c>
      <c r="J1284" s="14" t="s">
        <v>3487</v>
      </c>
      <c r="K1284" s="14" t="s">
        <v>42</v>
      </c>
      <c r="L1284" s="14" t="s">
        <v>3488</v>
      </c>
      <c r="M1284" s="34">
        <v>180</v>
      </c>
      <c r="N1284" s="34">
        <v>0</v>
      </c>
      <c r="O1284" s="23">
        <v>0</v>
      </c>
      <c r="P1284" s="34">
        <v>0</v>
      </c>
      <c r="Q1284" s="34">
        <f t="shared" si="1445"/>
        <v>180</v>
      </c>
      <c r="R1284" s="34">
        <v>5</v>
      </c>
      <c r="S1284" s="34">
        <v>10</v>
      </c>
      <c r="T1284" s="34">
        <v>0</v>
      </c>
      <c r="U1284" s="34">
        <v>20</v>
      </c>
      <c r="V1284" s="38">
        <v>12</v>
      </c>
      <c r="W1284" s="40">
        <v>3</v>
      </c>
      <c r="X1284" s="23">
        <v>110</v>
      </c>
      <c r="Y1284" s="34">
        <v>80</v>
      </c>
      <c r="Z1284" s="17"/>
      <c r="AA1284" s="18" t="s">
        <v>3489</v>
      </c>
      <c r="AB1284" s="18" t="s">
        <v>36</v>
      </c>
      <c r="AC1284" s="14" t="s">
        <v>36</v>
      </c>
      <c r="AD1284" s="14"/>
      <c r="AE1284" s="21" t="s">
        <v>10798</v>
      </c>
      <c r="AF1284" s="19">
        <f t="shared" si="1432"/>
        <v>10</v>
      </c>
      <c r="AG1284" s="21" t="s">
        <v>7832</v>
      </c>
      <c r="AH1284" s="19">
        <f t="shared" ref="AH1284" si="1448">LEN(AG1284)</f>
        <v>13</v>
      </c>
    </row>
    <row r="1285" spans="1:34" ht="17.25" thickBot="1">
      <c r="A1285" s="10" t="s">
        <v>27</v>
      </c>
      <c r="B1285" s="11" t="s">
        <v>28</v>
      </c>
      <c r="C1285" s="12" t="str">
        <f t="shared" si="1438"/>
        <v>https://rnrsurvey.cafe24.com/2023ict_employ/survey/p1.php?id=5070WSTYD12HZI54UIZ14488KWE504DJF</v>
      </c>
      <c r="D1285" s="10" t="s">
        <v>29</v>
      </c>
      <c r="E1285" s="11" t="s">
        <v>28</v>
      </c>
      <c r="F1285" s="12" t="str">
        <f t="shared" si="1444"/>
        <v>https://rnrsurvey.cafe24.com/2023ict_employ/survey/start.php?id=5070WSTYD12HZI54UIZ14488KWE504DJF</v>
      </c>
      <c r="G1285" s="12" t="s">
        <v>9111</v>
      </c>
      <c r="H1285" s="13">
        <v>14488</v>
      </c>
      <c r="I1285" s="20" t="s">
        <v>30</v>
      </c>
      <c r="J1285" s="14" t="s">
        <v>3490</v>
      </c>
      <c r="K1285" s="14" t="s">
        <v>42</v>
      </c>
      <c r="L1285" s="14" t="s">
        <v>3491</v>
      </c>
      <c r="M1285" s="34">
        <v>20</v>
      </c>
      <c r="N1285" s="34">
        <v>0</v>
      </c>
      <c r="O1285" s="34">
        <v>0</v>
      </c>
      <c r="P1285" s="34">
        <v>0</v>
      </c>
      <c r="Q1285" s="34">
        <f t="shared" si="1445"/>
        <v>20</v>
      </c>
      <c r="R1285" s="34">
        <v>7</v>
      </c>
      <c r="S1285" s="34">
        <v>10</v>
      </c>
      <c r="T1285" s="34">
        <v>0</v>
      </c>
      <c r="U1285" s="34">
        <v>0</v>
      </c>
      <c r="V1285" s="38">
        <v>1</v>
      </c>
      <c r="W1285" s="40">
        <v>1</v>
      </c>
      <c r="X1285" s="23">
        <v>4</v>
      </c>
      <c r="Y1285" s="34">
        <v>4</v>
      </c>
      <c r="Z1285" s="17"/>
      <c r="AA1285" s="18" t="s">
        <v>3492</v>
      </c>
      <c r="AB1285" s="18" t="s">
        <v>36</v>
      </c>
      <c r="AC1285" s="14" t="s">
        <v>36</v>
      </c>
      <c r="AD1285" s="14"/>
      <c r="AE1285" s="21" t="s">
        <v>10798</v>
      </c>
      <c r="AF1285" s="19">
        <f t="shared" si="1432"/>
        <v>10</v>
      </c>
      <c r="AG1285" s="21" t="s">
        <v>7832</v>
      </c>
      <c r="AH1285" s="19">
        <f t="shared" ref="AH1285" si="1449">LEN(AG1285)</f>
        <v>13</v>
      </c>
    </row>
    <row r="1286" spans="1:34" thickBot="1">
      <c r="A1286" s="10" t="s">
        <v>27</v>
      </c>
      <c r="B1286" s="11" t="s">
        <v>28</v>
      </c>
      <c r="C1286" s="12" t="str">
        <f t="shared" si="1438"/>
        <v>https://rnrsurvey.cafe24.com/2023ict_employ/survey/p1.php?id=5070WSTYD12HZI54UIZ19082KWE504DJF</v>
      </c>
      <c r="D1286" s="10" t="s">
        <v>29</v>
      </c>
      <c r="E1286" s="11" t="s">
        <v>28</v>
      </c>
      <c r="F1286" s="12" t="str">
        <f t="shared" si="1444"/>
        <v>https://rnrsurvey.cafe24.com/2023ict_employ/survey/start.php?id=5070WSTYD12HZI54UIZ19082KWE504DJF</v>
      </c>
      <c r="G1286" s="12" t="s">
        <v>9112</v>
      </c>
      <c r="H1286" s="13">
        <v>19082</v>
      </c>
      <c r="I1286" s="20" t="s">
        <v>30</v>
      </c>
      <c r="J1286" s="14" t="s">
        <v>3493</v>
      </c>
      <c r="K1286" s="14" t="s">
        <v>53</v>
      </c>
      <c r="L1286" s="14" t="s">
        <v>3494</v>
      </c>
      <c r="M1286" s="23">
        <v>80</v>
      </c>
      <c r="N1286" s="23">
        <v>5.6000000000000005</v>
      </c>
      <c r="O1286" s="23">
        <v>0</v>
      </c>
      <c r="P1286" s="34">
        <v>0</v>
      </c>
      <c r="Q1286" s="34">
        <f t="shared" si="1445"/>
        <v>74.400000000000006</v>
      </c>
      <c r="R1286" s="23">
        <v>8</v>
      </c>
      <c r="S1286" s="23">
        <v>0</v>
      </c>
      <c r="T1286" s="34">
        <v>0</v>
      </c>
      <c r="U1286" s="34">
        <v>9</v>
      </c>
      <c r="V1286" s="41">
        <v>2</v>
      </c>
      <c r="W1286" s="40">
        <v>1</v>
      </c>
      <c r="X1286" s="23">
        <v>24</v>
      </c>
      <c r="Y1286" s="34">
        <v>8</v>
      </c>
      <c r="Z1286" s="17" t="s">
        <v>34</v>
      </c>
      <c r="AA1286" s="18" t="s">
        <v>36</v>
      </c>
      <c r="AB1286" s="18" t="s">
        <v>36</v>
      </c>
      <c r="AC1286" s="14" t="s">
        <v>36</v>
      </c>
      <c r="AD1286" s="14"/>
      <c r="AE1286" s="21" t="s">
        <v>10798</v>
      </c>
      <c r="AF1286" s="19">
        <f t="shared" si="1432"/>
        <v>10</v>
      </c>
      <c r="AG1286" s="21" t="s">
        <v>7832</v>
      </c>
      <c r="AH1286" s="19">
        <f t="shared" ref="AH1286" si="1450">LEN(AG1286)</f>
        <v>13</v>
      </c>
    </row>
    <row r="1287" spans="1:34" thickBot="1">
      <c r="A1287" s="10" t="s">
        <v>27</v>
      </c>
      <c r="B1287" s="11" t="s">
        <v>28</v>
      </c>
      <c r="C1287" s="12" t="str">
        <f t="shared" si="1438"/>
        <v>https://rnrsurvey.cafe24.com/2023ict_employ/survey/p1.php?id=5070WSTYD12HZI54UIZ15342KWE504DJF</v>
      </c>
      <c r="D1287" s="10" t="s">
        <v>29</v>
      </c>
      <c r="E1287" s="11" t="s">
        <v>28</v>
      </c>
      <c r="F1287" s="12" t="str">
        <f t="shared" si="1444"/>
        <v>https://rnrsurvey.cafe24.com/2023ict_employ/survey/start.php?id=5070WSTYD12HZI54UIZ15342KWE504DJF</v>
      </c>
      <c r="G1287" s="12" t="s">
        <v>9113</v>
      </c>
      <c r="H1287" s="13">
        <v>15342</v>
      </c>
      <c r="I1287" s="20" t="s">
        <v>30</v>
      </c>
      <c r="J1287" s="14" t="s">
        <v>3495</v>
      </c>
      <c r="K1287" s="14" t="s">
        <v>50</v>
      </c>
      <c r="L1287" s="14" t="s">
        <v>3496</v>
      </c>
      <c r="M1287" s="34">
        <v>12</v>
      </c>
      <c r="N1287" s="23">
        <v>0.48</v>
      </c>
      <c r="O1287" s="23">
        <v>0</v>
      </c>
      <c r="P1287" s="34">
        <v>0</v>
      </c>
      <c r="Q1287" s="34">
        <f t="shared" si="1445"/>
        <v>11.52</v>
      </c>
      <c r="R1287" s="23">
        <v>4</v>
      </c>
      <c r="S1287" s="23">
        <v>6</v>
      </c>
      <c r="T1287" s="34">
        <v>0</v>
      </c>
      <c r="U1287" s="34">
        <v>1</v>
      </c>
      <c r="V1287" s="41">
        <v>0</v>
      </c>
      <c r="W1287" s="40">
        <v>0</v>
      </c>
      <c r="X1287" s="23">
        <v>1</v>
      </c>
      <c r="Y1287" s="34">
        <v>1</v>
      </c>
      <c r="Z1287" s="17" t="s">
        <v>34</v>
      </c>
      <c r="AA1287" s="18" t="s">
        <v>36</v>
      </c>
      <c r="AB1287" s="18" t="s">
        <v>36</v>
      </c>
      <c r="AC1287" s="14" t="s">
        <v>36</v>
      </c>
      <c r="AD1287" s="14"/>
      <c r="AE1287" s="21" t="s">
        <v>10798</v>
      </c>
      <c r="AF1287" s="19">
        <f t="shared" si="1432"/>
        <v>10</v>
      </c>
      <c r="AG1287" s="21" t="s">
        <v>7832</v>
      </c>
      <c r="AH1287" s="19">
        <f t="shared" ref="AH1287" si="1451">LEN(AG1287)</f>
        <v>13</v>
      </c>
    </row>
    <row r="1288" spans="1:34" thickBot="1">
      <c r="A1288" s="10" t="s">
        <v>27</v>
      </c>
      <c r="B1288" s="11" t="s">
        <v>28</v>
      </c>
      <c r="C1288" s="12" t="str">
        <f t="shared" si="1438"/>
        <v>https://rnrsurvey.cafe24.com/2023ict_employ/survey/p1.php?id=5070WSTYD12HZI54UIZ16786KWE504DJF</v>
      </c>
      <c r="D1288" s="10" t="s">
        <v>29</v>
      </c>
      <c r="E1288" s="11" t="s">
        <v>28</v>
      </c>
      <c r="F1288" s="12" t="str">
        <f t="shared" si="1444"/>
        <v>https://rnrsurvey.cafe24.com/2023ict_employ/survey/start.php?id=5070WSTYD12HZI54UIZ16786KWE504DJF</v>
      </c>
      <c r="G1288" s="12" t="s">
        <v>9114</v>
      </c>
      <c r="H1288" s="13">
        <v>16786</v>
      </c>
      <c r="I1288" s="20" t="s">
        <v>30</v>
      </c>
      <c r="J1288" s="14" t="s">
        <v>3497</v>
      </c>
      <c r="K1288" s="14" t="s">
        <v>39</v>
      </c>
      <c r="L1288" s="14" t="s">
        <v>3498</v>
      </c>
      <c r="M1288" s="34">
        <v>54</v>
      </c>
      <c r="N1288" s="34">
        <v>0</v>
      </c>
      <c r="O1288" s="23">
        <v>0</v>
      </c>
      <c r="P1288" s="34">
        <v>0</v>
      </c>
      <c r="Q1288" s="34">
        <f t="shared" si="1445"/>
        <v>54</v>
      </c>
      <c r="R1288" s="34">
        <v>9</v>
      </c>
      <c r="S1288" s="23">
        <v>6</v>
      </c>
      <c r="T1288" s="34">
        <v>0</v>
      </c>
      <c r="U1288" s="34">
        <v>2</v>
      </c>
      <c r="V1288" s="41">
        <v>1</v>
      </c>
      <c r="W1288" s="40">
        <v>1</v>
      </c>
      <c r="X1288" s="23">
        <v>3</v>
      </c>
      <c r="Y1288" s="34">
        <v>2</v>
      </c>
      <c r="Z1288" s="17" t="s">
        <v>34</v>
      </c>
      <c r="AA1288" s="18" t="s">
        <v>3499</v>
      </c>
      <c r="AB1288" s="18" t="s">
        <v>36</v>
      </c>
      <c r="AC1288" s="14" t="s">
        <v>36</v>
      </c>
      <c r="AD1288" s="14"/>
      <c r="AE1288" s="21" t="s">
        <v>10798</v>
      </c>
      <c r="AF1288" s="19">
        <f t="shared" si="1432"/>
        <v>10</v>
      </c>
      <c r="AG1288" s="21" t="s">
        <v>7832</v>
      </c>
      <c r="AH1288" s="19">
        <f t="shared" ref="AH1288" si="1452">LEN(AG1288)</f>
        <v>13</v>
      </c>
    </row>
    <row r="1289" spans="1:34" ht="17.25" thickBot="1">
      <c r="A1289" s="10" t="s">
        <v>27</v>
      </c>
      <c r="B1289" s="11" t="s">
        <v>28</v>
      </c>
      <c r="C1289" s="12" t="str">
        <f t="shared" si="1438"/>
        <v>https://rnrsurvey.cafe24.com/2023ict_employ/survey/p1.php?id=5070WSTYD12HZI54UIZ15439KWE504DJF</v>
      </c>
      <c r="D1289" s="10" t="s">
        <v>29</v>
      </c>
      <c r="E1289" s="11" t="s">
        <v>28</v>
      </c>
      <c r="F1289" s="12" t="str">
        <f t="shared" si="1444"/>
        <v>https://rnrsurvey.cafe24.com/2023ict_employ/survey/start.php?id=5070WSTYD12HZI54UIZ15439KWE504DJF</v>
      </c>
      <c r="G1289" s="12" t="s">
        <v>9115</v>
      </c>
      <c r="H1289" s="13">
        <v>15439</v>
      </c>
      <c r="I1289" s="20" t="s">
        <v>30</v>
      </c>
      <c r="J1289" s="14" t="s">
        <v>3500</v>
      </c>
      <c r="K1289" s="14" t="s">
        <v>50</v>
      </c>
      <c r="L1289" s="14" t="s">
        <v>3501</v>
      </c>
      <c r="M1289" s="34">
        <v>63</v>
      </c>
      <c r="N1289" s="34">
        <v>0</v>
      </c>
      <c r="O1289" s="23">
        <v>0</v>
      </c>
      <c r="P1289" s="34">
        <v>0</v>
      </c>
      <c r="Q1289" s="34">
        <f t="shared" si="1445"/>
        <v>63</v>
      </c>
      <c r="R1289" s="34">
        <v>5</v>
      </c>
      <c r="S1289" s="34">
        <v>10</v>
      </c>
      <c r="T1289" s="34">
        <v>0</v>
      </c>
      <c r="U1289" s="34">
        <v>5</v>
      </c>
      <c r="V1289" s="38">
        <v>2</v>
      </c>
      <c r="W1289" s="40">
        <v>1</v>
      </c>
      <c r="X1289" s="23">
        <v>50</v>
      </c>
      <c r="Y1289" s="34">
        <v>50</v>
      </c>
      <c r="Z1289" s="17"/>
      <c r="AA1289" s="18" t="s">
        <v>3502</v>
      </c>
      <c r="AB1289" s="18" t="s">
        <v>36</v>
      </c>
      <c r="AC1289" s="14" t="s">
        <v>36</v>
      </c>
      <c r="AD1289" s="14"/>
      <c r="AE1289" s="21" t="s">
        <v>10798</v>
      </c>
      <c r="AF1289" s="19">
        <f t="shared" si="1432"/>
        <v>10</v>
      </c>
      <c r="AG1289" s="21" t="s">
        <v>7832</v>
      </c>
      <c r="AH1289" s="19">
        <f t="shared" ref="AH1289" si="1453">LEN(AG1289)</f>
        <v>13</v>
      </c>
    </row>
    <row r="1290" spans="1:34" thickBot="1">
      <c r="A1290" s="10" t="s">
        <v>27</v>
      </c>
      <c r="B1290" s="11" t="s">
        <v>28</v>
      </c>
      <c r="C1290" s="12" t="str">
        <f t="shared" si="1438"/>
        <v>https://rnrsurvey.cafe24.com/2023ict_employ/survey/p1.php?id=5070WSTYD12HZI54UIZ13958KWE504DJF</v>
      </c>
      <c r="D1290" s="10" t="s">
        <v>29</v>
      </c>
      <c r="E1290" s="11" t="s">
        <v>28</v>
      </c>
      <c r="F1290" s="12" t="str">
        <f t="shared" si="1444"/>
        <v>https://rnrsurvey.cafe24.com/2023ict_employ/survey/start.php?id=5070WSTYD12HZI54UIZ13958KWE504DJF</v>
      </c>
      <c r="G1290" s="12" t="s">
        <v>9116</v>
      </c>
      <c r="H1290" s="13">
        <v>13958</v>
      </c>
      <c r="I1290" s="20" t="s">
        <v>30</v>
      </c>
      <c r="J1290" s="14" t="s">
        <v>3503</v>
      </c>
      <c r="K1290" s="14" t="s">
        <v>42</v>
      </c>
      <c r="L1290" s="14" t="s">
        <v>3504</v>
      </c>
      <c r="M1290" s="34">
        <v>30</v>
      </c>
      <c r="N1290" s="23">
        <v>1.7999999999999998</v>
      </c>
      <c r="O1290" s="23">
        <v>0</v>
      </c>
      <c r="P1290" s="34">
        <v>0</v>
      </c>
      <c r="Q1290" s="34">
        <f t="shared" si="1445"/>
        <v>28.2</v>
      </c>
      <c r="R1290" s="23">
        <v>8</v>
      </c>
      <c r="S1290" s="23">
        <v>6</v>
      </c>
      <c r="T1290" s="34">
        <v>0</v>
      </c>
      <c r="U1290" s="34">
        <v>1</v>
      </c>
      <c r="V1290" s="41">
        <v>1</v>
      </c>
      <c r="W1290" s="40">
        <v>1</v>
      </c>
      <c r="X1290" s="23">
        <v>6</v>
      </c>
      <c r="Y1290" s="34">
        <v>2</v>
      </c>
      <c r="Z1290" s="17" t="s">
        <v>34</v>
      </c>
      <c r="AA1290" s="18" t="s">
        <v>36</v>
      </c>
      <c r="AB1290" s="18" t="s">
        <v>36</v>
      </c>
      <c r="AC1290" s="14" t="s">
        <v>149</v>
      </c>
      <c r="AD1290" s="14"/>
      <c r="AE1290" s="21" t="s">
        <v>10798</v>
      </c>
      <c r="AF1290" s="19">
        <f t="shared" si="1432"/>
        <v>10</v>
      </c>
      <c r="AG1290" s="21" t="s">
        <v>7832</v>
      </c>
      <c r="AH1290" s="19">
        <f t="shared" ref="AH1290" si="1454">LEN(AG1290)</f>
        <v>13</v>
      </c>
    </row>
    <row r="1291" spans="1:34" thickBot="1">
      <c r="A1291" s="10" t="s">
        <v>27</v>
      </c>
      <c r="B1291" s="11" t="s">
        <v>28</v>
      </c>
      <c r="C1291" s="12" t="str">
        <f t="shared" si="1438"/>
        <v>https://rnrsurvey.cafe24.com/2023ict_employ/survey/p1.php?id=5070WSTYD12HZI54UIZ14219KWE504DJF</v>
      </c>
      <c r="D1291" s="10" t="s">
        <v>29</v>
      </c>
      <c r="E1291" s="11" t="s">
        <v>28</v>
      </c>
      <c r="F1291" s="12" t="str">
        <f t="shared" si="1444"/>
        <v>https://rnrsurvey.cafe24.com/2023ict_employ/survey/start.php?id=5070WSTYD12HZI54UIZ14219KWE504DJF</v>
      </c>
      <c r="G1291" s="12" t="s">
        <v>9117</v>
      </c>
      <c r="H1291" s="13">
        <v>14219</v>
      </c>
      <c r="I1291" s="20" t="s">
        <v>30</v>
      </c>
      <c r="J1291" s="14" t="s">
        <v>3505</v>
      </c>
      <c r="K1291" s="14" t="s">
        <v>42</v>
      </c>
      <c r="L1291" s="14" t="s">
        <v>3506</v>
      </c>
      <c r="M1291" s="34">
        <v>15</v>
      </c>
      <c r="N1291" s="23">
        <v>0.89999999999999991</v>
      </c>
      <c r="O1291" s="23">
        <v>0.15</v>
      </c>
      <c r="P1291" s="34">
        <v>0</v>
      </c>
      <c r="Q1291" s="34">
        <f t="shared" si="1445"/>
        <v>13.95</v>
      </c>
      <c r="R1291" s="23">
        <v>5</v>
      </c>
      <c r="S1291" s="23">
        <v>6</v>
      </c>
      <c r="T1291" s="34">
        <v>0</v>
      </c>
      <c r="U1291" s="34">
        <v>2</v>
      </c>
      <c r="V1291" s="41">
        <v>0</v>
      </c>
      <c r="W1291" s="40">
        <v>0</v>
      </c>
      <c r="X1291" s="23">
        <v>5</v>
      </c>
      <c r="Y1291" s="34">
        <v>2</v>
      </c>
      <c r="Z1291" s="17" t="s">
        <v>34</v>
      </c>
      <c r="AA1291" s="18" t="s">
        <v>36</v>
      </c>
      <c r="AB1291" s="18" t="s">
        <v>36</v>
      </c>
      <c r="AC1291" s="14" t="s">
        <v>36</v>
      </c>
      <c r="AD1291" s="14"/>
      <c r="AE1291" s="21" t="s">
        <v>10798</v>
      </c>
      <c r="AF1291" s="19">
        <f t="shared" si="1432"/>
        <v>10</v>
      </c>
      <c r="AG1291" s="21" t="s">
        <v>7832</v>
      </c>
      <c r="AH1291" s="19">
        <f t="shared" ref="AH1291" si="1455">LEN(AG1291)</f>
        <v>13</v>
      </c>
    </row>
    <row r="1292" spans="1:34" ht="17.25" thickBot="1">
      <c r="A1292" s="10" t="s">
        <v>27</v>
      </c>
      <c r="B1292" s="11" t="s">
        <v>28</v>
      </c>
      <c r="C1292" s="12" t="str">
        <f t="shared" si="1438"/>
        <v>https://rnrsurvey.cafe24.com/2023ict_employ/survey/p1.php?id=5070WSTYD12HZI54UIZ18882KWE504DJF</v>
      </c>
      <c r="D1292" s="10" t="s">
        <v>29</v>
      </c>
      <c r="E1292" s="11" t="s">
        <v>28</v>
      </c>
      <c r="F1292" s="12" t="str">
        <f t="shared" si="1444"/>
        <v>https://rnrsurvey.cafe24.com/2023ict_employ/survey/start.php?id=5070WSTYD12HZI54UIZ18882KWE504DJF</v>
      </c>
      <c r="G1292" s="12" t="s">
        <v>9118</v>
      </c>
      <c r="H1292" s="13">
        <v>18882</v>
      </c>
      <c r="I1292" s="20" t="s">
        <v>30</v>
      </c>
      <c r="J1292" s="14" t="s">
        <v>3507</v>
      </c>
      <c r="K1292" s="14" t="s">
        <v>53</v>
      </c>
      <c r="L1292" s="14" t="s">
        <v>3508</v>
      </c>
      <c r="M1292" s="34">
        <v>14</v>
      </c>
      <c r="N1292" s="34">
        <v>1</v>
      </c>
      <c r="O1292" s="23">
        <v>0</v>
      </c>
      <c r="P1292" s="34">
        <v>0</v>
      </c>
      <c r="Q1292" s="34">
        <f t="shared" si="1445"/>
        <v>13</v>
      </c>
      <c r="R1292" s="34">
        <v>8</v>
      </c>
      <c r="S1292" s="34">
        <v>10</v>
      </c>
      <c r="T1292" s="34">
        <v>0</v>
      </c>
      <c r="U1292" s="34">
        <v>4</v>
      </c>
      <c r="V1292" s="38">
        <v>1</v>
      </c>
      <c r="W1292" s="40">
        <v>1</v>
      </c>
      <c r="X1292" s="23">
        <v>5</v>
      </c>
      <c r="Y1292" s="34">
        <v>3</v>
      </c>
      <c r="Z1292" s="17"/>
      <c r="AA1292" s="18" t="s">
        <v>36</v>
      </c>
      <c r="AB1292" s="18" t="s">
        <v>36</v>
      </c>
      <c r="AC1292" s="14" t="s">
        <v>36</v>
      </c>
      <c r="AD1292" s="14"/>
      <c r="AE1292" s="21" t="s">
        <v>10798</v>
      </c>
      <c r="AF1292" s="19">
        <f t="shared" si="1432"/>
        <v>10</v>
      </c>
      <c r="AG1292" s="21" t="s">
        <v>7832</v>
      </c>
      <c r="AH1292" s="19">
        <f t="shared" ref="AH1292" si="1456">LEN(AG1292)</f>
        <v>13</v>
      </c>
    </row>
    <row r="1293" spans="1:34" ht="17.25" thickBot="1">
      <c r="A1293" s="10" t="s">
        <v>27</v>
      </c>
      <c r="B1293" s="11" t="s">
        <v>28</v>
      </c>
      <c r="C1293" s="12" t="str">
        <f t="shared" si="1438"/>
        <v>https://rnrsurvey.cafe24.com/2023ict_employ/survey/p1.php?id=5070WSTYD12HZI54UIZ18067KWE504DJF</v>
      </c>
      <c r="D1293" s="10" t="s">
        <v>29</v>
      </c>
      <c r="E1293" s="11" t="s">
        <v>28</v>
      </c>
      <c r="F1293" s="12" t="str">
        <f t="shared" si="1444"/>
        <v>https://rnrsurvey.cafe24.com/2023ict_employ/survey/start.php?id=5070WSTYD12HZI54UIZ18067KWE504DJF</v>
      </c>
      <c r="G1293" s="12" t="s">
        <v>9119</v>
      </c>
      <c r="H1293" s="13">
        <v>18067</v>
      </c>
      <c r="I1293" s="20" t="s">
        <v>30</v>
      </c>
      <c r="J1293" s="14" t="s">
        <v>3509</v>
      </c>
      <c r="K1293" s="14" t="s">
        <v>96</v>
      </c>
      <c r="L1293" s="14" t="s">
        <v>3510</v>
      </c>
      <c r="M1293" s="34">
        <v>65</v>
      </c>
      <c r="N1293" s="34">
        <v>0</v>
      </c>
      <c r="O1293" s="23">
        <v>1.95</v>
      </c>
      <c r="P1293" s="34">
        <v>0</v>
      </c>
      <c r="Q1293" s="34">
        <f t="shared" si="1445"/>
        <v>63.05</v>
      </c>
      <c r="R1293" s="34">
        <v>9</v>
      </c>
      <c r="S1293" s="34">
        <v>5</v>
      </c>
      <c r="T1293" s="34">
        <v>0</v>
      </c>
      <c r="U1293" s="34">
        <v>10</v>
      </c>
      <c r="V1293" s="38">
        <v>1</v>
      </c>
      <c r="W1293" s="40">
        <v>1</v>
      </c>
      <c r="X1293" s="23">
        <v>5</v>
      </c>
      <c r="Y1293" s="34">
        <v>5</v>
      </c>
      <c r="Z1293" s="17" t="s">
        <v>34</v>
      </c>
      <c r="AA1293" s="18" t="s">
        <v>36</v>
      </c>
      <c r="AB1293" s="18" t="s">
        <v>36</v>
      </c>
      <c r="AC1293" s="14" t="s">
        <v>36</v>
      </c>
      <c r="AD1293" s="14"/>
      <c r="AE1293" s="21" t="s">
        <v>10798</v>
      </c>
      <c r="AF1293" s="19">
        <f t="shared" si="1432"/>
        <v>10</v>
      </c>
      <c r="AG1293" s="21" t="s">
        <v>7832</v>
      </c>
      <c r="AH1293" s="19">
        <f t="shared" ref="AH1293" si="1457">LEN(AG1293)</f>
        <v>13</v>
      </c>
    </row>
    <row r="1294" spans="1:34" thickBot="1">
      <c r="A1294" s="10" t="s">
        <v>27</v>
      </c>
      <c r="B1294" s="11" t="s">
        <v>28</v>
      </c>
      <c r="C1294" s="12" t="str">
        <f t="shared" si="1438"/>
        <v>https://rnrsurvey.cafe24.com/2023ict_employ/survey/p1.php?id=5070WSTYD12HZI54UIZ13865KWE504DJF</v>
      </c>
      <c r="D1294" s="10" t="s">
        <v>29</v>
      </c>
      <c r="E1294" s="11" t="s">
        <v>28</v>
      </c>
      <c r="F1294" s="12" t="str">
        <f t="shared" si="1444"/>
        <v>https://rnrsurvey.cafe24.com/2023ict_employ/survey/start.php?id=5070WSTYD12HZI54UIZ13865KWE504DJF</v>
      </c>
      <c r="G1294" s="12" t="s">
        <v>9120</v>
      </c>
      <c r="H1294" s="13">
        <v>13865</v>
      </c>
      <c r="I1294" s="20" t="s">
        <v>30</v>
      </c>
      <c r="J1294" s="14" t="s">
        <v>3511</v>
      </c>
      <c r="K1294" s="14" t="s">
        <v>42</v>
      </c>
      <c r="L1294" s="14" t="s">
        <v>3512</v>
      </c>
      <c r="M1294" s="34">
        <v>50</v>
      </c>
      <c r="N1294" s="23">
        <v>4</v>
      </c>
      <c r="O1294" s="23">
        <v>0</v>
      </c>
      <c r="P1294" s="34">
        <v>0</v>
      </c>
      <c r="Q1294" s="34">
        <f t="shared" si="1445"/>
        <v>46</v>
      </c>
      <c r="R1294" s="34">
        <v>5</v>
      </c>
      <c r="S1294" s="23">
        <v>7</v>
      </c>
      <c r="T1294" s="34">
        <v>0</v>
      </c>
      <c r="U1294" s="34">
        <v>5</v>
      </c>
      <c r="V1294" s="41">
        <v>2</v>
      </c>
      <c r="W1294" s="40">
        <v>1</v>
      </c>
      <c r="X1294" s="23">
        <v>6</v>
      </c>
      <c r="Y1294" s="34">
        <v>2</v>
      </c>
      <c r="Z1294" s="17" t="s">
        <v>34</v>
      </c>
      <c r="AA1294" s="18" t="s">
        <v>36</v>
      </c>
      <c r="AB1294" s="18" t="s">
        <v>36</v>
      </c>
      <c r="AC1294" s="14" t="s">
        <v>36</v>
      </c>
      <c r="AD1294" s="14"/>
      <c r="AE1294" s="21" t="s">
        <v>10798</v>
      </c>
      <c r="AF1294" s="19">
        <f t="shared" si="1432"/>
        <v>10</v>
      </c>
      <c r="AG1294" s="21" t="s">
        <v>7832</v>
      </c>
      <c r="AH1294" s="19">
        <f t="shared" ref="AH1294" si="1458">LEN(AG1294)</f>
        <v>13</v>
      </c>
    </row>
    <row r="1295" spans="1:34" thickBot="1">
      <c r="A1295" s="10" t="s">
        <v>27</v>
      </c>
      <c r="B1295" s="11" t="s">
        <v>28</v>
      </c>
      <c r="C1295" s="12" t="str">
        <f t="shared" si="1438"/>
        <v>https://rnrsurvey.cafe24.com/2023ict_employ/survey/p1.php?id=5070WSTYD12HZI54UIZ14691KWE504DJF</v>
      </c>
      <c r="D1295" s="10" t="s">
        <v>29</v>
      </c>
      <c r="E1295" s="11" t="s">
        <v>28</v>
      </c>
      <c r="F1295" s="12" t="str">
        <f t="shared" si="1444"/>
        <v>https://rnrsurvey.cafe24.com/2023ict_employ/survey/start.php?id=5070WSTYD12HZI54UIZ14691KWE504DJF</v>
      </c>
      <c r="G1295" s="12" t="s">
        <v>9121</v>
      </c>
      <c r="H1295" s="13">
        <v>14691</v>
      </c>
      <c r="I1295" s="20" t="s">
        <v>30</v>
      </c>
      <c r="J1295" s="14" t="s">
        <v>3513</v>
      </c>
      <c r="K1295" s="14" t="s">
        <v>42</v>
      </c>
      <c r="L1295" s="14" t="s">
        <v>3514</v>
      </c>
      <c r="M1295" s="34">
        <v>40</v>
      </c>
      <c r="N1295" s="34">
        <v>0</v>
      </c>
      <c r="O1295" s="23">
        <v>0</v>
      </c>
      <c r="P1295" s="34">
        <v>0</v>
      </c>
      <c r="Q1295" s="34">
        <f t="shared" si="1445"/>
        <v>40</v>
      </c>
      <c r="R1295" s="23">
        <v>6</v>
      </c>
      <c r="S1295" s="23">
        <v>7</v>
      </c>
      <c r="T1295" s="34">
        <v>0</v>
      </c>
      <c r="U1295" s="34">
        <v>2</v>
      </c>
      <c r="V1295" s="41">
        <v>1</v>
      </c>
      <c r="W1295" s="40">
        <v>1</v>
      </c>
      <c r="X1295" s="23">
        <v>11</v>
      </c>
      <c r="Y1295" s="34">
        <v>3</v>
      </c>
      <c r="Z1295" s="17" t="s">
        <v>34</v>
      </c>
      <c r="AA1295" s="18" t="s">
        <v>3515</v>
      </c>
      <c r="AB1295" s="18" t="s">
        <v>36</v>
      </c>
      <c r="AC1295" s="14" t="s">
        <v>36</v>
      </c>
      <c r="AD1295" s="14"/>
      <c r="AE1295" s="21" t="s">
        <v>10798</v>
      </c>
      <c r="AF1295" s="19">
        <f t="shared" si="1432"/>
        <v>10</v>
      </c>
      <c r="AG1295" s="21" t="s">
        <v>7832</v>
      </c>
      <c r="AH1295" s="19">
        <f t="shared" ref="AH1295" si="1459">LEN(AG1295)</f>
        <v>13</v>
      </c>
    </row>
    <row r="1296" spans="1:34" ht="17.25" thickBot="1">
      <c r="A1296" s="10" t="s">
        <v>27</v>
      </c>
      <c r="B1296" s="11" t="s">
        <v>28</v>
      </c>
      <c r="C1296" s="12" t="str">
        <f t="shared" si="1438"/>
        <v>https://rnrsurvey.cafe24.com/2023ict_employ/survey/p1.php?id=5070WSTYD12HZI54UIZ14170KWE504DJF</v>
      </c>
      <c r="D1296" s="10" t="s">
        <v>29</v>
      </c>
      <c r="E1296" s="11" t="s">
        <v>28</v>
      </c>
      <c r="F1296" s="12" t="str">
        <f t="shared" si="1444"/>
        <v>https://rnrsurvey.cafe24.com/2023ict_employ/survey/start.php?id=5070WSTYD12HZI54UIZ14170KWE504DJF</v>
      </c>
      <c r="G1296" s="12" t="s">
        <v>9122</v>
      </c>
      <c r="H1296" s="13">
        <v>14170</v>
      </c>
      <c r="I1296" s="20" t="s">
        <v>30</v>
      </c>
      <c r="J1296" s="14" t="s">
        <v>3516</v>
      </c>
      <c r="K1296" s="14" t="s">
        <v>42</v>
      </c>
      <c r="L1296" s="14" t="s">
        <v>3517</v>
      </c>
      <c r="M1296" s="34">
        <v>5</v>
      </c>
      <c r="N1296" s="34">
        <v>0</v>
      </c>
      <c r="O1296" s="23">
        <v>0</v>
      </c>
      <c r="P1296" s="34">
        <v>0</v>
      </c>
      <c r="Q1296" s="34">
        <f t="shared" si="1445"/>
        <v>5</v>
      </c>
      <c r="R1296" s="34">
        <v>8</v>
      </c>
      <c r="S1296" s="34">
        <v>10</v>
      </c>
      <c r="T1296" s="34">
        <v>0</v>
      </c>
      <c r="U1296" s="34">
        <v>0</v>
      </c>
      <c r="V1296" s="38">
        <v>0</v>
      </c>
      <c r="W1296" s="40">
        <v>0</v>
      </c>
      <c r="X1296" s="23">
        <v>3</v>
      </c>
      <c r="Y1296" s="34">
        <v>2</v>
      </c>
      <c r="Z1296" s="17"/>
      <c r="AA1296" s="18" t="s">
        <v>3518</v>
      </c>
      <c r="AB1296" s="18" t="s">
        <v>1160</v>
      </c>
      <c r="AC1296" s="14" t="s">
        <v>1160</v>
      </c>
      <c r="AD1296" s="14"/>
      <c r="AE1296" s="21" t="s">
        <v>10798</v>
      </c>
      <c r="AF1296" s="19">
        <f t="shared" si="1432"/>
        <v>10</v>
      </c>
      <c r="AG1296" s="21" t="s">
        <v>7832</v>
      </c>
      <c r="AH1296" s="19">
        <f t="shared" ref="AH1296" si="1460">LEN(AG1296)</f>
        <v>13</v>
      </c>
    </row>
    <row r="1297" spans="1:34" ht="17.25" thickBot="1">
      <c r="A1297" s="10" t="s">
        <v>27</v>
      </c>
      <c r="B1297" s="11" t="s">
        <v>28</v>
      </c>
      <c r="C1297" s="12" t="str">
        <f t="shared" si="1438"/>
        <v>https://rnrsurvey.cafe24.com/2023ict_employ/survey/p1.php?id=5070WSTYD12HZI54UIZ16185KWE504DJF</v>
      </c>
      <c r="D1297" s="10" t="s">
        <v>29</v>
      </c>
      <c r="E1297" s="11" t="s">
        <v>28</v>
      </c>
      <c r="F1297" s="12" t="str">
        <f t="shared" si="1444"/>
        <v>https://rnrsurvey.cafe24.com/2023ict_employ/survey/start.php?id=5070WSTYD12HZI54UIZ16185KWE504DJF</v>
      </c>
      <c r="G1297" s="12" t="s">
        <v>9123</v>
      </c>
      <c r="H1297" s="13">
        <v>16185</v>
      </c>
      <c r="I1297" s="20" t="s">
        <v>30</v>
      </c>
      <c r="J1297" s="14" t="s">
        <v>3519</v>
      </c>
      <c r="K1297" s="14" t="s">
        <v>39</v>
      </c>
      <c r="L1297" s="14" t="s">
        <v>3520</v>
      </c>
      <c r="M1297" s="34">
        <v>29</v>
      </c>
      <c r="N1297" s="34">
        <v>0</v>
      </c>
      <c r="O1297" s="23">
        <v>0</v>
      </c>
      <c r="P1297" s="34">
        <v>0</v>
      </c>
      <c r="Q1297" s="34">
        <f t="shared" si="1445"/>
        <v>29</v>
      </c>
      <c r="R1297" s="34">
        <v>8</v>
      </c>
      <c r="S1297" s="34">
        <v>10</v>
      </c>
      <c r="T1297" s="34">
        <v>0</v>
      </c>
      <c r="U1297" s="34">
        <v>5</v>
      </c>
      <c r="V1297" s="38">
        <v>0</v>
      </c>
      <c r="W1297" s="40">
        <v>0</v>
      </c>
      <c r="X1297" s="23">
        <v>10</v>
      </c>
      <c r="Y1297" s="34">
        <v>3</v>
      </c>
      <c r="Z1297" s="17"/>
      <c r="AA1297" s="18" t="s">
        <v>3521</v>
      </c>
      <c r="AB1297" s="18" t="s">
        <v>36</v>
      </c>
      <c r="AC1297" s="14" t="s">
        <v>36</v>
      </c>
      <c r="AD1297" s="14"/>
      <c r="AE1297" s="21" t="s">
        <v>10798</v>
      </c>
      <c r="AF1297" s="19">
        <f t="shared" si="1432"/>
        <v>10</v>
      </c>
      <c r="AG1297" s="21" t="s">
        <v>7832</v>
      </c>
      <c r="AH1297" s="19">
        <f t="shared" ref="AH1297" si="1461">LEN(AG1297)</f>
        <v>13</v>
      </c>
    </row>
    <row r="1298" spans="1:34" thickBot="1">
      <c r="A1298" s="10" t="s">
        <v>27</v>
      </c>
      <c r="B1298" s="11" t="s">
        <v>28</v>
      </c>
      <c r="C1298" s="12" t="str">
        <f t="shared" si="1438"/>
        <v>https://rnrsurvey.cafe24.com/2023ict_employ/survey/p1.php?id=5070WSTYD12HZI54UIZ16553KWE504DJF</v>
      </c>
      <c r="D1298" s="10" t="s">
        <v>29</v>
      </c>
      <c r="E1298" s="11" t="s">
        <v>28</v>
      </c>
      <c r="F1298" s="12" t="str">
        <f t="shared" si="1444"/>
        <v>https://rnrsurvey.cafe24.com/2023ict_employ/survey/start.php?id=5070WSTYD12HZI54UIZ16553KWE504DJF</v>
      </c>
      <c r="G1298" s="12" t="s">
        <v>9124</v>
      </c>
      <c r="H1298" s="13">
        <v>16553</v>
      </c>
      <c r="I1298" s="20" t="s">
        <v>30</v>
      </c>
      <c r="J1298" s="14" t="s">
        <v>3522</v>
      </c>
      <c r="K1298" s="14" t="s">
        <v>39</v>
      </c>
      <c r="L1298" s="14" t="s">
        <v>3523</v>
      </c>
      <c r="M1298" s="34">
        <v>18</v>
      </c>
      <c r="N1298" s="34">
        <v>0</v>
      </c>
      <c r="O1298" s="34">
        <v>0</v>
      </c>
      <c r="P1298" s="34">
        <v>0</v>
      </c>
      <c r="Q1298" s="34">
        <f t="shared" si="1445"/>
        <v>18</v>
      </c>
      <c r="R1298" s="34">
        <v>9</v>
      </c>
      <c r="S1298" s="34">
        <v>10</v>
      </c>
      <c r="T1298" s="34">
        <v>0</v>
      </c>
      <c r="U1298" s="34">
        <v>0</v>
      </c>
      <c r="V1298" s="41">
        <v>0</v>
      </c>
      <c r="W1298" s="40">
        <v>0</v>
      </c>
      <c r="X1298" s="23">
        <v>2</v>
      </c>
      <c r="Y1298" s="34">
        <v>0</v>
      </c>
      <c r="Z1298" s="17"/>
      <c r="AA1298" s="18" t="s">
        <v>3524</v>
      </c>
      <c r="AB1298" s="18" t="s">
        <v>36</v>
      </c>
      <c r="AC1298" s="14" t="s">
        <v>36</v>
      </c>
      <c r="AD1298" s="14"/>
      <c r="AE1298" s="21" t="s">
        <v>10798</v>
      </c>
      <c r="AF1298" s="19">
        <f t="shared" si="1432"/>
        <v>10</v>
      </c>
      <c r="AG1298" s="21" t="s">
        <v>7832</v>
      </c>
      <c r="AH1298" s="19">
        <f t="shared" ref="AH1298" si="1462">LEN(AG1298)</f>
        <v>13</v>
      </c>
    </row>
    <row r="1299" spans="1:34" thickBot="1">
      <c r="A1299" s="10" t="s">
        <v>27</v>
      </c>
      <c r="B1299" s="11" t="s">
        <v>28</v>
      </c>
      <c r="C1299" s="12" t="str">
        <f t="shared" si="1438"/>
        <v>https://rnrsurvey.cafe24.com/2023ict_employ/survey/p1.php?id=5070WSTYD12HZI54UIZ14563KWE504DJF</v>
      </c>
      <c r="D1299" s="10" t="s">
        <v>29</v>
      </c>
      <c r="E1299" s="11" t="s">
        <v>28</v>
      </c>
      <c r="F1299" s="12" t="str">
        <f t="shared" si="1444"/>
        <v>https://rnrsurvey.cafe24.com/2023ict_employ/survey/start.php?id=5070WSTYD12HZI54UIZ14563KWE504DJF</v>
      </c>
      <c r="G1299" s="12" t="s">
        <v>9125</v>
      </c>
      <c r="H1299" s="13">
        <v>14563</v>
      </c>
      <c r="I1299" s="20" t="s">
        <v>30</v>
      </c>
      <c r="J1299" s="14" t="s">
        <v>3525</v>
      </c>
      <c r="K1299" s="14" t="s">
        <v>42</v>
      </c>
      <c r="L1299" s="14" t="s">
        <v>3526</v>
      </c>
      <c r="M1299" s="23">
        <v>70</v>
      </c>
      <c r="N1299" s="23">
        <v>5.6000000000000005</v>
      </c>
      <c r="O1299" s="23">
        <v>0</v>
      </c>
      <c r="P1299" s="34">
        <v>0</v>
      </c>
      <c r="Q1299" s="34">
        <f t="shared" si="1445"/>
        <v>64.400000000000006</v>
      </c>
      <c r="R1299" s="23">
        <v>9</v>
      </c>
      <c r="S1299" s="23">
        <v>0</v>
      </c>
      <c r="T1299" s="34">
        <v>0</v>
      </c>
      <c r="U1299" s="34">
        <v>1</v>
      </c>
      <c r="V1299" s="41">
        <v>1</v>
      </c>
      <c r="W1299" s="40">
        <v>1</v>
      </c>
      <c r="X1299" s="23">
        <v>10</v>
      </c>
      <c r="Y1299" s="34">
        <v>2</v>
      </c>
      <c r="Z1299" s="17" t="s">
        <v>34</v>
      </c>
      <c r="AA1299" s="18" t="s">
        <v>3527</v>
      </c>
      <c r="AB1299" s="18" t="s">
        <v>36</v>
      </c>
      <c r="AC1299" s="14" t="s">
        <v>36</v>
      </c>
      <c r="AD1299" s="14"/>
      <c r="AE1299" s="21" t="s">
        <v>10798</v>
      </c>
      <c r="AF1299" s="19">
        <f t="shared" si="1432"/>
        <v>10</v>
      </c>
      <c r="AG1299" s="21" t="s">
        <v>7832</v>
      </c>
      <c r="AH1299" s="19">
        <f t="shared" ref="AH1299" si="1463">LEN(AG1299)</f>
        <v>13</v>
      </c>
    </row>
    <row r="1300" spans="1:34" ht="17.25" thickBot="1">
      <c r="A1300" s="10" t="s">
        <v>27</v>
      </c>
      <c r="B1300" s="11" t="s">
        <v>28</v>
      </c>
      <c r="C1300" s="12" t="str">
        <f t="shared" si="1438"/>
        <v>https://rnrsurvey.cafe24.com/2023ict_employ/survey/p1.php?id=5070WSTYD12HZI54UIZ13704KWE504DJF</v>
      </c>
      <c r="D1300" s="10" t="s">
        <v>29</v>
      </c>
      <c r="E1300" s="11" t="s">
        <v>28</v>
      </c>
      <c r="F1300" s="12" t="str">
        <f t="shared" si="1444"/>
        <v>https://rnrsurvey.cafe24.com/2023ict_employ/survey/start.php?id=5070WSTYD12HZI54UIZ13704KWE504DJF</v>
      </c>
      <c r="G1300" s="12" t="s">
        <v>9126</v>
      </c>
      <c r="H1300" s="13">
        <v>13704</v>
      </c>
      <c r="I1300" s="20" t="s">
        <v>30</v>
      </c>
      <c r="J1300" s="14" t="s">
        <v>3528</v>
      </c>
      <c r="K1300" s="14" t="s">
        <v>42</v>
      </c>
      <c r="L1300" s="14" t="s">
        <v>3529</v>
      </c>
      <c r="M1300" s="34">
        <v>3</v>
      </c>
      <c r="N1300" s="34">
        <v>0</v>
      </c>
      <c r="O1300" s="23">
        <v>0</v>
      </c>
      <c r="P1300" s="34">
        <v>0</v>
      </c>
      <c r="Q1300" s="34">
        <f t="shared" si="1445"/>
        <v>3</v>
      </c>
      <c r="R1300" s="34">
        <v>3</v>
      </c>
      <c r="S1300" s="34">
        <v>10</v>
      </c>
      <c r="T1300" s="34">
        <v>0</v>
      </c>
      <c r="U1300" s="34">
        <v>0</v>
      </c>
      <c r="V1300" s="38">
        <v>0</v>
      </c>
      <c r="W1300" s="40">
        <v>0</v>
      </c>
      <c r="X1300" s="23">
        <v>1</v>
      </c>
      <c r="Y1300" s="34">
        <v>0</v>
      </c>
      <c r="Z1300" s="17"/>
      <c r="AA1300" s="18" t="s">
        <v>36</v>
      </c>
      <c r="AB1300" s="18" t="s">
        <v>36</v>
      </c>
      <c r="AC1300" s="14" t="s">
        <v>77</v>
      </c>
      <c r="AD1300" s="14"/>
      <c r="AE1300" s="21" t="s">
        <v>10798</v>
      </c>
      <c r="AF1300" s="19">
        <f t="shared" si="1432"/>
        <v>10</v>
      </c>
      <c r="AG1300" s="21" t="s">
        <v>7832</v>
      </c>
      <c r="AH1300" s="19">
        <f t="shared" ref="AH1300" si="1464">LEN(AG1300)</f>
        <v>13</v>
      </c>
    </row>
    <row r="1301" spans="1:34" ht="17.25" thickBot="1">
      <c r="A1301" s="10" t="s">
        <v>27</v>
      </c>
      <c r="B1301" s="11" t="s">
        <v>28</v>
      </c>
      <c r="C1301" s="12" t="str">
        <f t="shared" si="1438"/>
        <v>https://rnrsurvey.cafe24.com/2023ict_employ/survey/p1.php?id=5070WSTYD12HZI54UIZ16565KWE504DJF</v>
      </c>
      <c r="D1301" s="10" t="s">
        <v>29</v>
      </c>
      <c r="E1301" s="11" t="s">
        <v>28</v>
      </c>
      <c r="F1301" s="12" t="str">
        <f t="shared" si="1444"/>
        <v>https://rnrsurvey.cafe24.com/2023ict_employ/survey/start.php?id=5070WSTYD12HZI54UIZ16565KWE504DJF</v>
      </c>
      <c r="G1301" s="12" t="s">
        <v>9127</v>
      </c>
      <c r="H1301" s="13">
        <v>16565</v>
      </c>
      <c r="I1301" s="20" t="s">
        <v>30</v>
      </c>
      <c r="J1301" s="14" t="s">
        <v>3530</v>
      </c>
      <c r="K1301" s="14" t="s">
        <v>39</v>
      </c>
      <c r="L1301" s="14" t="s">
        <v>3531</v>
      </c>
      <c r="M1301" s="34">
        <v>10</v>
      </c>
      <c r="N1301" s="34">
        <v>0</v>
      </c>
      <c r="O1301" s="23">
        <v>0</v>
      </c>
      <c r="P1301" s="34">
        <v>0</v>
      </c>
      <c r="Q1301" s="34">
        <f t="shared" si="1445"/>
        <v>10</v>
      </c>
      <c r="R1301" s="34">
        <v>7</v>
      </c>
      <c r="S1301" s="34">
        <v>10</v>
      </c>
      <c r="T1301" s="34">
        <v>0</v>
      </c>
      <c r="U1301" s="34">
        <v>0</v>
      </c>
      <c r="V1301" s="38">
        <v>0</v>
      </c>
      <c r="W1301" s="40">
        <v>0</v>
      </c>
      <c r="X1301" s="23">
        <v>0</v>
      </c>
      <c r="Y1301" s="34">
        <v>0</v>
      </c>
      <c r="Z1301" s="17"/>
      <c r="AA1301" s="18" t="s">
        <v>3532</v>
      </c>
      <c r="AB1301" s="18" t="s">
        <v>36</v>
      </c>
      <c r="AC1301" s="14" t="s">
        <v>36</v>
      </c>
      <c r="AD1301" s="14"/>
      <c r="AE1301" s="21" t="s">
        <v>10798</v>
      </c>
      <c r="AF1301" s="19">
        <f t="shared" si="1432"/>
        <v>10</v>
      </c>
      <c r="AG1301" s="21" t="s">
        <v>7832</v>
      </c>
      <c r="AH1301" s="19">
        <f t="shared" ref="AH1301" si="1465">LEN(AG1301)</f>
        <v>13</v>
      </c>
    </row>
    <row r="1302" spans="1:34" thickBot="1">
      <c r="A1302" s="10" t="s">
        <v>27</v>
      </c>
      <c r="B1302" s="11" t="s">
        <v>28</v>
      </c>
      <c r="C1302" s="12" t="str">
        <f t="shared" si="1438"/>
        <v>https://rnrsurvey.cafe24.com/2023ict_employ/survey/p1.php?id=5070WSTYD12HZI54UIZ16353KWE504DJF</v>
      </c>
      <c r="D1302" s="10" t="s">
        <v>29</v>
      </c>
      <c r="E1302" s="11" t="s">
        <v>28</v>
      </c>
      <c r="F1302" s="12" t="str">
        <f t="shared" si="1444"/>
        <v>https://rnrsurvey.cafe24.com/2023ict_employ/survey/start.php?id=5070WSTYD12HZI54UIZ16353KWE504DJF</v>
      </c>
      <c r="G1302" s="12" t="s">
        <v>9128</v>
      </c>
      <c r="H1302" s="13">
        <v>16353</v>
      </c>
      <c r="I1302" s="20" t="s">
        <v>30</v>
      </c>
      <c r="J1302" s="14" t="s">
        <v>3533</v>
      </c>
      <c r="K1302" s="14" t="s">
        <v>39</v>
      </c>
      <c r="L1302" s="14" t="s">
        <v>3534</v>
      </c>
      <c r="M1302" s="34">
        <v>20</v>
      </c>
      <c r="N1302" s="23">
        <v>0.8</v>
      </c>
      <c r="O1302" s="23">
        <v>0</v>
      </c>
      <c r="P1302" s="34">
        <v>0</v>
      </c>
      <c r="Q1302" s="34">
        <f t="shared" si="1445"/>
        <v>19.2</v>
      </c>
      <c r="R1302" s="23">
        <v>4</v>
      </c>
      <c r="S1302" s="23">
        <v>8</v>
      </c>
      <c r="T1302" s="34">
        <v>0</v>
      </c>
      <c r="U1302" s="34">
        <v>2</v>
      </c>
      <c r="V1302" s="41">
        <v>1</v>
      </c>
      <c r="W1302" s="40">
        <v>1</v>
      </c>
      <c r="X1302" s="23">
        <v>3</v>
      </c>
      <c r="Y1302" s="34">
        <v>1</v>
      </c>
      <c r="Z1302" s="17" t="s">
        <v>34</v>
      </c>
      <c r="AA1302" s="18" t="s">
        <v>36</v>
      </c>
      <c r="AB1302" s="18" t="s">
        <v>36</v>
      </c>
      <c r="AC1302" s="14" t="s">
        <v>36</v>
      </c>
      <c r="AD1302" s="14"/>
      <c r="AE1302" s="21" t="s">
        <v>10798</v>
      </c>
      <c r="AF1302" s="19">
        <f t="shared" si="1432"/>
        <v>10</v>
      </c>
      <c r="AG1302" s="21" t="s">
        <v>7832</v>
      </c>
      <c r="AH1302" s="19">
        <f t="shared" ref="AH1302" si="1466">LEN(AG1302)</f>
        <v>13</v>
      </c>
    </row>
    <row r="1303" spans="1:34" ht="17.25" thickBot="1">
      <c r="A1303" s="10" t="s">
        <v>27</v>
      </c>
      <c r="B1303" s="11" t="s">
        <v>28</v>
      </c>
      <c r="C1303" s="12" t="str">
        <f t="shared" si="1438"/>
        <v>https://rnrsurvey.cafe24.com/2023ict_employ/survey/p1.php?id=5070WSTYD12HZI54UIZ16958KWE504DJF</v>
      </c>
      <c r="D1303" s="10" t="s">
        <v>29</v>
      </c>
      <c r="E1303" s="11" t="s">
        <v>28</v>
      </c>
      <c r="F1303" s="12" t="str">
        <f t="shared" si="1444"/>
        <v>https://rnrsurvey.cafe24.com/2023ict_employ/survey/start.php?id=5070WSTYD12HZI54UIZ16958KWE504DJF</v>
      </c>
      <c r="G1303" s="12" t="s">
        <v>9129</v>
      </c>
      <c r="H1303" s="13">
        <v>16958</v>
      </c>
      <c r="I1303" s="20" t="s">
        <v>30</v>
      </c>
      <c r="J1303" s="14" t="s">
        <v>3535</v>
      </c>
      <c r="K1303" s="14" t="s">
        <v>39</v>
      </c>
      <c r="L1303" s="14" t="s">
        <v>3536</v>
      </c>
      <c r="M1303" s="34">
        <v>64</v>
      </c>
      <c r="N1303" s="34">
        <v>0</v>
      </c>
      <c r="O1303" s="34">
        <v>0</v>
      </c>
      <c r="P1303" s="34">
        <v>0</v>
      </c>
      <c r="Q1303" s="34">
        <f t="shared" si="1445"/>
        <v>64</v>
      </c>
      <c r="R1303" s="34">
        <v>6</v>
      </c>
      <c r="S1303" s="34">
        <v>10</v>
      </c>
      <c r="T1303" s="34">
        <v>0</v>
      </c>
      <c r="U1303" s="34">
        <v>20</v>
      </c>
      <c r="V1303" s="38">
        <v>0</v>
      </c>
      <c r="W1303" s="40">
        <v>0</v>
      </c>
      <c r="X1303" s="23">
        <v>10</v>
      </c>
      <c r="Y1303" s="34">
        <v>10</v>
      </c>
      <c r="Z1303" s="24"/>
      <c r="AA1303" s="18" t="s">
        <v>3537</v>
      </c>
      <c r="AB1303" s="18" t="s">
        <v>36</v>
      </c>
      <c r="AC1303" s="14" t="s">
        <v>248</v>
      </c>
      <c r="AD1303" s="14"/>
      <c r="AE1303" s="21" t="s">
        <v>10798</v>
      </c>
      <c r="AF1303" s="19">
        <f t="shared" si="1432"/>
        <v>10</v>
      </c>
      <c r="AG1303" s="21" t="s">
        <v>7832</v>
      </c>
      <c r="AH1303" s="19">
        <f t="shared" ref="AH1303" si="1467">LEN(AG1303)</f>
        <v>13</v>
      </c>
    </row>
    <row r="1304" spans="1:34" thickBot="1">
      <c r="A1304" s="10" t="s">
        <v>27</v>
      </c>
      <c r="B1304" s="11" t="s">
        <v>28</v>
      </c>
      <c r="C1304" s="12" t="str">
        <f t="shared" si="1438"/>
        <v>https://rnrsurvey.cafe24.com/2023ict_employ/survey/p1.php?id=5070WSTYD12HZI54UIZ16287KWE504DJF</v>
      </c>
      <c r="D1304" s="10" t="s">
        <v>29</v>
      </c>
      <c r="E1304" s="11" t="s">
        <v>28</v>
      </c>
      <c r="F1304" s="12" t="str">
        <f t="shared" si="1444"/>
        <v>https://rnrsurvey.cafe24.com/2023ict_employ/survey/start.php?id=5070WSTYD12HZI54UIZ16287KWE504DJF</v>
      </c>
      <c r="G1304" s="12" t="s">
        <v>9130</v>
      </c>
      <c r="H1304" s="13">
        <v>16287</v>
      </c>
      <c r="I1304" s="20" t="s">
        <v>30</v>
      </c>
      <c r="J1304" s="14" t="s">
        <v>3538</v>
      </c>
      <c r="K1304" s="14" t="s">
        <v>39</v>
      </c>
      <c r="L1304" s="14" t="s">
        <v>3539</v>
      </c>
      <c r="M1304" s="34">
        <v>30</v>
      </c>
      <c r="N1304" s="34">
        <v>0</v>
      </c>
      <c r="O1304" s="34">
        <v>0</v>
      </c>
      <c r="P1304" s="34">
        <v>0</v>
      </c>
      <c r="Q1304" s="34">
        <f t="shared" si="1445"/>
        <v>30</v>
      </c>
      <c r="R1304" s="34">
        <v>5</v>
      </c>
      <c r="S1304" s="34">
        <v>5</v>
      </c>
      <c r="T1304" s="34">
        <v>0</v>
      </c>
      <c r="U1304" s="34">
        <v>1</v>
      </c>
      <c r="V1304" s="41">
        <v>1</v>
      </c>
      <c r="W1304" s="40">
        <v>1</v>
      </c>
      <c r="X1304" s="23">
        <v>6</v>
      </c>
      <c r="Y1304" s="34">
        <v>2</v>
      </c>
      <c r="Z1304" s="17" t="s">
        <v>34</v>
      </c>
      <c r="AA1304" s="18" t="s">
        <v>3540</v>
      </c>
      <c r="AB1304" s="18" t="s">
        <v>36</v>
      </c>
      <c r="AC1304" s="14" t="s">
        <v>36</v>
      </c>
      <c r="AD1304" s="14"/>
      <c r="AE1304" s="21" t="s">
        <v>10798</v>
      </c>
      <c r="AF1304" s="19">
        <f t="shared" si="1432"/>
        <v>10</v>
      </c>
      <c r="AG1304" s="21" t="s">
        <v>7832</v>
      </c>
      <c r="AH1304" s="19">
        <f t="shared" ref="AH1304" si="1468">LEN(AG1304)</f>
        <v>13</v>
      </c>
    </row>
    <row r="1305" spans="1:34" ht="17.25" thickBot="1">
      <c r="A1305" s="10" t="s">
        <v>27</v>
      </c>
      <c r="B1305" s="11" t="s">
        <v>28</v>
      </c>
      <c r="C1305" s="12" t="str">
        <f t="shared" si="1438"/>
        <v>https://rnrsurvey.cafe24.com/2023ict_employ/survey/p1.php?id=5070WSTYD12HZI54UIZ13620KWE504DJF</v>
      </c>
      <c r="D1305" s="10" t="s">
        <v>29</v>
      </c>
      <c r="E1305" s="11" t="s">
        <v>28</v>
      </c>
      <c r="F1305" s="12" t="str">
        <f t="shared" si="1444"/>
        <v>https://rnrsurvey.cafe24.com/2023ict_employ/survey/start.php?id=5070WSTYD12HZI54UIZ13620KWE504DJF</v>
      </c>
      <c r="G1305" s="12" t="s">
        <v>9131</v>
      </c>
      <c r="H1305" s="13">
        <v>13620</v>
      </c>
      <c r="I1305" s="20" t="s">
        <v>30</v>
      </c>
      <c r="J1305" s="14" t="s">
        <v>3541</v>
      </c>
      <c r="K1305" s="14" t="s">
        <v>42</v>
      </c>
      <c r="L1305" s="14" t="s">
        <v>3542</v>
      </c>
      <c r="M1305" s="34">
        <v>7</v>
      </c>
      <c r="N1305" s="34">
        <v>0</v>
      </c>
      <c r="O1305" s="34">
        <v>0</v>
      </c>
      <c r="P1305" s="34">
        <v>0</v>
      </c>
      <c r="Q1305" s="34">
        <f t="shared" si="1445"/>
        <v>7</v>
      </c>
      <c r="R1305" s="34">
        <v>8</v>
      </c>
      <c r="S1305" s="34">
        <v>10</v>
      </c>
      <c r="T1305" s="34">
        <v>0</v>
      </c>
      <c r="U1305" s="34">
        <v>2</v>
      </c>
      <c r="V1305" s="38">
        <v>0</v>
      </c>
      <c r="W1305" s="40">
        <v>0</v>
      </c>
      <c r="X1305" s="23">
        <v>6</v>
      </c>
      <c r="Y1305" s="34">
        <v>6</v>
      </c>
      <c r="Z1305" s="25"/>
      <c r="AA1305" s="18" t="s">
        <v>36</v>
      </c>
      <c r="AB1305" s="18" t="s">
        <v>36</v>
      </c>
      <c r="AC1305" s="14" t="s">
        <v>36</v>
      </c>
      <c r="AD1305" s="14"/>
      <c r="AE1305" s="21" t="s">
        <v>10798</v>
      </c>
      <c r="AF1305" s="19">
        <f t="shared" si="1432"/>
        <v>10</v>
      </c>
      <c r="AG1305" s="21" t="s">
        <v>7832</v>
      </c>
      <c r="AH1305" s="19">
        <f t="shared" ref="AH1305" si="1469">LEN(AG1305)</f>
        <v>13</v>
      </c>
    </row>
    <row r="1306" spans="1:34" ht="17.25" thickBot="1">
      <c r="A1306" s="10" t="s">
        <v>27</v>
      </c>
      <c r="B1306" s="11" t="s">
        <v>28</v>
      </c>
      <c r="C1306" s="12" t="str">
        <f t="shared" si="1438"/>
        <v>https://rnrsurvey.cafe24.com/2023ict_employ/survey/p1.php?id=5070WSTYD12HZI54UIZ15198KWE504DJF</v>
      </c>
      <c r="D1306" s="10" t="s">
        <v>29</v>
      </c>
      <c r="E1306" s="11" t="s">
        <v>28</v>
      </c>
      <c r="F1306" s="12" t="str">
        <f t="shared" si="1444"/>
        <v>https://rnrsurvey.cafe24.com/2023ict_employ/survey/start.php?id=5070WSTYD12HZI54UIZ15198KWE504DJF</v>
      </c>
      <c r="G1306" s="12" t="s">
        <v>9132</v>
      </c>
      <c r="H1306" s="13">
        <v>15198</v>
      </c>
      <c r="I1306" s="20" t="s">
        <v>30</v>
      </c>
      <c r="J1306" s="14" t="s">
        <v>3543</v>
      </c>
      <c r="K1306" s="14" t="s">
        <v>50</v>
      </c>
      <c r="L1306" s="14" t="s">
        <v>3544</v>
      </c>
      <c r="M1306" s="34">
        <v>45</v>
      </c>
      <c r="N1306" s="34">
        <v>0</v>
      </c>
      <c r="O1306" s="23">
        <v>1.3499999999999999</v>
      </c>
      <c r="P1306" s="34">
        <v>0</v>
      </c>
      <c r="Q1306" s="34">
        <f t="shared" si="1445"/>
        <v>43.65</v>
      </c>
      <c r="R1306" s="34">
        <v>6</v>
      </c>
      <c r="S1306" s="34">
        <v>10</v>
      </c>
      <c r="T1306" s="34">
        <v>0</v>
      </c>
      <c r="U1306" s="34">
        <v>5</v>
      </c>
      <c r="V1306" s="38">
        <v>8</v>
      </c>
      <c r="W1306" s="40">
        <v>4</v>
      </c>
      <c r="X1306" s="23">
        <v>0</v>
      </c>
      <c r="Y1306" s="34">
        <v>0</v>
      </c>
      <c r="Z1306" s="17"/>
      <c r="AA1306" s="18" t="s">
        <v>36</v>
      </c>
      <c r="AB1306" s="18" t="s">
        <v>36</v>
      </c>
      <c r="AC1306" s="14" t="s">
        <v>36</v>
      </c>
      <c r="AD1306" s="14"/>
      <c r="AE1306" s="21" t="s">
        <v>10798</v>
      </c>
      <c r="AF1306" s="19">
        <f t="shared" si="1432"/>
        <v>10</v>
      </c>
      <c r="AG1306" s="21" t="s">
        <v>7832</v>
      </c>
      <c r="AH1306" s="19">
        <f t="shared" ref="AH1306" si="1470">LEN(AG1306)</f>
        <v>13</v>
      </c>
    </row>
    <row r="1307" spans="1:34" ht="17.25" thickBot="1">
      <c r="A1307" s="10" t="s">
        <v>27</v>
      </c>
      <c r="B1307" s="11" t="s">
        <v>28</v>
      </c>
      <c r="C1307" s="12" t="str">
        <f t="shared" si="1438"/>
        <v>https://rnrsurvey.cafe24.com/2023ict_employ/survey/p1.php?id=5070WSTYD12HZI54UIZ16702KWE504DJF</v>
      </c>
      <c r="D1307" s="10" t="s">
        <v>29</v>
      </c>
      <c r="E1307" s="11" t="s">
        <v>28</v>
      </c>
      <c r="F1307" s="12" t="str">
        <f t="shared" si="1444"/>
        <v>https://rnrsurvey.cafe24.com/2023ict_employ/survey/start.php?id=5070WSTYD12HZI54UIZ16702KWE504DJF</v>
      </c>
      <c r="G1307" s="12" t="s">
        <v>9133</v>
      </c>
      <c r="H1307" s="13">
        <v>16702</v>
      </c>
      <c r="I1307" s="20" t="s">
        <v>30</v>
      </c>
      <c r="J1307" s="14" t="s">
        <v>3545</v>
      </c>
      <c r="K1307" s="14" t="s">
        <v>39</v>
      </c>
      <c r="L1307" s="14" t="s">
        <v>3546</v>
      </c>
      <c r="M1307" s="34">
        <v>8</v>
      </c>
      <c r="N1307" s="34">
        <v>1</v>
      </c>
      <c r="O1307" s="34">
        <v>0</v>
      </c>
      <c r="P1307" s="34">
        <v>0</v>
      </c>
      <c r="Q1307" s="34">
        <f t="shared" si="1445"/>
        <v>7</v>
      </c>
      <c r="R1307" s="34">
        <v>6</v>
      </c>
      <c r="S1307" s="34">
        <v>10</v>
      </c>
      <c r="T1307" s="34">
        <v>0</v>
      </c>
      <c r="U1307" s="34">
        <v>0</v>
      </c>
      <c r="V1307" s="38">
        <v>0</v>
      </c>
      <c r="W1307" s="40">
        <v>0</v>
      </c>
      <c r="X1307" s="23">
        <v>0</v>
      </c>
      <c r="Y1307" s="34">
        <v>0</v>
      </c>
      <c r="Z1307" s="17"/>
      <c r="AA1307" s="18" t="s">
        <v>3547</v>
      </c>
      <c r="AB1307" s="18" t="s">
        <v>36</v>
      </c>
      <c r="AC1307" s="14" t="s">
        <v>36</v>
      </c>
      <c r="AD1307" s="14"/>
      <c r="AE1307" s="21" t="s">
        <v>10798</v>
      </c>
      <c r="AF1307" s="19">
        <f t="shared" si="1432"/>
        <v>10</v>
      </c>
      <c r="AG1307" s="21" t="s">
        <v>7832</v>
      </c>
      <c r="AH1307" s="19">
        <f t="shared" ref="AH1307" si="1471">LEN(AG1307)</f>
        <v>13</v>
      </c>
    </row>
    <row r="1308" spans="1:34" thickBot="1">
      <c r="A1308" s="10" t="s">
        <v>27</v>
      </c>
      <c r="B1308" s="11" t="s">
        <v>28</v>
      </c>
      <c r="C1308" s="12" t="str">
        <f t="shared" si="1438"/>
        <v>https://rnrsurvey.cafe24.com/2023ict_employ/survey/p1.php?id=5070WSTYD12HZI54UIZ17130KWE504DJF</v>
      </c>
      <c r="D1308" s="10" t="s">
        <v>29</v>
      </c>
      <c r="E1308" s="11" t="s">
        <v>28</v>
      </c>
      <c r="F1308" s="12" t="str">
        <f t="shared" si="1444"/>
        <v>https://rnrsurvey.cafe24.com/2023ict_employ/survey/start.php?id=5070WSTYD12HZI54UIZ17130KWE504DJF</v>
      </c>
      <c r="G1308" s="12" t="s">
        <v>9134</v>
      </c>
      <c r="H1308" s="13">
        <v>17130</v>
      </c>
      <c r="I1308" s="20" t="s">
        <v>30</v>
      </c>
      <c r="J1308" s="14" t="s">
        <v>3548</v>
      </c>
      <c r="K1308" s="14" t="s">
        <v>39</v>
      </c>
      <c r="L1308" s="14" t="s">
        <v>3549</v>
      </c>
      <c r="M1308" s="34">
        <v>150</v>
      </c>
      <c r="N1308" s="23">
        <v>9</v>
      </c>
      <c r="O1308" s="23">
        <v>0</v>
      </c>
      <c r="P1308" s="34">
        <v>0</v>
      </c>
      <c r="Q1308" s="34">
        <f t="shared" si="1445"/>
        <v>141</v>
      </c>
      <c r="R1308" s="23">
        <v>7</v>
      </c>
      <c r="S1308" s="23">
        <v>5</v>
      </c>
      <c r="T1308" s="34">
        <v>0</v>
      </c>
      <c r="U1308" s="34">
        <v>2</v>
      </c>
      <c r="V1308" s="41">
        <v>5</v>
      </c>
      <c r="W1308" s="40">
        <v>4</v>
      </c>
      <c r="X1308" s="23">
        <v>32</v>
      </c>
      <c r="Y1308" s="34">
        <v>14</v>
      </c>
      <c r="Z1308" s="17" t="s">
        <v>34</v>
      </c>
      <c r="AA1308" s="18" t="s">
        <v>3550</v>
      </c>
      <c r="AB1308" s="18" t="s">
        <v>36</v>
      </c>
      <c r="AC1308" s="14" t="s">
        <v>36</v>
      </c>
      <c r="AD1308" s="14"/>
      <c r="AE1308" s="21" t="s">
        <v>10798</v>
      </c>
      <c r="AF1308" s="19">
        <f t="shared" si="1432"/>
        <v>10</v>
      </c>
      <c r="AG1308" s="21" t="s">
        <v>7832</v>
      </c>
      <c r="AH1308" s="19">
        <f t="shared" ref="AH1308" si="1472">LEN(AG1308)</f>
        <v>13</v>
      </c>
    </row>
    <row r="1309" spans="1:34" ht="17.25" thickBot="1">
      <c r="A1309" s="10" t="s">
        <v>27</v>
      </c>
      <c r="B1309" s="11" t="s">
        <v>28</v>
      </c>
      <c r="C1309" s="12" t="str">
        <f t="shared" si="1438"/>
        <v>https://rnrsurvey.cafe24.com/2023ict_employ/survey/p1.php?id=5070WSTYD12HZI54UIZ16667KWE504DJF</v>
      </c>
      <c r="D1309" s="10" t="s">
        <v>29</v>
      </c>
      <c r="E1309" s="11" t="s">
        <v>28</v>
      </c>
      <c r="F1309" s="12" t="str">
        <f t="shared" si="1444"/>
        <v>https://rnrsurvey.cafe24.com/2023ict_employ/survey/start.php?id=5070WSTYD12HZI54UIZ16667KWE504DJF</v>
      </c>
      <c r="G1309" s="12" t="s">
        <v>9135</v>
      </c>
      <c r="H1309" s="13">
        <v>16667</v>
      </c>
      <c r="I1309" s="20" t="s">
        <v>30</v>
      </c>
      <c r="J1309" s="14" t="s">
        <v>3551</v>
      </c>
      <c r="K1309" s="14" t="s">
        <v>39</v>
      </c>
      <c r="L1309" s="14" t="s">
        <v>1420</v>
      </c>
      <c r="M1309" s="34">
        <v>10</v>
      </c>
      <c r="N1309" s="34">
        <v>1</v>
      </c>
      <c r="O1309" s="34">
        <v>0</v>
      </c>
      <c r="P1309" s="34">
        <v>0</v>
      </c>
      <c r="Q1309" s="34">
        <f t="shared" si="1445"/>
        <v>9</v>
      </c>
      <c r="R1309" s="34">
        <v>7</v>
      </c>
      <c r="S1309" s="34">
        <v>5</v>
      </c>
      <c r="T1309" s="34">
        <v>0</v>
      </c>
      <c r="U1309" s="34">
        <v>0</v>
      </c>
      <c r="V1309" s="38">
        <v>0</v>
      </c>
      <c r="W1309" s="40">
        <v>0</v>
      </c>
      <c r="X1309" s="23">
        <v>0</v>
      </c>
      <c r="Y1309" s="34">
        <v>0</v>
      </c>
      <c r="Z1309" s="17" t="s">
        <v>34</v>
      </c>
      <c r="AA1309" s="18" t="s">
        <v>1422</v>
      </c>
      <c r="AB1309" s="18" t="s">
        <v>36</v>
      </c>
      <c r="AC1309" s="14" t="s">
        <v>36</v>
      </c>
      <c r="AD1309" s="14"/>
      <c r="AE1309" s="21" t="s">
        <v>10798</v>
      </c>
      <c r="AF1309" s="19">
        <f t="shared" si="1432"/>
        <v>10</v>
      </c>
      <c r="AG1309" s="21" t="s">
        <v>7832</v>
      </c>
      <c r="AH1309" s="19">
        <f t="shared" ref="AH1309" si="1473">LEN(AG1309)</f>
        <v>13</v>
      </c>
    </row>
    <row r="1310" spans="1:34" ht="17.25" thickBot="1">
      <c r="A1310" s="10" t="s">
        <v>27</v>
      </c>
      <c r="B1310" s="11" t="s">
        <v>28</v>
      </c>
      <c r="C1310" s="12" t="str">
        <f t="shared" si="1438"/>
        <v>https://rnrsurvey.cafe24.com/2023ict_employ/survey/p1.php?id=5070WSTYD12HZI54UIZ18121KWE504DJF</v>
      </c>
      <c r="D1310" s="10" t="s">
        <v>29</v>
      </c>
      <c r="E1310" s="11" t="s">
        <v>28</v>
      </c>
      <c r="F1310" s="12" t="str">
        <f t="shared" si="1444"/>
        <v>https://rnrsurvey.cafe24.com/2023ict_employ/survey/start.php?id=5070WSTYD12HZI54UIZ18121KWE504DJF</v>
      </c>
      <c r="G1310" s="12" t="s">
        <v>9136</v>
      </c>
      <c r="H1310" s="13">
        <v>18121</v>
      </c>
      <c r="I1310" s="20" t="s">
        <v>70</v>
      </c>
      <c r="J1310" s="14" t="s">
        <v>3552</v>
      </c>
      <c r="K1310" s="14" t="s">
        <v>96</v>
      </c>
      <c r="L1310" s="14" t="s">
        <v>3553</v>
      </c>
      <c r="M1310" s="34">
        <v>70</v>
      </c>
      <c r="N1310" s="34">
        <v>5</v>
      </c>
      <c r="O1310" s="34">
        <v>0</v>
      </c>
      <c r="P1310" s="34">
        <v>0</v>
      </c>
      <c r="Q1310" s="34">
        <f t="shared" si="1445"/>
        <v>65</v>
      </c>
      <c r="R1310" s="34">
        <v>9</v>
      </c>
      <c r="S1310" s="34">
        <v>0</v>
      </c>
      <c r="T1310" s="34">
        <v>0</v>
      </c>
      <c r="U1310" s="34">
        <v>19</v>
      </c>
      <c r="V1310" s="38">
        <v>1</v>
      </c>
      <c r="W1310" s="39">
        <v>0</v>
      </c>
      <c r="X1310" s="23">
        <v>0</v>
      </c>
      <c r="Y1310" s="34">
        <v>0</v>
      </c>
      <c r="Z1310" s="17" t="s">
        <v>34</v>
      </c>
      <c r="AA1310" s="18" t="s">
        <v>36</v>
      </c>
      <c r="AB1310" s="18" t="s">
        <v>36</v>
      </c>
      <c r="AC1310" s="14" t="s">
        <v>36</v>
      </c>
      <c r="AD1310" s="14"/>
      <c r="AE1310" s="21" t="s">
        <v>10798</v>
      </c>
      <c r="AF1310" s="19">
        <f t="shared" si="1432"/>
        <v>10</v>
      </c>
      <c r="AG1310" s="21" t="s">
        <v>7832</v>
      </c>
      <c r="AH1310" s="19">
        <f t="shared" ref="AH1310" si="1474">LEN(AG1310)</f>
        <v>13</v>
      </c>
    </row>
    <row r="1311" spans="1:34" ht="17.25" thickBot="1">
      <c r="A1311" s="10" t="s">
        <v>27</v>
      </c>
      <c r="B1311" s="11" t="s">
        <v>28</v>
      </c>
      <c r="C1311" s="12" t="str">
        <f t="shared" si="1438"/>
        <v>https://rnrsurvey.cafe24.com/2023ict_employ/survey/p1.php?id=5070WSTYD12HZI54UIZ14801KWE504DJF</v>
      </c>
      <c r="D1311" s="10" t="s">
        <v>29</v>
      </c>
      <c r="E1311" s="11" t="s">
        <v>28</v>
      </c>
      <c r="F1311" s="12" t="str">
        <f t="shared" si="1444"/>
        <v>https://rnrsurvey.cafe24.com/2023ict_employ/survey/start.php?id=5070WSTYD12HZI54UIZ14801KWE504DJF</v>
      </c>
      <c r="G1311" s="12" t="s">
        <v>9137</v>
      </c>
      <c r="H1311" s="13">
        <v>14801</v>
      </c>
      <c r="I1311" s="20" t="s">
        <v>30</v>
      </c>
      <c r="J1311" s="14" t="s">
        <v>3554</v>
      </c>
      <c r="K1311" s="14" t="s">
        <v>42</v>
      </c>
      <c r="L1311" s="14" t="s">
        <v>3555</v>
      </c>
      <c r="M1311" s="34">
        <v>6</v>
      </c>
      <c r="N1311" s="34">
        <v>0</v>
      </c>
      <c r="O1311" s="23">
        <v>0</v>
      </c>
      <c r="P1311" s="34">
        <v>0</v>
      </c>
      <c r="Q1311" s="34">
        <f t="shared" si="1445"/>
        <v>6</v>
      </c>
      <c r="R1311" s="34">
        <v>10</v>
      </c>
      <c r="S1311" s="34">
        <v>10</v>
      </c>
      <c r="T1311" s="34">
        <v>0</v>
      </c>
      <c r="U1311" s="34">
        <v>0</v>
      </c>
      <c r="V1311" s="38">
        <v>0</v>
      </c>
      <c r="W1311" s="40">
        <v>0</v>
      </c>
      <c r="X1311" s="23">
        <v>0</v>
      </c>
      <c r="Y1311" s="34">
        <v>0</v>
      </c>
      <c r="Z1311" s="17"/>
      <c r="AA1311" s="18" t="s">
        <v>3556</v>
      </c>
      <c r="AB1311" s="18" t="s">
        <v>36</v>
      </c>
      <c r="AC1311" s="14" t="s">
        <v>36</v>
      </c>
      <c r="AD1311" s="14"/>
      <c r="AE1311" s="21">
        <v>2048174554</v>
      </c>
      <c r="AF1311" s="19">
        <f t="shared" si="1432"/>
        <v>10</v>
      </c>
      <c r="AG1311" s="19">
        <v>1101112679649</v>
      </c>
      <c r="AH1311" s="19">
        <f t="shared" ref="AH1311" si="1475">LEN(AG1311)</f>
        <v>13</v>
      </c>
    </row>
    <row r="1312" spans="1:34" thickBot="1">
      <c r="A1312" s="10" t="s">
        <v>27</v>
      </c>
      <c r="B1312" s="11" t="s">
        <v>28</v>
      </c>
      <c r="C1312" s="12" t="str">
        <f t="shared" si="1438"/>
        <v>https://rnrsurvey.cafe24.com/2023ict_employ/survey/p1.php?id=5070WSTYD12HZI54UIZ15530KWE504DJF</v>
      </c>
      <c r="D1312" s="10" t="s">
        <v>29</v>
      </c>
      <c r="E1312" s="11" t="s">
        <v>28</v>
      </c>
      <c r="F1312" s="12" t="str">
        <f t="shared" si="1444"/>
        <v>https://rnrsurvey.cafe24.com/2023ict_employ/survey/start.php?id=5070WSTYD12HZI54UIZ15530KWE504DJF</v>
      </c>
      <c r="G1312" s="12" t="s">
        <v>9138</v>
      </c>
      <c r="H1312" s="13">
        <v>15530</v>
      </c>
      <c r="I1312" s="20" t="s">
        <v>70</v>
      </c>
      <c r="J1312" s="14" t="s">
        <v>3557</v>
      </c>
      <c r="K1312" s="14" t="s">
        <v>50</v>
      </c>
      <c r="L1312" s="14" t="s">
        <v>3558</v>
      </c>
      <c r="M1312" s="23">
        <v>436</v>
      </c>
      <c r="N1312" s="23">
        <v>34.880000000000003</v>
      </c>
      <c r="O1312" s="23">
        <v>20</v>
      </c>
      <c r="P1312" s="34">
        <v>0</v>
      </c>
      <c r="Q1312" s="34">
        <f t="shared" si="1445"/>
        <v>381.12</v>
      </c>
      <c r="R1312" s="23">
        <v>7</v>
      </c>
      <c r="S1312" s="23">
        <v>1</v>
      </c>
      <c r="T1312" s="34">
        <v>0</v>
      </c>
      <c r="U1312" s="34">
        <v>22</v>
      </c>
      <c r="V1312" s="41">
        <v>6</v>
      </c>
      <c r="W1312" s="40">
        <v>5</v>
      </c>
      <c r="X1312" s="23">
        <v>109</v>
      </c>
      <c r="Y1312" s="34">
        <v>31</v>
      </c>
      <c r="Z1312" s="17" t="s">
        <v>34</v>
      </c>
      <c r="AA1312" s="18" t="s">
        <v>3559</v>
      </c>
      <c r="AB1312" s="18" t="s">
        <v>36</v>
      </c>
      <c r="AC1312" s="14" t="s">
        <v>36</v>
      </c>
      <c r="AD1312" s="14"/>
      <c r="AE1312" s="21" t="s">
        <v>10798</v>
      </c>
      <c r="AF1312" s="19">
        <f t="shared" si="1432"/>
        <v>10</v>
      </c>
      <c r="AG1312" s="21" t="s">
        <v>7832</v>
      </c>
      <c r="AH1312" s="19">
        <f t="shared" ref="AH1312" si="1476">LEN(AG1312)</f>
        <v>13</v>
      </c>
    </row>
    <row r="1313" spans="1:34" thickBot="1">
      <c r="A1313" s="10" t="s">
        <v>27</v>
      </c>
      <c r="B1313" s="11" t="s">
        <v>28</v>
      </c>
      <c r="C1313" s="12" t="str">
        <f t="shared" si="1438"/>
        <v>https://rnrsurvey.cafe24.com/2023ict_employ/survey/p1.php?id=5070WSTYD12HZI54UIZ16176KWE504DJF</v>
      </c>
      <c r="D1313" s="10" t="s">
        <v>29</v>
      </c>
      <c r="E1313" s="11" t="s">
        <v>28</v>
      </c>
      <c r="F1313" s="12" t="str">
        <f t="shared" si="1444"/>
        <v>https://rnrsurvey.cafe24.com/2023ict_employ/survey/start.php?id=5070WSTYD12HZI54UIZ16176KWE504DJF</v>
      </c>
      <c r="G1313" s="12" t="s">
        <v>9139</v>
      </c>
      <c r="H1313" s="13">
        <v>16176</v>
      </c>
      <c r="I1313" s="20" t="s">
        <v>30</v>
      </c>
      <c r="J1313" s="14" t="s">
        <v>3560</v>
      </c>
      <c r="K1313" s="14" t="s">
        <v>39</v>
      </c>
      <c r="L1313" s="14" t="s">
        <v>3561</v>
      </c>
      <c r="M1313" s="23">
        <v>30</v>
      </c>
      <c r="N1313" s="23">
        <v>1.2</v>
      </c>
      <c r="O1313" s="23">
        <v>0</v>
      </c>
      <c r="P1313" s="34">
        <v>0</v>
      </c>
      <c r="Q1313" s="34">
        <f t="shared" si="1445"/>
        <v>28.8</v>
      </c>
      <c r="R1313" s="23">
        <v>7</v>
      </c>
      <c r="S1313" s="23">
        <v>0</v>
      </c>
      <c r="T1313" s="34">
        <v>0</v>
      </c>
      <c r="U1313" s="34">
        <v>1</v>
      </c>
      <c r="V1313" s="41">
        <v>0</v>
      </c>
      <c r="W1313" s="40">
        <v>0</v>
      </c>
      <c r="X1313" s="23">
        <v>2</v>
      </c>
      <c r="Y1313" s="34">
        <v>1</v>
      </c>
      <c r="Z1313" s="17" t="s">
        <v>34</v>
      </c>
      <c r="AA1313" s="18" t="s">
        <v>3562</v>
      </c>
      <c r="AB1313" s="18" t="s">
        <v>36</v>
      </c>
      <c r="AC1313" s="14" t="s">
        <v>36</v>
      </c>
      <c r="AD1313" s="14"/>
      <c r="AE1313" s="21" t="s">
        <v>10798</v>
      </c>
      <c r="AF1313" s="19">
        <f t="shared" si="1432"/>
        <v>10</v>
      </c>
      <c r="AG1313" s="21" t="s">
        <v>7832</v>
      </c>
      <c r="AH1313" s="19">
        <f t="shared" ref="AH1313" si="1477">LEN(AG1313)</f>
        <v>13</v>
      </c>
    </row>
    <row r="1314" spans="1:34" ht="17.25" thickBot="1">
      <c r="A1314" s="10" t="s">
        <v>27</v>
      </c>
      <c r="B1314" s="11" t="s">
        <v>28</v>
      </c>
      <c r="C1314" s="12" t="str">
        <f t="shared" si="1438"/>
        <v>https://rnrsurvey.cafe24.com/2023ict_employ/survey/p1.php?id=5070WSTYD12HZI54UIZ13016KWE504DJF</v>
      </c>
      <c r="D1314" s="10" t="s">
        <v>29</v>
      </c>
      <c r="E1314" s="11" t="s">
        <v>28</v>
      </c>
      <c r="F1314" s="12" t="str">
        <f t="shared" si="1444"/>
        <v>https://rnrsurvey.cafe24.com/2023ict_employ/survey/start.php?id=5070WSTYD12HZI54UIZ13016KWE504DJF</v>
      </c>
      <c r="G1314" s="12" t="s">
        <v>9140</v>
      </c>
      <c r="H1314" s="13">
        <v>13016</v>
      </c>
      <c r="I1314" s="20" t="s">
        <v>30</v>
      </c>
      <c r="J1314" s="14" t="s">
        <v>3563</v>
      </c>
      <c r="K1314" s="14" t="s">
        <v>32</v>
      </c>
      <c r="L1314" s="14" t="s">
        <v>3564</v>
      </c>
      <c r="M1314" s="34">
        <v>40</v>
      </c>
      <c r="N1314" s="34">
        <v>0</v>
      </c>
      <c r="O1314" s="23">
        <v>0</v>
      </c>
      <c r="P1314" s="34">
        <v>0</v>
      </c>
      <c r="Q1314" s="34">
        <f t="shared" si="1445"/>
        <v>40</v>
      </c>
      <c r="R1314" s="34">
        <v>5</v>
      </c>
      <c r="S1314" s="34">
        <v>10</v>
      </c>
      <c r="T1314" s="34">
        <v>0</v>
      </c>
      <c r="U1314" s="34">
        <v>10</v>
      </c>
      <c r="V1314" s="38">
        <v>0</v>
      </c>
      <c r="W1314" s="40">
        <v>0</v>
      </c>
      <c r="X1314" s="23">
        <v>0</v>
      </c>
      <c r="Y1314" s="34">
        <v>0</v>
      </c>
      <c r="Z1314" s="17"/>
      <c r="AA1314" s="18" t="s">
        <v>36</v>
      </c>
      <c r="AB1314" s="18" t="s">
        <v>36</v>
      </c>
      <c r="AC1314" s="14" t="s">
        <v>36</v>
      </c>
      <c r="AD1314" s="14"/>
      <c r="AE1314" s="21" t="s">
        <v>10798</v>
      </c>
      <c r="AF1314" s="19">
        <f t="shared" si="1432"/>
        <v>10</v>
      </c>
      <c r="AG1314" s="21" t="s">
        <v>7832</v>
      </c>
      <c r="AH1314" s="19">
        <f t="shared" ref="AH1314" si="1478">LEN(AG1314)</f>
        <v>13</v>
      </c>
    </row>
    <row r="1315" spans="1:34" thickBot="1">
      <c r="A1315" s="10" t="s">
        <v>27</v>
      </c>
      <c r="B1315" s="11" t="s">
        <v>28</v>
      </c>
      <c r="C1315" s="12" t="str">
        <f t="shared" si="1438"/>
        <v>https://rnrsurvey.cafe24.com/2023ict_employ/survey/p1.php?id=5070WSTYD12HZI54UIZ14844KWE504DJF</v>
      </c>
      <c r="D1315" s="10" t="s">
        <v>29</v>
      </c>
      <c r="E1315" s="11" t="s">
        <v>28</v>
      </c>
      <c r="F1315" s="12" t="str">
        <f t="shared" si="1444"/>
        <v>https://rnrsurvey.cafe24.com/2023ict_employ/survey/start.php?id=5070WSTYD12HZI54UIZ14844KWE504DJF</v>
      </c>
      <c r="G1315" s="12" t="s">
        <v>9141</v>
      </c>
      <c r="H1315" s="13">
        <v>14844</v>
      </c>
      <c r="I1315" s="20" t="s">
        <v>30</v>
      </c>
      <c r="J1315" s="14" t="s">
        <v>3565</v>
      </c>
      <c r="K1315" s="14" t="s">
        <v>42</v>
      </c>
      <c r="L1315" s="14" t="s">
        <v>3566</v>
      </c>
      <c r="M1315" s="34">
        <v>250</v>
      </c>
      <c r="N1315" s="23">
        <v>12.5</v>
      </c>
      <c r="O1315" s="23">
        <v>0</v>
      </c>
      <c r="P1315" s="34">
        <v>0</v>
      </c>
      <c r="Q1315" s="34">
        <f t="shared" si="1445"/>
        <v>237.5</v>
      </c>
      <c r="R1315" s="23">
        <v>4</v>
      </c>
      <c r="S1315" s="23">
        <v>8</v>
      </c>
      <c r="T1315" s="34">
        <v>0</v>
      </c>
      <c r="U1315" s="34">
        <v>28</v>
      </c>
      <c r="V1315" s="41">
        <v>3</v>
      </c>
      <c r="W1315" s="40">
        <v>1</v>
      </c>
      <c r="X1315" s="23">
        <v>43</v>
      </c>
      <c r="Y1315" s="34">
        <v>21</v>
      </c>
      <c r="Z1315" s="17" t="s">
        <v>34</v>
      </c>
      <c r="AA1315" s="18" t="s">
        <v>36</v>
      </c>
      <c r="AB1315" s="18" t="s">
        <v>36</v>
      </c>
      <c r="AC1315" s="14" t="s">
        <v>36</v>
      </c>
      <c r="AD1315" s="14"/>
      <c r="AE1315" s="21" t="s">
        <v>10798</v>
      </c>
      <c r="AF1315" s="19">
        <f t="shared" si="1432"/>
        <v>10</v>
      </c>
      <c r="AG1315" s="21" t="s">
        <v>7832</v>
      </c>
      <c r="AH1315" s="19">
        <f t="shared" ref="AH1315" si="1479">LEN(AG1315)</f>
        <v>13</v>
      </c>
    </row>
    <row r="1316" spans="1:34" ht="17.25" thickBot="1">
      <c r="A1316" s="10" t="s">
        <v>27</v>
      </c>
      <c r="B1316" s="11" t="s">
        <v>28</v>
      </c>
      <c r="C1316" s="12" t="str">
        <f t="shared" si="1438"/>
        <v>https://rnrsurvey.cafe24.com/2023ict_employ/survey/p1.php?id=5070WSTYD12HZI54UIZ17003KWE504DJF</v>
      </c>
      <c r="D1316" s="10" t="s">
        <v>29</v>
      </c>
      <c r="E1316" s="11" t="s">
        <v>28</v>
      </c>
      <c r="F1316" s="12" t="str">
        <f t="shared" si="1444"/>
        <v>https://rnrsurvey.cafe24.com/2023ict_employ/survey/start.php?id=5070WSTYD12HZI54UIZ17003KWE504DJF</v>
      </c>
      <c r="G1316" s="12" t="s">
        <v>9142</v>
      </c>
      <c r="H1316" s="13">
        <v>17003</v>
      </c>
      <c r="I1316" s="20" t="s">
        <v>30</v>
      </c>
      <c r="J1316" s="14" t="s">
        <v>3567</v>
      </c>
      <c r="K1316" s="14" t="s">
        <v>39</v>
      </c>
      <c r="L1316" s="14" t="s">
        <v>3568</v>
      </c>
      <c r="M1316" s="34">
        <v>27</v>
      </c>
      <c r="N1316" s="34">
        <v>0</v>
      </c>
      <c r="O1316" s="34">
        <v>0</v>
      </c>
      <c r="P1316" s="34">
        <v>0</v>
      </c>
      <c r="Q1316" s="34">
        <f t="shared" si="1445"/>
        <v>27</v>
      </c>
      <c r="R1316" s="34">
        <v>9</v>
      </c>
      <c r="S1316" s="34">
        <v>10</v>
      </c>
      <c r="T1316" s="34">
        <v>0</v>
      </c>
      <c r="U1316" s="34">
        <v>2</v>
      </c>
      <c r="V1316" s="38">
        <v>0</v>
      </c>
      <c r="W1316" s="39">
        <v>0</v>
      </c>
      <c r="X1316" s="23">
        <v>0</v>
      </c>
      <c r="Y1316" s="34">
        <v>0</v>
      </c>
      <c r="Z1316" s="24"/>
      <c r="AA1316" s="18" t="s">
        <v>36</v>
      </c>
      <c r="AB1316" s="18" t="s">
        <v>36</v>
      </c>
      <c r="AC1316" s="14" t="s">
        <v>36</v>
      </c>
      <c r="AD1316" s="14"/>
      <c r="AE1316" s="21" t="s">
        <v>10798</v>
      </c>
      <c r="AF1316" s="19">
        <f t="shared" si="1432"/>
        <v>10</v>
      </c>
      <c r="AG1316" s="21" t="s">
        <v>7832</v>
      </c>
      <c r="AH1316" s="19">
        <f t="shared" ref="AH1316" si="1480">LEN(AG1316)</f>
        <v>13</v>
      </c>
    </row>
    <row r="1317" spans="1:34" thickBot="1">
      <c r="A1317" s="10" t="s">
        <v>27</v>
      </c>
      <c r="B1317" s="11" t="s">
        <v>28</v>
      </c>
      <c r="C1317" s="12" t="str">
        <f t="shared" si="1438"/>
        <v>https://rnrsurvey.cafe24.com/2023ict_employ/survey/p1.php?id=5070WSTYD12HZI54UIZ17126KWE504DJF</v>
      </c>
      <c r="D1317" s="10" t="s">
        <v>29</v>
      </c>
      <c r="E1317" s="11" t="s">
        <v>28</v>
      </c>
      <c r="F1317" s="12" t="str">
        <f t="shared" si="1444"/>
        <v>https://rnrsurvey.cafe24.com/2023ict_employ/survey/start.php?id=5070WSTYD12HZI54UIZ17126KWE504DJF</v>
      </c>
      <c r="G1317" s="12" t="s">
        <v>9143</v>
      </c>
      <c r="H1317" s="13">
        <v>17126</v>
      </c>
      <c r="I1317" s="20" t="s">
        <v>30</v>
      </c>
      <c r="J1317" s="14" t="s">
        <v>3569</v>
      </c>
      <c r="K1317" s="14" t="s">
        <v>39</v>
      </c>
      <c r="L1317" s="14" t="s">
        <v>3570</v>
      </c>
      <c r="M1317" s="34">
        <v>90</v>
      </c>
      <c r="N1317" s="23">
        <v>5.3999999999999995</v>
      </c>
      <c r="O1317" s="23">
        <v>0</v>
      </c>
      <c r="P1317" s="34">
        <v>0</v>
      </c>
      <c r="Q1317" s="34">
        <f t="shared" si="1445"/>
        <v>84.6</v>
      </c>
      <c r="R1317" s="23">
        <v>7</v>
      </c>
      <c r="S1317" s="23">
        <v>8</v>
      </c>
      <c r="T1317" s="34">
        <v>0</v>
      </c>
      <c r="U1317" s="34">
        <v>3</v>
      </c>
      <c r="V1317" s="41">
        <v>3</v>
      </c>
      <c r="W1317" s="40">
        <v>1</v>
      </c>
      <c r="X1317" s="23">
        <v>12</v>
      </c>
      <c r="Y1317" s="34">
        <v>5</v>
      </c>
      <c r="Z1317" s="17" t="s">
        <v>34</v>
      </c>
      <c r="AA1317" s="18" t="s">
        <v>3571</v>
      </c>
      <c r="AB1317" s="18" t="s">
        <v>36</v>
      </c>
      <c r="AC1317" s="14" t="s">
        <v>36</v>
      </c>
      <c r="AD1317" s="14"/>
      <c r="AE1317" s="21" t="s">
        <v>10798</v>
      </c>
      <c r="AF1317" s="19">
        <f t="shared" si="1432"/>
        <v>10</v>
      </c>
      <c r="AG1317" s="21" t="s">
        <v>7832</v>
      </c>
      <c r="AH1317" s="19">
        <f t="shared" ref="AH1317" si="1481">LEN(AG1317)</f>
        <v>13</v>
      </c>
    </row>
    <row r="1318" spans="1:34" thickBot="1">
      <c r="A1318" s="10" t="s">
        <v>27</v>
      </c>
      <c r="B1318" s="11" t="s">
        <v>28</v>
      </c>
      <c r="C1318" s="12" t="str">
        <f t="shared" si="1438"/>
        <v>https://rnrsurvey.cafe24.com/2023ict_employ/survey/p1.php?id=5070WSTYD12HZI54UIZ14142KWE504DJF</v>
      </c>
      <c r="D1318" s="10" t="s">
        <v>29</v>
      </c>
      <c r="E1318" s="11" t="s">
        <v>28</v>
      </c>
      <c r="F1318" s="12" t="str">
        <f t="shared" si="1444"/>
        <v>https://rnrsurvey.cafe24.com/2023ict_employ/survey/start.php?id=5070WSTYD12HZI54UIZ14142KWE504DJF</v>
      </c>
      <c r="G1318" s="12" t="s">
        <v>9144</v>
      </c>
      <c r="H1318" s="13">
        <v>14142</v>
      </c>
      <c r="I1318" s="20" t="s">
        <v>30</v>
      </c>
      <c r="J1318" s="14" t="s">
        <v>3572</v>
      </c>
      <c r="K1318" s="14" t="s">
        <v>42</v>
      </c>
      <c r="L1318" s="14" t="s">
        <v>3573</v>
      </c>
      <c r="M1318" s="34">
        <v>15</v>
      </c>
      <c r="N1318" s="23">
        <v>0.89999999999999991</v>
      </c>
      <c r="O1318" s="23">
        <v>0.15</v>
      </c>
      <c r="P1318" s="34">
        <v>0</v>
      </c>
      <c r="Q1318" s="34">
        <f t="shared" si="1445"/>
        <v>13.95</v>
      </c>
      <c r="R1318" s="23">
        <v>7</v>
      </c>
      <c r="S1318" s="23">
        <v>5</v>
      </c>
      <c r="T1318" s="34">
        <v>0</v>
      </c>
      <c r="U1318" s="34">
        <v>2</v>
      </c>
      <c r="V1318" s="41">
        <v>0</v>
      </c>
      <c r="W1318" s="40">
        <v>0</v>
      </c>
      <c r="X1318" s="23">
        <v>2</v>
      </c>
      <c r="Y1318" s="34">
        <v>1</v>
      </c>
      <c r="Z1318" s="17" t="s">
        <v>34</v>
      </c>
      <c r="AA1318" s="18" t="s">
        <v>3574</v>
      </c>
      <c r="AB1318" s="18" t="s">
        <v>36</v>
      </c>
      <c r="AC1318" s="14" t="s">
        <v>36</v>
      </c>
      <c r="AD1318" s="14"/>
      <c r="AE1318" s="21" t="s">
        <v>10798</v>
      </c>
      <c r="AF1318" s="19">
        <f t="shared" si="1432"/>
        <v>10</v>
      </c>
      <c r="AG1318" s="21" t="s">
        <v>7832</v>
      </c>
      <c r="AH1318" s="19">
        <f t="shared" ref="AH1318" si="1482">LEN(AG1318)</f>
        <v>13</v>
      </c>
    </row>
    <row r="1319" spans="1:34" thickBot="1">
      <c r="A1319" s="10" t="s">
        <v>27</v>
      </c>
      <c r="B1319" s="11" t="s">
        <v>28</v>
      </c>
      <c r="C1319" s="12" t="str">
        <f t="shared" si="1438"/>
        <v>https://rnrsurvey.cafe24.com/2023ict_employ/survey/p1.php?id=5070WSTYD12HZI54UIZ17372KWE504DJF</v>
      </c>
      <c r="D1319" s="10" t="s">
        <v>29</v>
      </c>
      <c r="E1319" s="11" t="s">
        <v>28</v>
      </c>
      <c r="F1319" s="12" t="str">
        <f t="shared" si="1444"/>
        <v>https://rnrsurvey.cafe24.com/2023ict_employ/survey/start.php?id=5070WSTYD12HZI54UIZ17372KWE504DJF</v>
      </c>
      <c r="G1319" s="12" t="s">
        <v>9145</v>
      </c>
      <c r="H1319" s="13">
        <v>17372</v>
      </c>
      <c r="I1319" s="20" t="s">
        <v>30</v>
      </c>
      <c r="J1319" s="14" t="s">
        <v>3575</v>
      </c>
      <c r="K1319" s="14" t="s">
        <v>39</v>
      </c>
      <c r="L1319" s="14" t="s">
        <v>3576</v>
      </c>
      <c r="M1319" s="23">
        <v>63</v>
      </c>
      <c r="N1319" s="23">
        <v>5.04</v>
      </c>
      <c r="O1319" s="23">
        <v>0.63</v>
      </c>
      <c r="P1319" s="34">
        <v>0</v>
      </c>
      <c r="Q1319" s="34">
        <f t="shared" si="1445"/>
        <v>57.33</v>
      </c>
      <c r="R1319" s="23">
        <v>6</v>
      </c>
      <c r="S1319" s="23">
        <v>0</v>
      </c>
      <c r="T1319" s="34">
        <v>0</v>
      </c>
      <c r="U1319" s="34">
        <v>2</v>
      </c>
      <c r="V1319" s="41">
        <v>1</v>
      </c>
      <c r="W1319" s="40">
        <v>1</v>
      </c>
      <c r="X1319" s="23">
        <v>17</v>
      </c>
      <c r="Y1319" s="34">
        <v>8</v>
      </c>
      <c r="Z1319" s="17" t="s">
        <v>34</v>
      </c>
      <c r="AA1319" s="18" t="s">
        <v>36</v>
      </c>
      <c r="AB1319" s="18" t="s">
        <v>36</v>
      </c>
      <c r="AC1319" s="14" t="s">
        <v>36</v>
      </c>
      <c r="AD1319" s="14"/>
      <c r="AE1319" s="21" t="s">
        <v>10798</v>
      </c>
      <c r="AF1319" s="19">
        <f t="shared" si="1432"/>
        <v>10</v>
      </c>
      <c r="AG1319" s="21" t="s">
        <v>7832</v>
      </c>
      <c r="AH1319" s="19">
        <f t="shared" ref="AH1319" si="1483">LEN(AG1319)</f>
        <v>13</v>
      </c>
    </row>
    <row r="1320" spans="1:34" ht="17.25" thickBot="1">
      <c r="A1320" s="10" t="s">
        <v>27</v>
      </c>
      <c r="B1320" s="11" t="s">
        <v>28</v>
      </c>
      <c r="C1320" s="12" t="str">
        <f t="shared" si="1438"/>
        <v>https://rnrsurvey.cafe24.com/2023ict_employ/survey/p1.php?id=5070WSTYD12HZI54UIZ16801KWE504DJF</v>
      </c>
      <c r="D1320" s="10" t="s">
        <v>29</v>
      </c>
      <c r="E1320" s="11" t="s">
        <v>28</v>
      </c>
      <c r="F1320" s="12" t="str">
        <f t="shared" si="1444"/>
        <v>https://rnrsurvey.cafe24.com/2023ict_employ/survey/start.php?id=5070WSTYD12HZI54UIZ16801KWE504DJF</v>
      </c>
      <c r="G1320" s="12" t="s">
        <v>9146</v>
      </c>
      <c r="H1320" s="13">
        <v>16801</v>
      </c>
      <c r="I1320" s="20" t="s">
        <v>30</v>
      </c>
      <c r="J1320" s="14" t="s">
        <v>3577</v>
      </c>
      <c r="K1320" s="14" t="s">
        <v>39</v>
      </c>
      <c r="L1320" s="14" t="s">
        <v>3578</v>
      </c>
      <c r="M1320" s="34">
        <v>87</v>
      </c>
      <c r="N1320" s="34">
        <v>0</v>
      </c>
      <c r="O1320" s="34">
        <v>0</v>
      </c>
      <c r="P1320" s="34">
        <v>0</v>
      </c>
      <c r="Q1320" s="34">
        <f t="shared" si="1445"/>
        <v>87</v>
      </c>
      <c r="R1320" s="34">
        <v>8</v>
      </c>
      <c r="S1320" s="34">
        <v>10</v>
      </c>
      <c r="T1320" s="34">
        <v>0</v>
      </c>
      <c r="U1320" s="34">
        <v>15</v>
      </c>
      <c r="V1320" s="38">
        <v>15</v>
      </c>
      <c r="W1320" s="39">
        <v>5</v>
      </c>
      <c r="X1320" s="23">
        <v>64</v>
      </c>
      <c r="Y1320" s="34">
        <v>64</v>
      </c>
      <c r="Z1320" s="17"/>
      <c r="AA1320" s="18" t="s">
        <v>3579</v>
      </c>
      <c r="AB1320" s="18" t="s">
        <v>36</v>
      </c>
      <c r="AC1320" s="14" t="s">
        <v>36</v>
      </c>
      <c r="AD1320" s="14"/>
      <c r="AE1320" s="21" t="s">
        <v>10798</v>
      </c>
      <c r="AF1320" s="19">
        <f t="shared" si="1432"/>
        <v>10</v>
      </c>
      <c r="AG1320" s="21" t="s">
        <v>7832</v>
      </c>
      <c r="AH1320" s="19">
        <f t="shared" ref="AH1320" si="1484">LEN(AG1320)</f>
        <v>13</v>
      </c>
    </row>
    <row r="1321" spans="1:34" ht="17.25" thickBot="1">
      <c r="A1321" s="10" t="s">
        <v>27</v>
      </c>
      <c r="B1321" s="11" t="s">
        <v>28</v>
      </c>
      <c r="C1321" s="12" t="str">
        <f t="shared" si="1438"/>
        <v>https://rnrsurvey.cafe24.com/2023ict_employ/survey/p1.php?id=5070WSTYD12HZI54UIZ12346KWE504DJF</v>
      </c>
      <c r="D1321" s="10" t="s">
        <v>29</v>
      </c>
      <c r="E1321" s="11" t="s">
        <v>28</v>
      </c>
      <c r="F1321" s="12" t="str">
        <f t="shared" si="1444"/>
        <v>https://rnrsurvey.cafe24.com/2023ict_employ/survey/start.php?id=5070WSTYD12HZI54UIZ12346KWE504DJF</v>
      </c>
      <c r="G1321" s="12" t="s">
        <v>9147</v>
      </c>
      <c r="H1321" s="13">
        <v>12346</v>
      </c>
      <c r="I1321" s="20" t="s">
        <v>30</v>
      </c>
      <c r="J1321" s="14" t="s">
        <v>3580</v>
      </c>
      <c r="K1321" s="14" t="s">
        <v>106</v>
      </c>
      <c r="L1321" s="14" t="s">
        <v>3581</v>
      </c>
      <c r="M1321" s="34">
        <v>20</v>
      </c>
      <c r="N1321" s="34">
        <v>1</v>
      </c>
      <c r="O1321" s="34">
        <v>0</v>
      </c>
      <c r="P1321" s="34">
        <v>0</v>
      </c>
      <c r="Q1321" s="34">
        <f t="shared" si="1445"/>
        <v>19</v>
      </c>
      <c r="R1321" s="34">
        <v>9</v>
      </c>
      <c r="S1321" s="34">
        <v>1</v>
      </c>
      <c r="T1321" s="34">
        <v>0</v>
      </c>
      <c r="U1321" s="34">
        <v>3</v>
      </c>
      <c r="V1321" s="38">
        <v>0</v>
      </c>
      <c r="W1321" s="40">
        <v>0</v>
      </c>
      <c r="X1321" s="23">
        <v>9</v>
      </c>
      <c r="Y1321" s="34">
        <v>9</v>
      </c>
      <c r="Z1321" s="17" t="s">
        <v>34</v>
      </c>
      <c r="AA1321" s="18" t="s">
        <v>3582</v>
      </c>
      <c r="AB1321" s="18" t="s">
        <v>36</v>
      </c>
      <c r="AC1321" s="14" t="s">
        <v>36</v>
      </c>
      <c r="AD1321" s="14"/>
      <c r="AE1321" s="21" t="s">
        <v>10798</v>
      </c>
      <c r="AF1321" s="19">
        <f t="shared" si="1432"/>
        <v>10</v>
      </c>
      <c r="AG1321" s="21" t="s">
        <v>7832</v>
      </c>
      <c r="AH1321" s="19">
        <f t="shared" ref="AH1321" si="1485">LEN(AG1321)</f>
        <v>13</v>
      </c>
    </row>
    <row r="1322" spans="1:34" ht="17.25" thickBot="1">
      <c r="A1322" s="10" t="s">
        <v>27</v>
      </c>
      <c r="B1322" s="11" t="s">
        <v>28</v>
      </c>
      <c r="C1322" s="12" t="str">
        <f t="shared" si="1438"/>
        <v>https://rnrsurvey.cafe24.com/2023ict_employ/survey/p1.php?id=5070WSTYD12HZI54UIZ16588KWE504DJF</v>
      </c>
      <c r="D1322" s="10" t="s">
        <v>29</v>
      </c>
      <c r="E1322" s="11" t="s">
        <v>28</v>
      </c>
      <c r="F1322" s="12" t="str">
        <f t="shared" si="1444"/>
        <v>https://rnrsurvey.cafe24.com/2023ict_employ/survey/start.php?id=5070WSTYD12HZI54UIZ16588KWE504DJF</v>
      </c>
      <c r="G1322" s="12" t="s">
        <v>9148</v>
      </c>
      <c r="H1322" s="13">
        <v>16588</v>
      </c>
      <c r="I1322" s="20" t="s">
        <v>30</v>
      </c>
      <c r="J1322" s="14" t="s">
        <v>3583</v>
      </c>
      <c r="K1322" s="14" t="s">
        <v>39</v>
      </c>
      <c r="L1322" s="14" t="s">
        <v>3584</v>
      </c>
      <c r="M1322" s="34">
        <v>27</v>
      </c>
      <c r="N1322" s="34">
        <v>0</v>
      </c>
      <c r="O1322" s="34">
        <v>0</v>
      </c>
      <c r="P1322" s="34">
        <v>0</v>
      </c>
      <c r="Q1322" s="34">
        <f t="shared" si="1445"/>
        <v>27</v>
      </c>
      <c r="R1322" s="34">
        <v>8</v>
      </c>
      <c r="S1322" s="34">
        <v>10</v>
      </c>
      <c r="T1322" s="34">
        <v>0</v>
      </c>
      <c r="U1322" s="34">
        <v>4</v>
      </c>
      <c r="V1322" s="38">
        <v>0</v>
      </c>
      <c r="W1322" s="40">
        <v>0</v>
      </c>
      <c r="X1322" s="23">
        <v>5</v>
      </c>
      <c r="Y1322" s="34">
        <v>3</v>
      </c>
      <c r="Z1322" s="17"/>
      <c r="AA1322" s="18" t="s">
        <v>3585</v>
      </c>
      <c r="AB1322" s="18" t="s">
        <v>36</v>
      </c>
      <c r="AC1322" s="14" t="s">
        <v>36</v>
      </c>
      <c r="AD1322" s="14"/>
      <c r="AE1322" s="21" t="s">
        <v>10798</v>
      </c>
      <c r="AF1322" s="19">
        <f t="shared" si="1432"/>
        <v>10</v>
      </c>
      <c r="AG1322" s="21" t="s">
        <v>7832</v>
      </c>
      <c r="AH1322" s="19">
        <f t="shared" ref="AH1322" si="1486">LEN(AG1322)</f>
        <v>13</v>
      </c>
    </row>
    <row r="1323" spans="1:34" ht="17.25" thickBot="1">
      <c r="A1323" s="10" t="s">
        <v>27</v>
      </c>
      <c r="B1323" s="11" t="s">
        <v>28</v>
      </c>
      <c r="C1323" s="12" t="str">
        <f t="shared" si="1438"/>
        <v>https://rnrsurvey.cafe24.com/2023ict_employ/survey/p1.php?id=5070WSTYD12HZI54UIZ18670KWE504DJF</v>
      </c>
      <c r="D1323" s="10" t="s">
        <v>29</v>
      </c>
      <c r="E1323" s="11" t="s">
        <v>28</v>
      </c>
      <c r="F1323" s="12" t="str">
        <f t="shared" si="1444"/>
        <v>https://rnrsurvey.cafe24.com/2023ict_employ/survey/start.php?id=5070WSTYD12HZI54UIZ18670KWE504DJF</v>
      </c>
      <c r="G1323" s="12" t="s">
        <v>9149</v>
      </c>
      <c r="H1323" s="13">
        <v>18670</v>
      </c>
      <c r="I1323" s="20" t="s">
        <v>30</v>
      </c>
      <c r="J1323" s="14" t="s">
        <v>3586</v>
      </c>
      <c r="K1323" s="14" t="s">
        <v>53</v>
      </c>
      <c r="L1323" s="14" t="s">
        <v>3587</v>
      </c>
      <c r="M1323" s="34">
        <v>5</v>
      </c>
      <c r="N1323" s="34">
        <v>0</v>
      </c>
      <c r="O1323" s="23">
        <v>0</v>
      </c>
      <c r="P1323" s="34">
        <v>0</v>
      </c>
      <c r="Q1323" s="34">
        <f t="shared" si="1445"/>
        <v>5</v>
      </c>
      <c r="R1323" s="34">
        <v>6</v>
      </c>
      <c r="S1323" s="34">
        <v>5</v>
      </c>
      <c r="T1323" s="34">
        <v>0</v>
      </c>
      <c r="U1323" s="34">
        <v>0</v>
      </c>
      <c r="V1323" s="38">
        <v>0</v>
      </c>
      <c r="W1323" s="40">
        <v>0</v>
      </c>
      <c r="X1323" s="23">
        <v>0</v>
      </c>
      <c r="Y1323" s="34">
        <v>0</v>
      </c>
      <c r="Z1323" s="17" t="s">
        <v>34</v>
      </c>
      <c r="AA1323" s="18" t="s">
        <v>36</v>
      </c>
      <c r="AB1323" s="18" t="s">
        <v>36</v>
      </c>
      <c r="AC1323" s="14" t="s">
        <v>36</v>
      </c>
      <c r="AD1323" s="14"/>
      <c r="AE1323" s="21">
        <v>1048179017</v>
      </c>
      <c r="AF1323" s="19">
        <f t="shared" si="1432"/>
        <v>10</v>
      </c>
      <c r="AG1323" s="19">
        <v>1101112722349</v>
      </c>
      <c r="AH1323" s="19">
        <f t="shared" ref="AH1323" si="1487">LEN(AG1323)</f>
        <v>13</v>
      </c>
    </row>
    <row r="1324" spans="1:34" ht="17.25" thickBot="1">
      <c r="A1324" s="10" t="s">
        <v>27</v>
      </c>
      <c r="B1324" s="11" t="s">
        <v>28</v>
      </c>
      <c r="C1324" s="12" t="str">
        <f t="shared" si="1438"/>
        <v>https://rnrsurvey.cafe24.com/2023ict_employ/survey/p1.php?id=5070WSTYD12HZI54UIZ16964KWE504DJF</v>
      </c>
      <c r="D1324" s="10" t="s">
        <v>29</v>
      </c>
      <c r="E1324" s="11" t="s">
        <v>28</v>
      </c>
      <c r="F1324" s="12" t="str">
        <f t="shared" si="1444"/>
        <v>https://rnrsurvey.cafe24.com/2023ict_employ/survey/start.php?id=5070WSTYD12HZI54UIZ16964KWE504DJF</v>
      </c>
      <c r="G1324" s="12" t="s">
        <v>9150</v>
      </c>
      <c r="H1324" s="13">
        <v>16964</v>
      </c>
      <c r="I1324" s="20" t="s">
        <v>30</v>
      </c>
      <c r="J1324" s="14" t="s">
        <v>3588</v>
      </c>
      <c r="K1324" s="14" t="s">
        <v>39</v>
      </c>
      <c r="L1324" s="14" t="s">
        <v>3589</v>
      </c>
      <c r="M1324" s="34">
        <v>6</v>
      </c>
      <c r="N1324" s="34">
        <v>0</v>
      </c>
      <c r="O1324" s="23">
        <v>0.18</v>
      </c>
      <c r="P1324" s="34">
        <v>0</v>
      </c>
      <c r="Q1324" s="34">
        <f t="shared" si="1445"/>
        <v>5.82</v>
      </c>
      <c r="R1324" s="34">
        <v>8</v>
      </c>
      <c r="S1324" s="34">
        <v>10</v>
      </c>
      <c r="T1324" s="34">
        <v>0</v>
      </c>
      <c r="U1324" s="34">
        <v>1</v>
      </c>
      <c r="V1324" s="38">
        <v>1</v>
      </c>
      <c r="W1324" s="40">
        <v>1</v>
      </c>
      <c r="X1324" s="23">
        <v>0</v>
      </c>
      <c r="Y1324" s="34">
        <v>0</v>
      </c>
      <c r="Z1324" s="17"/>
      <c r="AA1324" s="18" t="s">
        <v>36</v>
      </c>
      <c r="AB1324" s="18" t="s">
        <v>1160</v>
      </c>
      <c r="AC1324" s="14" t="s">
        <v>1160</v>
      </c>
      <c r="AD1324" s="14"/>
      <c r="AE1324" s="21">
        <v>4110229026</v>
      </c>
      <c r="AF1324" s="19">
        <f t="shared" si="1432"/>
        <v>10</v>
      </c>
      <c r="AG1324" s="21" t="s">
        <v>7832</v>
      </c>
      <c r="AH1324" s="19">
        <f t="shared" ref="AH1324" si="1488">LEN(AG1324)</f>
        <v>13</v>
      </c>
    </row>
    <row r="1325" spans="1:34" ht="17.25" thickBot="1">
      <c r="A1325" s="10" t="s">
        <v>27</v>
      </c>
      <c r="B1325" s="11" t="s">
        <v>28</v>
      </c>
      <c r="C1325" s="12" t="str">
        <f t="shared" si="1438"/>
        <v>https://rnrsurvey.cafe24.com/2023ict_employ/survey/p1.php?id=5070WSTYD12HZI54UIZ16292KWE504DJF</v>
      </c>
      <c r="D1325" s="10" t="s">
        <v>29</v>
      </c>
      <c r="E1325" s="11" t="s">
        <v>28</v>
      </c>
      <c r="F1325" s="12" t="str">
        <f t="shared" si="1444"/>
        <v>https://rnrsurvey.cafe24.com/2023ict_employ/survey/start.php?id=5070WSTYD12HZI54UIZ16292KWE504DJF</v>
      </c>
      <c r="G1325" s="12" t="s">
        <v>9151</v>
      </c>
      <c r="H1325" s="13">
        <v>16292</v>
      </c>
      <c r="I1325" s="20" t="s">
        <v>30</v>
      </c>
      <c r="J1325" s="14" t="s">
        <v>3590</v>
      </c>
      <c r="K1325" s="14" t="s">
        <v>39</v>
      </c>
      <c r="L1325" s="14" t="s">
        <v>3591</v>
      </c>
      <c r="M1325" s="34">
        <v>28</v>
      </c>
      <c r="N1325" s="34">
        <v>0</v>
      </c>
      <c r="O1325" s="34">
        <v>0</v>
      </c>
      <c r="P1325" s="34">
        <v>0</v>
      </c>
      <c r="Q1325" s="34">
        <f t="shared" si="1445"/>
        <v>28</v>
      </c>
      <c r="R1325" s="34">
        <v>8</v>
      </c>
      <c r="S1325" s="34">
        <v>10</v>
      </c>
      <c r="T1325" s="34">
        <v>0</v>
      </c>
      <c r="U1325" s="34">
        <v>2</v>
      </c>
      <c r="V1325" s="38">
        <v>0</v>
      </c>
      <c r="W1325" s="40">
        <v>0</v>
      </c>
      <c r="X1325" s="23">
        <v>6</v>
      </c>
      <c r="Y1325" s="34">
        <v>6</v>
      </c>
      <c r="Z1325" s="17"/>
      <c r="AA1325" s="18" t="s">
        <v>3592</v>
      </c>
      <c r="AB1325" s="18" t="s">
        <v>3593</v>
      </c>
      <c r="AC1325" s="14" t="s">
        <v>77</v>
      </c>
      <c r="AD1325" s="14" t="s">
        <v>3594</v>
      </c>
      <c r="AE1325" s="21">
        <v>2218119065</v>
      </c>
      <c r="AF1325" s="19">
        <f>LEN(AE1325)</f>
        <v>10</v>
      </c>
      <c r="AG1325" s="19">
        <v>1441110000789</v>
      </c>
      <c r="AH1325" s="19">
        <f t="shared" ref="AH1325" si="1489">LEN(AG1325)</f>
        <v>13</v>
      </c>
    </row>
    <row r="1326" spans="1:34" ht="17.25" thickBot="1">
      <c r="A1326" s="10" t="s">
        <v>27</v>
      </c>
      <c r="B1326" s="11" t="s">
        <v>28</v>
      </c>
      <c r="C1326" s="12" t="str">
        <f t="shared" si="1438"/>
        <v>https://rnrsurvey.cafe24.com/2023ict_employ/survey/p1.php?id=5070WSTYD12HZI54UIZ14021KWE504DJF</v>
      </c>
      <c r="D1326" s="10" t="s">
        <v>29</v>
      </c>
      <c r="E1326" s="11" t="s">
        <v>28</v>
      </c>
      <c r="F1326" s="12" t="str">
        <f t="shared" si="1444"/>
        <v>https://rnrsurvey.cafe24.com/2023ict_employ/survey/start.php?id=5070WSTYD12HZI54UIZ14021KWE504DJF</v>
      </c>
      <c r="G1326" s="12" t="s">
        <v>9152</v>
      </c>
      <c r="H1326" s="13">
        <v>14021</v>
      </c>
      <c r="I1326" s="20" t="s">
        <v>30</v>
      </c>
      <c r="J1326" s="14" t="s">
        <v>3595</v>
      </c>
      <c r="K1326" s="14" t="s">
        <v>42</v>
      </c>
      <c r="L1326" s="14" t="s">
        <v>3596</v>
      </c>
      <c r="M1326" s="34">
        <v>10</v>
      </c>
      <c r="N1326" s="34">
        <v>0</v>
      </c>
      <c r="O1326" s="34">
        <v>0</v>
      </c>
      <c r="P1326" s="34">
        <v>0</v>
      </c>
      <c r="Q1326" s="34">
        <f t="shared" si="1445"/>
        <v>10</v>
      </c>
      <c r="R1326" s="34">
        <v>5</v>
      </c>
      <c r="S1326" s="34">
        <v>4</v>
      </c>
      <c r="T1326" s="34">
        <v>0</v>
      </c>
      <c r="U1326" s="34">
        <v>0</v>
      </c>
      <c r="V1326" s="38">
        <v>0</v>
      </c>
      <c r="W1326" s="40">
        <v>0</v>
      </c>
      <c r="X1326" s="23">
        <v>2</v>
      </c>
      <c r="Y1326" s="34">
        <v>2</v>
      </c>
      <c r="Z1326" s="17" t="s">
        <v>34</v>
      </c>
      <c r="AA1326" s="18" t="s">
        <v>36</v>
      </c>
      <c r="AB1326" s="18" t="s">
        <v>36</v>
      </c>
      <c r="AC1326" s="14" t="s">
        <v>36</v>
      </c>
      <c r="AD1326" s="14"/>
      <c r="AE1326" s="21">
        <v>5068183338</v>
      </c>
      <c r="AF1326" s="19">
        <f t="shared" ref="AF1326:AF1334" si="1490">LEN(AE1326)</f>
        <v>10</v>
      </c>
      <c r="AG1326" s="19">
        <v>1717110104487</v>
      </c>
      <c r="AH1326" s="19">
        <f t="shared" ref="AH1326" si="1491">LEN(AG1326)</f>
        <v>13</v>
      </c>
    </row>
    <row r="1327" spans="1:34" ht="17.25" thickBot="1">
      <c r="A1327" s="10" t="s">
        <v>27</v>
      </c>
      <c r="B1327" s="11" t="s">
        <v>28</v>
      </c>
      <c r="C1327" s="12" t="str">
        <f t="shared" si="1438"/>
        <v>https://rnrsurvey.cafe24.com/2023ict_employ/survey/p1.php?id=5070WSTYD12HZI54UIZ18063KWE504DJF</v>
      </c>
      <c r="D1327" s="10" t="s">
        <v>29</v>
      </c>
      <c r="E1327" s="11" t="s">
        <v>28</v>
      </c>
      <c r="F1327" s="12" t="str">
        <f t="shared" si="1444"/>
        <v>https://rnrsurvey.cafe24.com/2023ict_employ/survey/start.php?id=5070WSTYD12HZI54UIZ18063KWE504DJF</v>
      </c>
      <c r="G1327" s="12" t="s">
        <v>9153</v>
      </c>
      <c r="H1327" s="13">
        <v>18063</v>
      </c>
      <c r="I1327" s="20" t="s">
        <v>30</v>
      </c>
      <c r="J1327" s="14" t="s">
        <v>3597</v>
      </c>
      <c r="K1327" s="14" t="s">
        <v>96</v>
      </c>
      <c r="L1327" s="14" t="s">
        <v>3598</v>
      </c>
      <c r="M1327" s="23">
        <v>95</v>
      </c>
      <c r="N1327" s="23">
        <v>3.8000000000000003</v>
      </c>
      <c r="O1327" s="23">
        <v>3.8000000000000003</v>
      </c>
      <c r="P1327" s="34">
        <v>0</v>
      </c>
      <c r="Q1327" s="34">
        <f t="shared" si="1445"/>
        <v>87.4</v>
      </c>
      <c r="R1327" s="23">
        <v>4</v>
      </c>
      <c r="S1327" s="23">
        <v>7</v>
      </c>
      <c r="T1327" s="34">
        <v>0</v>
      </c>
      <c r="U1327" s="34">
        <v>1</v>
      </c>
      <c r="V1327" s="38">
        <v>0</v>
      </c>
      <c r="W1327" s="40">
        <v>0</v>
      </c>
      <c r="X1327" s="23">
        <v>21</v>
      </c>
      <c r="Y1327" s="34">
        <v>5</v>
      </c>
      <c r="Z1327" s="17" t="s">
        <v>34</v>
      </c>
      <c r="AA1327" s="18" t="s">
        <v>36</v>
      </c>
      <c r="AB1327" s="18" t="s">
        <v>148</v>
      </c>
      <c r="AC1327" s="14" t="s">
        <v>77</v>
      </c>
      <c r="AD1327" s="14"/>
      <c r="AE1327" s="21">
        <v>4388800784</v>
      </c>
      <c r="AF1327" s="19">
        <f t="shared" si="1490"/>
        <v>10</v>
      </c>
      <c r="AG1327" s="19">
        <v>1601110458368</v>
      </c>
      <c r="AH1327" s="19">
        <f t="shared" ref="AH1327" si="1492">LEN(AG1327)</f>
        <v>13</v>
      </c>
    </row>
    <row r="1328" spans="1:34" thickBot="1">
      <c r="A1328" s="10" t="s">
        <v>27</v>
      </c>
      <c r="B1328" s="11" t="s">
        <v>28</v>
      </c>
      <c r="C1328" s="12" t="str">
        <f t="shared" si="1438"/>
        <v>https://rnrsurvey.cafe24.com/2023ict_employ/survey/p1.php?id=5070WSTYD12HZI54UIZ16507KWE504DJF</v>
      </c>
      <c r="D1328" s="10" t="s">
        <v>29</v>
      </c>
      <c r="E1328" s="11" t="s">
        <v>28</v>
      </c>
      <c r="F1328" s="12" t="str">
        <f t="shared" si="1444"/>
        <v>https://rnrsurvey.cafe24.com/2023ict_employ/survey/start.php?id=5070WSTYD12HZI54UIZ16507KWE504DJF</v>
      </c>
      <c r="G1328" s="12" t="s">
        <v>9154</v>
      </c>
      <c r="H1328" s="13">
        <v>16507</v>
      </c>
      <c r="I1328" s="20" t="s">
        <v>30</v>
      </c>
      <c r="J1328" s="14" t="s">
        <v>3599</v>
      </c>
      <c r="K1328" s="14" t="s">
        <v>39</v>
      </c>
      <c r="L1328" s="14" t="s">
        <v>3600</v>
      </c>
      <c r="M1328" s="34">
        <v>14</v>
      </c>
      <c r="N1328" s="34">
        <v>0</v>
      </c>
      <c r="O1328" s="34">
        <v>0</v>
      </c>
      <c r="P1328" s="34">
        <v>0</v>
      </c>
      <c r="Q1328" s="34">
        <f t="shared" si="1445"/>
        <v>14</v>
      </c>
      <c r="R1328" s="34">
        <v>8</v>
      </c>
      <c r="S1328" s="34">
        <v>10</v>
      </c>
      <c r="T1328" s="34">
        <v>0</v>
      </c>
      <c r="U1328" s="34">
        <v>0</v>
      </c>
      <c r="V1328" s="41">
        <v>1</v>
      </c>
      <c r="W1328" s="40">
        <v>1</v>
      </c>
      <c r="X1328" s="23">
        <v>0</v>
      </c>
      <c r="Y1328" s="34">
        <v>0</v>
      </c>
      <c r="Z1328" s="17"/>
      <c r="AA1328" s="18" t="s">
        <v>3601</v>
      </c>
      <c r="AB1328" s="18" t="s">
        <v>247</v>
      </c>
      <c r="AC1328" s="14" t="s">
        <v>149</v>
      </c>
      <c r="AD1328" s="14"/>
      <c r="AE1328" s="21">
        <v>1281299857</v>
      </c>
      <c r="AF1328" s="19">
        <f t="shared" si="1490"/>
        <v>10</v>
      </c>
      <c r="AG1328" s="21" t="s">
        <v>7832</v>
      </c>
      <c r="AH1328" s="19">
        <f t="shared" ref="AH1328" si="1493">LEN(AG1328)</f>
        <v>13</v>
      </c>
    </row>
    <row r="1329" spans="1:34" ht="17.25" thickBot="1">
      <c r="A1329" s="10" t="s">
        <v>27</v>
      </c>
      <c r="B1329" s="11" t="s">
        <v>28</v>
      </c>
      <c r="C1329" s="12" t="str">
        <f t="shared" si="1438"/>
        <v>https://rnrsurvey.cafe24.com/2023ict_employ/survey/p1.php?id=5070WSTYD12HZI54UIZ10040KWE504DJF</v>
      </c>
      <c r="D1329" s="10" t="s">
        <v>29</v>
      </c>
      <c r="E1329" s="11" t="s">
        <v>28</v>
      </c>
      <c r="F1329" s="12" t="str">
        <f t="shared" si="1444"/>
        <v>https://rnrsurvey.cafe24.com/2023ict_employ/survey/start.php?id=5070WSTYD12HZI54UIZ10040KWE504DJF</v>
      </c>
      <c r="G1329" s="12" t="s">
        <v>9155</v>
      </c>
      <c r="H1329" s="13">
        <v>10040</v>
      </c>
      <c r="I1329" s="20" t="s">
        <v>30</v>
      </c>
      <c r="J1329" s="14" t="s">
        <v>3602</v>
      </c>
      <c r="K1329" s="14" t="s">
        <v>162</v>
      </c>
      <c r="L1329" s="14" t="s">
        <v>3603</v>
      </c>
      <c r="M1329" s="34">
        <v>36</v>
      </c>
      <c r="N1329" s="23">
        <v>1.08</v>
      </c>
      <c r="O1329" s="23">
        <v>0</v>
      </c>
      <c r="P1329" s="34">
        <v>0</v>
      </c>
      <c r="Q1329" s="34">
        <f t="shared" si="1445"/>
        <v>34.92</v>
      </c>
      <c r="R1329" s="23">
        <v>4</v>
      </c>
      <c r="S1329" s="23">
        <v>8</v>
      </c>
      <c r="T1329" s="34">
        <v>0</v>
      </c>
      <c r="U1329" s="34">
        <v>1</v>
      </c>
      <c r="V1329" s="38">
        <v>0</v>
      </c>
      <c r="W1329" s="40">
        <v>0</v>
      </c>
      <c r="X1329" s="23">
        <v>11</v>
      </c>
      <c r="Y1329" s="34">
        <v>4</v>
      </c>
      <c r="Z1329" s="17" t="s">
        <v>34</v>
      </c>
      <c r="AA1329" s="18" t="s">
        <v>36</v>
      </c>
      <c r="AB1329" s="18" t="s">
        <v>247</v>
      </c>
      <c r="AC1329" s="14" t="s">
        <v>77</v>
      </c>
      <c r="AD1329" s="14"/>
      <c r="AE1329" s="21">
        <v>4168137259</v>
      </c>
      <c r="AF1329" s="19">
        <f t="shared" si="1490"/>
        <v>10</v>
      </c>
      <c r="AG1329" s="19">
        <v>2045110000572</v>
      </c>
      <c r="AH1329" s="19">
        <f t="shared" ref="AH1329" si="1494">LEN(AG1329)</f>
        <v>13</v>
      </c>
    </row>
    <row r="1330" spans="1:34" ht="17.25" thickBot="1">
      <c r="A1330" s="10" t="s">
        <v>27</v>
      </c>
      <c r="B1330" s="11" t="s">
        <v>28</v>
      </c>
      <c r="C1330" s="12" t="str">
        <f t="shared" si="1438"/>
        <v>https://rnrsurvey.cafe24.com/2023ict_employ/survey/p1.php?id=5070WSTYD12HZI54UIZ10326KWE504DJF</v>
      </c>
      <c r="D1330" s="10" t="s">
        <v>29</v>
      </c>
      <c r="E1330" s="11" t="s">
        <v>28</v>
      </c>
      <c r="F1330" s="12" t="str">
        <f t="shared" si="1444"/>
        <v>https://rnrsurvey.cafe24.com/2023ict_employ/survey/start.php?id=5070WSTYD12HZI54UIZ10326KWE504DJF</v>
      </c>
      <c r="G1330" s="12" t="s">
        <v>9156</v>
      </c>
      <c r="H1330" s="13">
        <v>10326</v>
      </c>
      <c r="I1330" s="20" t="s">
        <v>30</v>
      </c>
      <c r="J1330" s="14" t="s">
        <v>3604</v>
      </c>
      <c r="K1330" s="14" t="s">
        <v>159</v>
      </c>
      <c r="L1330" s="14" t="s">
        <v>3605</v>
      </c>
      <c r="M1330" s="34">
        <v>30</v>
      </c>
      <c r="N1330" s="34">
        <v>0</v>
      </c>
      <c r="O1330" s="34">
        <v>0</v>
      </c>
      <c r="P1330" s="34">
        <v>0</v>
      </c>
      <c r="Q1330" s="34">
        <f t="shared" si="1445"/>
        <v>30</v>
      </c>
      <c r="R1330" s="34">
        <v>9</v>
      </c>
      <c r="S1330" s="34">
        <v>0</v>
      </c>
      <c r="T1330" s="34">
        <v>0</v>
      </c>
      <c r="U1330" s="34">
        <v>3</v>
      </c>
      <c r="V1330" s="38">
        <v>0</v>
      </c>
      <c r="W1330" s="40">
        <v>0</v>
      </c>
      <c r="X1330" s="23">
        <v>0</v>
      </c>
      <c r="Y1330" s="34">
        <v>0</v>
      </c>
      <c r="Z1330" s="17" t="s">
        <v>34</v>
      </c>
      <c r="AA1330" s="18" t="s">
        <v>3606</v>
      </c>
      <c r="AB1330" s="18" t="s">
        <v>36</v>
      </c>
      <c r="AC1330" s="14" t="s">
        <v>260</v>
      </c>
      <c r="AD1330" s="14"/>
      <c r="AE1330" s="21">
        <v>1288183458</v>
      </c>
      <c r="AF1330" s="19">
        <f t="shared" si="1490"/>
        <v>10</v>
      </c>
      <c r="AG1330" s="19">
        <v>1116110065493</v>
      </c>
      <c r="AH1330" s="19">
        <f t="shared" ref="AH1330" si="1495">LEN(AG1330)</f>
        <v>13</v>
      </c>
    </row>
    <row r="1331" spans="1:34" thickBot="1">
      <c r="A1331" s="10" t="s">
        <v>27</v>
      </c>
      <c r="B1331" s="11" t="s">
        <v>28</v>
      </c>
      <c r="C1331" s="12" t="str">
        <f t="shared" si="1438"/>
        <v>https://rnrsurvey.cafe24.com/2023ict_employ/survey/p1.php?id=5070WSTYD12HZI54UIZ19149KWE504DJF</v>
      </c>
      <c r="D1331" s="10" t="s">
        <v>29</v>
      </c>
      <c r="E1331" s="11" t="s">
        <v>28</v>
      </c>
      <c r="F1331" s="12" t="str">
        <f t="shared" si="1444"/>
        <v>https://rnrsurvey.cafe24.com/2023ict_employ/survey/start.php?id=5070WSTYD12HZI54UIZ19149KWE504DJF</v>
      </c>
      <c r="G1331" s="12" t="s">
        <v>9157</v>
      </c>
      <c r="H1331" s="13">
        <v>19149</v>
      </c>
      <c r="I1331" s="20" t="s">
        <v>30</v>
      </c>
      <c r="J1331" s="14" t="s">
        <v>3607</v>
      </c>
      <c r="K1331" s="14" t="s">
        <v>53</v>
      </c>
      <c r="L1331" s="14" t="s">
        <v>3608</v>
      </c>
      <c r="M1331" s="34">
        <v>80</v>
      </c>
      <c r="N1331" s="23">
        <v>6.4</v>
      </c>
      <c r="O1331" s="34">
        <v>0</v>
      </c>
      <c r="P1331" s="34">
        <v>0</v>
      </c>
      <c r="Q1331" s="34">
        <f t="shared" si="1445"/>
        <v>73.599999999999994</v>
      </c>
      <c r="R1331" s="23">
        <v>5</v>
      </c>
      <c r="S1331" s="34">
        <v>10</v>
      </c>
      <c r="T1331" s="34">
        <v>0</v>
      </c>
      <c r="U1331" s="34">
        <v>10</v>
      </c>
      <c r="V1331" s="41">
        <v>3</v>
      </c>
      <c r="W1331" s="40">
        <v>2</v>
      </c>
      <c r="X1331" s="23">
        <v>7</v>
      </c>
      <c r="Y1331" s="34">
        <v>2</v>
      </c>
      <c r="Z1331" s="17"/>
      <c r="AA1331" s="18" t="s">
        <v>36</v>
      </c>
      <c r="AB1331" s="18" t="s">
        <v>148</v>
      </c>
      <c r="AC1331" s="14" t="s">
        <v>121</v>
      </c>
      <c r="AD1331" s="14"/>
      <c r="AE1331" s="21">
        <v>3018139159</v>
      </c>
      <c r="AF1331" s="19">
        <f t="shared" si="1490"/>
        <v>10</v>
      </c>
      <c r="AG1331" s="19">
        <v>1501110042098</v>
      </c>
      <c r="AH1331" s="19">
        <f t="shared" ref="AH1331" si="1496">LEN(AG1331)</f>
        <v>13</v>
      </c>
    </row>
    <row r="1332" spans="1:34" thickBot="1">
      <c r="A1332" s="10" t="s">
        <v>27</v>
      </c>
      <c r="B1332" s="11" t="s">
        <v>28</v>
      </c>
      <c r="C1332" s="12" t="str">
        <f t="shared" si="1438"/>
        <v>https://rnrsurvey.cafe24.com/2023ict_employ/survey/p1.php?id=5070WSTYD12HZI54UIZ17267KWE504DJF</v>
      </c>
      <c r="D1332" s="10" t="s">
        <v>29</v>
      </c>
      <c r="E1332" s="11" t="s">
        <v>28</v>
      </c>
      <c r="F1332" s="12" t="str">
        <f t="shared" si="1444"/>
        <v>https://rnrsurvey.cafe24.com/2023ict_employ/survey/start.php?id=5070WSTYD12HZI54UIZ17267KWE504DJF</v>
      </c>
      <c r="G1332" s="12" t="s">
        <v>9158</v>
      </c>
      <c r="H1332" s="13">
        <v>17267</v>
      </c>
      <c r="I1332" s="20" t="s">
        <v>70</v>
      </c>
      <c r="J1332" s="14" t="s">
        <v>3609</v>
      </c>
      <c r="K1332" s="14" t="s">
        <v>39</v>
      </c>
      <c r="L1332" s="14" t="s">
        <v>3610</v>
      </c>
      <c r="M1332" s="34">
        <v>600</v>
      </c>
      <c r="N1332" s="34">
        <v>0</v>
      </c>
      <c r="O1332" s="34">
        <v>0</v>
      </c>
      <c r="P1332" s="34">
        <v>0</v>
      </c>
      <c r="Q1332" s="34">
        <f t="shared" si="1445"/>
        <v>600</v>
      </c>
      <c r="R1332" s="23">
        <v>5</v>
      </c>
      <c r="S1332" s="34">
        <v>10</v>
      </c>
      <c r="T1332" s="34">
        <v>0</v>
      </c>
      <c r="U1332" s="34">
        <v>30</v>
      </c>
      <c r="V1332" s="41">
        <v>24</v>
      </c>
      <c r="W1332" s="40">
        <v>6</v>
      </c>
      <c r="X1332" s="23">
        <v>0</v>
      </c>
      <c r="Y1332" s="34">
        <v>0</v>
      </c>
      <c r="Z1332" s="17"/>
      <c r="AA1332" s="18" t="s">
        <v>3611</v>
      </c>
      <c r="AB1332" s="18" t="s">
        <v>36</v>
      </c>
      <c r="AC1332" s="14" t="s">
        <v>77</v>
      </c>
      <c r="AD1332" s="14"/>
      <c r="AE1332" s="21">
        <v>1348614043</v>
      </c>
      <c r="AF1332" s="19">
        <f t="shared" si="1490"/>
        <v>10</v>
      </c>
      <c r="AG1332" s="19">
        <v>1314110153876</v>
      </c>
      <c r="AH1332" s="19">
        <f t="shared" ref="AH1332" si="1497">LEN(AG1332)</f>
        <v>13</v>
      </c>
    </row>
    <row r="1333" spans="1:34" thickBot="1">
      <c r="A1333" s="10" t="s">
        <v>27</v>
      </c>
      <c r="B1333" s="11" t="s">
        <v>28</v>
      </c>
      <c r="C1333" s="12" t="str">
        <f t="shared" si="1438"/>
        <v>https://rnrsurvey.cafe24.com/2023ict_employ/survey/p1.php?id=5070WSTYD12HZI54UIZ14579KWE504DJF</v>
      </c>
      <c r="D1333" s="10" t="s">
        <v>29</v>
      </c>
      <c r="E1333" s="11" t="s">
        <v>28</v>
      </c>
      <c r="F1333" s="12" t="str">
        <f t="shared" si="1444"/>
        <v>https://rnrsurvey.cafe24.com/2023ict_employ/survey/start.php?id=5070WSTYD12HZI54UIZ14579KWE504DJF</v>
      </c>
      <c r="G1333" s="12" t="s">
        <v>9159</v>
      </c>
      <c r="H1333" s="13">
        <v>14579</v>
      </c>
      <c r="I1333" s="20" t="s">
        <v>30</v>
      </c>
      <c r="J1333" s="14" t="s">
        <v>3612</v>
      </c>
      <c r="K1333" s="14" t="s">
        <v>42</v>
      </c>
      <c r="L1333" s="14" t="s">
        <v>3613</v>
      </c>
      <c r="M1333" s="34">
        <v>80</v>
      </c>
      <c r="N1333" s="34">
        <v>0</v>
      </c>
      <c r="O1333" s="23">
        <v>0</v>
      </c>
      <c r="P1333" s="34">
        <v>0</v>
      </c>
      <c r="Q1333" s="34">
        <f t="shared" si="1445"/>
        <v>80</v>
      </c>
      <c r="R1333" s="23">
        <v>6</v>
      </c>
      <c r="S1333" s="23">
        <v>8</v>
      </c>
      <c r="T1333" s="34">
        <v>0</v>
      </c>
      <c r="U1333" s="34">
        <v>6</v>
      </c>
      <c r="V1333" s="41">
        <v>2</v>
      </c>
      <c r="W1333" s="40">
        <v>2</v>
      </c>
      <c r="X1333" s="23">
        <v>10</v>
      </c>
      <c r="Y1333" s="34">
        <v>3</v>
      </c>
      <c r="Z1333" s="17" t="s">
        <v>34</v>
      </c>
      <c r="AA1333" s="18" t="s">
        <v>36</v>
      </c>
      <c r="AB1333" s="18" t="s">
        <v>36</v>
      </c>
      <c r="AC1333" s="14" t="s">
        <v>36</v>
      </c>
      <c r="AD1333" s="14"/>
      <c r="AE1333" s="21">
        <v>1138608850</v>
      </c>
      <c r="AF1333" s="19">
        <f t="shared" si="1490"/>
        <v>10</v>
      </c>
      <c r="AG1333" s="19">
        <v>1101113543455</v>
      </c>
      <c r="AH1333" s="19">
        <f t="shared" ref="AH1333" si="1498">LEN(AG1333)</f>
        <v>13</v>
      </c>
    </row>
    <row r="1334" spans="1:34" ht="17.25" thickBot="1">
      <c r="A1334" s="10" t="s">
        <v>27</v>
      </c>
      <c r="B1334" s="11" t="s">
        <v>28</v>
      </c>
      <c r="C1334" s="12" t="str">
        <f t="shared" si="1438"/>
        <v>https://rnrsurvey.cafe24.com/2023ict_employ/survey/p1.php?id=5070WSTYD12HZI54UIZ15995KWE504DJF</v>
      </c>
      <c r="D1334" s="10" t="s">
        <v>29</v>
      </c>
      <c r="E1334" s="11" t="s">
        <v>28</v>
      </c>
      <c r="F1334" s="12" t="str">
        <f t="shared" si="1444"/>
        <v>https://rnrsurvey.cafe24.com/2023ict_employ/survey/start.php?id=5070WSTYD12HZI54UIZ15995KWE504DJF</v>
      </c>
      <c r="G1334" s="12" t="s">
        <v>9160</v>
      </c>
      <c r="H1334" s="13">
        <v>15995</v>
      </c>
      <c r="I1334" s="20" t="s">
        <v>30</v>
      </c>
      <c r="J1334" s="14" t="s">
        <v>3614</v>
      </c>
      <c r="K1334" s="14" t="s">
        <v>39</v>
      </c>
      <c r="L1334" s="14" t="s">
        <v>3615</v>
      </c>
      <c r="M1334" s="34">
        <v>4</v>
      </c>
      <c r="N1334" s="34">
        <v>0</v>
      </c>
      <c r="O1334" s="34">
        <v>0</v>
      </c>
      <c r="P1334" s="34">
        <v>0</v>
      </c>
      <c r="Q1334" s="34">
        <f t="shared" si="1445"/>
        <v>4</v>
      </c>
      <c r="R1334" s="34">
        <v>5</v>
      </c>
      <c r="S1334" s="34">
        <v>10</v>
      </c>
      <c r="T1334" s="34">
        <v>0</v>
      </c>
      <c r="U1334" s="34">
        <v>0</v>
      </c>
      <c r="V1334" s="38">
        <v>0</v>
      </c>
      <c r="W1334" s="39">
        <v>0</v>
      </c>
      <c r="X1334" s="23">
        <v>0</v>
      </c>
      <c r="Y1334" s="34">
        <v>0</v>
      </c>
      <c r="Z1334" s="17"/>
      <c r="AA1334" s="18" t="s">
        <v>2283</v>
      </c>
      <c r="AB1334" s="18" t="s">
        <v>1160</v>
      </c>
      <c r="AC1334" s="14" t="s">
        <v>1160</v>
      </c>
      <c r="AD1334" s="14"/>
      <c r="AE1334" s="21">
        <v>6102175171</v>
      </c>
      <c r="AF1334" s="19">
        <f t="shared" si="1490"/>
        <v>10</v>
      </c>
      <c r="AG1334" s="21" t="s">
        <v>7832</v>
      </c>
      <c r="AH1334" s="19">
        <f t="shared" ref="AH1334" si="1499">LEN(AG1334)</f>
        <v>13</v>
      </c>
    </row>
    <row r="1335" spans="1:34" ht="17.25" thickBot="1">
      <c r="A1335" s="10" t="s">
        <v>27</v>
      </c>
      <c r="B1335" s="11" t="s">
        <v>28</v>
      </c>
      <c r="C1335" s="12" t="str">
        <f t="shared" si="1438"/>
        <v>https://rnrsurvey.cafe24.com/2023ict_employ/survey/p1.php?id=5070WSTYD12HZI54UIZ10886KWE504DJF</v>
      </c>
      <c r="D1335" s="10" t="s">
        <v>29</v>
      </c>
      <c r="E1335" s="11" t="s">
        <v>28</v>
      </c>
      <c r="F1335" s="12" t="str">
        <f t="shared" si="1444"/>
        <v>https://rnrsurvey.cafe24.com/2023ict_employ/survey/start.php?id=5070WSTYD12HZI54UIZ10886KWE504DJF</v>
      </c>
      <c r="G1335" s="12" t="s">
        <v>9161</v>
      </c>
      <c r="H1335" s="13">
        <v>10886</v>
      </c>
      <c r="I1335" s="20" t="s">
        <v>30</v>
      </c>
      <c r="J1335" s="14" t="s">
        <v>3616</v>
      </c>
      <c r="K1335" s="14" t="s">
        <v>165</v>
      </c>
      <c r="L1335" s="14" t="s">
        <v>3617</v>
      </c>
      <c r="M1335" s="34">
        <v>100</v>
      </c>
      <c r="N1335" s="34">
        <v>0</v>
      </c>
      <c r="O1335" s="23">
        <v>0</v>
      </c>
      <c r="P1335" s="34">
        <v>0</v>
      </c>
      <c r="Q1335" s="34">
        <f t="shared" si="1445"/>
        <v>100</v>
      </c>
      <c r="R1335" s="23">
        <v>5</v>
      </c>
      <c r="S1335" s="23">
        <v>6</v>
      </c>
      <c r="T1335" s="34">
        <v>0</v>
      </c>
      <c r="U1335" s="34">
        <v>11</v>
      </c>
      <c r="V1335" s="38">
        <v>1</v>
      </c>
      <c r="W1335" s="40">
        <v>1</v>
      </c>
      <c r="X1335" s="23">
        <v>30</v>
      </c>
      <c r="Y1335" s="34">
        <v>30</v>
      </c>
      <c r="Z1335" s="17" t="s">
        <v>34</v>
      </c>
      <c r="AA1335" s="18" t="s">
        <v>3618</v>
      </c>
      <c r="AB1335" s="18" t="s">
        <v>148</v>
      </c>
      <c r="AC1335" s="14" t="s">
        <v>37</v>
      </c>
      <c r="AD1335" s="14" t="s">
        <v>3619</v>
      </c>
      <c r="AE1335" s="21">
        <v>1068147637</v>
      </c>
      <c r="AF1335" s="19">
        <f>LEN(AE1335)</f>
        <v>10</v>
      </c>
      <c r="AG1335" s="19">
        <v>1101111029308</v>
      </c>
      <c r="AH1335" s="19">
        <f t="shared" ref="AH1335" si="1500">LEN(AG1335)</f>
        <v>13</v>
      </c>
    </row>
    <row r="1336" spans="1:34" thickBot="1">
      <c r="A1336" s="10" t="s">
        <v>27</v>
      </c>
      <c r="B1336" s="11" t="s">
        <v>28</v>
      </c>
      <c r="C1336" s="12" t="str">
        <f t="shared" si="1438"/>
        <v>https://rnrsurvey.cafe24.com/2023ict_employ/survey/p1.php?id=5070WSTYD12HZI54UIZ16158KWE504DJF</v>
      </c>
      <c r="D1336" s="10" t="s">
        <v>29</v>
      </c>
      <c r="E1336" s="11" t="s">
        <v>28</v>
      </c>
      <c r="F1336" s="12" t="str">
        <f t="shared" si="1444"/>
        <v>https://rnrsurvey.cafe24.com/2023ict_employ/survey/start.php?id=5070WSTYD12HZI54UIZ16158KWE504DJF</v>
      </c>
      <c r="G1336" s="12" t="s">
        <v>9162</v>
      </c>
      <c r="H1336" s="13">
        <v>16158</v>
      </c>
      <c r="I1336" s="20" t="s">
        <v>30</v>
      </c>
      <c r="J1336" s="14" t="s">
        <v>3620</v>
      </c>
      <c r="K1336" s="14" t="s">
        <v>39</v>
      </c>
      <c r="L1336" s="14" t="s">
        <v>3621</v>
      </c>
      <c r="M1336" s="34">
        <v>30</v>
      </c>
      <c r="N1336" s="34">
        <v>0</v>
      </c>
      <c r="O1336" s="23">
        <v>0</v>
      </c>
      <c r="P1336" s="34">
        <v>0</v>
      </c>
      <c r="Q1336" s="34">
        <f t="shared" si="1445"/>
        <v>30</v>
      </c>
      <c r="R1336" s="23">
        <v>5</v>
      </c>
      <c r="S1336" s="23">
        <v>6</v>
      </c>
      <c r="T1336" s="34">
        <v>0</v>
      </c>
      <c r="U1336" s="34">
        <v>2</v>
      </c>
      <c r="V1336" s="41">
        <v>1</v>
      </c>
      <c r="W1336" s="40">
        <v>1</v>
      </c>
      <c r="X1336" s="23">
        <v>7</v>
      </c>
      <c r="Y1336" s="34">
        <v>3</v>
      </c>
      <c r="Z1336" s="17" t="s">
        <v>34</v>
      </c>
      <c r="AA1336" s="18" t="s">
        <v>3622</v>
      </c>
      <c r="AB1336" s="18" t="s">
        <v>247</v>
      </c>
      <c r="AC1336" s="14" t="s">
        <v>77</v>
      </c>
      <c r="AD1336" s="14"/>
      <c r="AE1336" s="21">
        <v>1378186463</v>
      </c>
      <c r="AF1336" s="19">
        <f t="shared" ref="AF1336:AF1345" si="1501">LEN(AE1336)</f>
        <v>10</v>
      </c>
      <c r="AG1336" s="19">
        <v>1244110088626</v>
      </c>
      <c r="AH1336" s="19">
        <f t="shared" ref="AH1336" si="1502">LEN(AG1336)</f>
        <v>13</v>
      </c>
    </row>
    <row r="1337" spans="1:34" ht="17.25" thickBot="1">
      <c r="A1337" s="10" t="s">
        <v>27</v>
      </c>
      <c r="B1337" s="11" t="s">
        <v>28</v>
      </c>
      <c r="C1337" s="12" t="str">
        <f t="shared" si="1438"/>
        <v>https://rnrsurvey.cafe24.com/2023ict_employ/survey/p1.php?id=5070WSTYD12HZI54UIZ18672KWE504DJF</v>
      </c>
      <c r="D1337" s="10" t="s">
        <v>29</v>
      </c>
      <c r="E1337" s="11" t="s">
        <v>28</v>
      </c>
      <c r="F1337" s="12" t="str">
        <f t="shared" si="1444"/>
        <v>https://rnrsurvey.cafe24.com/2023ict_employ/survey/start.php?id=5070WSTYD12HZI54UIZ18672KWE504DJF</v>
      </c>
      <c r="G1337" s="12" t="s">
        <v>9163</v>
      </c>
      <c r="H1337" s="13">
        <v>18672</v>
      </c>
      <c r="I1337" s="20" t="s">
        <v>30</v>
      </c>
      <c r="J1337" s="14" t="s">
        <v>3623</v>
      </c>
      <c r="K1337" s="14" t="s">
        <v>53</v>
      </c>
      <c r="L1337" s="14" t="s">
        <v>3624</v>
      </c>
      <c r="M1337" s="34">
        <v>5</v>
      </c>
      <c r="N1337" s="34">
        <v>0</v>
      </c>
      <c r="O1337" s="23">
        <v>0</v>
      </c>
      <c r="P1337" s="34">
        <v>0</v>
      </c>
      <c r="Q1337" s="34">
        <f t="shared" si="1445"/>
        <v>5</v>
      </c>
      <c r="R1337" s="34">
        <v>6</v>
      </c>
      <c r="S1337" s="34">
        <v>10</v>
      </c>
      <c r="T1337" s="34">
        <v>0</v>
      </c>
      <c r="U1337" s="34">
        <v>0</v>
      </c>
      <c r="V1337" s="38">
        <v>0</v>
      </c>
      <c r="W1337" s="40">
        <v>0</v>
      </c>
      <c r="X1337" s="23">
        <v>0</v>
      </c>
      <c r="Y1337" s="34">
        <v>0</v>
      </c>
      <c r="Z1337" s="17"/>
      <c r="AA1337" s="18" t="s">
        <v>36</v>
      </c>
      <c r="AB1337" s="18" t="s">
        <v>36</v>
      </c>
      <c r="AC1337" s="14" t="s">
        <v>77</v>
      </c>
      <c r="AD1337" s="14"/>
      <c r="AE1337" s="21">
        <v>5158116041</v>
      </c>
      <c r="AF1337" s="19">
        <f t="shared" si="1501"/>
        <v>10</v>
      </c>
      <c r="AG1337" s="19">
        <v>1748110020365</v>
      </c>
      <c r="AH1337" s="19">
        <f t="shared" ref="AH1337" si="1503">LEN(AG1337)</f>
        <v>13</v>
      </c>
    </row>
    <row r="1338" spans="1:34" thickBot="1">
      <c r="A1338" s="10" t="s">
        <v>27</v>
      </c>
      <c r="B1338" s="11" t="s">
        <v>28</v>
      </c>
      <c r="C1338" s="12" t="str">
        <f t="shared" si="1438"/>
        <v>https://rnrsurvey.cafe24.com/2023ict_employ/survey/p1.php?id=5070WSTYD12HZI54UIZ11217KWE504DJF</v>
      </c>
      <c r="D1338" s="10" t="s">
        <v>29</v>
      </c>
      <c r="E1338" s="11" t="s">
        <v>28</v>
      </c>
      <c r="F1338" s="12" t="str">
        <f t="shared" si="1444"/>
        <v>https://rnrsurvey.cafe24.com/2023ict_employ/survey/start.php?id=5070WSTYD12HZI54UIZ11217KWE504DJF</v>
      </c>
      <c r="G1338" s="12" t="s">
        <v>9164</v>
      </c>
      <c r="H1338" s="13">
        <v>11217</v>
      </c>
      <c r="I1338" s="20" t="s">
        <v>70</v>
      </c>
      <c r="J1338" s="14" t="s">
        <v>3625</v>
      </c>
      <c r="K1338" s="14" t="s">
        <v>80</v>
      </c>
      <c r="L1338" s="14" t="s">
        <v>3626</v>
      </c>
      <c r="M1338" s="23">
        <v>119</v>
      </c>
      <c r="N1338" s="23">
        <v>9.52</v>
      </c>
      <c r="O1338" s="23">
        <v>0</v>
      </c>
      <c r="P1338" s="34">
        <v>0</v>
      </c>
      <c r="Q1338" s="34">
        <f t="shared" si="1445"/>
        <v>109.48</v>
      </c>
      <c r="R1338" s="23">
        <v>9</v>
      </c>
      <c r="S1338" s="23">
        <v>0</v>
      </c>
      <c r="T1338" s="34">
        <v>0</v>
      </c>
      <c r="U1338" s="34">
        <v>13</v>
      </c>
      <c r="V1338" s="41">
        <v>2</v>
      </c>
      <c r="W1338" s="40">
        <v>1</v>
      </c>
      <c r="X1338" s="23">
        <v>15</v>
      </c>
      <c r="Y1338" s="34">
        <v>5</v>
      </c>
      <c r="Z1338" s="17" t="s">
        <v>34</v>
      </c>
      <c r="AA1338" s="18" t="s">
        <v>3627</v>
      </c>
      <c r="AB1338" s="18" t="s">
        <v>36</v>
      </c>
      <c r="AC1338" s="14" t="s">
        <v>36</v>
      </c>
      <c r="AD1338" s="14"/>
      <c r="AE1338" s="21">
        <v>5598700857</v>
      </c>
      <c r="AF1338" s="19">
        <f t="shared" si="1501"/>
        <v>10</v>
      </c>
      <c r="AG1338" s="19">
        <v>1801111151264</v>
      </c>
      <c r="AH1338" s="19">
        <f t="shared" ref="AH1338" si="1504">LEN(AG1338)</f>
        <v>13</v>
      </c>
    </row>
    <row r="1339" spans="1:34" ht="17.25" thickBot="1">
      <c r="A1339" s="10" t="s">
        <v>27</v>
      </c>
      <c r="B1339" s="11" t="s">
        <v>28</v>
      </c>
      <c r="C1339" s="12" t="str">
        <f t="shared" si="1438"/>
        <v>https://rnrsurvey.cafe24.com/2023ict_employ/survey/p1.php?id=5070WSTYD12HZI54UIZ10890KWE504DJF</v>
      </c>
      <c r="D1339" s="10" t="s">
        <v>29</v>
      </c>
      <c r="E1339" s="11" t="s">
        <v>28</v>
      </c>
      <c r="F1339" s="12" t="str">
        <f t="shared" si="1444"/>
        <v>https://rnrsurvey.cafe24.com/2023ict_employ/survey/start.php?id=5070WSTYD12HZI54UIZ10890KWE504DJF</v>
      </c>
      <c r="G1339" s="12" t="s">
        <v>9165</v>
      </c>
      <c r="H1339" s="13">
        <v>10890</v>
      </c>
      <c r="I1339" s="20" t="s">
        <v>30</v>
      </c>
      <c r="J1339" s="14" t="s">
        <v>3628</v>
      </c>
      <c r="K1339" s="14" t="s">
        <v>165</v>
      </c>
      <c r="L1339" s="14" t="s">
        <v>3629</v>
      </c>
      <c r="M1339" s="34">
        <v>36</v>
      </c>
      <c r="N1339" s="34">
        <v>2</v>
      </c>
      <c r="O1339" s="23">
        <v>0</v>
      </c>
      <c r="P1339" s="34">
        <v>0</v>
      </c>
      <c r="Q1339" s="34">
        <f t="shared" si="1445"/>
        <v>34</v>
      </c>
      <c r="R1339" s="34">
        <v>6</v>
      </c>
      <c r="S1339" s="34">
        <v>3</v>
      </c>
      <c r="T1339" s="34">
        <v>0</v>
      </c>
      <c r="U1339" s="34">
        <v>0</v>
      </c>
      <c r="V1339" s="38">
        <v>0</v>
      </c>
      <c r="W1339" s="40">
        <v>0</v>
      </c>
      <c r="X1339" s="23">
        <v>1</v>
      </c>
      <c r="Y1339" s="34">
        <v>1</v>
      </c>
      <c r="Z1339" s="17" t="s">
        <v>34</v>
      </c>
      <c r="AA1339" s="18" t="s">
        <v>36</v>
      </c>
      <c r="AB1339" s="18" t="s">
        <v>36</v>
      </c>
      <c r="AC1339" s="14" t="s">
        <v>36</v>
      </c>
      <c r="AD1339" s="14"/>
      <c r="AE1339" s="21" t="s">
        <v>10798</v>
      </c>
      <c r="AF1339" s="19">
        <f t="shared" si="1501"/>
        <v>10</v>
      </c>
      <c r="AG1339" s="21" t="s">
        <v>7832</v>
      </c>
      <c r="AH1339" s="19">
        <f t="shared" ref="AH1339" si="1505">LEN(AG1339)</f>
        <v>13</v>
      </c>
    </row>
    <row r="1340" spans="1:34" thickBot="1">
      <c r="A1340" s="10" t="s">
        <v>27</v>
      </c>
      <c r="B1340" s="11" t="s">
        <v>28</v>
      </c>
      <c r="C1340" s="12" t="str">
        <f t="shared" si="1438"/>
        <v>https://rnrsurvey.cafe24.com/2023ict_employ/survey/p1.php?id=5070WSTYD12HZI54UIZ13465KWE504DJF</v>
      </c>
      <c r="D1340" s="10" t="s">
        <v>29</v>
      </c>
      <c r="E1340" s="11" t="s">
        <v>28</v>
      </c>
      <c r="F1340" s="12" t="str">
        <f t="shared" si="1444"/>
        <v>https://rnrsurvey.cafe24.com/2023ict_employ/survey/start.php?id=5070WSTYD12HZI54UIZ13465KWE504DJF</v>
      </c>
      <c r="G1340" s="12" t="s">
        <v>9166</v>
      </c>
      <c r="H1340" s="13">
        <v>13465</v>
      </c>
      <c r="I1340" s="20" t="s">
        <v>30</v>
      </c>
      <c r="J1340" s="14" t="s">
        <v>3630</v>
      </c>
      <c r="K1340" s="14" t="s">
        <v>42</v>
      </c>
      <c r="L1340" s="14" t="s">
        <v>3631</v>
      </c>
      <c r="M1340" s="34">
        <v>10</v>
      </c>
      <c r="N1340" s="23">
        <v>0.3</v>
      </c>
      <c r="O1340" s="23">
        <v>0</v>
      </c>
      <c r="P1340" s="34">
        <v>0</v>
      </c>
      <c r="Q1340" s="34">
        <f t="shared" si="1445"/>
        <v>9.6999999999999993</v>
      </c>
      <c r="R1340" s="23">
        <v>6</v>
      </c>
      <c r="S1340" s="23">
        <v>5</v>
      </c>
      <c r="T1340" s="34">
        <v>0</v>
      </c>
      <c r="U1340" s="34">
        <v>1</v>
      </c>
      <c r="V1340" s="41">
        <v>0</v>
      </c>
      <c r="W1340" s="40">
        <v>0</v>
      </c>
      <c r="X1340" s="23">
        <v>1</v>
      </c>
      <c r="Y1340" s="34">
        <v>1</v>
      </c>
      <c r="Z1340" s="17" t="s">
        <v>110</v>
      </c>
      <c r="AA1340" s="18" t="s">
        <v>3632</v>
      </c>
      <c r="AB1340" s="18" t="s">
        <v>36</v>
      </c>
      <c r="AC1340" s="14" t="s">
        <v>36</v>
      </c>
      <c r="AD1340" s="14"/>
      <c r="AE1340" s="21">
        <v>6138155523</v>
      </c>
      <c r="AF1340" s="19">
        <f t="shared" si="1501"/>
        <v>10</v>
      </c>
      <c r="AG1340" s="19">
        <v>1911110047734</v>
      </c>
      <c r="AH1340" s="19">
        <f t="shared" ref="AH1340" si="1506">LEN(AG1340)</f>
        <v>13</v>
      </c>
    </row>
    <row r="1341" spans="1:34" ht="17.25" thickBot="1">
      <c r="A1341" s="10" t="s">
        <v>27</v>
      </c>
      <c r="B1341" s="11" t="s">
        <v>28</v>
      </c>
      <c r="C1341" s="12" t="str">
        <f t="shared" si="1438"/>
        <v>https://rnrsurvey.cafe24.com/2023ict_employ/survey/p1.php?id=5070WSTYD12HZI54UIZ16413KWE504DJF</v>
      </c>
      <c r="D1341" s="10" t="s">
        <v>29</v>
      </c>
      <c r="E1341" s="11" t="s">
        <v>28</v>
      </c>
      <c r="F1341" s="12" t="str">
        <f t="shared" si="1444"/>
        <v>https://rnrsurvey.cafe24.com/2023ict_employ/survey/start.php?id=5070WSTYD12HZI54UIZ16413KWE504DJF</v>
      </c>
      <c r="G1341" s="12" t="s">
        <v>9167</v>
      </c>
      <c r="H1341" s="13">
        <v>16413</v>
      </c>
      <c r="I1341" s="20" t="s">
        <v>30</v>
      </c>
      <c r="J1341" s="14" t="s">
        <v>3633</v>
      </c>
      <c r="K1341" s="14" t="s">
        <v>39</v>
      </c>
      <c r="L1341" s="14" t="s">
        <v>3634</v>
      </c>
      <c r="M1341" s="34">
        <v>21</v>
      </c>
      <c r="N1341" s="34">
        <v>0</v>
      </c>
      <c r="O1341" s="34">
        <v>0</v>
      </c>
      <c r="P1341" s="34">
        <v>0</v>
      </c>
      <c r="Q1341" s="34">
        <f t="shared" si="1445"/>
        <v>21</v>
      </c>
      <c r="R1341" s="34">
        <v>6</v>
      </c>
      <c r="S1341" s="34">
        <v>10</v>
      </c>
      <c r="T1341" s="34">
        <v>0</v>
      </c>
      <c r="U1341" s="34">
        <v>0</v>
      </c>
      <c r="V1341" s="38">
        <v>0</v>
      </c>
      <c r="W1341" s="40">
        <v>0</v>
      </c>
      <c r="X1341" s="23">
        <v>16</v>
      </c>
      <c r="Y1341" s="34">
        <v>8</v>
      </c>
      <c r="Z1341" s="17"/>
      <c r="AA1341" s="18" t="s">
        <v>3635</v>
      </c>
      <c r="AB1341" s="18" t="s">
        <v>36</v>
      </c>
      <c r="AC1341" s="14" t="s">
        <v>36</v>
      </c>
      <c r="AD1341" s="14"/>
      <c r="AE1341" s="21">
        <v>1318667008</v>
      </c>
      <c r="AF1341" s="19">
        <f t="shared" si="1501"/>
        <v>10</v>
      </c>
      <c r="AG1341" s="19">
        <v>1201110733099</v>
      </c>
      <c r="AH1341" s="19">
        <f t="shared" ref="AH1341" si="1507">LEN(AG1341)</f>
        <v>13</v>
      </c>
    </row>
    <row r="1342" spans="1:34" ht="17.25" thickBot="1">
      <c r="A1342" s="10" t="s">
        <v>27</v>
      </c>
      <c r="B1342" s="11" t="s">
        <v>28</v>
      </c>
      <c r="C1342" s="12" t="str">
        <f t="shared" si="1438"/>
        <v>https://rnrsurvey.cafe24.com/2023ict_employ/survey/p1.php?id=5070WSTYD12HZI54UIZ16642KWE504DJF</v>
      </c>
      <c r="D1342" s="10" t="s">
        <v>29</v>
      </c>
      <c r="E1342" s="11" t="s">
        <v>28</v>
      </c>
      <c r="F1342" s="12" t="str">
        <f t="shared" si="1444"/>
        <v>https://rnrsurvey.cafe24.com/2023ict_employ/survey/start.php?id=5070WSTYD12HZI54UIZ16642KWE504DJF</v>
      </c>
      <c r="G1342" s="12" t="s">
        <v>9168</v>
      </c>
      <c r="H1342" s="13">
        <v>16642</v>
      </c>
      <c r="I1342" s="20" t="s">
        <v>30</v>
      </c>
      <c r="J1342" s="14" t="s">
        <v>3636</v>
      </c>
      <c r="K1342" s="14" t="s">
        <v>39</v>
      </c>
      <c r="L1342" s="14" t="s">
        <v>3637</v>
      </c>
      <c r="M1342" s="34">
        <v>12</v>
      </c>
      <c r="N1342" s="34">
        <v>0</v>
      </c>
      <c r="O1342" s="34">
        <v>0</v>
      </c>
      <c r="P1342" s="34">
        <v>0</v>
      </c>
      <c r="Q1342" s="34">
        <f t="shared" si="1445"/>
        <v>12</v>
      </c>
      <c r="R1342" s="34">
        <v>2</v>
      </c>
      <c r="S1342" s="34">
        <v>10</v>
      </c>
      <c r="T1342" s="34">
        <v>0</v>
      </c>
      <c r="U1342" s="34">
        <v>0</v>
      </c>
      <c r="V1342" s="38">
        <v>0</v>
      </c>
      <c r="W1342" s="39">
        <v>0</v>
      </c>
      <c r="X1342" s="23">
        <v>0</v>
      </c>
      <c r="Y1342" s="34">
        <v>0</v>
      </c>
      <c r="Z1342" s="17"/>
      <c r="AA1342" s="18" t="s">
        <v>3638</v>
      </c>
      <c r="AB1342" s="18" t="s">
        <v>36</v>
      </c>
      <c r="AC1342" s="14" t="s">
        <v>149</v>
      </c>
      <c r="AD1342" s="14"/>
      <c r="AE1342" s="21">
        <v>5090463169</v>
      </c>
      <c r="AF1342" s="19">
        <f t="shared" si="1501"/>
        <v>10</v>
      </c>
      <c r="AG1342" s="21" t="s">
        <v>7832</v>
      </c>
      <c r="AH1342" s="19">
        <f t="shared" ref="AH1342" si="1508">LEN(AG1342)</f>
        <v>13</v>
      </c>
    </row>
    <row r="1343" spans="1:34" ht="17.25" thickBot="1">
      <c r="A1343" s="10" t="s">
        <v>27</v>
      </c>
      <c r="B1343" s="11" t="s">
        <v>28</v>
      </c>
      <c r="C1343" s="12" t="str">
        <f t="shared" si="1438"/>
        <v>https://rnrsurvey.cafe24.com/2023ict_employ/survey/p1.php?id=5070WSTYD12HZI54UIZ16107KWE504DJF</v>
      </c>
      <c r="D1343" s="10" t="s">
        <v>29</v>
      </c>
      <c r="E1343" s="11" t="s">
        <v>28</v>
      </c>
      <c r="F1343" s="12" t="str">
        <f t="shared" si="1444"/>
        <v>https://rnrsurvey.cafe24.com/2023ict_employ/survey/start.php?id=5070WSTYD12HZI54UIZ16107KWE504DJF</v>
      </c>
      <c r="G1343" s="12" t="s">
        <v>9169</v>
      </c>
      <c r="H1343" s="13">
        <v>16107</v>
      </c>
      <c r="I1343" s="20" t="s">
        <v>30</v>
      </c>
      <c r="J1343" s="14" t="s">
        <v>3639</v>
      </c>
      <c r="K1343" s="14" t="s">
        <v>39</v>
      </c>
      <c r="L1343" s="14" t="s">
        <v>3640</v>
      </c>
      <c r="M1343" s="34">
        <v>97</v>
      </c>
      <c r="N1343" s="23">
        <v>7.76</v>
      </c>
      <c r="O1343" s="34">
        <v>0</v>
      </c>
      <c r="P1343" s="34">
        <v>0</v>
      </c>
      <c r="Q1343" s="34">
        <f t="shared" si="1445"/>
        <v>89.24</v>
      </c>
      <c r="R1343" s="34">
        <v>6</v>
      </c>
      <c r="S1343" s="34">
        <v>6</v>
      </c>
      <c r="T1343" s="34">
        <v>0</v>
      </c>
      <c r="U1343" s="34">
        <v>20</v>
      </c>
      <c r="V1343" s="38">
        <v>2</v>
      </c>
      <c r="W1343" s="40">
        <v>1</v>
      </c>
      <c r="X1343" s="23">
        <v>6</v>
      </c>
      <c r="Y1343" s="34">
        <v>6</v>
      </c>
      <c r="Z1343" s="17" t="s">
        <v>34</v>
      </c>
      <c r="AA1343" s="18" t="s">
        <v>3641</v>
      </c>
      <c r="AB1343" s="18" t="s">
        <v>148</v>
      </c>
      <c r="AC1343" s="14" t="s">
        <v>149</v>
      </c>
      <c r="AD1343" s="14"/>
      <c r="AE1343" s="21">
        <v>1328144454</v>
      </c>
      <c r="AF1343" s="19">
        <f t="shared" si="1501"/>
        <v>10</v>
      </c>
      <c r="AG1343" s="19">
        <v>1165110034578</v>
      </c>
      <c r="AH1343" s="19">
        <f t="shared" ref="AH1343" si="1509">LEN(AG1343)</f>
        <v>13</v>
      </c>
    </row>
    <row r="1344" spans="1:34" thickBot="1">
      <c r="A1344" s="10" t="s">
        <v>27</v>
      </c>
      <c r="B1344" s="11" t="s">
        <v>28</v>
      </c>
      <c r="C1344" s="12" t="str">
        <f t="shared" si="1438"/>
        <v>https://rnrsurvey.cafe24.com/2023ict_employ/survey/p1.php?id=5070WSTYD12HZI54UIZ10786KWE504DJF</v>
      </c>
      <c r="D1344" s="10" t="s">
        <v>29</v>
      </c>
      <c r="E1344" s="11" t="s">
        <v>28</v>
      </c>
      <c r="F1344" s="12" t="str">
        <f t="shared" si="1444"/>
        <v>https://rnrsurvey.cafe24.com/2023ict_employ/survey/start.php?id=5070WSTYD12HZI54UIZ10786KWE504DJF</v>
      </c>
      <c r="G1344" s="12" t="s">
        <v>9170</v>
      </c>
      <c r="H1344" s="13">
        <v>10786</v>
      </c>
      <c r="I1344" s="20" t="s">
        <v>30</v>
      </c>
      <c r="J1344" s="14" t="s">
        <v>3642</v>
      </c>
      <c r="K1344" s="14" t="s">
        <v>84</v>
      </c>
      <c r="L1344" s="14" t="s">
        <v>3643</v>
      </c>
      <c r="M1344" s="23">
        <v>15</v>
      </c>
      <c r="N1344" s="23">
        <v>0.44999999999999996</v>
      </c>
      <c r="O1344" s="23">
        <v>0</v>
      </c>
      <c r="P1344" s="34">
        <v>0</v>
      </c>
      <c r="Q1344" s="34">
        <f t="shared" si="1445"/>
        <v>14.55</v>
      </c>
      <c r="R1344" s="23">
        <v>7</v>
      </c>
      <c r="S1344" s="23">
        <v>0</v>
      </c>
      <c r="T1344" s="34">
        <v>0</v>
      </c>
      <c r="U1344" s="34">
        <v>1</v>
      </c>
      <c r="V1344" s="41">
        <v>0</v>
      </c>
      <c r="W1344" s="40">
        <v>0</v>
      </c>
      <c r="X1344" s="23">
        <v>4</v>
      </c>
      <c r="Y1344" s="34">
        <v>2</v>
      </c>
      <c r="Z1344" s="17" t="s">
        <v>34</v>
      </c>
      <c r="AA1344" s="18" t="s">
        <v>36</v>
      </c>
      <c r="AB1344" s="18" t="s">
        <v>36</v>
      </c>
      <c r="AC1344" s="14" t="s">
        <v>3644</v>
      </c>
      <c r="AD1344" s="14"/>
      <c r="AE1344" s="21">
        <v>5128300393</v>
      </c>
      <c r="AF1344" s="19">
        <f t="shared" si="1501"/>
        <v>10</v>
      </c>
      <c r="AG1344" s="21" t="s">
        <v>7832</v>
      </c>
      <c r="AH1344" s="19">
        <f t="shared" ref="AH1344" si="1510">LEN(AG1344)</f>
        <v>13</v>
      </c>
    </row>
    <row r="1345" spans="1:34" ht="17.25" thickBot="1">
      <c r="A1345" s="10" t="s">
        <v>27</v>
      </c>
      <c r="B1345" s="11" t="s">
        <v>28</v>
      </c>
      <c r="C1345" s="12" t="str">
        <f t="shared" si="1438"/>
        <v>https://rnrsurvey.cafe24.com/2023ict_employ/survey/p1.php?id=5070WSTYD12HZI54UIZ14111KWE504DJF</v>
      </c>
      <c r="D1345" s="10" t="s">
        <v>29</v>
      </c>
      <c r="E1345" s="11" t="s">
        <v>28</v>
      </c>
      <c r="F1345" s="12" t="str">
        <f t="shared" si="1444"/>
        <v>https://rnrsurvey.cafe24.com/2023ict_employ/survey/start.php?id=5070WSTYD12HZI54UIZ14111KWE504DJF</v>
      </c>
      <c r="G1345" s="12" t="s">
        <v>9171</v>
      </c>
      <c r="H1345" s="13">
        <v>14111</v>
      </c>
      <c r="I1345" s="20" t="s">
        <v>30</v>
      </c>
      <c r="J1345" s="14" t="s">
        <v>3645</v>
      </c>
      <c r="K1345" s="14" t="s">
        <v>42</v>
      </c>
      <c r="L1345" s="14" t="s">
        <v>3646</v>
      </c>
      <c r="M1345" s="34">
        <v>3</v>
      </c>
      <c r="N1345" s="34">
        <v>0</v>
      </c>
      <c r="O1345" s="34">
        <v>0</v>
      </c>
      <c r="P1345" s="34">
        <v>0</v>
      </c>
      <c r="Q1345" s="34">
        <f t="shared" si="1445"/>
        <v>3</v>
      </c>
      <c r="R1345" s="34">
        <v>10</v>
      </c>
      <c r="S1345" s="34">
        <v>10</v>
      </c>
      <c r="T1345" s="34">
        <v>0</v>
      </c>
      <c r="U1345" s="34">
        <v>5</v>
      </c>
      <c r="V1345" s="38">
        <v>0</v>
      </c>
      <c r="W1345" s="39">
        <v>0</v>
      </c>
      <c r="X1345" s="23">
        <v>2</v>
      </c>
      <c r="Y1345" s="34">
        <v>2</v>
      </c>
      <c r="Z1345" s="17"/>
      <c r="AA1345" s="18" t="s">
        <v>3647</v>
      </c>
      <c r="AB1345" s="18" t="s">
        <v>634</v>
      </c>
      <c r="AC1345" s="14" t="s">
        <v>36</v>
      </c>
      <c r="AD1345" s="14"/>
      <c r="AE1345" s="21">
        <v>1268140735</v>
      </c>
      <c r="AF1345" s="19">
        <f t="shared" si="1501"/>
        <v>10</v>
      </c>
      <c r="AG1345" s="19">
        <v>1344110014249</v>
      </c>
      <c r="AH1345" s="19">
        <f t="shared" ref="AH1345" si="1511">LEN(AG1345)</f>
        <v>13</v>
      </c>
    </row>
    <row r="1346" spans="1:34" ht="17.25" thickBot="1">
      <c r="A1346" s="10" t="s">
        <v>27</v>
      </c>
      <c r="B1346" s="11" t="s">
        <v>28</v>
      </c>
      <c r="C1346" s="12" t="str">
        <f t="shared" si="1438"/>
        <v>https://rnrsurvey.cafe24.com/2023ict_employ/survey/p1.php?id=5070WSTYD12HZI54UIZ16479KWE504DJF</v>
      </c>
      <c r="D1346" s="10" t="s">
        <v>29</v>
      </c>
      <c r="E1346" s="11" t="s">
        <v>28</v>
      </c>
      <c r="F1346" s="12" t="str">
        <f t="shared" ref="F1346:F1409" si="1512">CONCATENATE(D1346,H1346,E1346)</f>
        <v>https://rnrsurvey.cafe24.com/2023ict_employ/survey/start.php?id=5070WSTYD12HZI54UIZ16479KWE504DJF</v>
      </c>
      <c r="G1346" s="12" t="s">
        <v>9172</v>
      </c>
      <c r="H1346" s="13">
        <v>16479</v>
      </c>
      <c r="I1346" s="20" t="s">
        <v>30</v>
      </c>
      <c r="J1346" s="14" t="s">
        <v>3648</v>
      </c>
      <c r="K1346" s="14" t="s">
        <v>39</v>
      </c>
      <c r="L1346" s="14" t="s">
        <v>3649</v>
      </c>
      <c r="M1346" s="34">
        <v>16</v>
      </c>
      <c r="N1346" s="34">
        <v>0</v>
      </c>
      <c r="O1346" s="23">
        <v>0</v>
      </c>
      <c r="P1346" s="34">
        <v>0</v>
      </c>
      <c r="Q1346" s="34">
        <f t="shared" ref="Q1346:Q1409" si="1513">SUM(M1346-N1346-O1346-P1346)</f>
        <v>16</v>
      </c>
      <c r="R1346" s="34">
        <v>8</v>
      </c>
      <c r="S1346" s="34">
        <v>10</v>
      </c>
      <c r="T1346" s="34">
        <v>0</v>
      </c>
      <c r="U1346" s="34">
        <v>1</v>
      </c>
      <c r="V1346" s="38">
        <v>0</v>
      </c>
      <c r="W1346" s="40">
        <v>0</v>
      </c>
      <c r="X1346" s="23">
        <v>16</v>
      </c>
      <c r="Y1346" s="34">
        <v>14</v>
      </c>
      <c r="Z1346" s="17"/>
      <c r="AA1346" s="18" t="s">
        <v>36</v>
      </c>
      <c r="AB1346" s="18" t="s">
        <v>77</v>
      </c>
      <c r="AC1346" s="14" t="s">
        <v>77</v>
      </c>
      <c r="AD1346" s="14" t="s">
        <v>3650</v>
      </c>
      <c r="AE1346" s="21">
        <v>1078669681</v>
      </c>
      <c r="AF1346" s="19">
        <f>LEN(AE1346)</f>
        <v>10</v>
      </c>
      <c r="AG1346" s="19">
        <v>1101113255175</v>
      </c>
      <c r="AH1346" s="19">
        <f t="shared" ref="AH1346" si="1514">LEN(AG1346)</f>
        <v>13</v>
      </c>
    </row>
    <row r="1347" spans="1:34" ht="17.25" thickBot="1">
      <c r="A1347" s="10" t="s">
        <v>27</v>
      </c>
      <c r="B1347" s="11" t="s">
        <v>28</v>
      </c>
      <c r="C1347" s="12" t="str">
        <f t="shared" si="1438"/>
        <v>https://rnrsurvey.cafe24.com/2023ict_employ/survey/p1.php?id=5070WSTYD12HZI54UIZ19091KWE504DJF</v>
      </c>
      <c r="D1347" s="10" t="s">
        <v>29</v>
      </c>
      <c r="E1347" s="11" t="s">
        <v>28</v>
      </c>
      <c r="F1347" s="12" t="str">
        <f t="shared" si="1512"/>
        <v>https://rnrsurvey.cafe24.com/2023ict_employ/survey/start.php?id=5070WSTYD12HZI54UIZ19091KWE504DJF</v>
      </c>
      <c r="G1347" s="12" t="s">
        <v>9173</v>
      </c>
      <c r="H1347" s="13">
        <v>19091</v>
      </c>
      <c r="I1347" s="20" t="s">
        <v>30</v>
      </c>
      <c r="J1347" s="14" t="s">
        <v>3651</v>
      </c>
      <c r="K1347" s="14" t="s">
        <v>53</v>
      </c>
      <c r="L1347" s="14" t="s">
        <v>3652</v>
      </c>
      <c r="M1347" s="34">
        <v>650</v>
      </c>
      <c r="N1347" s="34">
        <v>30</v>
      </c>
      <c r="O1347" s="34">
        <v>0</v>
      </c>
      <c r="P1347" s="34">
        <v>0</v>
      </c>
      <c r="Q1347" s="34">
        <f t="shared" si="1513"/>
        <v>620</v>
      </c>
      <c r="R1347" s="34">
        <v>6</v>
      </c>
      <c r="S1347" s="34">
        <v>6</v>
      </c>
      <c r="T1347" s="34">
        <v>0</v>
      </c>
      <c r="U1347" s="34">
        <v>26</v>
      </c>
      <c r="V1347" s="38">
        <v>5</v>
      </c>
      <c r="W1347" s="40">
        <v>1</v>
      </c>
      <c r="X1347" s="23">
        <v>30</v>
      </c>
      <c r="Y1347" s="34">
        <v>30</v>
      </c>
      <c r="Z1347" s="17" t="s">
        <v>34</v>
      </c>
      <c r="AA1347" s="18" t="s">
        <v>3653</v>
      </c>
      <c r="AB1347" s="18" t="s">
        <v>36</v>
      </c>
      <c r="AC1347" s="14" t="s">
        <v>36</v>
      </c>
      <c r="AD1347" s="14"/>
      <c r="AE1347" s="21">
        <v>1018143878</v>
      </c>
      <c r="AF1347" s="19">
        <f t="shared" ref="AF1347:AF1348" si="1515">LEN(AE1347)</f>
        <v>10</v>
      </c>
      <c r="AG1347" s="19">
        <v>1101111446825</v>
      </c>
      <c r="AH1347" s="19">
        <f t="shared" ref="AH1347" si="1516">LEN(AG1347)</f>
        <v>13</v>
      </c>
    </row>
    <row r="1348" spans="1:34" thickBot="1">
      <c r="A1348" s="10" t="s">
        <v>27</v>
      </c>
      <c r="B1348" s="11" t="s">
        <v>28</v>
      </c>
      <c r="C1348" s="12" t="str">
        <f t="shared" si="1438"/>
        <v>https://rnrsurvey.cafe24.com/2023ict_employ/survey/p1.php?id=5070WSTYD12HZI54UIZ10666KWE504DJF</v>
      </c>
      <c r="D1348" s="10" t="s">
        <v>29</v>
      </c>
      <c r="E1348" s="11" t="s">
        <v>28</v>
      </c>
      <c r="F1348" s="12" t="str">
        <f t="shared" si="1512"/>
        <v>https://rnrsurvey.cafe24.com/2023ict_employ/survey/start.php?id=5070WSTYD12HZI54UIZ10666KWE504DJF</v>
      </c>
      <c r="G1348" s="12" t="s">
        <v>9174</v>
      </c>
      <c r="H1348" s="13">
        <v>10666</v>
      </c>
      <c r="I1348" s="20" t="s">
        <v>30</v>
      </c>
      <c r="J1348" s="14" t="s">
        <v>3654</v>
      </c>
      <c r="K1348" s="14" t="s">
        <v>159</v>
      </c>
      <c r="L1348" s="14" t="s">
        <v>3655</v>
      </c>
      <c r="M1348" s="34">
        <v>700</v>
      </c>
      <c r="N1348" s="34">
        <v>0</v>
      </c>
      <c r="O1348" s="23">
        <v>0</v>
      </c>
      <c r="P1348" s="34">
        <v>0</v>
      </c>
      <c r="Q1348" s="34">
        <f t="shared" si="1513"/>
        <v>700</v>
      </c>
      <c r="R1348" s="23">
        <v>5</v>
      </c>
      <c r="S1348" s="23">
        <v>8</v>
      </c>
      <c r="T1348" s="34">
        <v>147</v>
      </c>
      <c r="U1348" s="34">
        <v>63</v>
      </c>
      <c r="V1348" s="41">
        <v>35</v>
      </c>
      <c r="W1348" s="40">
        <v>10</v>
      </c>
      <c r="X1348" s="23">
        <v>42</v>
      </c>
      <c r="Y1348" s="34">
        <v>19</v>
      </c>
      <c r="Z1348" s="17" t="s">
        <v>34</v>
      </c>
      <c r="AA1348" s="18" t="s">
        <v>36</v>
      </c>
      <c r="AB1348" s="18" t="s">
        <v>36</v>
      </c>
      <c r="AC1348" s="14" t="s">
        <v>36</v>
      </c>
      <c r="AD1348" s="14"/>
      <c r="AE1348" s="21">
        <v>1178151863</v>
      </c>
      <c r="AF1348" s="19">
        <f t="shared" si="1515"/>
        <v>10</v>
      </c>
      <c r="AG1348" s="19">
        <v>1101113053678</v>
      </c>
      <c r="AH1348" s="19">
        <f t="shared" ref="AH1348" si="1517">LEN(AG1348)</f>
        <v>13</v>
      </c>
    </row>
    <row r="1349" spans="1:34" thickBot="1">
      <c r="A1349" s="10" t="s">
        <v>27</v>
      </c>
      <c r="B1349" s="11" t="s">
        <v>28</v>
      </c>
      <c r="C1349" s="12" t="str">
        <f t="shared" si="1438"/>
        <v>https://rnrsurvey.cafe24.com/2023ict_employ/survey/p1.php?id=5070WSTYD12HZI54UIZ10881KWE504DJF</v>
      </c>
      <c r="D1349" s="10" t="s">
        <v>29</v>
      </c>
      <c r="E1349" s="11" t="s">
        <v>28</v>
      </c>
      <c r="F1349" s="12" t="str">
        <f t="shared" si="1512"/>
        <v>https://rnrsurvey.cafe24.com/2023ict_employ/survey/start.php?id=5070WSTYD12HZI54UIZ10881KWE504DJF</v>
      </c>
      <c r="G1349" s="12" t="s">
        <v>9175</v>
      </c>
      <c r="H1349" s="13">
        <v>10881</v>
      </c>
      <c r="I1349" s="20" t="s">
        <v>30</v>
      </c>
      <c r="J1349" s="14" t="s">
        <v>3656</v>
      </c>
      <c r="K1349" s="14" t="s">
        <v>165</v>
      </c>
      <c r="L1349" s="14" t="s">
        <v>3655</v>
      </c>
      <c r="M1349" s="34">
        <v>659</v>
      </c>
      <c r="N1349" s="23">
        <v>26.36</v>
      </c>
      <c r="O1349" s="23">
        <v>0</v>
      </c>
      <c r="P1349" s="34">
        <v>0</v>
      </c>
      <c r="Q1349" s="34">
        <f t="shared" si="1513"/>
        <v>632.64</v>
      </c>
      <c r="R1349" s="23">
        <v>5</v>
      </c>
      <c r="S1349" s="23">
        <v>5</v>
      </c>
      <c r="T1349" s="34">
        <v>0</v>
      </c>
      <c r="U1349" s="34">
        <v>33</v>
      </c>
      <c r="V1349" s="41">
        <v>7</v>
      </c>
      <c r="W1349" s="40">
        <v>4</v>
      </c>
      <c r="X1349" s="23">
        <v>40</v>
      </c>
      <c r="Y1349" s="34">
        <v>14</v>
      </c>
      <c r="Z1349" s="17" t="s">
        <v>34</v>
      </c>
      <c r="AA1349" s="18" t="s">
        <v>36</v>
      </c>
      <c r="AB1349" s="18" t="s">
        <v>3657</v>
      </c>
      <c r="AC1349" s="14" t="s">
        <v>37</v>
      </c>
      <c r="AD1349" s="14" t="s">
        <v>3658</v>
      </c>
      <c r="AE1349" s="21">
        <v>8598800166</v>
      </c>
      <c r="AF1349" s="19">
        <f>LEN(AE1349)</f>
        <v>10</v>
      </c>
      <c r="AG1349" s="19">
        <v>1101115887984</v>
      </c>
      <c r="AH1349" s="19">
        <f t="shared" ref="AH1349" si="1518">LEN(AG1349)</f>
        <v>13</v>
      </c>
    </row>
    <row r="1350" spans="1:34" ht="17.25" thickBot="1">
      <c r="A1350" s="10" t="s">
        <v>27</v>
      </c>
      <c r="B1350" s="11" t="s">
        <v>28</v>
      </c>
      <c r="C1350" s="12" t="str">
        <f t="shared" si="1438"/>
        <v>https://rnrsurvey.cafe24.com/2023ict_employ/survey/p1.php?id=5070WSTYD12HZI54UIZ18646KWE504DJF</v>
      </c>
      <c r="D1350" s="10" t="s">
        <v>29</v>
      </c>
      <c r="E1350" s="11" t="s">
        <v>28</v>
      </c>
      <c r="F1350" s="12" t="str">
        <f t="shared" si="1512"/>
        <v>https://rnrsurvey.cafe24.com/2023ict_employ/survey/start.php?id=5070WSTYD12HZI54UIZ18646KWE504DJF</v>
      </c>
      <c r="G1350" s="12" t="s">
        <v>9176</v>
      </c>
      <c r="H1350" s="13">
        <v>18646</v>
      </c>
      <c r="I1350" s="20" t="s">
        <v>30</v>
      </c>
      <c r="J1350" s="14" t="s">
        <v>3659</v>
      </c>
      <c r="K1350" s="14" t="s">
        <v>53</v>
      </c>
      <c r="L1350" s="14" t="s">
        <v>3660</v>
      </c>
      <c r="M1350" s="34">
        <v>20</v>
      </c>
      <c r="N1350" s="34">
        <v>0</v>
      </c>
      <c r="O1350" s="23">
        <v>0</v>
      </c>
      <c r="P1350" s="34">
        <v>0</v>
      </c>
      <c r="Q1350" s="34">
        <f t="shared" si="1513"/>
        <v>20</v>
      </c>
      <c r="R1350" s="34">
        <v>8</v>
      </c>
      <c r="S1350" s="34">
        <v>9</v>
      </c>
      <c r="T1350" s="34">
        <v>0</v>
      </c>
      <c r="U1350" s="34">
        <v>0</v>
      </c>
      <c r="V1350" s="38">
        <v>0</v>
      </c>
      <c r="W1350" s="40">
        <v>0</v>
      </c>
      <c r="X1350" s="23">
        <v>5</v>
      </c>
      <c r="Y1350" s="34">
        <v>0</v>
      </c>
      <c r="Z1350" s="17" t="s">
        <v>34</v>
      </c>
      <c r="AA1350" s="18" t="s">
        <v>36</v>
      </c>
      <c r="AB1350" s="18" t="s">
        <v>247</v>
      </c>
      <c r="AC1350" s="14" t="s">
        <v>77</v>
      </c>
      <c r="AD1350" s="14"/>
      <c r="AE1350" s="21">
        <v>1101686704</v>
      </c>
      <c r="AF1350" s="19">
        <f>LEN(AE1350)</f>
        <v>10</v>
      </c>
      <c r="AG1350" s="19">
        <v>1101115237444</v>
      </c>
      <c r="AH1350" s="19">
        <f t="shared" ref="AH1350" si="1519">LEN(AG1350)</f>
        <v>13</v>
      </c>
    </row>
    <row r="1351" spans="1:34" thickBot="1">
      <c r="A1351" s="10" t="s">
        <v>27</v>
      </c>
      <c r="B1351" s="11" t="s">
        <v>28</v>
      </c>
      <c r="C1351" s="12" t="str">
        <f t="shared" si="1438"/>
        <v>https://rnrsurvey.cafe24.com/2023ict_employ/survey/p1.php?id=5070WSTYD12HZI54UIZ19179KWE504DJF</v>
      </c>
      <c r="D1351" s="10" t="s">
        <v>29</v>
      </c>
      <c r="E1351" s="11" t="s">
        <v>28</v>
      </c>
      <c r="F1351" s="12" t="str">
        <f t="shared" si="1512"/>
        <v>https://rnrsurvey.cafe24.com/2023ict_employ/survey/start.php?id=5070WSTYD12HZI54UIZ19179KWE504DJF</v>
      </c>
      <c r="G1351" s="12" t="s">
        <v>9177</v>
      </c>
      <c r="H1351" s="13">
        <v>19179</v>
      </c>
      <c r="I1351" s="20" t="s">
        <v>70</v>
      </c>
      <c r="J1351" s="14" t="s">
        <v>3661</v>
      </c>
      <c r="K1351" s="14" t="s">
        <v>53</v>
      </c>
      <c r="L1351" s="14" t="s">
        <v>3662</v>
      </c>
      <c r="M1351" s="34">
        <v>800</v>
      </c>
      <c r="N1351" s="23">
        <v>48</v>
      </c>
      <c r="O1351" s="23">
        <v>0</v>
      </c>
      <c r="P1351" s="34">
        <v>0</v>
      </c>
      <c r="Q1351" s="34">
        <f t="shared" si="1513"/>
        <v>752</v>
      </c>
      <c r="R1351" s="23">
        <v>5</v>
      </c>
      <c r="S1351" s="23">
        <v>7</v>
      </c>
      <c r="T1351" s="34">
        <v>0</v>
      </c>
      <c r="U1351" s="34">
        <v>32</v>
      </c>
      <c r="V1351" s="41">
        <v>32</v>
      </c>
      <c r="W1351" s="40">
        <v>10</v>
      </c>
      <c r="X1351" s="23">
        <v>224</v>
      </c>
      <c r="Y1351" s="34">
        <v>67</v>
      </c>
      <c r="Z1351" s="17" t="s">
        <v>34</v>
      </c>
      <c r="AA1351" s="18" t="s">
        <v>36</v>
      </c>
      <c r="AB1351" s="18" t="s">
        <v>247</v>
      </c>
      <c r="AC1351" s="14" t="s">
        <v>1467</v>
      </c>
      <c r="AD1351" s="14" t="s">
        <v>3663</v>
      </c>
      <c r="AE1351" s="21">
        <v>1228164604</v>
      </c>
      <c r="AF1351" s="19">
        <f>LEN(AE1351)</f>
        <v>10</v>
      </c>
      <c r="AG1351" s="19">
        <v>1246110240503</v>
      </c>
      <c r="AH1351" s="19">
        <f t="shared" ref="AH1351" si="1520">LEN(AG1351)</f>
        <v>13</v>
      </c>
    </row>
    <row r="1352" spans="1:34" ht="17.25" thickBot="1">
      <c r="A1352" s="10" t="s">
        <v>27</v>
      </c>
      <c r="B1352" s="11" t="s">
        <v>28</v>
      </c>
      <c r="C1352" s="12" t="str">
        <f t="shared" si="1438"/>
        <v>https://rnrsurvey.cafe24.com/2023ict_employ/survey/p1.php?id=5070WSTYD12HZI54UIZ16869KWE504DJF</v>
      </c>
      <c r="D1352" s="10" t="s">
        <v>29</v>
      </c>
      <c r="E1352" s="11" t="s">
        <v>28</v>
      </c>
      <c r="F1352" s="12" t="str">
        <f t="shared" si="1512"/>
        <v>https://rnrsurvey.cafe24.com/2023ict_employ/survey/start.php?id=5070WSTYD12HZI54UIZ16869KWE504DJF</v>
      </c>
      <c r="G1352" s="12" t="s">
        <v>9178</v>
      </c>
      <c r="H1352" s="13">
        <v>16869</v>
      </c>
      <c r="I1352" s="20" t="s">
        <v>30</v>
      </c>
      <c r="J1352" s="14" t="s">
        <v>3664</v>
      </c>
      <c r="K1352" s="14" t="s">
        <v>39</v>
      </c>
      <c r="L1352" s="14" t="s">
        <v>3665</v>
      </c>
      <c r="M1352" s="34">
        <v>70</v>
      </c>
      <c r="N1352" s="34">
        <v>2</v>
      </c>
      <c r="O1352" s="23">
        <v>0</v>
      </c>
      <c r="P1352" s="34">
        <v>0</v>
      </c>
      <c r="Q1352" s="34">
        <f t="shared" si="1513"/>
        <v>68</v>
      </c>
      <c r="R1352" s="34">
        <v>9</v>
      </c>
      <c r="S1352" s="34">
        <v>10</v>
      </c>
      <c r="T1352" s="34">
        <v>0</v>
      </c>
      <c r="U1352" s="34">
        <v>10</v>
      </c>
      <c r="V1352" s="38">
        <v>0</v>
      </c>
      <c r="W1352" s="40">
        <v>0</v>
      </c>
      <c r="X1352" s="23">
        <v>6</v>
      </c>
      <c r="Y1352" s="34">
        <v>6</v>
      </c>
      <c r="Z1352" s="17"/>
      <c r="AA1352" s="18" t="s">
        <v>3666</v>
      </c>
      <c r="AB1352" s="18" t="s">
        <v>36</v>
      </c>
      <c r="AC1352" s="14" t="s">
        <v>36</v>
      </c>
      <c r="AD1352" s="14"/>
      <c r="AE1352" s="21">
        <v>1138626799</v>
      </c>
      <c r="AF1352" s="19">
        <f>LEN(AE1352)</f>
        <v>10</v>
      </c>
      <c r="AG1352" s="19">
        <v>1101114025767</v>
      </c>
      <c r="AH1352" s="19">
        <f t="shared" ref="AH1352" si="1521">LEN(AG1352)</f>
        <v>13</v>
      </c>
    </row>
    <row r="1353" spans="1:34" ht="17.25" thickBot="1">
      <c r="A1353" s="10" t="s">
        <v>27</v>
      </c>
      <c r="B1353" s="11" t="s">
        <v>28</v>
      </c>
      <c r="C1353" s="12" t="str">
        <f t="shared" si="1438"/>
        <v>https://rnrsurvey.cafe24.com/2023ict_employ/survey/p1.php?id=5070WSTYD12HZI54UIZ15999KWE504DJF</v>
      </c>
      <c r="D1353" s="10" t="s">
        <v>29</v>
      </c>
      <c r="E1353" s="11" t="s">
        <v>28</v>
      </c>
      <c r="F1353" s="12" t="str">
        <f t="shared" si="1512"/>
        <v>https://rnrsurvey.cafe24.com/2023ict_employ/survey/start.php?id=5070WSTYD12HZI54UIZ15999KWE504DJF</v>
      </c>
      <c r="G1353" s="12" t="s">
        <v>9179</v>
      </c>
      <c r="H1353" s="13">
        <v>15999</v>
      </c>
      <c r="I1353" s="20" t="s">
        <v>30</v>
      </c>
      <c r="J1353" s="14" t="s">
        <v>3667</v>
      </c>
      <c r="K1353" s="14" t="s">
        <v>39</v>
      </c>
      <c r="L1353" s="14" t="s">
        <v>3668</v>
      </c>
      <c r="M1353" s="34">
        <v>5</v>
      </c>
      <c r="N1353" s="34">
        <v>0</v>
      </c>
      <c r="O1353" s="34">
        <v>0</v>
      </c>
      <c r="P1353" s="34">
        <v>0</v>
      </c>
      <c r="Q1353" s="34">
        <f t="shared" si="1513"/>
        <v>5</v>
      </c>
      <c r="R1353" s="34">
        <v>7</v>
      </c>
      <c r="S1353" s="34">
        <v>10</v>
      </c>
      <c r="T1353" s="34">
        <v>0</v>
      </c>
      <c r="U1353" s="34">
        <v>1</v>
      </c>
      <c r="V1353" s="38">
        <v>0</v>
      </c>
      <c r="W1353" s="40">
        <v>0</v>
      </c>
      <c r="X1353" s="23">
        <v>2</v>
      </c>
      <c r="Y1353" s="34">
        <v>2</v>
      </c>
      <c r="Z1353" s="17"/>
      <c r="AA1353" s="18" t="s">
        <v>3669</v>
      </c>
      <c r="AB1353" s="18" t="s">
        <v>1160</v>
      </c>
      <c r="AC1353" s="14" t="s">
        <v>1160</v>
      </c>
      <c r="AD1353" s="14" t="s">
        <v>3670</v>
      </c>
      <c r="AE1353" s="21">
        <v>1208661358</v>
      </c>
      <c r="AF1353" s="19">
        <f>LEN(AE1353)</f>
        <v>10</v>
      </c>
      <c r="AG1353" s="19">
        <v>1101112919037</v>
      </c>
      <c r="AH1353" s="19">
        <f t="shared" ref="AH1353" si="1522">LEN(AG1353)</f>
        <v>13</v>
      </c>
    </row>
    <row r="1354" spans="1:34" ht="17.25" thickBot="1">
      <c r="A1354" s="10" t="s">
        <v>27</v>
      </c>
      <c r="B1354" s="11" t="s">
        <v>28</v>
      </c>
      <c r="C1354" s="12" t="str">
        <f t="shared" si="1438"/>
        <v>https://rnrsurvey.cafe24.com/2023ict_employ/survey/p1.php?id=5070WSTYD12HZI54UIZ15232KWE504DJF</v>
      </c>
      <c r="D1354" s="10" t="s">
        <v>29</v>
      </c>
      <c r="E1354" s="11" t="s">
        <v>28</v>
      </c>
      <c r="F1354" s="12" t="str">
        <f t="shared" si="1512"/>
        <v>https://rnrsurvey.cafe24.com/2023ict_employ/survey/start.php?id=5070WSTYD12HZI54UIZ15232KWE504DJF</v>
      </c>
      <c r="G1354" s="12" t="s">
        <v>9180</v>
      </c>
      <c r="H1354" s="13">
        <v>15232</v>
      </c>
      <c r="I1354" s="20" t="s">
        <v>30</v>
      </c>
      <c r="J1354" s="14" t="s">
        <v>3671</v>
      </c>
      <c r="K1354" s="14" t="s">
        <v>50</v>
      </c>
      <c r="L1354" s="14" t="s">
        <v>3672</v>
      </c>
      <c r="M1354" s="34">
        <v>45</v>
      </c>
      <c r="N1354" s="34">
        <v>0</v>
      </c>
      <c r="O1354" s="23">
        <v>0</v>
      </c>
      <c r="P1354" s="34">
        <v>0</v>
      </c>
      <c r="Q1354" s="34">
        <f t="shared" si="1513"/>
        <v>45</v>
      </c>
      <c r="R1354" s="34">
        <v>7</v>
      </c>
      <c r="S1354" s="34">
        <v>10</v>
      </c>
      <c r="T1354" s="34">
        <v>0</v>
      </c>
      <c r="U1354" s="34">
        <v>4</v>
      </c>
      <c r="V1354" s="38">
        <v>12</v>
      </c>
      <c r="W1354" s="40">
        <v>5</v>
      </c>
      <c r="X1354" s="23">
        <v>10</v>
      </c>
      <c r="Y1354" s="34">
        <v>10</v>
      </c>
      <c r="Z1354" s="17"/>
      <c r="AA1354" s="18" t="s">
        <v>36</v>
      </c>
      <c r="AB1354" s="18" t="s">
        <v>36</v>
      </c>
      <c r="AC1354" s="14" t="s">
        <v>77</v>
      </c>
      <c r="AD1354" s="14"/>
      <c r="AE1354" s="21">
        <v>1078672420</v>
      </c>
      <c r="AF1354" s="19">
        <f t="shared" ref="AF1354:AF1359" si="1523">LEN(AE1354)</f>
        <v>10</v>
      </c>
      <c r="AG1354" s="19">
        <v>1101113363291</v>
      </c>
      <c r="AH1354" s="19">
        <f t="shared" ref="AH1354" si="1524">LEN(AG1354)</f>
        <v>13</v>
      </c>
    </row>
    <row r="1355" spans="1:34" ht="17.25" thickBot="1">
      <c r="A1355" s="10" t="s">
        <v>27</v>
      </c>
      <c r="B1355" s="11" t="s">
        <v>28</v>
      </c>
      <c r="C1355" s="12" t="str">
        <f t="shared" si="1438"/>
        <v>https://rnrsurvey.cafe24.com/2023ict_employ/survey/p1.php?id=5070WSTYD12HZI54UIZ13003KWE504DJF</v>
      </c>
      <c r="D1355" s="10" t="s">
        <v>29</v>
      </c>
      <c r="E1355" s="11" t="s">
        <v>28</v>
      </c>
      <c r="F1355" s="12" t="str">
        <f t="shared" si="1512"/>
        <v>https://rnrsurvey.cafe24.com/2023ict_employ/survey/start.php?id=5070WSTYD12HZI54UIZ13003KWE504DJF</v>
      </c>
      <c r="G1355" s="12" t="s">
        <v>9181</v>
      </c>
      <c r="H1355" s="13">
        <v>13003</v>
      </c>
      <c r="I1355" s="20" t="s">
        <v>30</v>
      </c>
      <c r="J1355" s="14" t="s">
        <v>3673</v>
      </c>
      <c r="K1355" s="14" t="s">
        <v>32</v>
      </c>
      <c r="L1355" s="14" t="s">
        <v>3674</v>
      </c>
      <c r="M1355" s="34">
        <v>20</v>
      </c>
      <c r="N1355" s="34">
        <v>1</v>
      </c>
      <c r="O1355" s="34">
        <v>0</v>
      </c>
      <c r="P1355" s="34">
        <v>0</v>
      </c>
      <c r="Q1355" s="34">
        <f t="shared" si="1513"/>
        <v>19</v>
      </c>
      <c r="R1355" s="34">
        <v>3</v>
      </c>
      <c r="S1355" s="34">
        <v>3</v>
      </c>
      <c r="T1355" s="34">
        <v>0</v>
      </c>
      <c r="U1355" s="34">
        <v>3</v>
      </c>
      <c r="V1355" s="38">
        <v>3</v>
      </c>
      <c r="W1355" s="40">
        <v>1</v>
      </c>
      <c r="X1355" s="23">
        <v>5</v>
      </c>
      <c r="Y1355" s="34">
        <v>3</v>
      </c>
      <c r="Z1355" s="17" t="s">
        <v>34</v>
      </c>
      <c r="AA1355" s="18" t="s">
        <v>3675</v>
      </c>
      <c r="AB1355" s="18" t="s">
        <v>36</v>
      </c>
      <c r="AC1355" s="14" t="s">
        <v>37</v>
      </c>
      <c r="AD1355" s="14"/>
      <c r="AE1355" s="21">
        <v>6028136185</v>
      </c>
      <c r="AF1355" s="19">
        <f t="shared" si="1523"/>
        <v>10</v>
      </c>
      <c r="AG1355" s="19">
        <v>1801110517160</v>
      </c>
      <c r="AH1355" s="19">
        <f t="shared" ref="AH1355" si="1525">LEN(AG1355)</f>
        <v>13</v>
      </c>
    </row>
    <row r="1356" spans="1:34" ht="17.25" thickBot="1">
      <c r="A1356" s="10" t="s">
        <v>27</v>
      </c>
      <c r="B1356" s="11" t="s">
        <v>28</v>
      </c>
      <c r="C1356" s="12" t="str">
        <f t="shared" si="1438"/>
        <v>https://rnrsurvey.cafe24.com/2023ict_employ/survey/p1.php?id=5070WSTYD12HZI54UIZ16498KWE504DJF</v>
      </c>
      <c r="D1356" s="10" t="s">
        <v>29</v>
      </c>
      <c r="E1356" s="11" t="s">
        <v>28</v>
      </c>
      <c r="F1356" s="12" t="str">
        <f t="shared" si="1512"/>
        <v>https://rnrsurvey.cafe24.com/2023ict_employ/survey/start.php?id=5070WSTYD12HZI54UIZ16498KWE504DJF</v>
      </c>
      <c r="G1356" s="12" t="s">
        <v>9182</v>
      </c>
      <c r="H1356" s="13">
        <v>16498</v>
      </c>
      <c r="I1356" s="20" t="s">
        <v>30</v>
      </c>
      <c r="J1356" s="14" t="s">
        <v>3676</v>
      </c>
      <c r="K1356" s="14" t="s">
        <v>39</v>
      </c>
      <c r="L1356" s="14" t="s">
        <v>3677</v>
      </c>
      <c r="M1356" s="34">
        <v>10</v>
      </c>
      <c r="N1356" s="34">
        <v>0</v>
      </c>
      <c r="O1356" s="34">
        <v>0</v>
      </c>
      <c r="P1356" s="34">
        <v>0</v>
      </c>
      <c r="Q1356" s="34">
        <f t="shared" si="1513"/>
        <v>10</v>
      </c>
      <c r="R1356" s="34">
        <v>5</v>
      </c>
      <c r="S1356" s="34">
        <v>10</v>
      </c>
      <c r="T1356" s="34">
        <v>0</v>
      </c>
      <c r="U1356" s="34">
        <v>0</v>
      </c>
      <c r="V1356" s="38">
        <v>0</v>
      </c>
      <c r="W1356" s="40">
        <v>0</v>
      </c>
      <c r="X1356" s="23">
        <v>0</v>
      </c>
      <c r="Y1356" s="34">
        <v>0</v>
      </c>
      <c r="Z1356" s="17"/>
      <c r="AA1356" s="18" t="s">
        <v>3678</v>
      </c>
      <c r="AB1356" s="18" t="s">
        <v>3679</v>
      </c>
      <c r="AC1356" s="14" t="s">
        <v>149</v>
      </c>
      <c r="AD1356" s="14"/>
      <c r="AE1356" s="21">
        <v>2318109792</v>
      </c>
      <c r="AF1356" s="19">
        <f t="shared" si="1523"/>
        <v>10</v>
      </c>
      <c r="AG1356" s="19">
        <v>1101116249034</v>
      </c>
      <c r="AH1356" s="19">
        <f t="shared" ref="AH1356" si="1526">LEN(AG1356)</f>
        <v>13</v>
      </c>
    </row>
    <row r="1357" spans="1:34" thickBot="1">
      <c r="A1357" s="10" t="s">
        <v>27</v>
      </c>
      <c r="B1357" s="11" t="s">
        <v>28</v>
      </c>
      <c r="C1357" s="12" t="str">
        <f t="shared" si="1438"/>
        <v>https://rnrsurvey.cafe24.com/2023ict_employ/survey/p1.php?id=5070WSTYD12HZI54UIZ16366KWE504DJF</v>
      </c>
      <c r="D1357" s="10" t="s">
        <v>29</v>
      </c>
      <c r="E1357" s="11" t="s">
        <v>28</v>
      </c>
      <c r="F1357" s="12" t="str">
        <f t="shared" si="1512"/>
        <v>https://rnrsurvey.cafe24.com/2023ict_employ/survey/start.php?id=5070WSTYD12HZI54UIZ16366KWE504DJF</v>
      </c>
      <c r="G1357" s="12" t="s">
        <v>9183</v>
      </c>
      <c r="H1357" s="13">
        <v>16366</v>
      </c>
      <c r="I1357" s="20" t="s">
        <v>30</v>
      </c>
      <c r="J1357" s="14" t="s">
        <v>3680</v>
      </c>
      <c r="K1357" s="14" t="s">
        <v>39</v>
      </c>
      <c r="L1357" s="14" t="s">
        <v>3681</v>
      </c>
      <c r="M1357" s="34">
        <v>15</v>
      </c>
      <c r="N1357" s="34">
        <v>0</v>
      </c>
      <c r="O1357" s="34">
        <v>0</v>
      </c>
      <c r="P1357" s="34">
        <v>0</v>
      </c>
      <c r="Q1357" s="34">
        <f t="shared" si="1513"/>
        <v>15</v>
      </c>
      <c r="R1357" s="34">
        <v>8</v>
      </c>
      <c r="S1357" s="34">
        <v>10</v>
      </c>
      <c r="T1357" s="34">
        <v>0</v>
      </c>
      <c r="U1357" s="34">
        <v>1</v>
      </c>
      <c r="V1357" s="41">
        <v>0</v>
      </c>
      <c r="W1357" s="40">
        <v>0</v>
      </c>
      <c r="X1357" s="23">
        <v>6</v>
      </c>
      <c r="Y1357" s="34">
        <v>6</v>
      </c>
      <c r="Z1357" s="17"/>
      <c r="AA1357" s="18" t="s">
        <v>36</v>
      </c>
      <c r="AB1357" s="18" t="s">
        <v>247</v>
      </c>
      <c r="AC1357" s="14" t="s">
        <v>77</v>
      </c>
      <c r="AD1357" s="14" t="s">
        <v>3682</v>
      </c>
      <c r="AE1357" s="21">
        <v>2208779679</v>
      </c>
      <c r="AF1357" s="19">
        <f t="shared" si="1523"/>
        <v>10</v>
      </c>
      <c r="AG1357" s="19">
        <v>1101114073922</v>
      </c>
      <c r="AH1357" s="19">
        <f t="shared" ref="AH1357" si="1527">LEN(AG1357)</f>
        <v>13</v>
      </c>
    </row>
    <row r="1358" spans="1:34" ht="17.25" thickBot="1">
      <c r="A1358" s="10" t="s">
        <v>27</v>
      </c>
      <c r="B1358" s="11" t="s">
        <v>28</v>
      </c>
      <c r="C1358" s="12" t="str">
        <f t="shared" si="1438"/>
        <v>https://rnrsurvey.cafe24.com/2023ict_employ/survey/p1.php?id=5070WSTYD12HZI54UIZ18165KWE504DJF</v>
      </c>
      <c r="D1358" s="10" t="s">
        <v>29</v>
      </c>
      <c r="E1358" s="11" t="s">
        <v>28</v>
      </c>
      <c r="F1358" s="12" t="str">
        <f t="shared" si="1512"/>
        <v>https://rnrsurvey.cafe24.com/2023ict_employ/survey/start.php?id=5070WSTYD12HZI54UIZ18165KWE504DJF</v>
      </c>
      <c r="G1358" s="12" t="s">
        <v>9184</v>
      </c>
      <c r="H1358" s="13">
        <v>18165</v>
      </c>
      <c r="I1358" s="20" t="s">
        <v>30</v>
      </c>
      <c r="J1358" s="14" t="s">
        <v>3683</v>
      </c>
      <c r="K1358" s="14" t="s">
        <v>53</v>
      </c>
      <c r="L1358" s="14" t="s">
        <v>3684</v>
      </c>
      <c r="M1358" s="34">
        <v>2</v>
      </c>
      <c r="N1358" s="34">
        <v>0</v>
      </c>
      <c r="O1358" s="23">
        <v>0</v>
      </c>
      <c r="P1358" s="34">
        <v>0</v>
      </c>
      <c r="Q1358" s="34">
        <f t="shared" si="1513"/>
        <v>2</v>
      </c>
      <c r="R1358" s="34">
        <v>5</v>
      </c>
      <c r="S1358" s="34">
        <v>10</v>
      </c>
      <c r="T1358" s="34">
        <v>0</v>
      </c>
      <c r="U1358" s="34">
        <v>0</v>
      </c>
      <c r="V1358" s="38">
        <v>0</v>
      </c>
      <c r="W1358" s="40">
        <v>0</v>
      </c>
      <c r="X1358" s="23">
        <v>0</v>
      </c>
      <c r="Y1358" s="34">
        <v>0</v>
      </c>
      <c r="Z1358" s="17"/>
      <c r="AA1358" s="18" t="s">
        <v>36</v>
      </c>
      <c r="AB1358" s="18" t="s">
        <v>440</v>
      </c>
      <c r="AC1358" s="14" t="s">
        <v>77</v>
      </c>
      <c r="AD1358" s="14" t="s">
        <v>3685</v>
      </c>
      <c r="AE1358" s="21">
        <v>1208601758</v>
      </c>
      <c r="AF1358" s="19">
        <f t="shared" si="1523"/>
        <v>10</v>
      </c>
      <c r="AG1358" s="19">
        <v>1101111903007</v>
      </c>
      <c r="AH1358" s="19">
        <f t="shared" ref="AH1358" si="1528">LEN(AG1358)</f>
        <v>13</v>
      </c>
    </row>
    <row r="1359" spans="1:34" thickBot="1">
      <c r="A1359" s="10" t="s">
        <v>27</v>
      </c>
      <c r="B1359" s="11" t="s">
        <v>28</v>
      </c>
      <c r="C1359" s="12" t="str">
        <f t="shared" si="1438"/>
        <v>https://rnrsurvey.cafe24.com/2023ict_employ/survey/p1.php?id=5070WSTYD12HZI54UIZ14611KWE504DJF</v>
      </c>
      <c r="D1359" s="10" t="s">
        <v>29</v>
      </c>
      <c r="E1359" s="11" t="s">
        <v>28</v>
      </c>
      <c r="F1359" s="12" t="str">
        <f t="shared" si="1512"/>
        <v>https://rnrsurvey.cafe24.com/2023ict_employ/survey/start.php?id=5070WSTYD12HZI54UIZ14611KWE504DJF</v>
      </c>
      <c r="G1359" s="12" t="s">
        <v>9185</v>
      </c>
      <c r="H1359" s="13">
        <v>14611</v>
      </c>
      <c r="I1359" s="20" t="s">
        <v>30</v>
      </c>
      <c r="J1359" s="14" t="s">
        <v>3686</v>
      </c>
      <c r="K1359" s="14" t="s">
        <v>42</v>
      </c>
      <c r="L1359" s="14" t="s">
        <v>3687</v>
      </c>
      <c r="M1359" s="34">
        <v>60</v>
      </c>
      <c r="N1359" s="34">
        <v>10</v>
      </c>
      <c r="O1359" s="23">
        <v>0</v>
      </c>
      <c r="P1359" s="34">
        <v>0</v>
      </c>
      <c r="Q1359" s="34">
        <f t="shared" si="1513"/>
        <v>50</v>
      </c>
      <c r="R1359" s="34">
        <v>5</v>
      </c>
      <c r="S1359" s="23">
        <v>6</v>
      </c>
      <c r="T1359" s="34">
        <v>0</v>
      </c>
      <c r="U1359" s="34">
        <v>7</v>
      </c>
      <c r="V1359" s="41">
        <v>1</v>
      </c>
      <c r="W1359" s="40">
        <v>1</v>
      </c>
      <c r="X1359" s="23">
        <v>8</v>
      </c>
      <c r="Y1359" s="34">
        <v>2</v>
      </c>
      <c r="Z1359" s="17" t="s">
        <v>110</v>
      </c>
      <c r="AA1359" s="18" t="s">
        <v>3688</v>
      </c>
      <c r="AB1359" s="18" t="s">
        <v>453</v>
      </c>
      <c r="AC1359" s="14" t="s">
        <v>77</v>
      </c>
      <c r="AD1359" s="14" t="s">
        <v>3689</v>
      </c>
      <c r="AE1359" s="21">
        <v>2208833118</v>
      </c>
      <c r="AF1359" s="19">
        <f t="shared" si="1523"/>
        <v>10</v>
      </c>
      <c r="AG1359" s="19">
        <v>1101114803585</v>
      </c>
      <c r="AH1359" s="19">
        <f t="shared" ref="AH1359" si="1529">LEN(AG1359)</f>
        <v>13</v>
      </c>
    </row>
    <row r="1360" spans="1:34" thickBot="1">
      <c r="A1360" s="10" t="s">
        <v>27</v>
      </c>
      <c r="B1360" s="11" t="s">
        <v>28</v>
      </c>
      <c r="C1360" s="12" t="str">
        <f t="shared" si="1438"/>
        <v>https://rnrsurvey.cafe24.com/2023ict_employ/survey/p1.php?id=5070WSTYD12HZI54UIZ11285KWE504DJF</v>
      </c>
      <c r="D1360" s="10" t="s">
        <v>29</v>
      </c>
      <c r="E1360" s="11" t="s">
        <v>28</v>
      </c>
      <c r="F1360" s="12" t="str">
        <f t="shared" si="1512"/>
        <v>https://rnrsurvey.cafe24.com/2023ict_employ/survey/start.php?id=5070WSTYD12HZI54UIZ11285KWE504DJF</v>
      </c>
      <c r="G1360" s="12" t="s">
        <v>9186</v>
      </c>
      <c r="H1360" s="13">
        <v>11285</v>
      </c>
      <c r="I1360" s="20" t="s">
        <v>30</v>
      </c>
      <c r="J1360" s="14" t="s">
        <v>3690</v>
      </c>
      <c r="K1360" s="14" t="s">
        <v>46</v>
      </c>
      <c r="L1360" s="14" t="s">
        <v>3691</v>
      </c>
      <c r="M1360" s="23">
        <v>5</v>
      </c>
      <c r="N1360" s="23">
        <v>0.25</v>
      </c>
      <c r="O1360" s="23">
        <v>0.15</v>
      </c>
      <c r="P1360" s="34">
        <v>0</v>
      </c>
      <c r="Q1360" s="34">
        <f t="shared" si="1513"/>
        <v>4.5999999999999996</v>
      </c>
      <c r="R1360" s="23">
        <v>8</v>
      </c>
      <c r="S1360" s="23">
        <v>0</v>
      </c>
      <c r="T1360" s="34">
        <v>0</v>
      </c>
      <c r="U1360" s="34">
        <v>0</v>
      </c>
      <c r="V1360" s="41">
        <v>0</v>
      </c>
      <c r="W1360" s="40">
        <v>0</v>
      </c>
      <c r="X1360" s="23">
        <v>1</v>
      </c>
      <c r="Y1360" s="34">
        <v>1</v>
      </c>
      <c r="Z1360" s="17" t="s">
        <v>34</v>
      </c>
      <c r="AA1360" s="18" t="s">
        <v>3692</v>
      </c>
      <c r="AB1360" s="18" t="s">
        <v>36</v>
      </c>
      <c r="AC1360" s="14" t="s">
        <v>36</v>
      </c>
      <c r="AD1360" s="14"/>
      <c r="AE1360" s="21">
        <v>1068649455</v>
      </c>
      <c r="AF1360" s="19">
        <f>LEN(AE1360)</f>
        <v>10</v>
      </c>
      <c r="AG1360" s="19">
        <v>1101113622217</v>
      </c>
      <c r="AH1360" s="19">
        <f t="shared" ref="AH1360" si="1530">LEN(AG1360)</f>
        <v>13</v>
      </c>
    </row>
    <row r="1361" spans="1:34" thickBot="1">
      <c r="A1361" s="10" t="s">
        <v>27</v>
      </c>
      <c r="B1361" s="11" t="s">
        <v>28</v>
      </c>
      <c r="C1361" s="12" t="str">
        <f t="shared" si="1438"/>
        <v>https://rnrsurvey.cafe24.com/2023ict_employ/survey/p1.php?id=5070WSTYD12HZI54UIZ15066KWE504DJF</v>
      </c>
      <c r="D1361" s="10" t="s">
        <v>29</v>
      </c>
      <c r="E1361" s="11" t="s">
        <v>28</v>
      </c>
      <c r="F1361" s="12" t="str">
        <f t="shared" si="1512"/>
        <v>https://rnrsurvey.cafe24.com/2023ict_employ/survey/start.php?id=5070WSTYD12HZI54UIZ15066KWE504DJF</v>
      </c>
      <c r="G1361" s="12" t="s">
        <v>9187</v>
      </c>
      <c r="H1361" s="13">
        <v>15066</v>
      </c>
      <c r="I1361" s="20" t="s">
        <v>30</v>
      </c>
      <c r="J1361" s="14" t="s">
        <v>3693</v>
      </c>
      <c r="K1361" s="14" t="s">
        <v>50</v>
      </c>
      <c r="L1361" s="14" t="s">
        <v>3694</v>
      </c>
      <c r="M1361" s="34">
        <v>2</v>
      </c>
      <c r="N1361" s="23">
        <v>0.14000000000000001</v>
      </c>
      <c r="O1361" s="23">
        <v>0.04</v>
      </c>
      <c r="P1361" s="34">
        <v>0</v>
      </c>
      <c r="Q1361" s="34">
        <f t="shared" si="1513"/>
        <v>1.8199999999999998</v>
      </c>
      <c r="R1361" s="23">
        <v>5</v>
      </c>
      <c r="S1361" s="23">
        <v>7</v>
      </c>
      <c r="T1361" s="34">
        <v>0</v>
      </c>
      <c r="U1361" s="34">
        <v>0</v>
      </c>
      <c r="V1361" s="41">
        <v>0</v>
      </c>
      <c r="W1361" s="40">
        <v>0</v>
      </c>
      <c r="X1361" s="23">
        <v>0</v>
      </c>
      <c r="Y1361" s="34">
        <v>0</v>
      </c>
      <c r="Z1361" s="17" t="s">
        <v>34</v>
      </c>
      <c r="AA1361" s="18" t="s">
        <v>36</v>
      </c>
      <c r="AB1361" s="18" t="s">
        <v>237</v>
      </c>
      <c r="AC1361" s="14" t="s">
        <v>324</v>
      </c>
      <c r="AD1361" s="14" t="s">
        <v>3695</v>
      </c>
      <c r="AE1361" s="21">
        <v>2208153532</v>
      </c>
      <c r="AF1361" s="19">
        <f>LEN(AE1361)</f>
        <v>10</v>
      </c>
      <c r="AG1361" s="19">
        <v>1101111568570</v>
      </c>
      <c r="AH1361" s="19">
        <f t="shared" ref="AH1361" si="1531">LEN(AG1361)</f>
        <v>13</v>
      </c>
    </row>
    <row r="1362" spans="1:34" ht="17.25" thickBot="1">
      <c r="A1362" s="10" t="s">
        <v>27</v>
      </c>
      <c r="B1362" s="11" t="s">
        <v>28</v>
      </c>
      <c r="C1362" s="12" t="str">
        <f t="shared" si="1438"/>
        <v>https://rnrsurvey.cafe24.com/2023ict_employ/survey/p1.php?id=5070WSTYD12HZI54UIZ19137KWE504DJF</v>
      </c>
      <c r="D1362" s="10" t="s">
        <v>29</v>
      </c>
      <c r="E1362" s="11" t="s">
        <v>28</v>
      </c>
      <c r="F1362" s="12" t="str">
        <f t="shared" si="1512"/>
        <v>https://rnrsurvey.cafe24.com/2023ict_employ/survey/start.php?id=5070WSTYD12HZI54UIZ19137KWE504DJF</v>
      </c>
      <c r="G1362" s="12" t="s">
        <v>9188</v>
      </c>
      <c r="H1362" s="13">
        <v>19137</v>
      </c>
      <c r="I1362" s="20" t="s">
        <v>30</v>
      </c>
      <c r="J1362" s="14" t="s">
        <v>3696</v>
      </c>
      <c r="K1362" s="14" t="s">
        <v>53</v>
      </c>
      <c r="L1362" s="14" t="s">
        <v>3697</v>
      </c>
      <c r="M1362" s="34">
        <v>70</v>
      </c>
      <c r="N1362" s="23">
        <v>4.9000000000000004</v>
      </c>
      <c r="O1362" s="23">
        <v>0</v>
      </c>
      <c r="P1362" s="34">
        <v>0</v>
      </c>
      <c r="Q1362" s="34">
        <f t="shared" si="1513"/>
        <v>65.099999999999994</v>
      </c>
      <c r="R1362" s="23">
        <v>4</v>
      </c>
      <c r="S1362" s="23">
        <v>7</v>
      </c>
      <c r="T1362" s="34">
        <v>0</v>
      </c>
      <c r="U1362" s="34">
        <v>1</v>
      </c>
      <c r="V1362" s="38">
        <v>3</v>
      </c>
      <c r="W1362" s="40">
        <v>1</v>
      </c>
      <c r="X1362" s="23">
        <v>18</v>
      </c>
      <c r="Y1362" s="34">
        <v>5</v>
      </c>
      <c r="Z1362" s="17" t="s">
        <v>34</v>
      </c>
      <c r="AA1362" s="18" t="s">
        <v>36</v>
      </c>
      <c r="AB1362" s="18" t="s">
        <v>247</v>
      </c>
      <c r="AC1362" s="14" t="s">
        <v>77</v>
      </c>
      <c r="AD1362" s="14"/>
      <c r="AE1362" s="21">
        <v>1208647109</v>
      </c>
      <c r="AF1362" s="19">
        <f t="shared" ref="AF1362:AF1364" si="1532">LEN(AE1362)</f>
        <v>10</v>
      </c>
      <c r="AG1362" s="19">
        <v>1101112693441</v>
      </c>
      <c r="AH1362" s="19">
        <f t="shared" ref="AH1362" si="1533">LEN(AG1362)</f>
        <v>13</v>
      </c>
    </row>
    <row r="1363" spans="1:34" thickBot="1">
      <c r="A1363" s="10" t="s">
        <v>27</v>
      </c>
      <c r="B1363" s="11" t="s">
        <v>28</v>
      </c>
      <c r="C1363" s="12" t="str">
        <f t="shared" si="1438"/>
        <v>https://rnrsurvey.cafe24.com/2023ict_employ/survey/p1.php?id=5070WSTYD12HZI54UIZ14203KWE504DJF</v>
      </c>
      <c r="D1363" s="10" t="s">
        <v>29</v>
      </c>
      <c r="E1363" s="11" t="s">
        <v>28</v>
      </c>
      <c r="F1363" s="12" t="str">
        <f t="shared" si="1512"/>
        <v>https://rnrsurvey.cafe24.com/2023ict_employ/survey/start.php?id=5070WSTYD12HZI54UIZ14203KWE504DJF</v>
      </c>
      <c r="G1363" s="12" t="s">
        <v>9189</v>
      </c>
      <c r="H1363" s="13">
        <v>14203</v>
      </c>
      <c r="I1363" s="20" t="s">
        <v>30</v>
      </c>
      <c r="J1363" s="14" t="s">
        <v>3698</v>
      </c>
      <c r="K1363" s="14" t="s">
        <v>42</v>
      </c>
      <c r="L1363" s="14" t="s">
        <v>3699</v>
      </c>
      <c r="M1363" s="34">
        <v>9</v>
      </c>
      <c r="N1363" s="34">
        <v>0</v>
      </c>
      <c r="O1363" s="23">
        <v>0</v>
      </c>
      <c r="P1363" s="34">
        <v>0</v>
      </c>
      <c r="Q1363" s="34">
        <f t="shared" si="1513"/>
        <v>9</v>
      </c>
      <c r="R1363" s="23">
        <v>7</v>
      </c>
      <c r="S1363" s="23">
        <v>5</v>
      </c>
      <c r="T1363" s="34">
        <v>0</v>
      </c>
      <c r="U1363" s="34">
        <v>1</v>
      </c>
      <c r="V1363" s="41">
        <v>0</v>
      </c>
      <c r="W1363" s="40">
        <v>0</v>
      </c>
      <c r="X1363" s="23">
        <v>2</v>
      </c>
      <c r="Y1363" s="34">
        <v>1</v>
      </c>
      <c r="Z1363" s="17" t="s">
        <v>34</v>
      </c>
      <c r="AA1363" s="18" t="s">
        <v>3700</v>
      </c>
      <c r="AB1363" s="18" t="s">
        <v>36</v>
      </c>
      <c r="AC1363" s="14" t="s">
        <v>36</v>
      </c>
      <c r="AD1363" s="14"/>
      <c r="AE1363" s="21">
        <v>1208197851</v>
      </c>
      <c r="AF1363" s="19">
        <f t="shared" si="1532"/>
        <v>10</v>
      </c>
      <c r="AG1363" s="19">
        <v>1101111848386</v>
      </c>
      <c r="AH1363" s="19">
        <f t="shared" ref="AH1363" si="1534">LEN(AG1363)</f>
        <v>13</v>
      </c>
    </row>
    <row r="1364" spans="1:34" thickBot="1">
      <c r="A1364" s="10" t="s">
        <v>27</v>
      </c>
      <c r="B1364" s="11" t="s">
        <v>28</v>
      </c>
      <c r="C1364" s="12" t="str">
        <f t="shared" si="1438"/>
        <v>https://rnrsurvey.cafe24.com/2023ict_employ/survey/p1.php?id=5070WSTYD12HZI54UIZ14208KWE504DJF</v>
      </c>
      <c r="D1364" s="10" t="s">
        <v>29</v>
      </c>
      <c r="E1364" s="11" t="s">
        <v>28</v>
      </c>
      <c r="F1364" s="12" t="str">
        <f t="shared" si="1512"/>
        <v>https://rnrsurvey.cafe24.com/2023ict_employ/survey/start.php?id=5070WSTYD12HZI54UIZ14208KWE504DJF</v>
      </c>
      <c r="G1364" s="12" t="s">
        <v>9190</v>
      </c>
      <c r="H1364" s="13">
        <v>14208</v>
      </c>
      <c r="I1364" s="20" t="s">
        <v>30</v>
      </c>
      <c r="J1364" s="14" t="s">
        <v>3701</v>
      </c>
      <c r="K1364" s="14" t="s">
        <v>42</v>
      </c>
      <c r="L1364" s="14" t="s">
        <v>3702</v>
      </c>
      <c r="M1364" s="34">
        <v>10</v>
      </c>
      <c r="N1364" s="34">
        <v>0</v>
      </c>
      <c r="O1364" s="23">
        <v>0</v>
      </c>
      <c r="P1364" s="34">
        <v>0</v>
      </c>
      <c r="Q1364" s="34">
        <f t="shared" si="1513"/>
        <v>10</v>
      </c>
      <c r="R1364" s="23">
        <v>6</v>
      </c>
      <c r="S1364" s="23">
        <v>6</v>
      </c>
      <c r="T1364" s="34">
        <v>0</v>
      </c>
      <c r="U1364" s="34">
        <v>0</v>
      </c>
      <c r="V1364" s="41">
        <v>0</v>
      </c>
      <c r="W1364" s="40">
        <v>0</v>
      </c>
      <c r="X1364" s="23">
        <v>1</v>
      </c>
      <c r="Y1364" s="34">
        <v>0</v>
      </c>
      <c r="Z1364" s="17" t="s">
        <v>34</v>
      </c>
      <c r="AA1364" s="18" t="s">
        <v>36</v>
      </c>
      <c r="AB1364" s="18" t="s">
        <v>36</v>
      </c>
      <c r="AC1364" s="14" t="s">
        <v>36</v>
      </c>
      <c r="AD1364" s="14"/>
      <c r="AE1364" s="21">
        <v>1068185679</v>
      </c>
      <c r="AF1364" s="19">
        <f t="shared" si="1532"/>
        <v>10</v>
      </c>
      <c r="AG1364" s="19">
        <v>1101111864259</v>
      </c>
      <c r="AH1364" s="19">
        <f t="shared" ref="AH1364" si="1535">LEN(AG1364)</f>
        <v>13</v>
      </c>
    </row>
    <row r="1365" spans="1:34" ht="17.25" thickBot="1">
      <c r="A1365" s="10" t="s">
        <v>27</v>
      </c>
      <c r="B1365" s="11" t="s">
        <v>28</v>
      </c>
      <c r="C1365" s="12" t="str">
        <f t="shared" si="1438"/>
        <v>https://rnrsurvey.cafe24.com/2023ict_employ/survey/p1.php?id=5070WSTYD12HZI54UIZ13993KWE504DJF</v>
      </c>
      <c r="D1365" s="10" t="s">
        <v>29</v>
      </c>
      <c r="E1365" s="11" t="s">
        <v>28</v>
      </c>
      <c r="F1365" s="12" t="str">
        <f t="shared" si="1512"/>
        <v>https://rnrsurvey.cafe24.com/2023ict_employ/survey/start.php?id=5070WSTYD12HZI54UIZ13993KWE504DJF</v>
      </c>
      <c r="G1365" s="12" t="s">
        <v>9191</v>
      </c>
      <c r="H1365" s="13">
        <v>13993</v>
      </c>
      <c r="I1365" s="20" t="s">
        <v>30</v>
      </c>
      <c r="J1365" s="14" t="s">
        <v>3703</v>
      </c>
      <c r="K1365" s="14" t="s">
        <v>42</v>
      </c>
      <c r="L1365" s="14" t="s">
        <v>3704</v>
      </c>
      <c r="M1365" s="34">
        <v>23</v>
      </c>
      <c r="N1365" s="34">
        <v>0</v>
      </c>
      <c r="O1365" s="34">
        <v>0</v>
      </c>
      <c r="P1365" s="34">
        <v>0</v>
      </c>
      <c r="Q1365" s="34">
        <f t="shared" si="1513"/>
        <v>23</v>
      </c>
      <c r="R1365" s="34">
        <v>6</v>
      </c>
      <c r="S1365" s="34">
        <v>10</v>
      </c>
      <c r="T1365" s="34">
        <v>0</v>
      </c>
      <c r="U1365" s="34">
        <v>2</v>
      </c>
      <c r="V1365" s="38">
        <v>2</v>
      </c>
      <c r="W1365" s="40">
        <v>1</v>
      </c>
      <c r="X1365" s="23">
        <v>19</v>
      </c>
      <c r="Y1365" s="34">
        <v>19</v>
      </c>
      <c r="Z1365" s="17"/>
      <c r="AA1365" s="18" t="s">
        <v>3705</v>
      </c>
      <c r="AB1365" s="18" t="s">
        <v>666</v>
      </c>
      <c r="AC1365" s="14" t="s">
        <v>149</v>
      </c>
      <c r="AD1365" s="14" t="s">
        <v>3706</v>
      </c>
      <c r="AE1365" s="21">
        <v>1028140272</v>
      </c>
      <c r="AF1365" s="19">
        <f>LEN(AE1365)</f>
        <v>10</v>
      </c>
      <c r="AG1365" s="19">
        <v>1101111292509</v>
      </c>
      <c r="AH1365" s="19">
        <f t="shared" ref="AH1365" si="1536">LEN(AG1365)</f>
        <v>13</v>
      </c>
    </row>
    <row r="1366" spans="1:34" thickBot="1">
      <c r="A1366" s="10" t="s">
        <v>27</v>
      </c>
      <c r="B1366" s="11" t="s">
        <v>28</v>
      </c>
      <c r="C1366" s="12" t="str">
        <f t="shared" si="1438"/>
        <v>https://rnrsurvey.cafe24.com/2023ict_employ/survey/p1.php?id=5070WSTYD12HZI54UIZ14701KWE504DJF</v>
      </c>
      <c r="D1366" s="10" t="s">
        <v>29</v>
      </c>
      <c r="E1366" s="11" t="s">
        <v>28</v>
      </c>
      <c r="F1366" s="12" t="str">
        <f t="shared" si="1512"/>
        <v>https://rnrsurvey.cafe24.com/2023ict_employ/survey/start.php?id=5070WSTYD12HZI54UIZ14701KWE504DJF</v>
      </c>
      <c r="G1366" s="12" t="s">
        <v>9192</v>
      </c>
      <c r="H1366" s="13">
        <v>14701</v>
      </c>
      <c r="I1366" s="20" t="s">
        <v>30</v>
      </c>
      <c r="J1366" s="14" t="s">
        <v>3707</v>
      </c>
      <c r="K1366" s="14" t="s">
        <v>42</v>
      </c>
      <c r="L1366" s="14" t="s">
        <v>3708</v>
      </c>
      <c r="M1366" s="34">
        <v>80</v>
      </c>
      <c r="N1366" s="23">
        <v>2.4</v>
      </c>
      <c r="O1366" s="23">
        <v>0</v>
      </c>
      <c r="P1366" s="34">
        <v>0</v>
      </c>
      <c r="Q1366" s="34">
        <f t="shared" si="1513"/>
        <v>77.599999999999994</v>
      </c>
      <c r="R1366" s="23">
        <v>7</v>
      </c>
      <c r="S1366" s="23">
        <v>6</v>
      </c>
      <c r="T1366" s="34">
        <v>0</v>
      </c>
      <c r="U1366" s="34">
        <v>10</v>
      </c>
      <c r="V1366" s="41">
        <v>3</v>
      </c>
      <c r="W1366" s="40">
        <v>2</v>
      </c>
      <c r="X1366" s="23">
        <v>18</v>
      </c>
      <c r="Y1366" s="34">
        <v>5</v>
      </c>
      <c r="Z1366" s="17" t="s">
        <v>34</v>
      </c>
      <c r="AA1366" s="18" t="s">
        <v>36</v>
      </c>
      <c r="AB1366" s="18" t="s">
        <v>36</v>
      </c>
      <c r="AC1366" s="14" t="s">
        <v>36</v>
      </c>
      <c r="AD1366" s="14"/>
      <c r="AE1366" s="21">
        <v>6018128682</v>
      </c>
      <c r="AF1366" s="19">
        <f t="shared" ref="AF1366:AF1372" si="1537">LEN(AE1366)</f>
        <v>10</v>
      </c>
      <c r="AG1366" s="19">
        <v>1801110200335</v>
      </c>
      <c r="AH1366" s="19">
        <f t="shared" ref="AH1366" si="1538">LEN(AG1366)</f>
        <v>13</v>
      </c>
    </row>
    <row r="1367" spans="1:34" ht="17.25" thickBot="1">
      <c r="A1367" s="10" t="s">
        <v>27</v>
      </c>
      <c r="B1367" s="11" t="s">
        <v>28</v>
      </c>
      <c r="C1367" s="12" t="str">
        <f t="shared" si="1438"/>
        <v>https://rnrsurvey.cafe24.com/2023ict_employ/survey/p1.php?id=5070WSTYD12HZI54UIZ14655KWE504DJF</v>
      </c>
      <c r="D1367" s="10" t="s">
        <v>29</v>
      </c>
      <c r="E1367" s="11" t="s">
        <v>28</v>
      </c>
      <c r="F1367" s="12" t="str">
        <f t="shared" si="1512"/>
        <v>https://rnrsurvey.cafe24.com/2023ict_employ/survey/start.php?id=5070WSTYD12HZI54UIZ14655KWE504DJF</v>
      </c>
      <c r="G1367" s="12" t="s">
        <v>9193</v>
      </c>
      <c r="H1367" s="13">
        <v>14655</v>
      </c>
      <c r="I1367" s="20" t="s">
        <v>30</v>
      </c>
      <c r="J1367" s="14" t="s">
        <v>3709</v>
      </c>
      <c r="K1367" s="14" t="s">
        <v>42</v>
      </c>
      <c r="L1367" s="14" t="s">
        <v>3710</v>
      </c>
      <c r="M1367" s="34">
        <v>50</v>
      </c>
      <c r="N1367" s="34">
        <v>0</v>
      </c>
      <c r="O1367" s="23">
        <v>0</v>
      </c>
      <c r="P1367" s="34">
        <v>0</v>
      </c>
      <c r="Q1367" s="34">
        <f t="shared" si="1513"/>
        <v>50</v>
      </c>
      <c r="R1367" s="34">
        <v>7</v>
      </c>
      <c r="S1367" s="34">
        <v>6</v>
      </c>
      <c r="T1367" s="34">
        <v>0</v>
      </c>
      <c r="U1367" s="34">
        <v>5</v>
      </c>
      <c r="V1367" s="38">
        <v>1</v>
      </c>
      <c r="W1367" s="40">
        <v>1</v>
      </c>
      <c r="X1367" s="23">
        <v>10</v>
      </c>
      <c r="Y1367" s="34">
        <v>8</v>
      </c>
      <c r="Z1367" s="17" t="s">
        <v>34</v>
      </c>
      <c r="AA1367" s="18" t="s">
        <v>36</v>
      </c>
      <c r="AB1367" s="18" t="s">
        <v>36</v>
      </c>
      <c r="AC1367" s="14" t="s">
        <v>36</v>
      </c>
      <c r="AD1367" s="14"/>
      <c r="AE1367" s="21">
        <v>1318143054</v>
      </c>
      <c r="AF1367" s="19">
        <f t="shared" si="1537"/>
        <v>10</v>
      </c>
      <c r="AG1367" s="19">
        <v>1201110145244</v>
      </c>
      <c r="AH1367" s="19">
        <f t="shared" ref="AH1367" si="1539">LEN(AG1367)</f>
        <v>13</v>
      </c>
    </row>
    <row r="1368" spans="1:34" ht="17.25" thickBot="1">
      <c r="A1368" s="10" t="s">
        <v>27</v>
      </c>
      <c r="B1368" s="11" t="s">
        <v>28</v>
      </c>
      <c r="C1368" s="12" t="str">
        <f t="shared" si="1438"/>
        <v>https://rnrsurvey.cafe24.com/2023ict_employ/survey/p1.php?id=5070WSTYD12HZI54UIZ19180KWE504DJF</v>
      </c>
      <c r="D1368" s="10" t="s">
        <v>29</v>
      </c>
      <c r="E1368" s="11" t="s">
        <v>28</v>
      </c>
      <c r="F1368" s="12" t="str">
        <f t="shared" si="1512"/>
        <v>https://rnrsurvey.cafe24.com/2023ict_employ/survey/start.php?id=5070WSTYD12HZI54UIZ19180KWE504DJF</v>
      </c>
      <c r="G1368" s="12" t="s">
        <v>9194</v>
      </c>
      <c r="H1368" s="13">
        <v>19180</v>
      </c>
      <c r="I1368" s="20" t="s">
        <v>70</v>
      </c>
      <c r="J1368" s="14" t="s">
        <v>3711</v>
      </c>
      <c r="K1368" s="14" t="s">
        <v>53</v>
      </c>
      <c r="L1368" s="14" t="s">
        <v>3712</v>
      </c>
      <c r="M1368" s="34">
        <v>317</v>
      </c>
      <c r="N1368" s="34">
        <v>30</v>
      </c>
      <c r="O1368" s="34">
        <v>0</v>
      </c>
      <c r="P1368" s="34">
        <v>0</v>
      </c>
      <c r="Q1368" s="34">
        <f t="shared" si="1513"/>
        <v>287</v>
      </c>
      <c r="R1368" s="34">
        <v>9</v>
      </c>
      <c r="S1368" s="34">
        <v>10</v>
      </c>
      <c r="T1368" s="34">
        <v>0</v>
      </c>
      <c r="U1368" s="34">
        <v>19</v>
      </c>
      <c r="V1368" s="38">
        <v>8</v>
      </c>
      <c r="W1368" s="39">
        <v>4</v>
      </c>
      <c r="X1368" s="23">
        <v>9</v>
      </c>
      <c r="Y1368" s="34">
        <v>9</v>
      </c>
      <c r="Z1368" s="17"/>
      <c r="AA1368" s="18" t="s">
        <v>36</v>
      </c>
      <c r="AB1368" s="18" t="s">
        <v>36</v>
      </c>
      <c r="AC1368" s="14" t="s">
        <v>36</v>
      </c>
      <c r="AD1368" s="14"/>
      <c r="AE1368" s="21">
        <v>6078211944</v>
      </c>
      <c r="AF1368" s="19">
        <f t="shared" si="1537"/>
        <v>10</v>
      </c>
      <c r="AG1368" s="19">
        <v>1801220008322</v>
      </c>
      <c r="AH1368" s="19">
        <f t="shared" ref="AH1368" si="1540">LEN(AG1368)</f>
        <v>13</v>
      </c>
    </row>
    <row r="1369" spans="1:34" thickBot="1">
      <c r="A1369" s="10" t="s">
        <v>27</v>
      </c>
      <c r="B1369" s="11" t="s">
        <v>28</v>
      </c>
      <c r="C1369" s="12" t="str">
        <f t="shared" si="1438"/>
        <v>https://rnrsurvey.cafe24.com/2023ict_employ/survey/p1.php?id=5070WSTYD12HZI54UIZ17100KWE504DJF</v>
      </c>
      <c r="D1369" s="10" t="s">
        <v>29</v>
      </c>
      <c r="E1369" s="11" t="s">
        <v>28</v>
      </c>
      <c r="F1369" s="12" t="str">
        <f t="shared" si="1512"/>
        <v>https://rnrsurvey.cafe24.com/2023ict_employ/survey/start.php?id=5070WSTYD12HZI54UIZ17100KWE504DJF</v>
      </c>
      <c r="G1369" s="12" t="s">
        <v>9195</v>
      </c>
      <c r="H1369" s="13">
        <v>17100</v>
      </c>
      <c r="I1369" s="20" t="s">
        <v>30</v>
      </c>
      <c r="J1369" s="14" t="s">
        <v>3713</v>
      </c>
      <c r="K1369" s="14" t="s">
        <v>39</v>
      </c>
      <c r="L1369" s="14" t="s">
        <v>3712</v>
      </c>
      <c r="M1369" s="34">
        <v>300</v>
      </c>
      <c r="N1369" s="23">
        <v>15</v>
      </c>
      <c r="O1369" s="23">
        <v>9</v>
      </c>
      <c r="P1369" s="34">
        <v>0</v>
      </c>
      <c r="Q1369" s="34">
        <f t="shared" si="1513"/>
        <v>276</v>
      </c>
      <c r="R1369" s="23">
        <v>4</v>
      </c>
      <c r="S1369" s="23">
        <v>8</v>
      </c>
      <c r="T1369" s="34">
        <v>0</v>
      </c>
      <c r="U1369" s="34">
        <v>27</v>
      </c>
      <c r="V1369" s="41">
        <v>3</v>
      </c>
      <c r="W1369" s="40">
        <v>1</v>
      </c>
      <c r="X1369" s="23">
        <v>57</v>
      </c>
      <c r="Y1369" s="34">
        <v>22</v>
      </c>
      <c r="Z1369" s="17" t="s">
        <v>34</v>
      </c>
      <c r="AA1369" s="18" t="s">
        <v>36</v>
      </c>
      <c r="AB1369" s="18" t="s">
        <v>36</v>
      </c>
      <c r="AC1369" s="14" t="s">
        <v>36</v>
      </c>
      <c r="AD1369" s="14"/>
      <c r="AE1369" s="21">
        <v>4188114591</v>
      </c>
      <c r="AF1369" s="19">
        <f t="shared" si="1537"/>
        <v>10</v>
      </c>
      <c r="AG1369" s="19">
        <v>2101110018260</v>
      </c>
      <c r="AH1369" s="19">
        <f t="shared" ref="AH1369" si="1541">LEN(AG1369)</f>
        <v>13</v>
      </c>
    </row>
    <row r="1370" spans="1:34" ht="17.25" thickBot="1">
      <c r="A1370" s="10" t="s">
        <v>27</v>
      </c>
      <c r="B1370" s="11" t="s">
        <v>28</v>
      </c>
      <c r="C1370" s="12" t="str">
        <f t="shared" si="1438"/>
        <v>https://rnrsurvey.cafe24.com/2023ict_employ/survey/p1.php?id=5070WSTYD12HZI54UIZ17732KWE504DJF</v>
      </c>
      <c r="D1370" s="10" t="s">
        <v>29</v>
      </c>
      <c r="E1370" s="11" t="s">
        <v>28</v>
      </c>
      <c r="F1370" s="12" t="str">
        <f t="shared" si="1512"/>
        <v>https://rnrsurvey.cafe24.com/2023ict_employ/survey/start.php?id=5070WSTYD12HZI54UIZ17732KWE504DJF</v>
      </c>
      <c r="G1370" s="12" t="s">
        <v>9196</v>
      </c>
      <c r="H1370" s="13">
        <v>17732</v>
      </c>
      <c r="I1370" s="20" t="s">
        <v>30</v>
      </c>
      <c r="J1370" s="14" t="s">
        <v>3714</v>
      </c>
      <c r="K1370" s="14" t="s">
        <v>96</v>
      </c>
      <c r="L1370" s="14" t="s">
        <v>3715</v>
      </c>
      <c r="M1370" s="34">
        <v>5</v>
      </c>
      <c r="N1370" s="34">
        <v>3</v>
      </c>
      <c r="O1370" s="23">
        <v>0</v>
      </c>
      <c r="P1370" s="34">
        <v>0</v>
      </c>
      <c r="Q1370" s="34">
        <f t="shared" si="1513"/>
        <v>2</v>
      </c>
      <c r="R1370" s="34">
        <v>2</v>
      </c>
      <c r="S1370" s="34">
        <v>0</v>
      </c>
      <c r="T1370" s="34">
        <v>0</v>
      </c>
      <c r="U1370" s="34">
        <v>0</v>
      </c>
      <c r="V1370" s="38">
        <v>0</v>
      </c>
      <c r="W1370" s="40">
        <v>0</v>
      </c>
      <c r="X1370" s="23">
        <v>0</v>
      </c>
      <c r="Y1370" s="34">
        <v>0</v>
      </c>
      <c r="Z1370" s="17" t="s">
        <v>34</v>
      </c>
      <c r="AA1370" s="18" t="s">
        <v>36</v>
      </c>
      <c r="AB1370" s="18" t="s">
        <v>36</v>
      </c>
      <c r="AC1370" s="14" t="s">
        <v>36</v>
      </c>
      <c r="AD1370" s="14"/>
      <c r="AE1370" s="21">
        <v>6168100139</v>
      </c>
      <c r="AF1370" s="19">
        <f t="shared" si="1537"/>
        <v>10</v>
      </c>
      <c r="AG1370" s="19">
        <v>2201110000760</v>
      </c>
      <c r="AH1370" s="19">
        <f t="shared" ref="AH1370" si="1542">LEN(AG1370)</f>
        <v>13</v>
      </c>
    </row>
    <row r="1371" spans="1:34" thickBot="1">
      <c r="A1371" s="10" t="s">
        <v>27</v>
      </c>
      <c r="B1371" s="11" t="s">
        <v>28</v>
      </c>
      <c r="C1371" s="12" t="str">
        <f t="shared" si="1438"/>
        <v>https://rnrsurvey.cafe24.com/2023ict_employ/survey/p1.php?id=5070WSTYD12HZI54UIZ16363KWE504DJF</v>
      </c>
      <c r="D1371" s="10" t="s">
        <v>29</v>
      </c>
      <c r="E1371" s="11" t="s">
        <v>28</v>
      </c>
      <c r="F1371" s="12" t="str">
        <f t="shared" si="1512"/>
        <v>https://rnrsurvey.cafe24.com/2023ict_employ/survey/start.php?id=5070WSTYD12HZI54UIZ16363KWE504DJF</v>
      </c>
      <c r="G1371" s="12" t="s">
        <v>9197</v>
      </c>
      <c r="H1371" s="13">
        <v>16363</v>
      </c>
      <c r="I1371" s="20" t="s">
        <v>30</v>
      </c>
      <c r="J1371" s="14" t="s">
        <v>3716</v>
      </c>
      <c r="K1371" s="14" t="s">
        <v>39</v>
      </c>
      <c r="L1371" s="14" t="s">
        <v>3717</v>
      </c>
      <c r="M1371" s="34">
        <v>10</v>
      </c>
      <c r="N1371" s="34">
        <v>0</v>
      </c>
      <c r="O1371" s="23">
        <v>0.3</v>
      </c>
      <c r="P1371" s="34">
        <v>0</v>
      </c>
      <c r="Q1371" s="34">
        <f t="shared" si="1513"/>
        <v>9.6999999999999993</v>
      </c>
      <c r="R1371" s="34">
        <v>1</v>
      </c>
      <c r="S1371" s="23">
        <v>5</v>
      </c>
      <c r="T1371" s="34">
        <v>0</v>
      </c>
      <c r="U1371" s="34">
        <v>1</v>
      </c>
      <c r="V1371" s="41">
        <v>0</v>
      </c>
      <c r="W1371" s="40">
        <v>0</v>
      </c>
      <c r="X1371" s="23">
        <v>3</v>
      </c>
      <c r="Y1371" s="34">
        <v>1</v>
      </c>
      <c r="Z1371" s="17" t="s">
        <v>34</v>
      </c>
      <c r="AA1371" s="18" t="s">
        <v>36</v>
      </c>
      <c r="AB1371" s="18" t="s">
        <v>36</v>
      </c>
      <c r="AC1371" s="14" t="s">
        <v>149</v>
      </c>
      <c r="AD1371" s="14"/>
      <c r="AE1371" s="21">
        <v>4118100285</v>
      </c>
      <c r="AF1371" s="19">
        <f t="shared" si="1537"/>
        <v>10</v>
      </c>
      <c r="AG1371" s="19">
        <v>2011110000408</v>
      </c>
      <c r="AH1371" s="19">
        <f t="shared" ref="AH1371" si="1543">LEN(AG1371)</f>
        <v>13</v>
      </c>
    </row>
    <row r="1372" spans="1:34" ht="17.25" thickBot="1">
      <c r="A1372" s="10" t="s">
        <v>27</v>
      </c>
      <c r="B1372" s="11" t="s">
        <v>28</v>
      </c>
      <c r="C1372" s="12" t="str">
        <f t="shared" si="1438"/>
        <v>https://rnrsurvey.cafe24.com/2023ict_employ/survey/p1.php?id=5070WSTYD12HZI54UIZ18387KWE504DJF</v>
      </c>
      <c r="D1372" s="10" t="s">
        <v>29</v>
      </c>
      <c r="E1372" s="11" t="s">
        <v>28</v>
      </c>
      <c r="F1372" s="12" t="str">
        <f t="shared" si="1512"/>
        <v>https://rnrsurvey.cafe24.com/2023ict_employ/survey/start.php?id=5070WSTYD12HZI54UIZ18387KWE504DJF</v>
      </c>
      <c r="G1372" s="12" t="s">
        <v>9198</v>
      </c>
      <c r="H1372" s="13">
        <v>18387</v>
      </c>
      <c r="I1372" s="20" t="s">
        <v>30</v>
      </c>
      <c r="J1372" s="14" t="s">
        <v>3718</v>
      </c>
      <c r="K1372" s="14" t="s">
        <v>53</v>
      </c>
      <c r="L1372" s="14" t="s">
        <v>3719</v>
      </c>
      <c r="M1372" s="34">
        <v>2</v>
      </c>
      <c r="N1372" s="34">
        <v>0</v>
      </c>
      <c r="O1372" s="23">
        <v>0.02</v>
      </c>
      <c r="P1372" s="34">
        <v>0</v>
      </c>
      <c r="Q1372" s="34">
        <f t="shared" si="1513"/>
        <v>1.98</v>
      </c>
      <c r="R1372" s="34">
        <v>5</v>
      </c>
      <c r="S1372" s="34">
        <v>10</v>
      </c>
      <c r="T1372" s="34">
        <v>0</v>
      </c>
      <c r="U1372" s="34">
        <v>0</v>
      </c>
      <c r="V1372" s="38">
        <v>0</v>
      </c>
      <c r="W1372" s="40">
        <v>0</v>
      </c>
      <c r="X1372" s="23">
        <v>0</v>
      </c>
      <c r="Y1372" s="34">
        <v>0</v>
      </c>
      <c r="Z1372" s="17"/>
      <c r="AA1372" s="18" t="s">
        <v>36</v>
      </c>
      <c r="AB1372" s="18" t="s">
        <v>36</v>
      </c>
      <c r="AC1372" s="14" t="s">
        <v>149</v>
      </c>
      <c r="AD1372" s="14"/>
      <c r="AE1372" s="21">
        <v>4178100129</v>
      </c>
      <c r="AF1372" s="19">
        <f t="shared" si="1537"/>
        <v>10</v>
      </c>
      <c r="AG1372" s="19">
        <v>2047110000156</v>
      </c>
      <c r="AH1372" s="19">
        <f t="shared" ref="AH1372" si="1544">LEN(AG1372)</f>
        <v>13</v>
      </c>
    </row>
    <row r="1373" spans="1:34" ht="17.25" thickBot="1">
      <c r="A1373" s="10" t="s">
        <v>27</v>
      </c>
      <c r="B1373" s="11" t="s">
        <v>28</v>
      </c>
      <c r="C1373" s="12" t="str">
        <f t="shared" si="1438"/>
        <v>https://rnrsurvey.cafe24.com/2023ict_employ/survey/p1.php?id=5070WSTYD12HZI54UIZ17303KWE504DJF</v>
      </c>
      <c r="D1373" s="10" t="s">
        <v>29</v>
      </c>
      <c r="E1373" s="11" t="s">
        <v>28</v>
      </c>
      <c r="F1373" s="12" t="str">
        <f t="shared" si="1512"/>
        <v>https://rnrsurvey.cafe24.com/2023ict_employ/survey/start.php?id=5070WSTYD12HZI54UIZ17303KWE504DJF</v>
      </c>
      <c r="G1373" s="12" t="s">
        <v>9199</v>
      </c>
      <c r="H1373" s="13">
        <v>17303</v>
      </c>
      <c r="I1373" s="20" t="s">
        <v>70</v>
      </c>
      <c r="J1373" s="14" t="s">
        <v>3720</v>
      </c>
      <c r="K1373" s="14" t="s">
        <v>39</v>
      </c>
      <c r="L1373" s="14" t="s">
        <v>3721</v>
      </c>
      <c r="M1373" s="34">
        <v>38</v>
      </c>
      <c r="N1373" s="34">
        <v>8</v>
      </c>
      <c r="O1373" s="34">
        <v>0</v>
      </c>
      <c r="P1373" s="34">
        <v>0</v>
      </c>
      <c r="Q1373" s="34">
        <f t="shared" si="1513"/>
        <v>30</v>
      </c>
      <c r="R1373" s="34">
        <v>8</v>
      </c>
      <c r="S1373" s="34">
        <v>10</v>
      </c>
      <c r="T1373" s="34">
        <v>0</v>
      </c>
      <c r="U1373" s="34">
        <v>20</v>
      </c>
      <c r="V1373" s="38">
        <v>48</v>
      </c>
      <c r="W1373" s="39">
        <v>12</v>
      </c>
      <c r="X1373" s="23">
        <v>0</v>
      </c>
      <c r="Y1373" s="34">
        <v>0</v>
      </c>
      <c r="Z1373" s="17"/>
      <c r="AA1373" s="18" t="s">
        <v>3722</v>
      </c>
      <c r="AB1373" s="18" t="s">
        <v>36</v>
      </c>
      <c r="AC1373" s="14" t="s">
        <v>36</v>
      </c>
      <c r="AD1373" s="14" t="s">
        <v>3723</v>
      </c>
      <c r="AE1373" s="21">
        <v>4348800666</v>
      </c>
      <c r="AF1373" s="19">
        <f>LEN(AE1373)</f>
        <v>10</v>
      </c>
      <c r="AG1373" s="19">
        <v>1101116310364</v>
      </c>
      <c r="AH1373" s="19">
        <f t="shared" ref="AH1373" si="1545">LEN(AG1373)</f>
        <v>13</v>
      </c>
    </row>
    <row r="1374" spans="1:34" thickBot="1">
      <c r="A1374" s="10" t="s">
        <v>27</v>
      </c>
      <c r="B1374" s="11" t="s">
        <v>28</v>
      </c>
      <c r="C1374" s="12" t="str">
        <f t="shared" si="1438"/>
        <v>https://rnrsurvey.cafe24.com/2023ict_employ/survey/p1.php?id=5070WSTYD12HZI54UIZ14715KWE504DJF</v>
      </c>
      <c r="D1374" s="10" t="s">
        <v>29</v>
      </c>
      <c r="E1374" s="11" t="s">
        <v>28</v>
      </c>
      <c r="F1374" s="12" t="str">
        <f t="shared" si="1512"/>
        <v>https://rnrsurvey.cafe24.com/2023ict_employ/survey/start.php?id=5070WSTYD12HZI54UIZ14715KWE504DJF</v>
      </c>
      <c r="G1374" s="12" t="s">
        <v>9200</v>
      </c>
      <c r="H1374" s="13">
        <v>14715</v>
      </c>
      <c r="I1374" s="20" t="s">
        <v>30</v>
      </c>
      <c r="J1374" s="14" t="s">
        <v>3724</v>
      </c>
      <c r="K1374" s="14" t="s">
        <v>42</v>
      </c>
      <c r="L1374" s="14" t="s">
        <v>3725</v>
      </c>
      <c r="M1374" s="34">
        <v>90</v>
      </c>
      <c r="N1374" s="23">
        <v>5.3999999999999995</v>
      </c>
      <c r="O1374" s="23">
        <v>0</v>
      </c>
      <c r="P1374" s="34">
        <v>0</v>
      </c>
      <c r="Q1374" s="34">
        <f t="shared" si="1513"/>
        <v>84.6</v>
      </c>
      <c r="R1374" s="23">
        <v>5</v>
      </c>
      <c r="S1374" s="23">
        <v>6</v>
      </c>
      <c r="T1374" s="34">
        <v>0</v>
      </c>
      <c r="U1374" s="34">
        <v>6</v>
      </c>
      <c r="V1374" s="41">
        <v>4</v>
      </c>
      <c r="W1374" s="40">
        <v>3</v>
      </c>
      <c r="X1374" s="23">
        <v>25</v>
      </c>
      <c r="Y1374" s="34">
        <v>5</v>
      </c>
      <c r="Z1374" s="17" t="s">
        <v>110</v>
      </c>
      <c r="AA1374" s="18" t="s">
        <v>36</v>
      </c>
      <c r="AB1374" s="18" t="s">
        <v>1160</v>
      </c>
      <c r="AC1374" s="14" t="s">
        <v>1160</v>
      </c>
      <c r="AD1374" s="14"/>
      <c r="AE1374" s="21">
        <v>2118824518</v>
      </c>
      <c r="AF1374" s="19">
        <f t="shared" ref="AF1374:AF1379" si="1546">LEN(AE1374)</f>
        <v>10</v>
      </c>
      <c r="AG1374" s="19">
        <v>1101114060812</v>
      </c>
      <c r="AH1374" s="19">
        <f t="shared" ref="AH1374" si="1547">LEN(AG1374)</f>
        <v>13</v>
      </c>
    </row>
    <row r="1375" spans="1:34" thickBot="1">
      <c r="A1375" s="10" t="s">
        <v>27</v>
      </c>
      <c r="B1375" s="11" t="s">
        <v>28</v>
      </c>
      <c r="C1375" s="12" t="str">
        <f t="shared" si="1438"/>
        <v>https://rnrsurvey.cafe24.com/2023ict_employ/survey/p1.php?id=5070WSTYD12HZI54UIZ17025KWE504DJF</v>
      </c>
      <c r="D1375" s="10" t="s">
        <v>29</v>
      </c>
      <c r="E1375" s="11" t="s">
        <v>28</v>
      </c>
      <c r="F1375" s="12" t="str">
        <f t="shared" si="1512"/>
        <v>https://rnrsurvey.cafe24.com/2023ict_employ/survey/start.php?id=5070WSTYD12HZI54UIZ17025KWE504DJF</v>
      </c>
      <c r="G1375" s="12" t="s">
        <v>9201</v>
      </c>
      <c r="H1375" s="13">
        <v>17025</v>
      </c>
      <c r="I1375" s="20" t="s">
        <v>30</v>
      </c>
      <c r="J1375" s="14" t="s">
        <v>3726</v>
      </c>
      <c r="K1375" s="14" t="s">
        <v>39</v>
      </c>
      <c r="L1375" s="14" t="s">
        <v>3727</v>
      </c>
      <c r="M1375" s="23">
        <v>5</v>
      </c>
      <c r="N1375" s="23">
        <v>0.4</v>
      </c>
      <c r="O1375" s="23">
        <v>0</v>
      </c>
      <c r="P1375" s="34">
        <v>0</v>
      </c>
      <c r="Q1375" s="34">
        <f t="shared" si="1513"/>
        <v>4.5999999999999996</v>
      </c>
      <c r="R1375" s="23">
        <v>6</v>
      </c>
      <c r="S1375" s="23">
        <v>0</v>
      </c>
      <c r="T1375" s="34">
        <v>0</v>
      </c>
      <c r="U1375" s="34">
        <v>0</v>
      </c>
      <c r="V1375" s="41">
        <v>0</v>
      </c>
      <c r="W1375" s="40">
        <v>0</v>
      </c>
      <c r="X1375" s="23">
        <v>1</v>
      </c>
      <c r="Y1375" s="34">
        <v>0</v>
      </c>
      <c r="Z1375" s="17" t="s">
        <v>34</v>
      </c>
      <c r="AA1375" s="18" t="s">
        <v>36</v>
      </c>
      <c r="AB1375" s="18" t="s">
        <v>36</v>
      </c>
      <c r="AC1375" s="14" t="s">
        <v>121</v>
      </c>
      <c r="AD1375" s="14"/>
      <c r="AE1375" s="21">
        <v>1198693132</v>
      </c>
      <c r="AF1375" s="19">
        <f t="shared" si="1546"/>
        <v>10</v>
      </c>
      <c r="AG1375" s="19">
        <v>1101115495480</v>
      </c>
      <c r="AH1375" s="19">
        <f t="shared" ref="AH1375" si="1548">LEN(AG1375)</f>
        <v>13</v>
      </c>
    </row>
    <row r="1376" spans="1:34" thickBot="1">
      <c r="A1376" s="10" t="s">
        <v>27</v>
      </c>
      <c r="B1376" s="11" t="s">
        <v>28</v>
      </c>
      <c r="C1376" s="12" t="str">
        <f t="shared" si="1438"/>
        <v>https://rnrsurvey.cafe24.com/2023ict_employ/survey/p1.php?id=5070WSTYD12HZI54UIZ14862KWE504DJF</v>
      </c>
      <c r="D1376" s="10" t="s">
        <v>29</v>
      </c>
      <c r="E1376" s="11" t="s">
        <v>28</v>
      </c>
      <c r="F1376" s="12" t="str">
        <f t="shared" si="1512"/>
        <v>https://rnrsurvey.cafe24.com/2023ict_employ/survey/start.php?id=5070WSTYD12HZI54UIZ14862KWE504DJF</v>
      </c>
      <c r="G1376" s="12" t="s">
        <v>9202</v>
      </c>
      <c r="H1376" s="13">
        <v>14862</v>
      </c>
      <c r="I1376" s="20" t="s">
        <v>70</v>
      </c>
      <c r="J1376" s="14" t="s">
        <v>3728</v>
      </c>
      <c r="K1376" s="14" t="s">
        <v>42</v>
      </c>
      <c r="L1376" s="14" t="s">
        <v>3729</v>
      </c>
      <c r="M1376" s="23">
        <v>98</v>
      </c>
      <c r="N1376" s="23">
        <v>2.94</v>
      </c>
      <c r="O1376" s="23">
        <v>9</v>
      </c>
      <c r="P1376" s="34">
        <v>0</v>
      </c>
      <c r="Q1376" s="34">
        <f t="shared" si="1513"/>
        <v>86.06</v>
      </c>
      <c r="R1376" s="23">
        <v>7</v>
      </c>
      <c r="S1376" s="23">
        <v>0</v>
      </c>
      <c r="T1376" s="34">
        <v>0</v>
      </c>
      <c r="U1376" s="34">
        <v>3</v>
      </c>
      <c r="V1376" s="41">
        <v>2</v>
      </c>
      <c r="W1376" s="40">
        <v>2</v>
      </c>
      <c r="X1376" s="23">
        <v>8</v>
      </c>
      <c r="Y1376" s="34">
        <v>3</v>
      </c>
      <c r="Z1376" s="17" t="s">
        <v>34</v>
      </c>
      <c r="AA1376" s="18" t="s">
        <v>3730</v>
      </c>
      <c r="AB1376" s="18" t="s">
        <v>36</v>
      </c>
      <c r="AC1376" s="14" t="s">
        <v>36</v>
      </c>
      <c r="AD1376" s="14"/>
      <c r="AE1376" s="21">
        <v>2018621669</v>
      </c>
      <c r="AF1376" s="19">
        <f t="shared" si="1546"/>
        <v>10</v>
      </c>
      <c r="AG1376" s="19">
        <v>1101114620674</v>
      </c>
      <c r="AH1376" s="19">
        <f t="shared" ref="AH1376" si="1549">LEN(AG1376)</f>
        <v>13</v>
      </c>
    </row>
    <row r="1377" spans="1:34" ht="17.25" thickBot="1">
      <c r="A1377" s="10" t="s">
        <v>27</v>
      </c>
      <c r="B1377" s="11" t="s">
        <v>28</v>
      </c>
      <c r="C1377" s="12" t="str">
        <f t="shared" si="1438"/>
        <v>https://rnrsurvey.cafe24.com/2023ict_employ/survey/p1.php?id=5070WSTYD12HZI54UIZ14679KWE504DJF</v>
      </c>
      <c r="D1377" s="10" t="s">
        <v>29</v>
      </c>
      <c r="E1377" s="11" t="s">
        <v>28</v>
      </c>
      <c r="F1377" s="12" t="str">
        <f t="shared" si="1512"/>
        <v>https://rnrsurvey.cafe24.com/2023ict_employ/survey/start.php?id=5070WSTYD12HZI54UIZ14679KWE504DJF</v>
      </c>
      <c r="G1377" s="12" t="s">
        <v>9203</v>
      </c>
      <c r="H1377" s="13">
        <v>14679</v>
      </c>
      <c r="I1377" s="20" t="s">
        <v>30</v>
      </c>
      <c r="J1377" s="14" t="s">
        <v>3731</v>
      </c>
      <c r="K1377" s="14" t="s">
        <v>42</v>
      </c>
      <c r="L1377" s="14" t="s">
        <v>3732</v>
      </c>
      <c r="M1377" s="34">
        <v>95</v>
      </c>
      <c r="N1377" s="34">
        <v>0</v>
      </c>
      <c r="O1377" s="23">
        <v>0</v>
      </c>
      <c r="P1377" s="34">
        <v>0</v>
      </c>
      <c r="Q1377" s="34">
        <f t="shared" si="1513"/>
        <v>95</v>
      </c>
      <c r="R1377" s="34">
        <v>6</v>
      </c>
      <c r="S1377" s="34">
        <v>10</v>
      </c>
      <c r="T1377" s="34">
        <v>0</v>
      </c>
      <c r="U1377" s="34">
        <v>20</v>
      </c>
      <c r="V1377" s="38">
        <v>2</v>
      </c>
      <c r="W1377" s="40">
        <v>1</v>
      </c>
      <c r="X1377" s="23">
        <v>40</v>
      </c>
      <c r="Y1377" s="34">
        <v>30</v>
      </c>
      <c r="Z1377" s="17"/>
      <c r="AA1377" s="18" t="s">
        <v>3733</v>
      </c>
      <c r="AB1377" s="18" t="s">
        <v>36</v>
      </c>
      <c r="AC1377" s="14" t="s">
        <v>36</v>
      </c>
      <c r="AD1377" s="14"/>
      <c r="AE1377" s="21">
        <v>3018169707</v>
      </c>
      <c r="AF1377" s="19">
        <f t="shared" si="1546"/>
        <v>10</v>
      </c>
      <c r="AG1377" s="19">
        <v>1501110073936</v>
      </c>
      <c r="AH1377" s="19">
        <f t="shared" ref="AH1377" si="1550">LEN(AG1377)</f>
        <v>13</v>
      </c>
    </row>
    <row r="1378" spans="1:34" ht="17.25" thickBot="1">
      <c r="A1378" s="10" t="s">
        <v>27</v>
      </c>
      <c r="B1378" s="11" t="s">
        <v>28</v>
      </c>
      <c r="C1378" s="12" t="str">
        <f t="shared" si="1438"/>
        <v>https://rnrsurvey.cafe24.com/2023ict_employ/survey/p1.php?id=5070WSTYD12HZI54UIZ11887KWE504DJF</v>
      </c>
      <c r="D1378" s="10" t="s">
        <v>29</v>
      </c>
      <c r="E1378" s="11" t="s">
        <v>28</v>
      </c>
      <c r="F1378" s="12" t="str">
        <f t="shared" si="1512"/>
        <v>https://rnrsurvey.cafe24.com/2023ict_employ/survey/start.php?id=5070WSTYD12HZI54UIZ11887KWE504DJF</v>
      </c>
      <c r="G1378" s="12" t="s">
        <v>9204</v>
      </c>
      <c r="H1378" s="13">
        <v>11887</v>
      </c>
      <c r="I1378" s="20" t="s">
        <v>30</v>
      </c>
      <c r="J1378" s="14" t="s">
        <v>3734</v>
      </c>
      <c r="K1378" s="14" t="s">
        <v>115</v>
      </c>
      <c r="L1378" s="14" t="s">
        <v>3735</v>
      </c>
      <c r="M1378" s="34">
        <v>15</v>
      </c>
      <c r="N1378" s="34">
        <v>3</v>
      </c>
      <c r="O1378" s="34">
        <v>0</v>
      </c>
      <c r="P1378" s="34">
        <v>0</v>
      </c>
      <c r="Q1378" s="34">
        <f t="shared" si="1513"/>
        <v>12</v>
      </c>
      <c r="R1378" s="34">
        <v>7</v>
      </c>
      <c r="S1378" s="34">
        <v>10</v>
      </c>
      <c r="T1378" s="34">
        <v>15</v>
      </c>
      <c r="U1378" s="34">
        <v>20</v>
      </c>
      <c r="V1378" s="38">
        <v>0</v>
      </c>
      <c r="W1378" s="40">
        <v>0</v>
      </c>
      <c r="X1378" s="23">
        <v>0</v>
      </c>
      <c r="Y1378" s="34">
        <v>0</v>
      </c>
      <c r="Z1378" s="17"/>
      <c r="AA1378" s="18" t="s">
        <v>3736</v>
      </c>
      <c r="AB1378" s="18" t="s">
        <v>36</v>
      </c>
      <c r="AC1378" s="14" t="s">
        <v>36</v>
      </c>
      <c r="AD1378" s="14"/>
      <c r="AE1378" s="21">
        <v>6081997897</v>
      </c>
      <c r="AF1378" s="19">
        <f t="shared" si="1546"/>
        <v>10</v>
      </c>
      <c r="AG1378" s="19">
        <v>5705191058425</v>
      </c>
      <c r="AH1378" s="19">
        <f t="shared" ref="AH1378" si="1551">LEN(AG1378)</f>
        <v>13</v>
      </c>
    </row>
    <row r="1379" spans="1:34" ht="17.25" thickBot="1">
      <c r="A1379" s="10" t="s">
        <v>27</v>
      </c>
      <c r="B1379" s="11" t="s">
        <v>28</v>
      </c>
      <c r="C1379" s="12" t="str">
        <f t="shared" si="1438"/>
        <v>https://rnrsurvey.cafe24.com/2023ict_employ/survey/p1.php?id=5070WSTYD12HZI54UIZ16206KWE504DJF</v>
      </c>
      <c r="D1379" s="10" t="s">
        <v>29</v>
      </c>
      <c r="E1379" s="11" t="s">
        <v>28</v>
      </c>
      <c r="F1379" s="12" t="str">
        <f t="shared" si="1512"/>
        <v>https://rnrsurvey.cafe24.com/2023ict_employ/survey/start.php?id=5070WSTYD12HZI54UIZ16206KWE504DJF</v>
      </c>
      <c r="G1379" s="12" t="s">
        <v>9205</v>
      </c>
      <c r="H1379" s="13">
        <v>16206</v>
      </c>
      <c r="I1379" s="20" t="s">
        <v>30</v>
      </c>
      <c r="J1379" s="14" t="s">
        <v>3737</v>
      </c>
      <c r="K1379" s="14" t="s">
        <v>39</v>
      </c>
      <c r="L1379" s="14" t="s">
        <v>3738</v>
      </c>
      <c r="M1379" s="34">
        <v>31</v>
      </c>
      <c r="N1379" s="34">
        <v>0</v>
      </c>
      <c r="O1379" s="34">
        <v>0</v>
      </c>
      <c r="P1379" s="34">
        <v>0</v>
      </c>
      <c r="Q1379" s="34">
        <f t="shared" si="1513"/>
        <v>31</v>
      </c>
      <c r="R1379" s="34">
        <v>7</v>
      </c>
      <c r="S1379" s="34">
        <v>10</v>
      </c>
      <c r="T1379" s="34">
        <v>0</v>
      </c>
      <c r="U1379" s="34">
        <v>0</v>
      </c>
      <c r="V1379" s="38">
        <v>1</v>
      </c>
      <c r="W1379" s="40">
        <v>1</v>
      </c>
      <c r="X1379" s="23">
        <v>9</v>
      </c>
      <c r="Y1379" s="34">
        <v>3</v>
      </c>
      <c r="Z1379" s="17"/>
      <c r="AA1379" s="18" t="s">
        <v>36</v>
      </c>
      <c r="AB1379" s="18" t="s">
        <v>36</v>
      </c>
      <c r="AC1379" s="14" t="s">
        <v>121</v>
      </c>
      <c r="AD1379" s="14"/>
      <c r="AE1379" s="21">
        <v>2938600547</v>
      </c>
      <c r="AF1379" s="19">
        <f t="shared" si="1546"/>
        <v>10</v>
      </c>
      <c r="AG1379" s="19">
        <v>1101116170073</v>
      </c>
      <c r="AH1379" s="19">
        <f t="shared" ref="AH1379" si="1552">LEN(AG1379)</f>
        <v>13</v>
      </c>
    </row>
    <row r="1380" spans="1:34" ht="17.25" thickBot="1">
      <c r="A1380" s="10" t="s">
        <v>27</v>
      </c>
      <c r="B1380" s="11" t="s">
        <v>28</v>
      </c>
      <c r="C1380" s="12" t="str">
        <f t="shared" si="1438"/>
        <v>https://rnrsurvey.cafe24.com/2023ict_employ/survey/p1.php?id=5070WSTYD12HZI54UIZ10191KWE504DJF</v>
      </c>
      <c r="D1380" s="10" t="s">
        <v>29</v>
      </c>
      <c r="E1380" s="11" t="s">
        <v>28</v>
      </c>
      <c r="F1380" s="12" t="str">
        <f t="shared" si="1512"/>
        <v>https://rnrsurvey.cafe24.com/2023ict_employ/survey/start.php?id=5070WSTYD12HZI54UIZ10191KWE504DJF</v>
      </c>
      <c r="G1380" s="12" t="s">
        <v>9206</v>
      </c>
      <c r="H1380" s="13">
        <v>10191</v>
      </c>
      <c r="I1380" s="20" t="s">
        <v>30</v>
      </c>
      <c r="J1380" s="14" t="s">
        <v>3739</v>
      </c>
      <c r="K1380" s="14" t="s">
        <v>162</v>
      </c>
      <c r="L1380" s="14" t="s">
        <v>3740</v>
      </c>
      <c r="M1380" s="34">
        <v>60</v>
      </c>
      <c r="N1380" s="34">
        <v>4</v>
      </c>
      <c r="O1380" s="23">
        <v>0</v>
      </c>
      <c r="P1380" s="34">
        <v>0</v>
      </c>
      <c r="Q1380" s="34">
        <f t="shared" si="1513"/>
        <v>56</v>
      </c>
      <c r="R1380" s="34">
        <v>7</v>
      </c>
      <c r="S1380" s="23">
        <v>8</v>
      </c>
      <c r="T1380" s="34">
        <v>0</v>
      </c>
      <c r="U1380" s="34">
        <v>4</v>
      </c>
      <c r="V1380" s="38">
        <v>4</v>
      </c>
      <c r="W1380" s="40">
        <v>1</v>
      </c>
      <c r="X1380" s="23">
        <v>15</v>
      </c>
      <c r="Y1380" s="34">
        <v>15</v>
      </c>
      <c r="Z1380" s="17" t="s">
        <v>34</v>
      </c>
      <c r="AA1380" s="18" t="s">
        <v>36</v>
      </c>
      <c r="AB1380" s="18" t="s">
        <v>1160</v>
      </c>
      <c r="AC1380" s="14" t="s">
        <v>1160</v>
      </c>
      <c r="AD1380" s="14" t="s">
        <v>3741</v>
      </c>
      <c r="AE1380" s="21">
        <v>1058759919</v>
      </c>
      <c r="AF1380" s="19">
        <f>LEN(AE1380)</f>
        <v>10</v>
      </c>
      <c r="AG1380" s="19">
        <v>1101114641927</v>
      </c>
      <c r="AH1380" s="19">
        <f t="shared" ref="AH1380" si="1553">LEN(AG1380)</f>
        <v>13</v>
      </c>
    </row>
    <row r="1381" spans="1:34" thickBot="1">
      <c r="A1381" s="10" t="s">
        <v>27</v>
      </c>
      <c r="B1381" s="11" t="s">
        <v>28</v>
      </c>
      <c r="C1381" s="12" t="str">
        <f t="shared" si="1438"/>
        <v>https://rnrsurvey.cafe24.com/2023ict_employ/survey/p1.php?id=5070WSTYD12HZI54UIZ14837KWE504DJF</v>
      </c>
      <c r="D1381" s="10" t="s">
        <v>29</v>
      </c>
      <c r="E1381" s="11" t="s">
        <v>28</v>
      </c>
      <c r="F1381" s="12" t="str">
        <f t="shared" si="1512"/>
        <v>https://rnrsurvey.cafe24.com/2023ict_employ/survey/start.php?id=5070WSTYD12HZI54UIZ14837KWE504DJF</v>
      </c>
      <c r="G1381" s="12" t="s">
        <v>9207</v>
      </c>
      <c r="H1381" s="13">
        <v>14837</v>
      </c>
      <c r="I1381" s="20" t="s">
        <v>30</v>
      </c>
      <c r="J1381" s="14" t="s">
        <v>3742</v>
      </c>
      <c r="K1381" s="14" t="s">
        <v>42</v>
      </c>
      <c r="L1381" s="14" t="s">
        <v>3743</v>
      </c>
      <c r="M1381" s="34">
        <v>100</v>
      </c>
      <c r="N1381" s="34">
        <v>0</v>
      </c>
      <c r="O1381" s="23">
        <v>2</v>
      </c>
      <c r="P1381" s="34">
        <v>0</v>
      </c>
      <c r="Q1381" s="34">
        <f t="shared" si="1513"/>
        <v>98</v>
      </c>
      <c r="R1381" s="23">
        <v>4</v>
      </c>
      <c r="S1381" s="23">
        <v>7</v>
      </c>
      <c r="T1381" s="34">
        <v>0</v>
      </c>
      <c r="U1381" s="34">
        <v>5</v>
      </c>
      <c r="V1381" s="41">
        <v>2</v>
      </c>
      <c r="W1381" s="40">
        <v>1</v>
      </c>
      <c r="X1381" s="23">
        <v>6</v>
      </c>
      <c r="Y1381" s="34">
        <v>2</v>
      </c>
      <c r="Z1381" s="17" t="s">
        <v>34</v>
      </c>
      <c r="AA1381" s="18" t="s">
        <v>3744</v>
      </c>
      <c r="AB1381" s="18" t="s">
        <v>36</v>
      </c>
      <c r="AC1381" s="14" t="s">
        <v>36</v>
      </c>
      <c r="AD1381" s="14"/>
      <c r="AE1381" s="21">
        <v>1378637934</v>
      </c>
      <c r="AF1381" s="19">
        <f t="shared" ref="AF1381:AF1385" si="1554">LEN(AE1381)</f>
        <v>10</v>
      </c>
      <c r="AG1381" s="19">
        <v>1244110137142</v>
      </c>
      <c r="AH1381" s="19">
        <f t="shared" ref="AH1381" si="1555">LEN(AG1381)</f>
        <v>13</v>
      </c>
    </row>
    <row r="1382" spans="1:34" thickBot="1">
      <c r="A1382" s="10" t="s">
        <v>27</v>
      </c>
      <c r="B1382" s="11" t="s">
        <v>28</v>
      </c>
      <c r="C1382" s="12" t="str">
        <f t="shared" si="1438"/>
        <v>https://rnrsurvey.cafe24.com/2023ict_employ/survey/p1.php?id=5070WSTYD12HZI54UIZ19235KWE504DJF</v>
      </c>
      <c r="D1382" s="10" t="s">
        <v>29</v>
      </c>
      <c r="E1382" s="11" t="s">
        <v>28</v>
      </c>
      <c r="F1382" s="12" t="str">
        <f t="shared" si="1512"/>
        <v>https://rnrsurvey.cafe24.com/2023ict_employ/survey/start.php?id=5070WSTYD12HZI54UIZ19235KWE504DJF</v>
      </c>
      <c r="G1382" s="12" t="s">
        <v>9208</v>
      </c>
      <c r="H1382" s="13">
        <v>19235</v>
      </c>
      <c r="I1382" s="20" t="s">
        <v>70</v>
      </c>
      <c r="J1382" s="14" t="s">
        <v>3745</v>
      </c>
      <c r="K1382" s="14" t="s">
        <v>53</v>
      </c>
      <c r="L1382" s="14" t="s">
        <v>3746</v>
      </c>
      <c r="M1382" s="34">
        <v>110</v>
      </c>
      <c r="N1382" s="23">
        <v>8.8000000000000007</v>
      </c>
      <c r="O1382" s="23">
        <v>0</v>
      </c>
      <c r="P1382" s="34">
        <v>0</v>
      </c>
      <c r="Q1382" s="34">
        <f t="shared" si="1513"/>
        <v>101.2</v>
      </c>
      <c r="R1382" s="23">
        <v>4</v>
      </c>
      <c r="S1382" s="23">
        <v>6</v>
      </c>
      <c r="T1382" s="34">
        <v>0</v>
      </c>
      <c r="U1382" s="34">
        <v>4</v>
      </c>
      <c r="V1382" s="41">
        <v>3</v>
      </c>
      <c r="W1382" s="40">
        <v>2</v>
      </c>
      <c r="X1382" s="23">
        <v>22</v>
      </c>
      <c r="Y1382" s="34">
        <v>5</v>
      </c>
      <c r="Z1382" s="17" t="s">
        <v>34</v>
      </c>
      <c r="AA1382" s="18" t="s">
        <v>36</v>
      </c>
      <c r="AB1382" s="18" t="s">
        <v>36</v>
      </c>
      <c r="AC1382" s="14" t="s">
        <v>3747</v>
      </c>
      <c r="AD1382" s="14"/>
      <c r="AE1382" s="21">
        <v>6078800814</v>
      </c>
      <c r="AF1382" s="19">
        <f t="shared" si="1554"/>
        <v>10</v>
      </c>
      <c r="AG1382" s="19">
        <v>1101116394384</v>
      </c>
      <c r="AH1382" s="19">
        <f t="shared" ref="AH1382" si="1556">LEN(AG1382)</f>
        <v>13</v>
      </c>
    </row>
    <row r="1383" spans="1:34" ht="17.25" thickBot="1">
      <c r="A1383" s="10" t="s">
        <v>27</v>
      </c>
      <c r="B1383" s="11" t="s">
        <v>28</v>
      </c>
      <c r="C1383" s="12" t="str">
        <f t="shared" si="1438"/>
        <v>https://rnrsurvey.cafe24.com/2023ict_employ/survey/p1.php?id=5070WSTYD12HZI54UIZ12639KWE504DJF</v>
      </c>
      <c r="D1383" s="10" t="s">
        <v>29</v>
      </c>
      <c r="E1383" s="11" t="s">
        <v>28</v>
      </c>
      <c r="F1383" s="12" t="str">
        <f t="shared" si="1512"/>
        <v>https://rnrsurvey.cafe24.com/2023ict_employ/survey/start.php?id=5070WSTYD12HZI54UIZ12639KWE504DJF</v>
      </c>
      <c r="G1383" s="12" t="s">
        <v>9209</v>
      </c>
      <c r="H1383" s="13">
        <v>12639</v>
      </c>
      <c r="I1383" s="20" t="s">
        <v>30</v>
      </c>
      <c r="J1383" s="14" t="s">
        <v>3748</v>
      </c>
      <c r="K1383" s="14" t="s">
        <v>32</v>
      </c>
      <c r="L1383" s="14" t="s">
        <v>3749</v>
      </c>
      <c r="M1383" s="34">
        <v>2</v>
      </c>
      <c r="N1383" s="34">
        <v>0</v>
      </c>
      <c r="O1383" s="23">
        <v>0</v>
      </c>
      <c r="P1383" s="34">
        <v>0</v>
      </c>
      <c r="Q1383" s="34">
        <f t="shared" si="1513"/>
        <v>2</v>
      </c>
      <c r="R1383" s="34">
        <v>10</v>
      </c>
      <c r="S1383" s="34">
        <v>10</v>
      </c>
      <c r="T1383" s="34">
        <v>0</v>
      </c>
      <c r="U1383" s="34">
        <v>0</v>
      </c>
      <c r="V1383" s="38">
        <v>0</v>
      </c>
      <c r="W1383" s="40">
        <v>0</v>
      </c>
      <c r="X1383" s="23">
        <v>0</v>
      </c>
      <c r="Y1383" s="34">
        <v>0</v>
      </c>
      <c r="Z1383" s="17"/>
      <c r="AA1383" s="18" t="s">
        <v>3750</v>
      </c>
      <c r="AB1383" s="18" t="s">
        <v>247</v>
      </c>
      <c r="AC1383" s="14" t="s">
        <v>77</v>
      </c>
      <c r="AD1383" s="14"/>
      <c r="AE1383" s="21">
        <v>1148648777</v>
      </c>
      <c r="AF1383" s="19">
        <f t="shared" si="1554"/>
        <v>10</v>
      </c>
      <c r="AG1383" s="19">
        <v>1101113369869</v>
      </c>
      <c r="AH1383" s="19">
        <f t="shared" ref="AH1383" si="1557">LEN(AG1383)</f>
        <v>13</v>
      </c>
    </row>
    <row r="1384" spans="1:34" ht="17.25" thickBot="1">
      <c r="A1384" s="10" t="s">
        <v>27</v>
      </c>
      <c r="B1384" s="11" t="s">
        <v>28</v>
      </c>
      <c r="C1384" s="12" t="str">
        <f t="shared" si="1438"/>
        <v>https://rnrsurvey.cafe24.com/2023ict_employ/survey/p1.php?id=5070WSTYD12HZI54UIZ14413KWE504DJF</v>
      </c>
      <c r="D1384" s="10" t="s">
        <v>29</v>
      </c>
      <c r="E1384" s="11" t="s">
        <v>28</v>
      </c>
      <c r="F1384" s="12" t="str">
        <f t="shared" si="1512"/>
        <v>https://rnrsurvey.cafe24.com/2023ict_employ/survey/start.php?id=5070WSTYD12HZI54UIZ14413KWE504DJF</v>
      </c>
      <c r="G1384" s="12" t="s">
        <v>9210</v>
      </c>
      <c r="H1384" s="13">
        <v>14413</v>
      </c>
      <c r="I1384" s="20" t="s">
        <v>30</v>
      </c>
      <c r="J1384" s="14" t="s">
        <v>3751</v>
      </c>
      <c r="K1384" s="14" t="s">
        <v>42</v>
      </c>
      <c r="L1384" s="14" t="s">
        <v>3752</v>
      </c>
      <c r="M1384" s="34">
        <v>13</v>
      </c>
      <c r="N1384" s="34">
        <v>0</v>
      </c>
      <c r="O1384" s="34">
        <v>0</v>
      </c>
      <c r="P1384" s="34">
        <v>0</v>
      </c>
      <c r="Q1384" s="34">
        <f t="shared" si="1513"/>
        <v>13</v>
      </c>
      <c r="R1384" s="34">
        <v>6</v>
      </c>
      <c r="S1384" s="34">
        <v>10</v>
      </c>
      <c r="T1384" s="34">
        <v>0</v>
      </c>
      <c r="U1384" s="34">
        <v>1</v>
      </c>
      <c r="V1384" s="38">
        <v>0</v>
      </c>
      <c r="W1384" s="39">
        <v>0</v>
      </c>
      <c r="X1384" s="23">
        <v>3</v>
      </c>
      <c r="Y1384" s="34">
        <v>3</v>
      </c>
      <c r="Z1384" s="17"/>
      <c r="AA1384" s="18" t="s">
        <v>3753</v>
      </c>
      <c r="AB1384" s="18" t="s">
        <v>36</v>
      </c>
      <c r="AC1384" s="14" t="s">
        <v>149</v>
      </c>
      <c r="AD1384" s="14"/>
      <c r="AE1384" s="21">
        <v>3188109181</v>
      </c>
      <c r="AF1384" s="19">
        <f t="shared" si="1554"/>
        <v>10</v>
      </c>
      <c r="AG1384" s="19">
        <v>1101116895217</v>
      </c>
      <c r="AH1384" s="19">
        <f t="shared" ref="AH1384" si="1558">LEN(AG1384)</f>
        <v>13</v>
      </c>
    </row>
    <row r="1385" spans="1:34" thickBot="1">
      <c r="A1385" s="10" t="s">
        <v>27</v>
      </c>
      <c r="B1385" s="11" t="s">
        <v>28</v>
      </c>
      <c r="C1385" s="12" t="str">
        <f t="shared" si="1438"/>
        <v>https://rnrsurvey.cafe24.com/2023ict_employ/survey/p1.php?id=5070WSTYD12HZI54UIZ14195KWE504DJF</v>
      </c>
      <c r="D1385" s="10" t="s">
        <v>29</v>
      </c>
      <c r="E1385" s="11" t="s">
        <v>28</v>
      </c>
      <c r="F1385" s="12" t="str">
        <f t="shared" si="1512"/>
        <v>https://rnrsurvey.cafe24.com/2023ict_employ/survey/start.php?id=5070WSTYD12HZI54UIZ14195KWE504DJF</v>
      </c>
      <c r="G1385" s="12" t="s">
        <v>9211</v>
      </c>
      <c r="H1385" s="13">
        <v>14195</v>
      </c>
      <c r="I1385" s="20" t="s">
        <v>30</v>
      </c>
      <c r="J1385" s="14" t="s">
        <v>3754</v>
      </c>
      <c r="K1385" s="14" t="s">
        <v>42</v>
      </c>
      <c r="L1385" s="14" t="s">
        <v>3755</v>
      </c>
      <c r="M1385" s="34">
        <v>13</v>
      </c>
      <c r="N1385" s="34">
        <v>0</v>
      </c>
      <c r="O1385" s="23">
        <v>0</v>
      </c>
      <c r="P1385" s="34">
        <v>0</v>
      </c>
      <c r="Q1385" s="34">
        <f t="shared" si="1513"/>
        <v>13</v>
      </c>
      <c r="R1385" s="34">
        <v>9</v>
      </c>
      <c r="S1385" s="34">
        <v>10</v>
      </c>
      <c r="T1385" s="34">
        <v>0</v>
      </c>
      <c r="U1385" s="34">
        <v>1</v>
      </c>
      <c r="V1385" s="41">
        <v>0</v>
      </c>
      <c r="W1385" s="40">
        <v>0</v>
      </c>
      <c r="X1385" s="23">
        <v>5</v>
      </c>
      <c r="Y1385" s="34">
        <v>5</v>
      </c>
      <c r="Z1385" s="17"/>
      <c r="AA1385" s="18" t="s">
        <v>3756</v>
      </c>
      <c r="AB1385" s="18" t="s">
        <v>36</v>
      </c>
      <c r="AC1385" s="14" t="s">
        <v>36</v>
      </c>
      <c r="AD1385" s="14"/>
      <c r="AE1385" s="21">
        <v>1058751033</v>
      </c>
      <c r="AF1385" s="19">
        <f t="shared" si="1554"/>
        <v>10</v>
      </c>
      <c r="AG1385" s="19">
        <v>1101114469519</v>
      </c>
      <c r="AH1385" s="19">
        <f t="shared" ref="AH1385" si="1559">LEN(AG1385)</f>
        <v>13</v>
      </c>
    </row>
    <row r="1386" spans="1:34" thickBot="1">
      <c r="A1386" s="10" t="s">
        <v>27</v>
      </c>
      <c r="B1386" s="11" t="s">
        <v>28</v>
      </c>
      <c r="C1386" s="12" t="str">
        <f t="shared" si="1438"/>
        <v>https://rnrsurvey.cafe24.com/2023ict_employ/survey/p1.php?id=5070WSTYD12HZI54UIZ16820KWE504DJF</v>
      </c>
      <c r="D1386" s="10" t="s">
        <v>29</v>
      </c>
      <c r="E1386" s="11" t="s">
        <v>28</v>
      </c>
      <c r="F1386" s="12" t="str">
        <f t="shared" si="1512"/>
        <v>https://rnrsurvey.cafe24.com/2023ict_employ/survey/start.php?id=5070WSTYD12HZI54UIZ16820KWE504DJF</v>
      </c>
      <c r="G1386" s="12" t="s">
        <v>9212</v>
      </c>
      <c r="H1386" s="13">
        <v>16820</v>
      </c>
      <c r="I1386" s="20" t="s">
        <v>30</v>
      </c>
      <c r="J1386" s="14" t="s">
        <v>3757</v>
      </c>
      <c r="K1386" s="14" t="s">
        <v>39</v>
      </c>
      <c r="L1386" s="14" t="s">
        <v>3758</v>
      </c>
      <c r="M1386" s="23">
        <v>108</v>
      </c>
      <c r="N1386" s="23">
        <v>3.2399999999999998</v>
      </c>
      <c r="O1386" s="23">
        <v>0</v>
      </c>
      <c r="P1386" s="34">
        <v>0</v>
      </c>
      <c r="Q1386" s="34">
        <f t="shared" si="1513"/>
        <v>104.76</v>
      </c>
      <c r="R1386" s="23">
        <v>5</v>
      </c>
      <c r="S1386" s="23">
        <v>8</v>
      </c>
      <c r="T1386" s="34">
        <v>0</v>
      </c>
      <c r="U1386" s="34">
        <v>13</v>
      </c>
      <c r="V1386" s="41">
        <v>1</v>
      </c>
      <c r="W1386" s="40">
        <v>1</v>
      </c>
      <c r="X1386" s="23">
        <v>24</v>
      </c>
      <c r="Y1386" s="34">
        <v>8</v>
      </c>
      <c r="Z1386" s="17" t="s">
        <v>34</v>
      </c>
      <c r="AA1386" s="18" t="s">
        <v>3759</v>
      </c>
      <c r="AB1386" s="18" t="s">
        <v>237</v>
      </c>
      <c r="AC1386" s="14" t="s">
        <v>149</v>
      </c>
      <c r="AD1386" s="14" t="s">
        <v>3760</v>
      </c>
      <c r="AE1386" s="21">
        <v>4398701421</v>
      </c>
      <c r="AF1386" s="19">
        <f>LEN(AE1386)</f>
        <v>10</v>
      </c>
      <c r="AG1386" s="19">
        <v>1101117130919</v>
      </c>
      <c r="AH1386" s="19">
        <f t="shared" ref="AH1386" si="1560">LEN(AG1386)</f>
        <v>13</v>
      </c>
    </row>
    <row r="1387" spans="1:34" thickBot="1">
      <c r="A1387" s="10" t="s">
        <v>27</v>
      </c>
      <c r="B1387" s="11" t="s">
        <v>28</v>
      </c>
      <c r="C1387" s="12" t="str">
        <f t="shared" si="1438"/>
        <v>https://rnrsurvey.cafe24.com/2023ict_employ/survey/p1.php?id=5070WSTYD12HZI54UIZ14145KWE504DJF</v>
      </c>
      <c r="D1387" s="10" t="s">
        <v>29</v>
      </c>
      <c r="E1387" s="11" t="s">
        <v>28</v>
      </c>
      <c r="F1387" s="12" t="str">
        <f t="shared" si="1512"/>
        <v>https://rnrsurvey.cafe24.com/2023ict_employ/survey/start.php?id=5070WSTYD12HZI54UIZ14145KWE504DJF</v>
      </c>
      <c r="G1387" s="12" t="s">
        <v>9213</v>
      </c>
      <c r="H1387" s="13">
        <v>14145</v>
      </c>
      <c r="I1387" s="20" t="s">
        <v>30</v>
      </c>
      <c r="J1387" s="14" t="s">
        <v>3761</v>
      </c>
      <c r="K1387" s="14" t="s">
        <v>42</v>
      </c>
      <c r="L1387" s="14" t="s">
        <v>3762</v>
      </c>
      <c r="M1387" s="34">
        <v>21</v>
      </c>
      <c r="N1387" s="34">
        <v>0</v>
      </c>
      <c r="O1387" s="23">
        <v>0</v>
      </c>
      <c r="P1387" s="34">
        <v>0</v>
      </c>
      <c r="Q1387" s="34">
        <f t="shared" si="1513"/>
        <v>21</v>
      </c>
      <c r="R1387" s="23">
        <v>8</v>
      </c>
      <c r="S1387" s="23">
        <v>5</v>
      </c>
      <c r="T1387" s="34">
        <v>0</v>
      </c>
      <c r="U1387" s="34">
        <v>1</v>
      </c>
      <c r="V1387" s="41">
        <v>0</v>
      </c>
      <c r="W1387" s="40">
        <v>0</v>
      </c>
      <c r="X1387" s="23">
        <v>1</v>
      </c>
      <c r="Y1387" s="34">
        <v>0</v>
      </c>
      <c r="Z1387" s="17" t="s">
        <v>34</v>
      </c>
      <c r="AA1387" s="18" t="s">
        <v>1654</v>
      </c>
      <c r="AB1387" s="18" t="s">
        <v>36</v>
      </c>
      <c r="AC1387" s="14" t="s">
        <v>36</v>
      </c>
      <c r="AD1387" s="14"/>
      <c r="AE1387" s="21">
        <v>1058770535</v>
      </c>
      <c r="AF1387" s="19">
        <f>LEN(AE1387)</f>
        <v>10</v>
      </c>
      <c r="AG1387" s="19">
        <v>1101114838227</v>
      </c>
      <c r="AH1387" s="19">
        <f t="shared" ref="AH1387" si="1561">LEN(AG1387)</f>
        <v>13</v>
      </c>
    </row>
    <row r="1388" spans="1:34" ht="17.25" thickBot="1">
      <c r="A1388" s="10" t="s">
        <v>27</v>
      </c>
      <c r="B1388" s="11" t="s">
        <v>28</v>
      </c>
      <c r="C1388" s="12" t="str">
        <f t="shared" si="1438"/>
        <v>https://rnrsurvey.cafe24.com/2023ict_employ/survey/p1.php?id=5070WSTYD12HZI54UIZ14731KWE504DJF</v>
      </c>
      <c r="D1388" s="10" t="s">
        <v>29</v>
      </c>
      <c r="E1388" s="11" t="s">
        <v>28</v>
      </c>
      <c r="F1388" s="12" t="str">
        <f t="shared" si="1512"/>
        <v>https://rnrsurvey.cafe24.com/2023ict_employ/survey/start.php?id=5070WSTYD12HZI54UIZ14731KWE504DJF</v>
      </c>
      <c r="G1388" s="12" t="s">
        <v>9214</v>
      </c>
      <c r="H1388" s="13">
        <v>14731</v>
      </c>
      <c r="I1388" s="20" t="s">
        <v>30</v>
      </c>
      <c r="J1388" s="14" t="s">
        <v>3763</v>
      </c>
      <c r="K1388" s="14" t="s">
        <v>42</v>
      </c>
      <c r="L1388" s="14" t="s">
        <v>3764</v>
      </c>
      <c r="M1388" s="34">
        <v>13</v>
      </c>
      <c r="N1388" s="34">
        <v>0</v>
      </c>
      <c r="O1388" s="23">
        <v>0.39</v>
      </c>
      <c r="P1388" s="34">
        <v>0</v>
      </c>
      <c r="Q1388" s="34">
        <f t="shared" si="1513"/>
        <v>12.61</v>
      </c>
      <c r="R1388" s="34">
        <v>5</v>
      </c>
      <c r="S1388" s="34">
        <v>10</v>
      </c>
      <c r="T1388" s="34">
        <v>0</v>
      </c>
      <c r="U1388" s="34">
        <v>2</v>
      </c>
      <c r="V1388" s="38">
        <v>0</v>
      </c>
      <c r="W1388" s="40">
        <v>0</v>
      </c>
      <c r="X1388" s="23">
        <v>3</v>
      </c>
      <c r="Y1388" s="34">
        <v>3</v>
      </c>
      <c r="Z1388" s="17"/>
      <c r="AA1388" s="18" t="s">
        <v>3765</v>
      </c>
      <c r="AB1388" s="18" t="s">
        <v>3766</v>
      </c>
      <c r="AC1388" s="14" t="s">
        <v>3767</v>
      </c>
      <c r="AD1388" s="14" t="s">
        <v>3768</v>
      </c>
      <c r="AE1388" s="21">
        <v>1078639514</v>
      </c>
      <c r="AF1388" s="19">
        <f t="shared" ref="AF1388:AF1389" si="1562">LEN(AE1388)</f>
        <v>10</v>
      </c>
      <c r="AG1388" s="19">
        <v>1101112860066</v>
      </c>
      <c r="AH1388" s="19">
        <f t="shared" ref="AH1388" si="1563">LEN(AG1388)</f>
        <v>13</v>
      </c>
    </row>
    <row r="1389" spans="1:34" ht="17.25" thickBot="1">
      <c r="A1389" s="10" t="s">
        <v>27</v>
      </c>
      <c r="B1389" s="11" t="s">
        <v>28</v>
      </c>
      <c r="C1389" s="12" t="str">
        <f t="shared" si="1438"/>
        <v>https://rnrsurvey.cafe24.com/2023ict_employ/survey/p1.php?id=5070WSTYD12HZI54UIZ15134KWE504DJF</v>
      </c>
      <c r="D1389" s="10" t="s">
        <v>29</v>
      </c>
      <c r="E1389" s="11" t="s">
        <v>28</v>
      </c>
      <c r="F1389" s="12" t="str">
        <f t="shared" si="1512"/>
        <v>https://rnrsurvey.cafe24.com/2023ict_employ/survey/start.php?id=5070WSTYD12HZI54UIZ15134KWE504DJF</v>
      </c>
      <c r="G1389" s="12" t="s">
        <v>9215</v>
      </c>
      <c r="H1389" s="13">
        <v>15134</v>
      </c>
      <c r="I1389" s="20" t="s">
        <v>30</v>
      </c>
      <c r="J1389" s="14" t="s">
        <v>3769</v>
      </c>
      <c r="K1389" s="14" t="s">
        <v>50</v>
      </c>
      <c r="L1389" s="14" t="s">
        <v>3770</v>
      </c>
      <c r="M1389" s="34">
        <v>2</v>
      </c>
      <c r="N1389" s="34">
        <v>0</v>
      </c>
      <c r="O1389" s="34">
        <v>0</v>
      </c>
      <c r="P1389" s="34">
        <v>0</v>
      </c>
      <c r="Q1389" s="34">
        <f t="shared" si="1513"/>
        <v>2</v>
      </c>
      <c r="R1389" s="34">
        <v>0</v>
      </c>
      <c r="S1389" s="34">
        <v>0</v>
      </c>
      <c r="T1389" s="34">
        <v>0</v>
      </c>
      <c r="U1389" s="34">
        <v>0</v>
      </c>
      <c r="V1389" s="38">
        <v>0</v>
      </c>
      <c r="W1389" s="39">
        <v>0</v>
      </c>
      <c r="X1389" s="23">
        <v>0</v>
      </c>
      <c r="Y1389" s="34">
        <v>0</v>
      </c>
      <c r="Z1389" s="17" t="s">
        <v>34</v>
      </c>
      <c r="AA1389" s="18" t="s">
        <v>36</v>
      </c>
      <c r="AB1389" s="18" t="s">
        <v>36</v>
      </c>
      <c r="AC1389" s="14" t="s">
        <v>36</v>
      </c>
      <c r="AD1389" s="14" t="s">
        <v>3771</v>
      </c>
      <c r="AE1389" s="21">
        <v>7918800797</v>
      </c>
      <c r="AF1389" s="19">
        <f t="shared" si="1562"/>
        <v>10</v>
      </c>
      <c r="AG1389" s="19">
        <v>1101116316007</v>
      </c>
      <c r="AH1389" s="19">
        <f t="shared" ref="AH1389" si="1564">LEN(AG1389)</f>
        <v>13</v>
      </c>
    </row>
    <row r="1390" spans="1:34" ht="17.25" thickBot="1">
      <c r="A1390" s="10" t="s">
        <v>27</v>
      </c>
      <c r="B1390" s="11" t="s">
        <v>28</v>
      </c>
      <c r="C1390" s="12" t="str">
        <f t="shared" si="1438"/>
        <v>https://rnrsurvey.cafe24.com/2023ict_employ/survey/p1.php?id=5070WSTYD12HZI54UIZ14817KWE504DJF</v>
      </c>
      <c r="D1390" s="10" t="s">
        <v>29</v>
      </c>
      <c r="E1390" s="11" t="s">
        <v>28</v>
      </c>
      <c r="F1390" s="12" t="str">
        <f t="shared" si="1512"/>
        <v>https://rnrsurvey.cafe24.com/2023ict_employ/survey/start.php?id=5070WSTYD12HZI54UIZ14817KWE504DJF</v>
      </c>
      <c r="G1390" s="12" t="s">
        <v>9216</v>
      </c>
      <c r="H1390" s="13">
        <v>14817</v>
      </c>
      <c r="I1390" s="20" t="s">
        <v>30</v>
      </c>
      <c r="J1390" s="14" t="s">
        <v>3772</v>
      </c>
      <c r="K1390" s="14" t="s">
        <v>42</v>
      </c>
      <c r="L1390" s="14" t="s">
        <v>3773</v>
      </c>
      <c r="M1390" s="34">
        <v>50</v>
      </c>
      <c r="N1390" s="34">
        <v>0</v>
      </c>
      <c r="O1390" s="23">
        <v>0</v>
      </c>
      <c r="P1390" s="34">
        <v>0</v>
      </c>
      <c r="Q1390" s="34">
        <f t="shared" si="1513"/>
        <v>50</v>
      </c>
      <c r="R1390" s="34">
        <v>6</v>
      </c>
      <c r="S1390" s="34">
        <v>10</v>
      </c>
      <c r="T1390" s="34">
        <v>0</v>
      </c>
      <c r="U1390" s="34">
        <v>4</v>
      </c>
      <c r="V1390" s="38">
        <v>0</v>
      </c>
      <c r="W1390" s="40">
        <v>0</v>
      </c>
      <c r="X1390" s="23">
        <v>3</v>
      </c>
      <c r="Y1390" s="34">
        <v>1</v>
      </c>
      <c r="Z1390" s="17"/>
      <c r="AA1390" s="18" t="s">
        <v>36</v>
      </c>
      <c r="AB1390" s="18" t="s">
        <v>247</v>
      </c>
      <c r="AC1390" s="14" t="s">
        <v>77</v>
      </c>
      <c r="AD1390" s="14"/>
      <c r="AE1390" s="21">
        <v>4678700688</v>
      </c>
      <c r="AF1390" s="19">
        <f t="shared" ref="AF1390:AF1393" si="1565">LEN(AE1390)</f>
        <v>10</v>
      </c>
      <c r="AG1390" s="19">
        <v>1101116416526</v>
      </c>
      <c r="AH1390" s="19">
        <f t="shared" ref="AH1390" si="1566">LEN(AG1390)</f>
        <v>13</v>
      </c>
    </row>
    <row r="1391" spans="1:34" ht="17.25" thickBot="1">
      <c r="A1391" s="10" t="s">
        <v>27</v>
      </c>
      <c r="B1391" s="11" t="s">
        <v>28</v>
      </c>
      <c r="C1391" s="12" t="str">
        <f t="shared" si="1438"/>
        <v>https://rnrsurvey.cafe24.com/2023ict_employ/survey/p1.php?id=5070WSTYD12HZI54UIZ10183KWE504DJF</v>
      </c>
      <c r="D1391" s="10" t="s">
        <v>29</v>
      </c>
      <c r="E1391" s="11" t="s">
        <v>28</v>
      </c>
      <c r="F1391" s="12" t="str">
        <f t="shared" si="1512"/>
        <v>https://rnrsurvey.cafe24.com/2023ict_employ/survey/start.php?id=5070WSTYD12HZI54UIZ10183KWE504DJF</v>
      </c>
      <c r="G1391" s="12" t="s">
        <v>9217</v>
      </c>
      <c r="H1391" s="13">
        <v>10183</v>
      </c>
      <c r="I1391" s="20" t="s">
        <v>30</v>
      </c>
      <c r="J1391" s="14" t="s">
        <v>3774</v>
      </c>
      <c r="K1391" s="14" t="s">
        <v>162</v>
      </c>
      <c r="L1391" s="14" t="s">
        <v>3775</v>
      </c>
      <c r="M1391" s="34">
        <v>107</v>
      </c>
      <c r="N1391" s="34">
        <v>0</v>
      </c>
      <c r="O1391" s="23">
        <v>0</v>
      </c>
      <c r="P1391" s="34">
        <v>0</v>
      </c>
      <c r="Q1391" s="34">
        <f t="shared" si="1513"/>
        <v>107</v>
      </c>
      <c r="R1391" s="34">
        <v>9</v>
      </c>
      <c r="S1391" s="34">
        <v>2</v>
      </c>
      <c r="T1391" s="34">
        <v>0</v>
      </c>
      <c r="U1391" s="34">
        <v>5</v>
      </c>
      <c r="V1391" s="38">
        <v>2</v>
      </c>
      <c r="W1391" s="40">
        <v>1</v>
      </c>
      <c r="X1391" s="23">
        <v>17</v>
      </c>
      <c r="Y1391" s="34">
        <v>17</v>
      </c>
      <c r="Z1391" s="17" t="s">
        <v>34</v>
      </c>
      <c r="AA1391" s="18" t="s">
        <v>36</v>
      </c>
      <c r="AB1391" s="18" t="s">
        <v>36</v>
      </c>
      <c r="AC1391" s="14" t="s">
        <v>36</v>
      </c>
      <c r="AD1391" s="14"/>
      <c r="AE1391" s="21">
        <v>1018158798</v>
      </c>
      <c r="AF1391" s="19">
        <f t="shared" si="1565"/>
        <v>10</v>
      </c>
      <c r="AG1391" s="19">
        <v>1101111986441</v>
      </c>
      <c r="AH1391" s="19">
        <f t="shared" ref="AH1391" si="1567">LEN(AG1391)</f>
        <v>13</v>
      </c>
    </row>
    <row r="1392" spans="1:34" thickBot="1">
      <c r="A1392" s="10" t="s">
        <v>27</v>
      </c>
      <c r="B1392" s="11" t="s">
        <v>28</v>
      </c>
      <c r="C1392" s="12" t="str">
        <f t="shared" si="1438"/>
        <v>https://rnrsurvey.cafe24.com/2023ict_employ/survey/p1.php?id=5070WSTYD12HZI54UIZ15406KWE504DJF</v>
      </c>
      <c r="D1392" s="10" t="s">
        <v>29</v>
      </c>
      <c r="E1392" s="11" t="s">
        <v>28</v>
      </c>
      <c r="F1392" s="12" t="str">
        <f t="shared" si="1512"/>
        <v>https://rnrsurvey.cafe24.com/2023ict_employ/survey/start.php?id=5070WSTYD12HZI54UIZ15406KWE504DJF</v>
      </c>
      <c r="G1392" s="12" t="s">
        <v>9218</v>
      </c>
      <c r="H1392" s="13">
        <v>15406</v>
      </c>
      <c r="I1392" s="20" t="s">
        <v>30</v>
      </c>
      <c r="J1392" s="14" t="s">
        <v>3776</v>
      </c>
      <c r="K1392" s="14" t="s">
        <v>50</v>
      </c>
      <c r="L1392" s="14" t="s">
        <v>3777</v>
      </c>
      <c r="M1392" s="34">
        <v>14</v>
      </c>
      <c r="N1392" s="34">
        <v>0</v>
      </c>
      <c r="O1392" s="23">
        <v>0</v>
      </c>
      <c r="P1392" s="34">
        <v>0</v>
      </c>
      <c r="Q1392" s="34">
        <f t="shared" si="1513"/>
        <v>14</v>
      </c>
      <c r="R1392" s="34">
        <v>5</v>
      </c>
      <c r="S1392" s="23">
        <v>7</v>
      </c>
      <c r="T1392" s="34">
        <v>0</v>
      </c>
      <c r="U1392" s="34">
        <v>0</v>
      </c>
      <c r="V1392" s="41">
        <v>1</v>
      </c>
      <c r="W1392" s="40">
        <v>1</v>
      </c>
      <c r="X1392" s="23">
        <v>3</v>
      </c>
      <c r="Y1392" s="34">
        <v>1</v>
      </c>
      <c r="Z1392" s="17" t="s">
        <v>34</v>
      </c>
      <c r="AA1392" s="18" t="s">
        <v>36</v>
      </c>
      <c r="AB1392" s="18" t="s">
        <v>247</v>
      </c>
      <c r="AC1392" s="14" t="s">
        <v>77</v>
      </c>
      <c r="AD1392" s="14" t="s">
        <v>3778</v>
      </c>
      <c r="AE1392" s="21">
        <v>1078672231</v>
      </c>
      <c r="AF1392" s="19">
        <f t="shared" si="1565"/>
        <v>10</v>
      </c>
      <c r="AG1392" s="19">
        <v>1101113360221</v>
      </c>
      <c r="AH1392" s="19">
        <f t="shared" ref="AH1392" si="1568">LEN(AG1392)</f>
        <v>13</v>
      </c>
    </row>
    <row r="1393" spans="1:34" thickBot="1">
      <c r="A1393" s="10" t="s">
        <v>27</v>
      </c>
      <c r="B1393" s="11" t="s">
        <v>28</v>
      </c>
      <c r="C1393" s="12" t="str">
        <f t="shared" si="1438"/>
        <v>https://rnrsurvey.cafe24.com/2023ict_employ/survey/p1.php?id=5070WSTYD12HZI54UIZ11258KWE504DJF</v>
      </c>
      <c r="D1393" s="10" t="s">
        <v>29</v>
      </c>
      <c r="E1393" s="11" t="s">
        <v>28</v>
      </c>
      <c r="F1393" s="12" t="str">
        <f t="shared" si="1512"/>
        <v>https://rnrsurvey.cafe24.com/2023ict_employ/survey/start.php?id=5070WSTYD12HZI54UIZ11258KWE504DJF</v>
      </c>
      <c r="G1393" s="12" t="s">
        <v>9219</v>
      </c>
      <c r="H1393" s="13">
        <v>11258</v>
      </c>
      <c r="I1393" s="20" t="s">
        <v>30</v>
      </c>
      <c r="J1393" s="14" t="s">
        <v>3779</v>
      </c>
      <c r="K1393" s="14" t="s">
        <v>46</v>
      </c>
      <c r="L1393" s="14" t="s">
        <v>3780</v>
      </c>
      <c r="M1393" s="23">
        <v>2</v>
      </c>
      <c r="N1393" s="23">
        <v>0.06</v>
      </c>
      <c r="O1393" s="23">
        <v>0.02</v>
      </c>
      <c r="P1393" s="34">
        <v>0</v>
      </c>
      <c r="Q1393" s="34">
        <f t="shared" si="1513"/>
        <v>1.92</v>
      </c>
      <c r="R1393" s="23">
        <v>5</v>
      </c>
      <c r="S1393" s="23">
        <v>0</v>
      </c>
      <c r="T1393" s="34">
        <v>0</v>
      </c>
      <c r="U1393" s="34">
        <v>0</v>
      </c>
      <c r="V1393" s="41">
        <v>0</v>
      </c>
      <c r="W1393" s="40">
        <v>0</v>
      </c>
      <c r="X1393" s="23">
        <v>0</v>
      </c>
      <c r="Y1393" s="34">
        <v>0</v>
      </c>
      <c r="Z1393" s="17" t="s">
        <v>34</v>
      </c>
      <c r="AA1393" s="18" t="s">
        <v>36</v>
      </c>
      <c r="AB1393" s="18" t="s">
        <v>634</v>
      </c>
      <c r="AC1393" s="14" t="s">
        <v>77</v>
      </c>
      <c r="AD1393" s="14" t="s">
        <v>3781</v>
      </c>
      <c r="AE1393" s="21">
        <v>2118812889</v>
      </c>
      <c r="AF1393" s="19">
        <f t="shared" si="1565"/>
        <v>10</v>
      </c>
      <c r="AG1393" s="19">
        <v>1101113893389</v>
      </c>
      <c r="AH1393" s="19">
        <f t="shared" ref="AH1393" si="1569">LEN(AG1393)</f>
        <v>13</v>
      </c>
    </row>
    <row r="1394" spans="1:34" ht="17.25" thickBot="1">
      <c r="A1394" s="10" t="s">
        <v>27</v>
      </c>
      <c r="B1394" s="11" t="s">
        <v>28</v>
      </c>
      <c r="C1394" s="12" t="str">
        <f t="shared" si="1438"/>
        <v>https://rnrsurvey.cafe24.com/2023ict_employ/survey/p1.php?id=5070WSTYD12HZI54UIZ10837KWE504DJF</v>
      </c>
      <c r="D1394" s="10" t="s">
        <v>29</v>
      </c>
      <c r="E1394" s="11" t="s">
        <v>28</v>
      </c>
      <c r="F1394" s="12" t="str">
        <f t="shared" si="1512"/>
        <v>https://rnrsurvey.cafe24.com/2023ict_employ/survey/start.php?id=5070WSTYD12HZI54UIZ10837KWE504DJF</v>
      </c>
      <c r="G1394" s="12" t="s">
        <v>9220</v>
      </c>
      <c r="H1394" s="13">
        <v>10837</v>
      </c>
      <c r="I1394" s="20" t="s">
        <v>30</v>
      </c>
      <c r="J1394" s="14" t="s">
        <v>3782</v>
      </c>
      <c r="K1394" s="14" t="s">
        <v>84</v>
      </c>
      <c r="L1394" s="14" t="s">
        <v>3783</v>
      </c>
      <c r="M1394" s="34">
        <v>14</v>
      </c>
      <c r="N1394" s="34">
        <v>0</v>
      </c>
      <c r="O1394" s="23">
        <v>0</v>
      </c>
      <c r="P1394" s="34">
        <v>0</v>
      </c>
      <c r="Q1394" s="34">
        <f t="shared" si="1513"/>
        <v>14</v>
      </c>
      <c r="R1394" s="34">
        <v>3</v>
      </c>
      <c r="S1394" s="34">
        <v>9</v>
      </c>
      <c r="T1394" s="34">
        <v>0</v>
      </c>
      <c r="U1394" s="34">
        <v>0</v>
      </c>
      <c r="V1394" s="38">
        <v>0</v>
      </c>
      <c r="W1394" s="40">
        <v>0</v>
      </c>
      <c r="X1394" s="23">
        <v>1</v>
      </c>
      <c r="Y1394" s="34">
        <v>1</v>
      </c>
      <c r="Z1394" s="17" t="s">
        <v>34</v>
      </c>
      <c r="AA1394" s="18" t="s">
        <v>36</v>
      </c>
      <c r="AB1394" s="18" t="s">
        <v>36</v>
      </c>
      <c r="AC1394" s="14" t="s">
        <v>149</v>
      </c>
      <c r="AD1394" s="14"/>
      <c r="AE1394" s="21">
        <v>7528600876</v>
      </c>
      <c r="AF1394" s="19">
        <f t="shared" ref="AF1394:AF1400" si="1570">LEN(AE1394)</f>
        <v>10</v>
      </c>
      <c r="AG1394" s="19">
        <v>1101116619394</v>
      </c>
      <c r="AH1394" s="19">
        <f t="shared" ref="AH1394" si="1571">LEN(AG1394)</f>
        <v>13</v>
      </c>
    </row>
    <row r="1395" spans="1:34" thickBot="1">
      <c r="A1395" s="10" t="s">
        <v>27</v>
      </c>
      <c r="B1395" s="11" t="s">
        <v>28</v>
      </c>
      <c r="C1395" s="12" t="str">
        <f t="shared" si="1438"/>
        <v>https://rnrsurvey.cafe24.com/2023ict_employ/survey/p1.php?id=5070WSTYD12HZI54UIZ10945KWE504DJF</v>
      </c>
      <c r="D1395" s="10" t="s">
        <v>29</v>
      </c>
      <c r="E1395" s="11" t="s">
        <v>28</v>
      </c>
      <c r="F1395" s="12" t="str">
        <f t="shared" si="1512"/>
        <v>https://rnrsurvey.cafe24.com/2023ict_employ/survey/start.php?id=5070WSTYD12HZI54UIZ10945KWE504DJF</v>
      </c>
      <c r="G1395" s="12" t="s">
        <v>9221</v>
      </c>
      <c r="H1395" s="13">
        <v>10945</v>
      </c>
      <c r="I1395" s="20" t="s">
        <v>30</v>
      </c>
      <c r="J1395" s="14" t="s">
        <v>3784</v>
      </c>
      <c r="K1395" s="14" t="s">
        <v>165</v>
      </c>
      <c r="L1395" s="14" t="s">
        <v>3785</v>
      </c>
      <c r="M1395" s="34">
        <v>15</v>
      </c>
      <c r="N1395" s="34">
        <v>0</v>
      </c>
      <c r="O1395" s="34">
        <v>0</v>
      </c>
      <c r="P1395" s="34">
        <v>0</v>
      </c>
      <c r="Q1395" s="34">
        <f t="shared" si="1513"/>
        <v>15</v>
      </c>
      <c r="R1395" s="34">
        <v>5</v>
      </c>
      <c r="S1395" s="34">
        <v>3</v>
      </c>
      <c r="T1395" s="34">
        <v>0</v>
      </c>
      <c r="U1395" s="34">
        <v>0</v>
      </c>
      <c r="V1395" s="41">
        <v>1</v>
      </c>
      <c r="W1395" s="40">
        <v>1</v>
      </c>
      <c r="X1395" s="23">
        <v>6</v>
      </c>
      <c r="Y1395" s="34">
        <v>1</v>
      </c>
      <c r="Z1395" s="17" t="s">
        <v>34</v>
      </c>
      <c r="AA1395" s="18" t="s">
        <v>2752</v>
      </c>
      <c r="AB1395" s="18" t="s">
        <v>36</v>
      </c>
      <c r="AC1395" s="14" t="s">
        <v>77</v>
      </c>
      <c r="AD1395" s="14"/>
      <c r="AE1395" s="21">
        <v>2208816666</v>
      </c>
      <c r="AF1395" s="19">
        <f t="shared" si="1570"/>
        <v>10</v>
      </c>
      <c r="AG1395" s="19">
        <v>1101114587923</v>
      </c>
      <c r="AH1395" s="19">
        <f t="shared" ref="AH1395" si="1572">LEN(AG1395)</f>
        <v>13</v>
      </c>
    </row>
    <row r="1396" spans="1:34" thickBot="1">
      <c r="A1396" s="10" t="s">
        <v>27</v>
      </c>
      <c r="B1396" s="11" t="s">
        <v>28</v>
      </c>
      <c r="C1396" s="12" t="str">
        <f t="shared" si="1438"/>
        <v>https://rnrsurvey.cafe24.com/2023ict_employ/survey/p1.php?id=5070WSTYD12HZI54UIZ16926KWE504DJF</v>
      </c>
      <c r="D1396" s="10" t="s">
        <v>29</v>
      </c>
      <c r="E1396" s="11" t="s">
        <v>28</v>
      </c>
      <c r="F1396" s="12" t="str">
        <f t="shared" si="1512"/>
        <v>https://rnrsurvey.cafe24.com/2023ict_employ/survey/start.php?id=5070WSTYD12HZI54UIZ16926KWE504DJF</v>
      </c>
      <c r="G1396" s="12" t="s">
        <v>9222</v>
      </c>
      <c r="H1396" s="13">
        <v>16926</v>
      </c>
      <c r="I1396" s="20" t="s">
        <v>30</v>
      </c>
      <c r="J1396" s="14" t="s">
        <v>3786</v>
      </c>
      <c r="K1396" s="14" t="s">
        <v>39</v>
      </c>
      <c r="L1396" s="14" t="s">
        <v>3787</v>
      </c>
      <c r="M1396" s="34">
        <v>45</v>
      </c>
      <c r="N1396" s="34">
        <v>0</v>
      </c>
      <c r="O1396" s="23">
        <v>0</v>
      </c>
      <c r="P1396" s="34">
        <v>0</v>
      </c>
      <c r="Q1396" s="34">
        <f t="shared" si="1513"/>
        <v>45</v>
      </c>
      <c r="R1396" s="23">
        <v>8</v>
      </c>
      <c r="S1396" s="23">
        <v>6</v>
      </c>
      <c r="T1396" s="34">
        <v>0</v>
      </c>
      <c r="U1396" s="34">
        <v>1</v>
      </c>
      <c r="V1396" s="41">
        <v>2</v>
      </c>
      <c r="W1396" s="40">
        <v>1</v>
      </c>
      <c r="X1396" s="23">
        <v>6</v>
      </c>
      <c r="Y1396" s="34">
        <v>2</v>
      </c>
      <c r="Z1396" s="17" t="s">
        <v>34</v>
      </c>
      <c r="AA1396" s="18" t="s">
        <v>36</v>
      </c>
      <c r="AB1396" s="18" t="s">
        <v>36</v>
      </c>
      <c r="AC1396" s="14" t="s">
        <v>3788</v>
      </c>
      <c r="AD1396" s="14"/>
      <c r="AE1396" s="21">
        <v>1148194470</v>
      </c>
      <c r="AF1396" s="19">
        <f t="shared" si="1570"/>
        <v>10</v>
      </c>
      <c r="AG1396" s="19">
        <v>1101111863566</v>
      </c>
      <c r="AH1396" s="19">
        <f t="shared" ref="AH1396" si="1573">LEN(AG1396)</f>
        <v>13</v>
      </c>
    </row>
    <row r="1397" spans="1:34" ht="17.25" thickBot="1">
      <c r="A1397" s="10" t="s">
        <v>27</v>
      </c>
      <c r="B1397" s="11" t="s">
        <v>28</v>
      </c>
      <c r="C1397" s="12" t="str">
        <f t="shared" si="1438"/>
        <v>https://rnrsurvey.cafe24.com/2023ict_employ/survey/p1.php?id=5070WSTYD12HZI54UIZ10734KWE504DJF</v>
      </c>
      <c r="D1397" s="10" t="s">
        <v>29</v>
      </c>
      <c r="E1397" s="11" t="s">
        <v>28</v>
      </c>
      <c r="F1397" s="12" t="str">
        <f t="shared" si="1512"/>
        <v>https://rnrsurvey.cafe24.com/2023ict_employ/survey/start.php?id=5070WSTYD12HZI54UIZ10734KWE504DJF</v>
      </c>
      <c r="G1397" s="12" t="s">
        <v>9223</v>
      </c>
      <c r="H1397" s="13">
        <v>10734</v>
      </c>
      <c r="I1397" s="20" t="s">
        <v>70</v>
      </c>
      <c r="J1397" s="14" t="s">
        <v>3789</v>
      </c>
      <c r="K1397" s="14" t="s">
        <v>159</v>
      </c>
      <c r="L1397" s="14" t="s">
        <v>3790</v>
      </c>
      <c r="M1397" s="34">
        <v>100</v>
      </c>
      <c r="N1397" s="34">
        <v>6</v>
      </c>
      <c r="O1397" s="23">
        <v>0</v>
      </c>
      <c r="P1397" s="34">
        <v>0</v>
      </c>
      <c r="Q1397" s="34">
        <f t="shared" si="1513"/>
        <v>94</v>
      </c>
      <c r="R1397" s="34">
        <v>7</v>
      </c>
      <c r="S1397" s="34">
        <v>6</v>
      </c>
      <c r="T1397" s="34">
        <v>0</v>
      </c>
      <c r="U1397" s="34">
        <v>10</v>
      </c>
      <c r="V1397" s="38">
        <v>0</v>
      </c>
      <c r="W1397" s="40">
        <v>0</v>
      </c>
      <c r="X1397" s="23">
        <v>20</v>
      </c>
      <c r="Y1397" s="34">
        <v>20</v>
      </c>
      <c r="Z1397" s="17" t="s">
        <v>34</v>
      </c>
      <c r="AA1397" s="18" t="s">
        <v>36</v>
      </c>
      <c r="AB1397" s="18" t="s">
        <v>36</v>
      </c>
      <c r="AC1397" s="14" t="s">
        <v>149</v>
      </c>
      <c r="AD1397" s="14"/>
      <c r="AE1397" s="21">
        <v>2118887003</v>
      </c>
      <c r="AF1397" s="19">
        <f t="shared" si="1570"/>
        <v>10</v>
      </c>
      <c r="AG1397" s="19">
        <v>1101115017614</v>
      </c>
      <c r="AH1397" s="19">
        <f t="shared" ref="AH1397" si="1574">LEN(AG1397)</f>
        <v>13</v>
      </c>
    </row>
    <row r="1398" spans="1:34" thickBot="1">
      <c r="A1398" s="10" t="s">
        <v>27</v>
      </c>
      <c r="B1398" s="11" t="s">
        <v>28</v>
      </c>
      <c r="C1398" s="12" t="str">
        <f t="shared" si="1438"/>
        <v>https://rnrsurvey.cafe24.com/2023ict_employ/survey/p1.php?id=5070WSTYD12HZI54UIZ16898KWE504DJF</v>
      </c>
      <c r="D1398" s="10" t="s">
        <v>29</v>
      </c>
      <c r="E1398" s="11" t="s">
        <v>28</v>
      </c>
      <c r="F1398" s="12" t="str">
        <f t="shared" si="1512"/>
        <v>https://rnrsurvey.cafe24.com/2023ict_employ/survey/start.php?id=5070WSTYD12HZI54UIZ16898KWE504DJF</v>
      </c>
      <c r="G1398" s="12" t="s">
        <v>9224</v>
      </c>
      <c r="H1398" s="13">
        <v>16898</v>
      </c>
      <c r="I1398" s="20" t="s">
        <v>30</v>
      </c>
      <c r="J1398" s="14" t="s">
        <v>3791</v>
      </c>
      <c r="K1398" s="14" t="s">
        <v>39</v>
      </c>
      <c r="L1398" s="14" t="s">
        <v>3792</v>
      </c>
      <c r="M1398" s="34">
        <v>70</v>
      </c>
      <c r="N1398" s="34">
        <v>0</v>
      </c>
      <c r="O1398" s="34">
        <v>0</v>
      </c>
      <c r="P1398" s="34">
        <v>0</v>
      </c>
      <c r="Q1398" s="34">
        <f t="shared" si="1513"/>
        <v>70</v>
      </c>
      <c r="R1398" s="34">
        <v>8</v>
      </c>
      <c r="S1398" s="34">
        <v>10</v>
      </c>
      <c r="T1398" s="34">
        <v>0</v>
      </c>
      <c r="U1398" s="34">
        <v>13</v>
      </c>
      <c r="V1398" s="41">
        <v>2</v>
      </c>
      <c r="W1398" s="40">
        <v>2</v>
      </c>
      <c r="X1398" s="23">
        <v>4</v>
      </c>
      <c r="Y1398" s="34">
        <v>2</v>
      </c>
      <c r="Z1398" s="24"/>
      <c r="AA1398" s="18" t="s">
        <v>36</v>
      </c>
      <c r="AB1398" s="18" t="s">
        <v>36</v>
      </c>
      <c r="AC1398" s="14" t="s">
        <v>36</v>
      </c>
      <c r="AD1398" s="14"/>
      <c r="AE1398" s="21">
        <v>2868601631</v>
      </c>
      <c r="AF1398" s="19">
        <f t="shared" si="1570"/>
        <v>10</v>
      </c>
      <c r="AG1398" s="19">
        <v>1101117358131</v>
      </c>
      <c r="AH1398" s="19">
        <f t="shared" ref="AH1398" si="1575">LEN(AG1398)</f>
        <v>13</v>
      </c>
    </row>
    <row r="1399" spans="1:34" thickBot="1">
      <c r="A1399" s="10" t="s">
        <v>27</v>
      </c>
      <c r="B1399" s="11" t="s">
        <v>28</v>
      </c>
      <c r="C1399" s="12" t="str">
        <f t="shared" si="1438"/>
        <v>https://rnrsurvey.cafe24.com/2023ict_employ/survey/p1.php?id=5070WSTYD12HZI54UIZ14185KWE504DJF</v>
      </c>
      <c r="D1399" s="10" t="s">
        <v>29</v>
      </c>
      <c r="E1399" s="11" t="s">
        <v>28</v>
      </c>
      <c r="F1399" s="12" t="str">
        <f t="shared" si="1512"/>
        <v>https://rnrsurvey.cafe24.com/2023ict_employ/survey/start.php?id=5070WSTYD12HZI54UIZ14185KWE504DJF</v>
      </c>
      <c r="G1399" s="12" t="s">
        <v>9225</v>
      </c>
      <c r="H1399" s="13">
        <v>14185</v>
      </c>
      <c r="I1399" s="20" t="s">
        <v>30</v>
      </c>
      <c r="J1399" s="14" t="s">
        <v>3793</v>
      </c>
      <c r="K1399" s="14" t="s">
        <v>42</v>
      </c>
      <c r="L1399" s="14" t="s">
        <v>3794</v>
      </c>
      <c r="M1399" s="34">
        <v>18</v>
      </c>
      <c r="N1399" s="34">
        <v>0</v>
      </c>
      <c r="O1399" s="34">
        <v>0</v>
      </c>
      <c r="P1399" s="34">
        <v>0</v>
      </c>
      <c r="Q1399" s="34">
        <f t="shared" si="1513"/>
        <v>18</v>
      </c>
      <c r="R1399" s="34">
        <v>7</v>
      </c>
      <c r="S1399" s="34">
        <v>10</v>
      </c>
      <c r="T1399" s="34">
        <v>0</v>
      </c>
      <c r="U1399" s="34">
        <v>1</v>
      </c>
      <c r="V1399" s="41">
        <v>1</v>
      </c>
      <c r="W1399" s="40">
        <v>1</v>
      </c>
      <c r="X1399" s="23">
        <v>2</v>
      </c>
      <c r="Y1399" s="34">
        <v>1</v>
      </c>
      <c r="Z1399" s="17"/>
      <c r="AA1399" s="18" t="s">
        <v>3795</v>
      </c>
      <c r="AB1399" s="18" t="s">
        <v>1160</v>
      </c>
      <c r="AC1399" s="14" t="s">
        <v>1160</v>
      </c>
      <c r="AD1399" s="14"/>
      <c r="AE1399" s="21">
        <v>1178176113</v>
      </c>
      <c r="AF1399" s="19">
        <f t="shared" si="1570"/>
        <v>10</v>
      </c>
      <c r="AG1399" s="19">
        <v>1101114597245</v>
      </c>
      <c r="AH1399" s="19">
        <f t="shared" ref="AH1399" si="1576">LEN(AG1399)</f>
        <v>13</v>
      </c>
    </row>
    <row r="1400" spans="1:34" thickBot="1">
      <c r="A1400" s="10" t="s">
        <v>27</v>
      </c>
      <c r="B1400" s="11" t="s">
        <v>28</v>
      </c>
      <c r="C1400" s="12" t="str">
        <f t="shared" si="1438"/>
        <v>https://rnrsurvey.cafe24.com/2023ict_employ/survey/p1.php?id=5070WSTYD12HZI54UIZ11141KWE504DJF</v>
      </c>
      <c r="D1400" s="10" t="s">
        <v>29</v>
      </c>
      <c r="E1400" s="11" t="s">
        <v>28</v>
      </c>
      <c r="F1400" s="12" t="str">
        <f t="shared" si="1512"/>
        <v>https://rnrsurvey.cafe24.com/2023ict_employ/survey/start.php?id=5070WSTYD12HZI54UIZ11141KWE504DJF</v>
      </c>
      <c r="G1400" s="12" t="s">
        <v>9226</v>
      </c>
      <c r="H1400" s="13">
        <v>11141</v>
      </c>
      <c r="I1400" s="20" t="s">
        <v>30</v>
      </c>
      <c r="J1400" s="14" t="s">
        <v>3796</v>
      </c>
      <c r="K1400" s="14" t="s">
        <v>80</v>
      </c>
      <c r="L1400" s="14" t="s">
        <v>3797</v>
      </c>
      <c r="M1400" s="34">
        <v>12</v>
      </c>
      <c r="N1400" s="34">
        <v>0</v>
      </c>
      <c r="O1400" s="23">
        <v>0</v>
      </c>
      <c r="P1400" s="34">
        <v>0</v>
      </c>
      <c r="Q1400" s="34">
        <f t="shared" si="1513"/>
        <v>12</v>
      </c>
      <c r="R1400" s="23">
        <v>7</v>
      </c>
      <c r="S1400" s="23">
        <v>7</v>
      </c>
      <c r="T1400" s="34">
        <v>0</v>
      </c>
      <c r="U1400" s="34">
        <v>0</v>
      </c>
      <c r="V1400" s="41">
        <v>0</v>
      </c>
      <c r="W1400" s="40">
        <v>0</v>
      </c>
      <c r="X1400" s="23">
        <v>1</v>
      </c>
      <c r="Y1400" s="34">
        <v>0</v>
      </c>
      <c r="Z1400" s="17" t="s">
        <v>34</v>
      </c>
      <c r="AA1400" s="18" t="s">
        <v>36</v>
      </c>
      <c r="AB1400" s="18" t="s">
        <v>36</v>
      </c>
      <c r="AC1400" s="14" t="s">
        <v>1467</v>
      </c>
      <c r="AD1400" s="14"/>
      <c r="AE1400" s="21">
        <v>1068708790</v>
      </c>
      <c r="AF1400" s="19">
        <f t="shared" si="1570"/>
        <v>10</v>
      </c>
      <c r="AG1400" s="19">
        <v>1101115494789</v>
      </c>
      <c r="AH1400" s="19">
        <f t="shared" ref="AH1400" si="1577">LEN(AG1400)</f>
        <v>13</v>
      </c>
    </row>
    <row r="1401" spans="1:34" ht="17.25" thickBot="1">
      <c r="A1401" s="10" t="s">
        <v>27</v>
      </c>
      <c r="B1401" s="11" t="s">
        <v>28</v>
      </c>
      <c r="C1401" s="12" t="str">
        <f t="shared" si="1438"/>
        <v>https://rnrsurvey.cafe24.com/2023ict_employ/survey/p1.php?id=5070WSTYD12HZI54UIZ14609KWE504DJF</v>
      </c>
      <c r="D1401" s="10" t="s">
        <v>29</v>
      </c>
      <c r="E1401" s="11" t="s">
        <v>28</v>
      </c>
      <c r="F1401" s="12" t="str">
        <f t="shared" si="1512"/>
        <v>https://rnrsurvey.cafe24.com/2023ict_employ/survey/start.php?id=5070WSTYD12HZI54UIZ14609KWE504DJF</v>
      </c>
      <c r="G1401" s="12" t="s">
        <v>9227</v>
      </c>
      <c r="H1401" s="13">
        <v>14609</v>
      </c>
      <c r="I1401" s="20" t="s">
        <v>30</v>
      </c>
      <c r="J1401" s="14" t="s">
        <v>3798</v>
      </c>
      <c r="K1401" s="14" t="s">
        <v>42</v>
      </c>
      <c r="L1401" s="14" t="s">
        <v>3799</v>
      </c>
      <c r="M1401" s="34">
        <v>27</v>
      </c>
      <c r="N1401" s="34">
        <v>0</v>
      </c>
      <c r="O1401" s="23">
        <v>0.27</v>
      </c>
      <c r="P1401" s="34">
        <v>0</v>
      </c>
      <c r="Q1401" s="34">
        <f t="shared" si="1513"/>
        <v>26.73</v>
      </c>
      <c r="R1401" s="34">
        <v>7</v>
      </c>
      <c r="S1401" s="34">
        <v>10</v>
      </c>
      <c r="T1401" s="34">
        <v>0</v>
      </c>
      <c r="U1401" s="34">
        <v>2</v>
      </c>
      <c r="V1401" s="38">
        <v>0</v>
      </c>
      <c r="W1401" s="40">
        <v>0</v>
      </c>
      <c r="X1401" s="23">
        <v>20</v>
      </c>
      <c r="Y1401" s="34">
        <v>20</v>
      </c>
      <c r="Z1401" s="17"/>
      <c r="AA1401" s="18" t="s">
        <v>36</v>
      </c>
      <c r="AB1401" s="18" t="s">
        <v>148</v>
      </c>
      <c r="AC1401" s="14" t="s">
        <v>37</v>
      </c>
      <c r="AD1401" s="14" t="s">
        <v>3800</v>
      </c>
      <c r="AE1401" s="21">
        <v>1148604478</v>
      </c>
      <c r="AF1401" s="19">
        <f>LEN(AE1401)</f>
        <v>10</v>
      </c>
      <c r="AG1401" s="19">
        <v>1101112120460</v>
      </c>
      <c r="AH1401" s="19">
        <f t="shared" ref="AH1401" si="1578">LEN(AG1401)</f>
        <v>13</v>
      </c>
    </row>
    <row r="1402" spans="1:34" ht="17.25" thickBot="1">
      <c r="A1402" s="10" t="s">
        <v>27</v>
      </c>
      <c r="B1402" s="11" t="s">
        <v>28</v>
      </c>
      <c r="C1402" s="12" t="str">
        <f t="shared" si="1438"/>
        <v>https://rnrsurvey.cafe24.com/2023ict_employ/survey/p1.php?id=5070WSTYD12HZI54UIZ14969KWE504DJF</v>
      </c>
      <c r="D1402" s="10" t="s">
        <v>29</v>
      </c>
      <c r="E1402" s="11" t="s">
        <v>28</v>
      </c>
      <c r="F1402" s="12" t="str">
        <f t="shared" si="1512"/>
        <v>https://rnrsurvey.cafe24.com/2023ict_employ/survey/start.php?id=5070WSTYD12HZI54UIZ14969KWE504DJF</v>
      </c>
      <c r="G1402" s="12" t="s">
        <v>9228</v>
      </c>
      <c r="H1402" s="13">
        <v>14969</v>
      </c>
      <c r="I1402" s="20" t="s">
        <v>30</v>
      </c>
      <c r="J1402" s="14" t="s">
        <v>3801</v>
      </c>
      <c r="K1402" s="14" t="s">
        <v>42</v>
      </c>
      <c r="L1402" s="14" t="s">
        <v>3802</v>
      </c>
      <c r="M1402" s="34">
        <v>11</v>
      </c>
      <c r="N1402" s="34">
        <v>0</v>
      </c>
      <c r="O1402" s="23">
        <v>0</v>
      </c>
      <c r="P1402" s="34">
        <v>0</v>
      </c>
      <c r="Q1402" s="34">
        <f t="shared" si="1513"/>
        <v>11</v>
      </c>
      <c r="R1402" s="34">
        <v>6</v>
      </c>
      <c r="S1402" s="34">
        <v>10</v>
      </c>
      <c r="T1402" s="34">
        <v>0</v>
      </c>
      <c r="U1402" s="34">
        <v>0</v>
      </c>
      <c r="V1402" s="38">
        <v>0</v>
      </c>
      <c r="W1402" s="40">
        <v>0</v>
      </c>
      <c r="X1402" s="23">
        <v>5</v>
      </c>
      <c r="Y1402" s="34">
        <v>5</v>
      </c>
      <c r="Z1402" s="17"/>
      <c r="AA1402" s="18" t="s">
        <v>36</v>
      </c>
      <c r="AB1402" s="18" t="s">
        <v>36</v>
      </c>
      <c r="AC1402" s="14" t="s">
        <v>36</v>
      </c>
      <c r="AD1402" s="14"/>
      <c r="AE1402" s="21">
        <v>1078708416</v>
      </c>
      <c r="AF1402" s="19">
        <f t="shared" ref="AF1402:AF1403" si="1579">LEN(AE1402)</f>
        <v>10</v>
      </c>
      <c r="AG1402" s="19">
        <v>1101113884495</v>
      </c>
      <c r="AH1402" s="19">
        <f t="shared" ref="AH1402" si="1580">LEN(AG1402)</f>
        <v>13</v>
      </c>
    </row>
    <row r="1403" spans="1:34" ht="17.25" thickBot="1">
      <c r="A1403" s="10" t="s">
        <v>27</v>
      </c>
      <c r="B1403" s="11" t="s">
        <v>28</v>
      </c>
      <c r="C1403" s="12" t="str">
        <f t="shared" si="1438"/>
        <v>https://rnrsurvey.cafe24.com/2023ict_employ/survey/p1.php?id=5070WSTYD12HZI54UIZ10979KWE504DJF</v>
      </c>
      <c r="D1403" s="10" t="s">
        <v>29</v>
      </c>
      <c r="E1403" s="11" t="s">
        <v>28</v>
      </c>
      <c r="F1403" s="12" t="str">
        <f t="shared" si="1512"/>
        <v>https://rnrsurvey.cafe24.com/2023ict_employ/survey/start.php?id=5070WSTYD12HZI54UIZ10979KWE504DJF</v>
      </c>
      <c r="G1403" s="12" t="s">
        <v>9229</v>
      </c>
      <c r="H1403" s="13">
        <v>10979</v>
      </c>
      <c r="I1403" s="20" t="s">
        <v>30</v>
      </c>
      <c r="J1403" s="14" t="s">
        <v>3803</v>
      </c>
      <c r="K1403" s="14" t="s">
        <v>165</v>
      </c>
      <c r="L1403" s="14" t="s">
        <v>3804</v>
      </c>
      <c r="M1403" s="34">
        <v>10</v>
      </c>
      <c r="N1403" s="34">
        <v>0</v>
      </c>
      <c r="O1403" s="23">
        <v>0.3</v>
      </c>
      <c r="P1403" s="34">
        <v>0</v>
      </c>
      <c r="Q1403" s="34">
        <f t="shared" si="1513"/>
        <v>9.6999999999999993</v>
      </c>
      <c r="R1403" s="34">
        <v>6</v>
      </c>
      <c r="S1403" s="34">
        <v>1</v>
      </c>
      <c r="T1403" s="34">
        <v>0</v>
      </c>
      <c r="U1403" s="34">
        <v>1</v>
      </c>
      <c r="V1403" s="38">
        <v>0</v>
      </c>
      <c r="W1403" s="40">
        <v>0</v>
      </c>
      <c r="X1403" s="23">
        <v>0</v>
      </c>
      <c r="Y1403" s="34">
        <v>0</v>
      </c>
      <c r="Z1403" s="17" t="s">
        <v>34</v>
      </c>
      <c r="AA1403" s="18" t="s">
        <v>36</v>
      </c>
      <c r="AB1403" s="18" t="s">
        <v>36</v>
      </c>
      <c r="AC1403" s="14" t="s">
        <v>36</v>
      </c>
      <c r="AD1403" s="14"/>
      <c r="AE1403" s="21">
        <v>2018623124</v>
      </c>
      <c r="AF1403" s="19">
        <f t="shared" si="1579"/>
        <v>10</v>
      </c>
      <c r="AG1403" s="19">
        <v>1101114689836</v>
      </c>
      <c r="AH1403" s="19">
        <f t="shared" ref="AH1403" si="1581">LEN(AG1403)</f>
        <v>13</v>
      </c>
    </row>
    <row r="1404" spans="1:34" ht="17.25" thickBot="1">
      <c r="A1404" s="10" t="s">
        <v>27</v>
      </c>
      <c r="B1404" s="11" t="s">
        <v>28</v>
      </c>
      <c r="C1404" s="12" t="str">
        <f t="shared" si="1438"/>
        <v>https://rnrsurvey.cafe24.com/2023ict_employ/survey/p1.php?id=5070WSTYD12HZI54UIZ18154KWE504DJF</v>
      </c>
      <c r="D1404" s="10" t="s">
        <v>29</v>
      </c>
      <c r="E1404" s="11" t="s">
        <v>28</v>
      </c>
      <c r="F1404" s="12" t="str">
        <f t="shared" si="1512"/>
        <v>https://rnrsurvey.cafe24.com/2023ict_employ/survey/start.php?id=5070WSTYD12HZI54UIZ18154KWE504DJF</v>
      </c>
      <c r="G1404" s="12" t="s">
        <v>9230</v>
      </c>
      <c r="H1404" s="13">
        <v>18154</v>
      </c>
      <c r="I1404" s="20" t="s">
        <v>30</v>
      </c>
      <c r="J1404" s="14" t="s">
        <v>3805</v>
      </c>
      <c r="K1404" s="14" t="s">
        <v>53</v>
      </c>
      <c r="L1404" s="14" t="s">
        <v>3806</v>
      </c>
      <c r="M1404" s="34">
        <v>3</v>
      </c>
      <c r="N1404" s="34">
        <v>0</v>
      </c>
      <c r="O1404" s="23">
        <v>0</v>
      </c>
      <c r="P1404" s="34">
        <v>0</v>
      </c>
      <c r="Q1404" s="34">
        <f t="shared" si="1513"/>
        <v>3</v>
      </c>
      <c r="R1404" s="34">
        <v>6</v>
      </c>
      <c r="S1404" s="34">
        <v>10</v>
      </c>
      <c r="T1404" s="34">
        <v>0</v>
      </c>
      <c r="U1404" s="34">
        <v>0</v>
      </c>
      <c r="V1404" s="38">
        <v>0</v>
      </c>
      <c r="W1404" s="40">
        <v>0</v>
      </c>
      <c r="X1404" s="23">
        <v>0</v>
      </c>
      <c r="Y1404" s="34">
        <v>0</v>
      </c>
      <c r="Z1404" s="17"/>
      <c r="AA1404" s="18" t="s">
        <v>36</v>
      </c>
      <c r="AB1404" s="18" t="s">
        <v>37</v>
      </c>
      <c r="AC1404" s="14" t="s">
        <v>1467</v>
      </c>
      <c r="AD1404" s="14" t="s">
        <v>3807</v>
      </c>
      <c r="AE1404" s="21">
        <v>1198135796</v>
      </c>
      <c r="AF1404" s="19">
        <f>LEN(AE1404)</f>
        <v>10</v>
      </c>
      <c r="AG1404" s="19">
        <v>1101111884116</v>
      </c>
      <c r="AH1404" s="19">
        <f t="shared" ref="AH1404" si="1582">LEN(AG1404)</f>
        <v>13</v>
      </c>
    </row>
    <row r="1405" spans="1:34" ht="17.25" thickBot="1">
      <c r="A1405" s="10" t="s">
        <v>27</v>
      </c>
      <c r="B1405" s="11" t="s">
        <v>28</v>
      </c>
      <c r="C1405" s="12" t="str">
        <f t="shared" si="1438"/>
        <v>https://rnrsurvey.cafe24.com/2023ict_employ/survey/p1.php?id=5070WSTYD12HZI54UIZ10156KWE504DJF</v>
      </c>
      <c r="D1405" s="10" t="s">
        <v>29</v>
      </c>
      <c r="E1405" s="11" t="s">
        <v>28</v>
      </c>
      <c r="F1405" s="12" t="str">
        <f t="shared" si="1512"/>
        <v>https://rnrsurvey.cafe24.com/2023ict_employ/survey/start.php?id=5070WSTYD12HZI54UIZ10156KWE504DJF</v>
      </c>
      <c r="G1405" s="12" t="s">
        <v>9231</v>
      </c>
      <c r="H1405" s="13">
        <v>10156</v>
      </c>
      <c r="I1405" s="20" t="s">
        <v>30</v>
      </c>
      <c r="J1405" s="14" t="s">
        <v>3808</v>
      </c>
      <c r="K1405" s="14" t="s">
        <v>162</v>
      </c>
      <c r="L1405" s="14" t="s">
        <v>3809</v>
      </c>
      <c r="M1405" s="34">
        <v>10</v>
      </c>
      <c r="N1405" s="34">
        <v>0</v>
      </c>
      <c r="O1405" s="23">
        <v>0</v>
      </c>
      <c r="P1405" s="34">
        <v>0</v>
      </c>
      <c r="Q1405" s="34">
        <f t="shared" si="1513"/>
        <v>10</v>
      </c>
      <c r="R1405" s="23">
        <v>4</v>
      </c>
      <c r="S1405" s="23">
        <v>6</v>
      </c>
      <c r="T1405" s="34">
        <v>0</v>
      </c>
      <c r="U1405" s="34">
        <v>0</v>
      </c>
      <c r="V1405" s="38">
        <v>0</v>
      </c>
      <c r="W1405" s="40">
        <v>0</v>
      </c>
      <c r="X1405" s="23">
        <v>1</v>
      </c>
      <c r="Y1405" s="34">
        <v>0</v>
      </c>
      <c r="Z1405" s="17" t="s">
        <v>34</v>
      </c>
      <c r="AA1405" s="18" t="s">
        <v>36</v>
      </c>
      <c r="AB1405" s="18" t="s">
        <v>36</v>
      </c>
      <c r="AC1405" s="14" t="s">
        <v>149</v>
      </c>
      <c r="AD1405" s="14"/>
      <c r="AE1405" s="21">
        <v>5038618508</v>
      </c>
      <c r="AF1405" s="19">
        <f t="shared" ref="AF1405:AF1406" si="1583">LEN(AE1405)</f>
        <v>10</v>
      </c>
      <c r="AG1405" s="19">
        <v>1101116116431</v>
      </c>
      <c r="AH1405" s="19">
        <f t="shared" ref="AH1405" si="1584">LEN(AG1405)</f>
        <v>13</v>
      </c>
    </row>
    <row r="1406" spans="1:34" thickBot="1">
      <c r="A1406" s="10" t="s">
        <v>27</v>
      </c>
      <c r="B1406" s="11" t="s">
        <v>28</v>
      </c>
      <c r="C1406" s="12" t="str">
        <f t="shared" si="1438"/>
        <v>https://rnrsurvey.cafe24.com/2023ict_employ/survey/p1.php?id=5070WSTYD12HZI54UIZ10048KWE504DJF</v>
      </c>
      <c r="D1406" s="10" t="s">
        <v>29</v>
      </c>
      <c r="E1406" s="11" t="s">
        <v>28</v>
      </c>
      <c r="F1406" s="12" t="str">
        <f t="shared" si="1512"/>
        <v>https://rnrsurvey.cafe24.com/2023ict_employ/survey/start.php?id=5070WSTYD12HZI54UIZ10048KWE504DJF</v>
      </c>
      <c r="G1406" s="12" t="s">
        <v>9232</v>
      </c>
      <c r="H1406" s="13">
        <v>10048</v>
      </c>
      <c r="I1406" s="20" t="s">
        <v>30</v>
      </c>
      <c r="J1406" s="14" t="s">
        <v>3810</v>
      </c>
      <c r="K1406" s="14" t="s">
        <v>162</v>
      </c>
      <c r="L1406" s="14" t="s">
        <v>3811</v>
      </c>
      <c r="M1406" s="23">
        <v>35</v>
      </c>
      <c r="N1406" s="23">
        <v>1.4000000000000001</v>
      </c>
      <c r="O1406" s="23">
        <v>0</v>
      </c>
      <c r="P1406" s="34">
        <v>0</v>
      </c>
      <c r="Q1406" s="34">
        <f t="shared" si="1513"/>
        <v>33.6</v>
      </c>
      <c r="R1406" s="23">
        <v>4</v>
      </c>
      <c r="S1406" s="23">
        <v>0</v>
      </c>
      <c r="T1406" s="34">
        <v>0</v>
      </c>
      <c r="U1406" s="34">
        <v>1</v>
      </c>
      <c r="V1406" s="41">
        <v>1</v>
      </c>
      <c r="W1406" s="40">
        <v>1</v>
      </c>
      <c r="X1406" s="23">
        <v>9</v>
      </c>
      <c r="Y1406" s="34">
        <v>3</v>
      </c>
      <c r="Z1406" s="17" t="s">
        <v>34</v>
      </c>
      <c r="AA1406" s="18" t="s">
        <v>36</v>
      </c>
      <c r="AB1406" s="18" t="s">
        <v>36</v>
      </c>
      <c r="AC1406" s="14" t="s">
        <v>260</v>
      </c>
      <c r="AD1406" s="14"/>
      <c r="AE1406" s="21">
        <v>2408700161</v>
      </c>
      <c r="AF1406" s="19">
        <f t="shared" si="1583"/>
        <v>10</v>
      </c>
      <c r="AG1406" s="19">
        <v>1101115870038</v>
      </c>
      <c r="AH1406" s="19">
        <f t="shared" ref="AH1406" si="1585">LEN(AG1406)</f>
        <v>13</v>
      </c>
    </row>
    <row r="1407" spans="1:34" thickBot="1">
      <c r="A1407" s="10" t="s">
        <v>27</v>
      </c>
      <c r="B1407" s="11" t="s">
        <v>28</v>
      </c>
      <c r="C1407" s="12" t="str">
        <f t="shared" si="1438"/>
        <v>https://rnrsurvey.cafe24.com/2023ict_employ/survey/p1.php?id=5070WSTYD12HZI54UIZ13350KWE504DJF</v>
      </c>
      <c r="D1407" s="10" t="s">
        <v>29</v>
      </c>
      <c r="E1407" s="11" t="s">
        <v>28</v>
      </c>
      <c r="F1407" s="12" t="str">
        <f t="shared" si="1512"/>
        <v>https://rnrsurvey.cafe24.com/2023ict_employ/survey/start.php?id=5070WSTYD12HZI54UIZ13350KWE504DJF</v>
      </c>
      <c r="G1407" s="12" t="s">
        <v>9233</v>
      </c>
      <c r="H1407" s="13">
        <v>13350</v>
      </c>
      <c r="I1407" s="20" t="s">
        <v>70</v>
      </c>
      <c r="J1407" s="14" t="s">
        <v>3812</v>
      </c>
      <c r="K1407" s="14" t="s">
        <v>32</v>
      </c>
      <c r="L1407" s="14" t="s">
        <v>3813</v>
      </c>
      <c r="M1407" s="23">
        <v>205</v>
      </c>
      <c r="N1407" s="23">
        <v>14.350000000000001</v>
      </c>
      <c r="O1407" s="23">
        <v>8.1999999999999993</v>
      </c>
      <c r="P1407" s="34">
        <v>0</v>
      </c>
      <c r="Q1407" s="34">
        <f t="shared" si="1513"/>
        <v>182.45000000000002</v>
      </c>
      <c r="R1407" s="23">
        <v>6</v>
      </c>
      <c r="S1407" s="23">
        <v>6</v>
      </c>
      <c r="T1407" s="34">
        <v>0</v>
      </c>
      <c r="U1407" s="34">
        <v>10</v>
      </c>
      <c r="V1407" s="41">
        <v>8</v>
      </c>
      <c r="W1407" s="40">
        <v>1</v>
      </c>
      <c r="X1407" s="23">
        <v>25</v>
      </c>
      <c r="Y1407" s="34">
        <v>6</v>
      </c>
      <c r="Z1407" s="17" t="s">
        <v>34</v>
      </c>
      <c r="AA1407" s="18" t="s">
        <v>36</v>
      </c>
      <c r="AB1407" s="18" t="s">
        <v>453</v>
      </c>
      <c r="AC1407" s="14" t="s">
        <v>77</v>
      </c>
      <c r="AD1407" s="14" t="s">
        <v>3814</v>
      </c>
      <c r="AE1407" s="21">
        <v>1058740818</v>
      </c>
      <c r="AF1407" s="19">
        <f>LEN(AE1407)</f>
        <v>10</v>
      </c>
      <c r="AG1407" s="19">
        <v>1101114276013</v>
      </c>
      <c r="AH1407" s="19">
        <f t="shared" ref="AH1407" si="1586">LEN(AG1407)</f>
        <v>13</v>
      </c>
    </row>
    <row r="1408" spans="1:34" ht="17.25" thickBot="1">
      <c r="A1408" s="10" t="s">
        <v>27</v>
      </c>
      <c r="B1408" s="11" t="s">
        <v>28</v>
      </c>
      <c r="C1408" s="12" t="str">
        <f t="shared" si="1438"/>
        <v>https://rnrsurvey.cafe24.com/2023ict_employ/survey/p1.php?id=5070WSTYD12HZI54UIZ10143KWE504DJF</v>
      </c>
      <c r="D1408" s="10" t="s">
        <v>29</v>
      </c>
      <c r="E1408" s="11" t="s">
        <v>28</v>
      </c>
      <c r="F1408" s="12" t="str">
        <f t="shared" si="1512"/>
        <v>https://rnrsurvey.cafe24.com/2023ict_employ/survey/start.php?id=5070WSTYD12HZI54UIZ10143KWE504DJF</v>
      </c>
      <c r="G1408" s="12" t="s">
        <v>9234</v>
      </c>
      <c r="H1408" s="13">
        <v>10143</v>
      </c>
      <c r="I1408" s="20" t="s">
        <v>30</v>
      </c>
      <c r="J1408" s="14" t="s">
        <v>3815</v>
      </c>
      <c r="K1408" s="14" t="s">
        <v>162</v>
      </c>
      <c r="L1408" s="14" t="s">
        <v>3816</v>
      </c>
      <c r="M1408" s="34">
        <v>11</v>
      </c>
      <c r="N1408" s="34">
        <v>0</v>
      </c>
      <c r="O1408" s="23">
        <v>0</v>
      </c>
      <c r="P1408" s="34">
        <v>0</v>
      </c>
      <c r="Q1408" s="34">
        <f t="shared" si="1513"/>
        <v>11</v>
      </c>
      <c r="R1408" s="23">
        <v>4</v>
      </c>
      <c r="S1408" s="23">
        <v>7</v>
      </c>
      <c r="T1408" s="34">
        <v>0</v>
      </c>
      <c r="U1408" s="34">
        <v>0</v>
      </c>
      <c r="V1408" s="38">
        <v>0</v>
      </c>
      <c r="W1408" s="40">
        <v>0</v>
      </c>
      <c r="X1408" s="23">
        <v>1</v>
      </c>
      <c r="Y1408" s="34">
        <v>0</v>
      </c>
      <c r="Z1408" s="17" t="s">
        <v>34</v>
      </c>
      <c r="AA1408" s="18" t="s">
        <v>36</v>
      </c>
      <c r="AB1408" s="18" t="s">
        <v>36</v>
      </c>
      <c r="AC1408" s="14" t="s">
        <v>36</v>
      </c>
      <c r="AD1408" s="14"/>
      <c r="AE1408" s="21">
        <v>2208792366</v>
      </c>
      <c r="AF1408" s="19">
        <f>LEN(AE1408)</f>
        <v>10</v>
      </c>
      <c r="AG1408" s="19">
        <v>1101140088119</v>
      </c>
      <c r="AH1408" s="19">
        <f t="shared" ref="AH1408" si="1587">LEN(AG1408)</f>
        <v>13</v>
      </c>
    </row>
    <row r="1409" spans="1:34" ht="17.25" thickBot="1">
      <c r="A1409" s="10" t="s">
        <v>27</v>
      </c>
      <c r="B1409" s="11" t="s">
        <v>28</v>
      </c>
      <c r="C1409" s="12" t="str">
        <f t="shared" si="1438"/>
        <v>https://rnrsurvey.cafe24.com/2023ict_employ/survey/p1.php?id=5070WSTYD12HZI54UIZ18715KWE504DJF</v>
      </c>
      <c r="D1409" s="10" t="s">
        <v>29</v>
      </c>
      <c r="E1409" s="11" t="s">
        <v>28</v>
      </c>
      <c r="F1409" s="12" t="str">
        <f t="shared" si="1512"/>
        <v>https://rnrsurvey.cafe24.com/2023ict_employ/survey/start.php?id=5070WSTYD12HZI54UIZ18715KWE504DJF</v>
      </c>
      <c r="G1409" s="12" t="s">
        <v>9235</v>
      </c>
      <c r="H1409" s="13">
        <v>18715</v>
      </c>
      <c r="I1409" s="20" t="s">
        <v>30</v>
      </c>
      <c r="J1409" s="14" t="s">
        <v>3817</v>
      </c>
      <c r="K1409" s="14" t="s">
        <v>53</v>
      </c>
      <c r="L1409" s="14" t="s">
        <v>3818</v>
      </c>
      <c r="M1409" s="34">
        <v>5</v>
      </c>
      <c r="N1409" s="34">
        <v>0</v>
      </c>
      <c r="O1409" s="23">
        <v>0.15</v>
      </c>
      <c r="P1409" s="34">
        <v>0</v>
      </c>
      <c r="Q1409" s="34">
        <f t="shared" si="1513"/>
        <v>4.8499999999999996</v>
      </c>
      <c r="R1409" s="34">
        <v>6</v>
      </c>
      <c r="S1409" s="34">
        <v>6</v>
      </c>
      <c r="T1409" s="34">
        <v>0</v>
      </c>
      <c r="U1409" s="34">
        <v>0</v>
      </c>
      <c r="V1409" s="38">
        <v>0</v>
      </c>
      <c r="W1409" s="40">
        <v>0</v>
      </c>
      <c r="X1409" s="23">
        <v>0</v>
      </c>
      <c r="Y1409" s="34">
        <v>0</v>
      </c>
      <c r="Z1409" s="17" t="s">
        <v>34</v>
      </c>
      <c r="AA1409" s="18" t="s">
        <v>36</v>
      </c>
      <c r="AB1409" s="18" t="s">
        <v>1755</v>
      </c>
      <c r="AC1409" s="14" t="s">
        <v>36</v>
      </c>
      <c r="AD1409" s="14" t="s">
        <v>3819</v>
      </c>
      <c r="AE1409" s="21">
        <v>6958600419</v>
      </c>
      <c r="AF1409" s="19">
        <f t="shared" ref="AF1409:AF1410" si="1588">LEN(AE1409)</f>
        <v>10</v>
      </c>
      <c r="AG1409" s="19">
        <v>1101115979632</v>
      </c>
      <c r="AH1409" s="19">
        <f t="shared" ref="AH1409" si="1589">LEN(AG1409)</f>
        <v>13</v>
      </c>
    </row>
    <row r="1410" spans="1:34" ht="17.25" thickBot="1">
      <c r="A1410" s="10" t="s">
        <v>27</v>
      </c>
      <c r="B1410" s="11" t="s">
        <v>28</v>
      </c>
      <c r="C1410" s="12" t="str">
        <f t="shared" si="1438"/>
        <v>https://rnrsurvey.cafe24.com/2023ict_employ/survey/p1.php?id=5070WSTYD12HZI54UIZ15395KWE504DJF</v>
      </c>
      <c r="D1410" s="10" t="s">
        <v>29</v>
      </c>
      <c r="E1410" s="11" t="s">
        <v>28</v>
      </c>
      <c r="F1410" s="12" t="str">
        <f t="shared" ref="F1410:F1473" si="1590">CONCATENATE(D1410,H1410,E1410)</f>
        <v>https://rnrsurvey.cafe24.com/2023ict_employ/survey/start.php?id=5070WSTYD12HZI54UIZ15395KWE504DJF</v>
      </c>
      <c r="G1410" s="12" t="s">
        <v>9236</v>
      </c>
      <c r="H1410" s="13">
        <v>15395</v>
      </c>
      <c r="I1410" s="20" t="s">
        <v>30</v>
      </c>
      <c r="J1410" s="14" t="s">
        <v>3820</v>
      </c>
      <c r="K1410" s="14" t="s">
        <v>50</v>
      </c>
      <c r="L1410" s="14" t="s">
        <v>3821</v>
      </c>
      <c r="M1410" s="34">
        <v>12</v>
      </c>
      <c r="N1410" s="34">
        <v>0</v>
      </c>
      <c r="O1410" s="34">
        <v>0</v>
      </c>
      <c r="P1410" s="34">
        <v>0</v>
      </c>
      <c r="Q1410" s="34">
        <f t="shared" ref="Q1410:Q1473" si="1591">SUM(M1410-N1410-O1410-P1410)</f>
        <v>12</v>
      </c>
      <c r="R1410" s="34">
        <v>4</v>
      </c>
      <c r="S1410" s="34">
        <v>10</v>
      </c>
      <c r="T1410" s="34">
        <v>0</v>
      </c>
      <c r="U1410" s="34">
        <v>1</v>
      </c>
      <c r="V1410" s="38">
        <v>4</v>
      </c>
      <c r="W1410" s="39">
        <v>1</v>
      </c>
      <c r="X1410" s="23">
        <v>2</v>
      </c>
      <c r="Y1410" s="34">
        <v>2</v>
      </c>
      <c r="Z1410" s="17"/>
      <c r="AA1410" s="18" t="s">
        <v>571</v>
      </c>
      <c r="AB1410" s="18" t="s">
        <v>1160</v>
      </c>
      <c r="AC1410" s="14" t="s">
        <v>1160</v>
      </c>
      <c r="AD1410" s="14" t="s">
        <v>3822</v>
      </c>
      <c r="AE1410" s="21">
        <v>2208600699</v>
      </c>
      <c r="AF1410" s="19">
        <f t="shared" si="1588"/>
        <v>10</v>
      </c>
      <c r="AG1410" s="19">
        <v>1101112106759</v>
      </c>
      <c r="AH1410" s="19">
        <f t="shared" ref="AH1410" si="1592">LEN(AG1410)</f>
        <v>13</v>
      </c>
    </row>
    <row r="1411" spans="1:34" ht="17.25" thickBot="1">
      <c r="A1411" s="10" t="s">
        <v>27</v>
      </c>
      <c r="B1411" s="11" t="s">
        <v>28</v>
      </c>
      <c r="C1411" s="12" t="str">
        <f t="shared" si="1438"/>
        <v>https://rnrsurvey.cafe24.com/2023ict_employ/survey/p1.php?id=5070WSTYD12HZI54UIZ18887KWE504DJF</v>
      </c>
      <c r="D1411" s="10" t="s">
        <v>29</v>
      </c>
      <c r="E1411" s="11" t="s">
        <v>28</v>
      </c>
      <c r="F1411" s="12" t="str">
        <f t="shared" si="1590"/>
        <v>https://rnrsurvey.cafe24.com/2023ict_employ/survey/start.php?id=5070WSTYD12HZI54UIZ18887KWE504DJF</v>
      </c>
      <c r="G1411" s="12" t="s">
        <v>9237</v>
      </c>
      <c r="H1411" s="13">
        <v>18887</v>
      </c>
      <c r="I1411" s="20" t="s">
        <v>30</v>
      </c>
      <c r="J1411" s="14" t="s">
        <v>3823</v>
      </c>
      <c r="K1411" s="14" t="s">
        <v>53</v>
      </c>
      <c r="L1411" s="14" t="s">
        <v>3824</v>
      </c>
      <c r="M1411" s="34">
        <v>12</v>
      </c>
      <c r="N1411" s="34">
        <v>0</v>
      </c>
      <c r="O1411" s="34">
        <v>0</v>
      </c>
      <c r="P1411" s="34">
        <v>0</v>
      </c>
      <c r="Q1411" s="34">
        <f t="shared" si="1591"/>
        <v>12</v>
      </c>
      <c r="R1411" s="34">
        <v>7</v>
      </c>
      <c r="S1411" s="34">
        <v>10</v>
      </c>
      <c r="T1411" s="34">
        <v>0</v>
      </c>
      <c r="U1411" s="34">
        <v>1</v>
      </c>
      <c r="V1411" s="38">
        <v>0</v>
      </c>
      <c r="W1411" s="40">
        <v>0</v>
      </c>
      <c r="X1411" s="23">
        <v>0</v>
      </c>
      <c r="Y1411" s="34">
        <v>0</v>
      </c>
      <c r="Z1411" s="17"/>
      <c r="AA1411" s="18" t="s">
        <v>36</v>
      </c>
      <c r="AB1411" s="18" t="s">
        <v>247</v>
      </c>
      <c r="AC1411" s="14" t="s">
        <v>36</v>
      </c>
      <c r="AD1411" s="14"/>
      <c r="AE1411" s="21">
        <v>4028169295</v>
      </c>
      <c r="AF1411" s="19">
        <f>LEN(AE1411)</f>
        <v>10</v>
      </c>
      <c r="AG1411" s="19">
        <v>2101110049778</v>
      </c>
      <c r="AH1411" s="19">
        <f t="shared" ref="AH1411" si="1593">LEN(AG1411)</f>
        <v>13</v>
      </c>
    </row>
    <row r="1412" spans="1:34" ht="17.25" thickBot="1">
      <c r="A1412" s="10" t="s">
        <v>27</v>
      </c>
      <c r="B1412" s="11" t="s">
        <v>28</v>
      </c>
      <c r="C1412" s="12" t="str">
        <f t="shared" si="1438"/>
        <v>https://rnrsurvey.cafe24.com/2023ict_employ/survey/p1.php?id=5070WSTYD12HZI54UIZ18598KWE504DJF</v>
      </c>
      <c r="D1412" s="10" t="s">
        <v>29</v>
      </c>
      <c r="E1412" s="11" t="s">
        <v>28</v>
      </c>
      <c r="F1412" s="12" t="str">
        <f t="shared" si="1590"/>
        <v>https://rnrsurvey.cafe24.com/2023ict_employ/survey/start.php?id=5070WSTYD12HZI54UIZ18598KWE504DJF</v>
      </c>
      <c r="G1412" s="12" t="s">
        <v>9238</v>
      </c>
      <c r="H1412" s="13">
        <v>18598</v>
      </c>
      <c r="I1412" s="20" t="s">
        <v>30</v>
      </c>
      <c r="J1412" s="14" t="s">
        <v>3825</v>
      </c>
      <c r="K1412" s="14" t="s">
        <v>53</v>
      </c>
      <c r="L1412" s="14" t="s">
        <v>3826</v>
      </c>
      <c r="M1412" s="34">
        <v>7</v>
      </c>
      <c r="N1412" s="34">
        <v>0</v>
      </c>
      <c r="O1412" s="23">
        <v>0</v>
      </c>
      <c r="P1412" s="34">
        <v>0</v>
      </c>
      <c r="Q1412" s="34">
        <f t="shared" si="1591"/>
        <v>7</v>
      </c>
      <c r="R1412" s="34">
        <v>6</v>
      </c>
      <c r="S1412" s="34">
        <v>0</v>
      </c>
      <c r="T1412" s="34">
        <v>0</v>
      </c>
      <c r="U1412" s="34">
        <v>0</v>
      </c>
      <c r="V1412" s="38">
        <v>0</v>
      </c>
      <c r="W1412" s="40">
        <v>0</v>
      </c>
      <c r="X1412" s="23">
        <v>0</v>
      </c>
      <c r="Y1412" s="34">
        <v>0</v>
      </c>
      <c r="Z1412" s="17" t="s">
        <v>34</v>
      </c>
      <c r="AA1412" s="18" t="s">
        <v>36</v>
      </c>
      <c r="AB1412" s="18" t="s">
        <v>453</v>
      </c>
      <c r="AC1412" s="14" t="s">
        <v>324</v>
      </c>
      <c r="AD1412" s="14" t="s">
        <v>10821</v>
      </c>
      <c r="AE1412" s="21">
        <v>2148631445</v>
      </c>
      <c r="AF1412" s="19">
        <f t="shared" ref="AF1412:AF1415" si="1594">LEN(AE1412)</f>
        <v>10</v>
      </c>
      <c r="AG1412" s="19">
        <v>1101111678999</v>
      </c>
      <c r="AH1412" s="19">
        <f t="shared" ref="AH1412" si="1595">LEN(AG1412)</f>
        <v>13</v>
      </c>
    </row>
    <row r="1413" spans="1:34" ht="17.25" thickBot="1">
      <c r="A1413" s="10" t="s">
        <v>27</v>
      </c>
      <c r="B1413" s="11" t="s">
        <v>28</v>
      </c>
      <c r="C1413" s="12" t="str">
        <f t="shared" si="1438"/>
        <v>https://rnrsurvey.cafe24.com/2023ict_employ/survey/p1.php?id=5070WSTYD12HZI54UIZ16137KWE504DJF</v>
      </c>
      <c r="D1413" s="10" t="s">
        <v>29</v>
      </c>
      <c r="E1413" s="11" t="s">
        <v>28</v>
      </c>
      <c r="F1413" s="12" t="str">
        <f t="shared" si="1590"/>
        <v>https://rnrsurvey.cafe24.com/2023ict_employ/survey/start.php?id=5070WSTYD12HZI54UIZ16137KWE504DJF</v>
      </c>
      <c r="G1413" s="12" t="s">
        <v>9239</v>
      </c>
      <c r="H1413" s="13">
        <v>16137</v>
      </c>
      <c r="I1413" s="20" t="s">
        <v>30</v>
      </c>
      <c r="J1413" s="14" t="s">
        <v>3827</v>
      </c>
      <c r="K1413" s="14" t="s">
        <v>39</v>
      </c>
      <c r="L1413" s="14" t="s">
        <v>3828</v>
      </c>
      <c r="M1413" s="34">
        <v>50</v>
      </c>
      <c r="N1413" s="34">
        <v>0</v>
      </c>
      <c r="O1413" s="34">
        <v>0</v>
      </c>
      <c r="P1413" s="34">
        <v>0</v>
      </c>
      <c r="Q1413" s="34">
        <f t="shared" si="1591"/>
        <v>50</v>
      </c>
      <c r="R1413" s="34">
        <v>6</v>
      </c>
      <c r="S1413" s="34">
        <v>10</v>
      </c>
      <c r="T1413" s="34">
        <v>0</v>
      </c>
      <c r="U1413" s="34">
        <v>5</v>
      </c>
      <c r="V1413" s="38">
        <v>0</v>
      </c>
      <c r="W1413" s="39">
        <v>0</v>
      </c>
      <c r="X1413" s="23">
        <v>11</v>
      </c>
      <c r="Y1413" s="34">
        <v>6</v>
      </c>
      <c r="Z1413" s="17"/>
      <c r="AA1413" s="18" t="s">
        <v>3829</v>
      </c>
      <c r="AB1413" s="18" t="s">
        <v>440</v>
      </c>
      <c r="AC1413" s="14" t="s">
        <v>248</v>
      </c>
      <c r="AD1413" s="14" t="s">
        <v>3830</v>
      </c>
      <c r="AE1413" s="21">
        <v>2208671461</v>
      </c>
      <c r="AF1413" s="19">
        <f t="shared" si="1594"/>
        <v>10</v>
      </c>
      <c r="AG1413" s="19">
        <v>1101112862335</v>
      </c>
      <c r="AH1413" s="19">
        <f t="shared" ref="AH1413" si="1596">LEN(AG1413)</f>
        <v>13</v>
      </c>
    </row>
    <row r="1414" spans="1:34" thickBot="1">
      <c r="A1414" s="10" t="s">
        <v>27</v>
      </c>
      <c r="B1414" s="11" t="s">
        <v>28</v>
      </c>
      <c r="C1414" s="12" t="str">
        <f t="shared" si="1438"/>
        <v>https://rnrsurvey.cafe24.com/2023ict_employ/survey/p1.php?id=5070WSTYD12HZI54UIZ15711KWE504DJF</v>
      </c>
      <c r="D1414" s="10" t="s">
        <v>29</v>
      </c>
      <c r="E1414" s="11" t="s">
        <v>28</v>
      </c>
      <c r="F1414" s="12" t="str">
        <f t="shared" si="1590"/>
        <v>https://rnrsurvey.cafe24.com/2023ict_employ/survey/start.php?id=5070WSTYD12HZI54UIZ15711KWE504DJF</v>
      </c>
      <c r="G1414" s="12" t="s">
        <v>9240</v>
      </c>
      <c r="H1414" s="13">
        <v>15711</v>
      </c>
      <c r="I1414" s="20" t="s">
        <v>30</v>
      </c>
      <c r="J1414" s="14" t="s">
        <v>3831</v>
      </c>
      <c r="K1414" s="14" t="s">
        <v>39</v>
      </c>
      <c r="L1414" s="14" t="s">
        <v>3832</v>
      </c>
      <c r="M1414" s="34">
        <v>2</v>
      </c>
      <c r="N1414" s="34">
        <v>0</v>
      </c>
      <c r="O1414" s="23">
        <v>0</v>
      </c>
      <c r="P1414" s="34">
        <v>0</v>
      </c>
      <c r="Q1414" s="34">
        <f t="shared" si="1591"/>
        <v>2</v>
      </c>
      <c r="R1414" s="23">
        <v>6</v>
      </c>
      <c r="S1414" s="23">
        <v>8</v>
      </c>
      <c r="T1414" s="34">
        <v>0</v>
      </c>
      <c r="U1414" s="34">
        <v>0</v>
      </c>
      <c r="V1414" s="41">
        <v>0</v>
      </c>
      <c r="W1414" s="40">
        <v>0</v>
      </c>
      <c r="X1414" s="23">
        <v>0</v>
      </c>
      <c r="Y1414" s="34">
        <v>0</v>
      </c>
      <c r="Z1414" s="17" t="s">
        <v>34</v>
      </c>
      <c r="AA1414" s="18" t="s">
        <v>36</v>
      </c>
      <c r="AB1414" s="18" t="s">
        <v>440</v>
      </c>
      <c r="AC1414" s="14" t="s">
        <v>77</v>
      </c>
      <c r="AD1414" s="14" t="s">
        <v>3833</v>
      </c>
      <c r="AE1414" s="21">
        <v>1148670018</v>
      </c>
      <c r="AF1414" s="19">
        <f t="shared" si="1594"/>
        <v>10</v>
      </c>
      <c r="AG1414" s="19">
        <v>1101113990705</v>
      </c>
      <c r="AH1414" s="19">
        <f t="shared" ref="AH1414" si="1597">LEN(AG1414)</f>
        <v>13</v>
      </c>
    </row>
    <row r="1415" spans="1:34" thickBot="1">
      <c r="A1415" s="10" t="s">
        <v>27</v>
      </c>
      <c r="B1415" s="11" t="s">
        <v>28</v>
      </c>
      <c r="C1415" s="12" t="str">
        <f t="shared" si="1438"/>
        <v>https://rnrsurvey.cafe24.com/2023ict_employ/survey/p1.php?id=5070WSTYD12HZI54UIZ11396KWE504DJF</v>
      </c>
      <c r="D1415" s="10" t="s">
        <v>29</v>
      </c>
      <c r="E1415" s="11" t="s">
        <v>28</v>
      </c>
      <c r="F1415" s="12" t="str">
        <f t="shared" si="1590"/>
        <v>https://rnrsurvey.cafe24.com/2023ict_employ/survey/start.php?id=5070WSTYD12HZI54UIZ11396KWE504DJF</v>
      </c>
      <c r="G1415" s="12" t="s">
        <v>9241</v>
      </c>
      <c r="H1415" s="13">
        <v>11396</v>
      </c>
      <c r="I1415" s="20" t="s">
        <v>30</v>
      </c>
      <c r="J1415" s="14" t="s">
        <v>3834</v>
      </c>
      <c r="K1415" s="14" t="s">
        <v>201</v>
      </c>
      <c r="L1415" s="14" t="s">
        <v>3835</v>
      </c>
      <c r="M1415" s="34">
        <v>2</v>
      </c>
      <c r="N1415" s="23">
        <v>0.03</v>
      </c>
      <c r="O1415" s="23">
        <v>0</v>
      </c>
      <c r="P1415" s="34">
        <v>0</v>
      </c>
      <c r="Q1415" s="34">
        <f t="shared" si="1591"/>
        <v>1.97</v>
      </c>
      <c r="R1415" s="23">
        <v>5</v>
      </c>
      <c r="S1415" s="23">
        <v>6</v>
      </c>
      <c r="T1415" s="34">
        <v>0</v>
      </c>
      <c r="U1415" s="34">
        <v>0</v>
      </c>
      <c r="V1415" s="41">
        <v>0</v>
      </c>
      <c r="W1415" s="40">
        <v>0</v>
      </c>
      <c r="X1415" s="23">
        <v>0</v>
      </c>
      <c r="Y1415" s="34">
        <v>0</v>
      </c>
      <c r="Z1415" s="17" t="s">
        <v>34</v>
      </c>
      <c r="AA1415" s="18" t="s">
        <v>36</v>
      </c>
      <c r="AB1415" s="18" t="s">
        <v>247</v>
      </c>
      <c r="AC1415" s="14" t="s">
        <v>260</v>
      </c>
      <c r="AD1415" s="14" t="s">
        <v>3836</v>
      </c>
      <c r="AE1415" s="21">
        <v>1048118820</v>
      </c>
      <c r="AF1415" s="19">
        <f t="shared" si="1594"/>
        <v>10</v>
      </c>
      <c r="AG1415" s="19">
        <v>1101110625991</v>
      </c>
      <c r="AH1415" s="19">
        <f t="shared" ref="AH1415" si="1598">LEN(AG1415)</f>
        <v>13</v>
      </c>
    </row>
    <row r="1416" spans="1:34" ht="17.25" thickBot="1">
      <c r="A1416" s="10" t="s">
        <v>27</v>
      </c>
      <c r="B1416" s="11" t="s">
        <v>28</v>
      </c>
      <c r="C1416" s="12" t="str">
        <f t="shared" si="1438"/>
        <v>https://rnrsurvey.cafe24.com/2023ict_employ/survey/p1.php?id=5070WSTYD12HZI54UIZ15845KWE504DJF</v>
      </c>
      <c r="D1416" s="10" t="s">
        <v>29</v>
      </c>
      <c r="E1416" s="11" t="s">
        <v>28</v>
      </c>
      <c r="F1416" s="12" t="str">
        <f t="shared" si="1590"/>
        <v>https://rnrsurvey.cafe24.com/2023ict_employ/survey/start.php?id=5070WSTYD12HZI54UIZ15845KWE504DJF</v>
      </c>
      <c r="G1416" s="12" t="s">
        <v>9242</v>
      </c>
      <c r="H1416" s="13">
        <v>15845</v>
      </c>
      <c r="I1416" s="20" t="s">
        <v>30</v>
      </c>
      <c r="J1416" s="14" t="s">
        <v>3837</v>
      </c>
      <c r="K1416" s="14" t="s">
        <v>39</v>
      </c>
      <c r="L1416" s="14" t="s">
        <v>3838</v>
      </c>
      <c r="M1416" s="34">
        <v>7</v>
      </c>
      <c r="N1416" s="34">
        <v>0</v>
      </c>
      <c r="O1416" s="34">
        <v>0</v>
      </c>
      <c r="P1416" s="34">
        <v>0</v>
      </c>
      <c r="Q1416" s="34">
        <f t="shared" si="1591"/>
        <v>7</v>
      </c>
      <c r="R1416" s="34">
        <v>7</v>
      </c>
      <c r="S1416" s="34">
        <v>10</v>
      </c>
      <c r="T1416" s="34">
        <v>0</v>
      </c>
      <c r="U1416" s="34">
        <v>0</v>
      </c>
      <c r="V1416" s="38">
        <v>0</v>
      </c>
      <c r="W1416" s="39">
        <v>0</v>
      </c>
      <c r="X1416" s="23">
        <v>2</v>
      </c>
      <c r="Y1416" s="34">
        <v>1</v>
      </c>
      <c r="Z1416" s="17"/>
      <c r="AA1416" s="18" t="s">
        <v>959</v>
      </c>
      <c r="AB1416" s="18" t="s">
        <v>1820</v>
      </c>
      <c r="AC1416" s="14" t="s">
        <v>77</v>
      </c>
      <c r="AD1416" s="14"/>
      <c r="AE1416" s="21">
        <v>6298800134</v>
      </c>
      <c r="AF1416" s="19">
        <f>LEN(AE1416)</f>
        <v>10</v>
      </c>
      <c r="AG1416" s="19">
        <v>1601110405690</v>
      </c>
      <c r="AH1416" s="19">
        <f t="shared" ref="AH1416" si="1599">LEN(AG1416)</f>
        <v>13</v>
      </c>
    </row>
    <row r="1417" spans="1:34" thickBot="1">
      <c r="A1417" s="10" t="s">
        <v>27</v>
      </c>
      <c r="B1417" s="11" t="s">
        <v>28</v>
      </c>
      <c r="C1417" s="12" t="str">
        <f t="shared" si="1438"/>
        <v>https://rnrsurvey.cafe24.com/2023ict_employ/survey/p1.php?id=5070WSTYD12HZI54UIZ16218KWE504DJF</v>
      </c>
      <c r="D1417" s="10" t="s">
        <v>29</v>
      </c>
      <c r="E1417" s="11" t="s">
        <v>28</v>
      </c>
      <c r="F1417" s="12" t="str">
        <f t="shared" si="1590"/>
        <v>https://rnrsurvey.cafe24.com/2023ict_employ/survey/start.php?id=5070WSTYD12HZI54UIZ16218KWE504DJF</v>
      </c>
      <c r="G1417" s="12" t="s">
        <v>9243</v>
      </c>
      <c r="H1417" s="13">
        <v>16218</v>
      </c>
      <c r="I1417" s="20" t="s">
        <v>30</v>
      </c>
      <c r="J1417" s="14" t="s">
        <v>3839</v>
      </c>
      <c r="K1417" s="14" t="s">
        <v>39</v>
      </c>
      <c r="L1417" s="14" t="s">
        <v>3840</v>
      </c>
      <c r="M1417" s="34">
        <v>40</v>
      </c>
      <c r="N1417" s="23">
        <v>2.8000000000000003</v>
      </c>
      <c r="O1417" s="34">
        <v>0</v>
      </c>
      <c r="P1417" s="34">
        <v>0</v>
      </c>
      <c r="Q1417" s="34">
        <f t="shared" si="1591"/>
        <v>37.200000000000003</v>
      </c>
      <c r="R1417" s="34">
        <v>8</v>
      </c>
      <c r="S1417" s="34">
        <v>5</v>
      </c>
      <c r="T1417" s="34">
        <v>0</v>
      </c>
      <c r="U1417" s="34">
        <v>1</v>
      </c>
      <c r="V1417" s="41">
        <v>2</v>
      </c>
      <c r="W1417" s="40">
        <v>1</v>
      </c>
      <c r="X1417" s="23">
        <v>15</v>
      </c>
      <c r="Y1417" s="34">
        <v>15</v>
      </c>
      <c r="Z1417" s="17" t="s">
        <v>34</v>
      </c>
      <c r="AA1417" s="18" t="s">
        <v>3841</v>
      </c>
      <c r="AB1417" s="18" t="s">
        <v>148</v>
      </c>
      <c r="AC1417" s="14" t="s">
        <v>561</v>
      </c>
      <c r="AD1417" s="14" t="s">
        <v>3842</v>
      </c>
      <c r="AE1417" s="21">
        <v>1138633572</v>
      </c>
      <c r="AF1417" s="19">
        <f t="shared" ref="AF1417:AF1418" si="1600">LEN(AE1417)</f>
        <v>10</v>
      </c>
      <c r="AG1417" s="19">
        <v>1101114204593</v>
      </c>
      <c r="AH1417" s="19">
        <f t="shared" ref="AH1417" si="1601">LEN(AG1417)</f>
        <v>13</v>
      </c>
    </row>
    <row r="1418" spans="1:34" thickBot="1">
      <c r="A1418" s="10" t="s">
        <v>27</v>
      </c>
      <c r="B1418" s="11" t="s">
        <v>28</v>
      </c>
      <c r="C1418" s="12" t="str">
        <f t="shared" si="1438"/>
        <v>https://rnrsurvey.cafe24.com/2023ict_employ/survey/p1.php?id=5070WSTYD12HZI54UIZ14597KWE504DJF</v>
      </c>
      <c r="D1418" s="10" t="s">
        <v>29</v>
      </c>
      <c r="E1418" s="11" t="s">
        <v>28</v>
      </c>
      <c r="F1418" s="12" t="str">
        <f t="shared" si="1590"/>
        <v>https://rnrsurvey.cafe24.com/2023ict_employ/survey/start.php?id=5070WSTYD12HZI54UIZ14597KWE504DJF</v>
      </c>
      <c r="G1418" s="12" t="s">
        <v>9244</v>
      </c>
      <c r="H1418" s="13">
        <v>14597</v>
      </c>
      <c r="I1418" s="20" t="s">
        <v>30</v>
      </c>
      <c r="J1418" s="14" t="s">
        <v>3843</v>
      </c>
      <c r="K1418" s="14" t="s">
        <v>42</v>
      </c>
      <c r="L1418" s="14" t="s">
        <v>3844</v>
      </c>
      <c r="M1418" s="34">
        <v>78</v>
      </c>
      <c r="N1418" s="34">
        <v>0</v>
      </c>
      <c r="O1418" s="34">
        <v>0</v>
      </c>
      <c r="P1418" s="34">
        <v>0</v>
      </c>
      <c r="Q1418" s="34">
        <f t="shared" si="1591"/>
        <v>78</v>
      </c>
      <c r="R1418" s="23">
        <v>6</v>
      </c>
      <c r="S1418" s="23">
        <v>5</v>
      </c>
      <c r="T1418" s="34">
        <v>0</v>
      </c>
      <c r="U1418" s="34">
        <v>5</v>
      </c>
      <c r="V1418" s="41">
        <v>1</v>
      </c>
      <c r="W1418" s="40">
        <v>1</v>
      </c>
      <c r="X1418" s="23">
        <v>30</v>
      </c>
      <c r="Y1418" s="34">
        <v>30</v>
      </c>
      <c r="Z1418" s="17" t="s">
        <v>34</v>
      </c>
      <c r="AA1418" s="18" t="s">
        <v>3845</v>
      </c>
      <c r="AB1418" s="18" t="s">
        <v>3846</v>
      </c>
      <c r="AC1418" s="14" t="s">
        <v>324</v>
      </c>
      <c r="AD1418" s="14" t="s">
        <v>3847</v>
      </c>
      <c r="AE1418" s="21">
        <v>2208175574</v>
      </c>
      <c r="AF1418" s="19">
        <f t="shared" si="1600"/>
        <v>10</v>
      </c>
      <c r="AG1418" s="19">
        <v>1101111859888</v>
      </c>
      <c r="AH1418" s="19">
        <f t="shared" ref="AH1418" si="1602">LEN(AG1418)</f>
        <v>13</v>
      </c>
    </row>
    <row r="1419" spans="1:34" ht="17.25" thickBot="1">
      <c r="A1419" s="10" t="s">
        <v>27</v>
      </c>
      <c r="B1419" s="11" t="s">
        <v>28</v>
      </c>
      <c r="C1419" s="12" t="str">
        <f t="shared" si="1438"/>
        <v>https://rnrsurvey.cafe24.com/2023ict_employ/survey/p1.php?id=5070WSTYD12HZI54UIZ18764KWE504DJF</v>
      </c>
      <c r="D1419" s="10" t="s">
        <v>29</v>
      </c>
      <c r="E1419" s="11" t="s">
        <v>28</v>
      </c>
      <c r="F1419" s="12" t="str">
        <f t="shared" si="1590"/>
        <v>https://rnrsurvey.cafe24.com/2023ict_employ/survey/start.php?id=5070WSTYD12HZI54UIZ18764KWE504DJF</v>
      </c>
      <c r="G1419" s="12" t="s">
        <v>9245</v>
      </c>
      <c r="H1419" s="13">
        <v>18764</v>
      </c>
      <c r="I1419" s="20" t="s">
        <v>30</v>
      </c>
      <c r="J1419" s="14" t="s">
        <v>3848</v>
      </c>
      <c r="K1419" s="14" t="s">
        <v>53</v>
      </c>
      <c r="L1419" s="14" t="s">
        <v>3849</v>
      </c>
      <c r="M1419" s="34">
        <v>3</v>
      </c>
      <c r="N1419" s="34">
        <v>0</v>
      </c>
      <c r="O1419" s="34">
        <v>0</v>
      </c>
      <c r="P1419" s="34">
        <v>0</v>
      </c>
      <c r="Q1419" s="34">
        <f t="shared" si="1591"/>
        <v>3</v>
      </c>
      <c r="R1419" s="34">
        <v>10</v>
      </c>
      <c r="S1419" s="34">
        <v>0</v>
      </c>
      <c r="T1419" s="34">
        <v>0</v>
      </c>
      <c r="U1419" s="34">
        <v>0</v>
      </c>
      <c r="V1419" s="38">
        <v>0</v>
      </c>
      <c r="W1419" s="40">
        <v>0</v>
      </c>
      <c r="X1419" s="23">
        <v>3</v>
      </c>
      <c r="Y1419" s="34">
        <v>1</v>
      </c>
      <c r="Z1419" s="17" t="s">
        <v>34</v>
      </c>
      <c r="AA1419" s="18" t="s">
        <v>3850</v>
      </c>
      <c r="AB1419" s="18" t="s">
        <v>453</v>
      </c>
      <c r="AC1419" s="14" t="s">
        <v>3851</v>
      </c>
      <c r="AD1419" s="14"/>
      <c r="AE1419" s="21">
        <v>2148727142</v>
      </c>
      <c r="AF1419" s="19">
        <f t="shared" ref="AF1419:AF1420" si="1603">LEN(AE1419)</f>
        <v>10</v>
      </c>
      <c r="AG1419" s="19">
        <v>1101112669369</v>
      </c>
      <c r="AH1419" s="19">
        <f t="shared" ref="AH1419" si="1604">LEN(AG1419)</f>
        <v>13</v>
      </c>
    </row>
    <row r="1420" spans="1:34" thickBot="1">
      <c r="A1420" s="10" t="s">
        <v>27</v>
      </c>
      <c r="B1420" s="11" t="s">
        <v>28</v>
      </c>
      <c r="C1420" s="12" t="str">
        <f t="shared" si="1438"/>
        <v>https://rnrsurvey.cafe24.com/2023ict_employ/survey/p1.php?id=5070WSTYD12HZI54UIZ14233KWE504DJF</v>
      </c>
      <c r="D1420" s="10" t="s">
        <v>29</v>
      </c>
      <c r="E1420" s="11" t="s">
        <v>28</v>
      </c>
      <c r="F1420" s="12" t="str">
        <f t="shared" si="1590"/>
        <v>https://rnrsurvey.cafe24.com/2023ict_employ/survey/start.php?id=5070WSTYD12HZI54UIZ14233KWE504DJF</v>
      </c>
      <c r="G1420" s="12" t="s">
        <v>9246</v>
      </c>
      <c r="H1420" s="13">
        <v>14233</v>
      </c>
      <c r="I1420" s="20" t="s">
        <v>30</v>
      </c>
      <c r="J1420" s="14" t="s">
        <v>3852</v>
      </c>
      <c r="K1420" s="14" t="s">
        <v>42</v>
      </c>
      <c r="L1420" s="14" t="s">
        <v>3853</v>
      </c>
      <c r="M1420" s="34">
        <v>15</v>
      </c>
      <c r="N1420" s="34">
        <v>0</v>
      </c>
      <c r="O1420" s="34">
        <v>2</v>
      </c>
      <c r="P1420" s="34">
        <v>0</v>
      </c>
      <c r="Q1420" s="34">
        <f t="shared" si="1591"/>
        <v>13</v>
      </c>
      <c r="R1420" s="34">
        <v>9</v>
      </c>
      <c r="S1420" s="34">
        <v>10</v>
      </c>
      <c r="T1420" s="34">
        <v>0</v>
      </c>
      <c r="U1420" s="34">
        <v>0</v>
      </c>
      <c r="V1420" s="41">
        <v>0</v>
      </c>
      <c r="W1420" s="40">
        <v>0</v>
      </c>
      <c r="X1420" s="23">
        <v>2</v>
      </c>
      <c r="Y1420" s="34">
        <v>2</v>
      </c>
      <c r="Z1420" s="17"/>
      <c r="AA1420" s="18" t="s">
        <v>3854</v>
      </c>
      <c r="AB1420" s="18" t="s">
        <v>36</v>
      </c>
      <c r="AC1420" s="14" t="s">
        <v>324</v>
      </c>
      <c r="AD1420" s="14"/>
      <c r="AE1420" s="21">
        <v>2148892067</v>
      </c>
      <c r="AF1420" s="19">
        <f t="shared" si="1603"/>
        <v>10</v>
      </c>
      <c r="AG1420" s="19">
        <v>1101114797291</v>
      </c>
      <c r="AH1420" s="19">
        <f t="shared" ref="AH1420" si="1605">LEN(AG1420)</f>
        <v>13</v>
      </c>
    </row>
    <row r="1421" spans="1:34" ht="17.25" thickBot="1">
      <c r="A1421" s="10" t="s">
        <v>27</v>
      </c>
      <c r="B1421" s="11" t="s">
        <v>28</v>
      </c>
      <c r="C1421" s="12" t="str">
        <f t="shared" si="1438"/>
        <v>https://rnrsurvey.cafe24.com/2023ict_employ/survey/p1.php?id=5070WSTYD12HZI54UIZ14495KWE504DJF</v>
      </c>
      <c r="D1421" s="10" t="s">
        <v>29</v>
      </c>
      <c r="E1421" s="11" t="s">
        <v>28</v>
      </c>
      <c r="F1421" s="12" t="str">
        <f t="shared" si="1590"/>
        <v>https://rnrsurvey.cafe24.com/2023ict_employ/survey/start.php?id=5070WSTYD12HZI54UIZ14495KWE504DJF</v>
      </c>
      <c r="G1421" s="12" t="s">
        <v>9247</v>
      </c>
      <c r="H1421" s="13">
        <v>14495</v>
      </c>
      <c r="I1421" s="20" t="s">
        <v>30</v>
      </c>
      <c r="J1421" s="14" t="s">
        <v>3855</v>
      </c>
      <c r="K1421" s="14" t="s">
        <v>42</v>
      </c>
      <c r="L1421" s="14" t="s">
        <v>3856</v>
      </c>
      <c r="M1421" s="34">
        <v>10</v>
      </c>
      <c r="N1421" s="34">
        <v>0</v>
      </c>
      <c r="O1421" s="23">
        <v>0</v>
      </c>
      <c r="P1421" s="34">
        <v>0</v>
      </c>
      <c r="Q1421" s="34">
        <f t="shared" si="1591"/>
        <v>10</v>
      </c>
      <c r="R1421" s="34">
        <v>9</v>
      </c>
      <c r="S1421" s="34">
        <v>10</v>
      </c>
      <c r="T1421" s="34">
        <v>0</v>
      </c>
      <c r="U1421" s="34">
        <v>2</v>
      </c>
      <c r="V1421" s="38">
        <v>3</v>
      </c>
      <c r="W1421" s="40">
        <v>1</v>
      </c>
      <c r="X1421" s="23">
        <v>4</v>
      </c>
      <c r="Y1421" s="34">
        <v>4</v>
      </c>
      <c r="Z1421" s="17"/>
      <c r="AA1421" s="18" t="s">
        <v>3857</v>
      </c>
      <c r="AB1421" s="18" t="s">
        <v>634</v>
      </c>
      <c r="AC1421" s="14" t="s">
        <v>77</v>
      </c>
      <c r="AD1421" s="14" t="s">
        <v>3858</v>
      </c>
      <c r="AE1421" s="21">
        <v>5148162144</v>
      </c>
      <c r="AF1421" s="19">
        <f>LEN(AE1421)</f>
        <v>10</v>
      </c>
      <c r="AG1421" s="19">
        <v>1701110336702</v>
      </c>
      <c r="AH1421" s="19">
        <f t="shared" ref="AH1421" si="1606">LEN(AG1421)</f>
        <v>13</v>
      </c>
    </row>
    <row r="1422" spans="1:34" ht="17.25" thickBot="1">
      <c r="A1422" s="10" t="s">
        <v>27</v>
      </c>
      <c r="B1422" s="11" t="s">
        <v>28</v>
      </c>
      <c r="C1422" s="12" t="str">
        <f t="shared" si="1438"/>
        <v>https://rnrsurvey.cafe24.com/2023ict_employ/survey/p1.php?id=5070WSTYD12HZI54UIZ14410KWE504DJF</v>
      </c>
      <c r="D1422" s="10" t="s">
        <v>29</v>
      </c>
      <c r="E1422" s="11" t="s">
        <v>28</v>
      </c>
      <c r="F1422" s="12" t="str">
        <f t="shared" si="1590"/>
        <v>https://rnrsurvey.cafe24.com/2023ict_employ/survey/start.php?id=5070WSTYD12HZI54UIZ14410KWE504DJF</v>
      </c>
      <c r="G1422" s="12" t="s">
        <v>9248</v>
      </c>
      <c r="H1422" s="13">
        <v>14410</v>
      </c>
      <c r="I1422" s="20" t="s">
        <v>30</v>
      </c>
      <c r="J1422" s="14" t="s">
        <v>3859</v>
      </c>
      <c r="K1422" s="14" t="s">
        <v>42</v>
      </c>
      <c r="L1422" s="14" t="s">
        <v>3860</v>
      </c>
      <c r="M1422" s="34">
        <v>2</v>
      </c>
      <c r="N1422" s="34">
        <v>0</v>
      </c>
      <c r="O1422" s="23">
        <v>0</v>
      </c>
      <c r="P1422" s="34">
        <v>0</v>
      </c>
      <c r="Q1422" s="34">
        <f t="shared" si="1591"/>
        <v>2</v>
      </c>
      <c r="R1422" s="34">
        <v>10</v>
      </c>
      <c r="S1422" s="34">
        <v>10</v>
      </c>
      <c r="T1422" s="34">
        <v>0</v>
      </c>
      <c r="U1422" s="34">
        <v>0</v>
      </c>
      <c r="V1422" s="38">
        <v>0</v>
      </c>
      <c r="W1422" s="40">
        <v>0</v>
      </c>
      <c r="X1422" s="23">
        <v>0</v>
      </c>
      <c r="Y1422" s="34">
        <v>0</v>
      </c>
      <c r="Z1422" s="17"/>
      <c r="AA1422" s="18" t="s">
        <v>36</v>
      </c>
      <c r="AB1422" s="18" t="s">
        <v>1160</v>
      </c>
      <c r="AC1422" s="14" t="s">
        <v>1160</v>
      </c>
      <c r="AD1422" s="14"/>
      <c r="AE1422" s="21">
        <v>2148800043</v>
      </c>
      <c r="AF1422" s="19">
        <f t="shared" ref="AF1422:AF1423" si="1607">LEN(AE1422)</f>
        <v>10</v>
      </c>
      <c r="AG1422" s="19">
        <v>1101113575226</v>
      </c>
      <c r="AH1422" s="19">
        <f t="shared" ref="AH1422" si="1608">LEN(AG1422)</f>
        <v>13</v>
      </c>
    </row>
    <row r="1423" spans="1:34" ht="17.25" thickBot="1">
      <c r="A1423" s="10" t="s">
        <v>27</v>
      </c>
      <c r="B1423" s="11" t="s">
        <v>28</v>
      </c>
      <c r="C1423" s="12" t="str">
        <f t="shared" si="1438"/>
        <v>https://rnrsurvey.cafe24.com/2023ict_employ/survey/p1.php?id=5070WSTYD12HZI54UIZ18192KWE504DJF</v>
      </c>
      <c r="D1423" s="10" t="s">
        <v>29</v>
      </c>
      <c r="E1423" s="11" t="s">
        <v>28</v>
      </c>
      <c r="F1423" s="12" t="str">
        <f t="shared" si="1590"/>
        <v>https://rnrsurvey.cafe24.com/2023ict_employ/survey/start.php?id=5070WSTYD12HZI54UIZ18192KWE504DJF</v>
      </c>
      <c r="G1423" s="12" t="s">
        <v>9249</v>
      </c>
      <c r="H1423" s="13">
        <v>18192</v>
      </c>
      <c r="I1423" s="20" t="s">
        <v>30</v>
      </c>
      <c r="J1423" s="14" t="s">
        <v>3861</v>
      </c>
      <c r="K1423" s="14" t="s">
        <v>53</v>
      </c>
      <c r="L1423" s="14" t="s">
        <v>3862</v>
      </c>
      <c r="M1423" s="34">
        <v>7</v>
      </c>
      <c r="N1423" s="34">
        <v>0</v>
      </c>
      <c r="O1423" s="23">
        <v>0</v>
      </c>
      <c r="P1423" s="34">
        <v>0</v>
      </c>
      <c r="Q1423" s="34">
        <f t="shared" si="1591"/>
        <v>7</v>
      </c>
      <c r="R1423" s="34">
        <v>6</v>
      </c>
      <c r="S1423" s="34">
        <v>6</v>
      </c>
      <c r="T1423" s="34">
        <v>0</v>
      </c>
      <c r="U1423" s="34">
        <v>0</v>
      </c>
      <c r="V1423" s="38">
        <v>0</v>
      </c>
      <c r="W1423" s="40">
        <v>0</v>
      </c>
      <c r="X1423" s="23">
        <v>1</v>
      </c>
      <c r="Y1423" s="34">
        <v>1</v>
      </c>
      <c r="Z1423" s="17" t="s">
        <v>34</v>
      </c>
      <c r="AA1423" s="18" t="s">
        <v>36</v>
      </c>
      <c r="AB1423" s="18" t="s">
        <v>36</v>
      </c>
      <c r="AC1423" s="14" t="s">
        <v>36</v>
      </c>
      <c r="AD1423" s="14"/>
      <c r="AE1423" s="21">
        <v>2035402589</v>
      </c>
      <c r="AF1423" s="19">
        <f t="shared" si="1607"/>
        <v>10</v>
      </c>
      <c r="AG1423" s="21" t="s">
        <v>7832</v>
      </c>
      <c r="AH1423" s="19">
        <f t="shared" ref="AH1423" si="1609">LEN(AG1423)</f>
        <v>13</v>
      </c>
    </row>
    <row r="1424" spans="1:34" thickBot="1">
      <c r="A1424" s="10" t="s">
        <v>27</v>
      </c>
      <c r="B1424" s="11" t="s">
        <v>28</v>
      </c>
      <c r="C1424" s="12" t="str">
        <f t="shared" si="1438"/>
        <v>https://rnrsurvey.cafe24.com/2023ict_employ/survey/p1.php?id=5070WSTYD12HZI54UIZ17252KWE504DJF</v>
      </c>
      <c r="D1424" s="10" t="s">
        <v>29</v>
      </c>
      <c r="E1424" s="11" t="s">
        <v>28</v>
      </c>
      <c r="F1424" s="12" t="str">
        <f t="shared" si="1590"/>
        <v>https://rnrsurvey.cafe24.com/2023ict_employ/survey/start.php?id=5070WSTYD12HZI54UIZ17252KWE504DJF</v>
      </c>
      <c r="G1424" s="12" t="s">
        <v>9250</v>
      </c>
      <c r="H1424" s="13">
        <v>17252</v>
      </c>
      <c r="I1424" s="20" t="s">
        <v>70</v>
      </c>
      <c r="J1424" s="14" t="s">
        <v>3863</v>
      </c>
      <c r="K1424" s="14" t="s">
        <v>39</v>
      </c>
      <c r="L1424" s="14" t="s">
        <v>3864</v>
      </c>
      <c r="M1424" s="34">
        <v>10</v>
      </c>
      <c r="N1424" s="23">
        <v>0.3</v>
      </c>
      <c r="O1424" s="34">
        <v>0</v>
      </c>
      <c r="P1424" s="34">
        <v>0</v>
      </c>
      <c r="Q1424" s="34">
        <f t="shared" si="1591"/>
        <v>9.6999999999999993</v>
      </c>
      <c r="R1424" s="34">
        <v>6</v>
      </c>
      <c r="S1424" s="23">
        <v>5</v>
      </c>
      <c r="T1424" s="34">
        <v>0</v>
      </c>
      <c r="U1424" s="34">
        <v>0</v>
      </c>
      <c r="V1424" s="41">
        <v>0</v>
      </c>
      <c r="W1424" s="40">
        <v>0</v>
      </c>
      <c r="X1424" s="23">
        <v>5</v>
      </c>
      <c r="Y1424" s="34">
        <v>3</v>
      </c>
      <c r="Z1424" s="17" t="s">
        <v>34</v>
      </c>
      <c r="AA1424" s="18" t="s">
        <v>36</v>
      </c>
      <c r="AB1424" s="18" t="s">
        <v>1820</v>
      </c>
      <c r="AC1424" s="14" t="s">
        <v>77</v>
      </c>
      <c r="AD1424" s="14" t="s">
        <v>3865</v>
      </c>
      <c r="AE1424" s="21">
        <v>2208704858</v>
      </c>
      <c r="AF1424" s="19">
        <f>LEN(AE1424)</f>
        <v>10</v>
      </c>
      <c r="AG1424" s="19">
        <v>1101113173898</v>
      </c>
      <c r="AH1424" s="19">
        <f t="shared" ref="AH1424" si="1610">LEN(AG1424)</f>
        <v>13</v>
      </c>
    </row>
    <row r="1425" spans="1:34" ht="17.25" thickBot="1">
      <c r="A1425" s="10" t="s">
        <v>27</v>
      </c>
      <c r="B1425" s="11" t="s">
        <v>28</v>
      </c>
      <c r="C1425" s="12" t="str">
        <f t="shared" si="1438"/>
        <v>https://rnrsurvey.cafe24.com/2023ict_employ/survey/p1.php?id=5070WSTYD12HZI54UIZ14125KWE504DJF</v>
      </c>
      <c r="D1425" s="10" t="s">
        <v>29</v>
      </c>
      <c r="E1425" s="11" t="s">
        <v>28</v>
      </c>
      <c r="F1425" s="12" t="str">
        <f t="shared" si="1590"/>
        <v>https://rnrsurvey.cafe24.com/2023ict_employ/survey/start.php?id=5070WSTYD12HZI54UIZ14125KWE504DJF</v>
      </c>
      <c r="G1425" s="12" t="s">
        <v>9251</v>
      </c>
      <c r="H1425" s="13">
        <v>14125</v>
      </c>
      <c r="I1425" s="20" t="s">
        <v>30</v>
      </c>
      <c r="J1425" s="14" t="s">
        <v>3866</v>
      </c>
      <c r="K1425" s="14" t="s">
        <v>42</v>
      </c>
      <c r="L1425" s="14" t="s">
        <v>3867</v>
      </c>
      <c r="M1425" s="34">
        <v>20</v>
      </c>
      <c r="N1425" s="34">
        <v>0</v>
      </c>
      <c r="O1425" s="34">
        <v>1</v>
      </c>
      <c r="P1425" s="34">
        <v>0</v>
      </c>
      <c r="Q1425" s="34">
        <f t="shared" si="1591"/>
        <v>19</v>
      </c>
      <c r="R1425" s="34">
        <v>7</v>
      </c>
      <c r="S1425" s="34">
        <v>10</v>
      </c>
      <c r="T1425" s="34">
        <v>0</v>
      </c>
      <c r="U1425" s="34">
        <v>0</v>
      </c>
      <c r="V1425" s="38">
        <v>0</v>
      </c>
      <c r="W1425" s="40">
        <v>0</v>
      </c>
      <c r="X1425" s="23">
        <v>3</v>
      </c>
      <c r="Y1425" s="34">
        <v>3</v>
      </c>
      <c r="Z1425" s="17"/>
      <c r="AA1425" s="18" t="s">
        <v>3868</v>
      </c>
      <c r="AB1425" s="18" t="s">
        <v>36</v>
      </c>
      <c r="AC1425" s="14" t="s">
        <v>36</v>
      </c>
      <c r="AD1425" s="14"/>
      <c r="AE1425" s="21">
        <v>1278624960</v>
      </c>
      <c r="AF1425" s="19">
        <f>LEN(AE1425)</f>
        <v>10</v>
      </c>
      <c r="AG1425" s="19">
        <v>2844110058113</v>
      </c>
      <c r="AH1425" s="19">
        <f t="shared" ref="AH1425" si="1611">LEN(AG1425)</f>
        <v>13</v>
      </c>
    </row>
    <row r="1426" spans="1:34" ht="17.25" thickBot="1">
      <c r="A1426" s="10" t="s">
        <v>27</v>
      </c>
      <c r="B1426" s="11" t="s">
        <v>28</v>
      </c>
      <c r="C1426" s="12" t="str">
        <f t="shared" si="1438"/>
        <v>https://rnrsurvey.cafe24.com/2023ict_employ/survey/p1.php?id=5070WSTYD12HZI54UIZ10050KWE504DJF</v>
      </c>
      <c r="D1426" s="10" t="s">
        <v>29</v>
      </c>
      <c r="E1426" s="11" t="s">
        <v>28</v>
      </c>
      <c r="F1426" s="12" t="str">
        <f t="shared" si="1590"/>
        <v>https://rnrsurvey.cafe24.com/2023ict_employ/survey/start.php?id=5070WSTYD12HZI54UIZ10050KWE504DJF</v>
      </c>
      <c r="G1426" s="12" t="s">
        <v>9252</v>
      </c>
      <c r="H1426" s="13">
        <v>10050</v>
      </c>
      <c r="I1426" s="20" t="s">
        <v>30</v>
      </c>
      <c r="J1426" s="14" t="s">
        <v>3869</v>
      </c>
      <c r="K1426" s="14" t="s">
        <v>162</v>
      </c>
      <c r="L1426" s="14" t="s">
        <v>3870</v>
      </c>
      <c r="M1426" s="34">
        <v>32</v>
      </c>
      <c r="N1426" s="34">
        <v>2</v>
      </c>
      <c r="O1426" s="23">
        <v>0.32</v>
      </c>
      <c r="P1426" s="34">
        <v>0</v>
      </c>
      <c r="Q1426" s="34">
        <f t="shared" si="1591"/>
        <v>29.68</v>
      </c>
      <c r="R1426" s="34">
        <v>7</v>
      </c>
      <c r="S1426" s="34">
        <v>8</v>
      </c>
      <c r="T1426" s="34">
        <v>0</v>
      </c>
      <c r="U1426" s="34">
        <v>5</v>
      </c>
      <c r="V1426" s="38">
        <v>1</v>
      </c>
      <c r="W1426" s="40">
        <v>1</v>
      </c>
      <c r="X1426" s="23">
        <v>12</v>
      </c>
      <c r="Y1426" s="34">
        <v>4</v>
      </c>
      <c r="Z1426" s="17" t="s">
        <v>34</v>
      </c>
      <c r="AA1426" s="18" t="s">
        <v>36</v>
      </c>
      <c r="AB1426" s="18" t="s">
        <v>1160</v>
      </c>
      <c r="AC1426" s="14" t="s">
        <v>1160</v>
      </c>
      <c r="AD1426" s="14" t="s">
        <v>3871</v>
      </c>
      <c r="AE1426" s="21">
        <v>5048173343</v>
      </c>
      <c r="AF1426" s="19">
        <f t="shared" ref="AF1426:AF1427" si="1612">LEN(AE1426)</f>
        <v>10</v>
      </c>
      <c r="AG1426" s="19">
        <v>1701110338956</v>
      </c>
      <c r="AH1426" s="19">
        <f t="shared" ref="AH1426" si="1613">LEN(AG1426)</f>
        <v>13</v>
      </c>
    </row>
    <row r="1427" spans="1:34" ht="17.25" thickBot="1">
      <c r="A1427" s="10" t="s">
        <v>27</v>
      </c>
      <c r="B1427" s="11" t="s">
        <v>28</v>
      </c>
      <c r="C1427" s="12" t="str">
        <f t="shared" si="1438"/>
        <v>https://rnrsurvey.cafe24.com/2023ict_employ/survey/p1.php?id=5070WSTYD12HZI54UIZ14618KWE504DJF</v>
      </c>
      <c r="D1427" s="10" t="s">
        <v>29</v>
      </c>
      <c r="E1427" s="11" t="s">
        <v>28</v>
      </c>
      <c r="F1427" s="12" t="str">
        <f t="shared" si="1590"/>
        <v>https://rnrsurvey.cafe24.com/2023ict_employ/survey/start.php?id=5070WSTYD12HZI54UIZ14618KWE504DJF</v>
      </c>
      <c r="G1427" s="12" t="s">
        <v>9253</v>
      </c>
      <c r="H1427" s="13">
        <v>14618</v>
      </c>
      <c r="I1427" s="20" t="s">
        <v>30</v>
      </c>
      <c r="J1427" s="14" t="s">
        <v>3872</v>
      </c>
      <c r="K1427" s="14" t="s">
        <v>42</v>
      </c>
      <c r="L1427" s="14" t="s">
        <v>3873</v>
      </c>
      <c r="M1427" s="34">
        <v>41</v>
      </c>
      <c r="N1427" s="34">
        <v>0</v>
      </c>
      <c r="O1427" s="34">
        <v>0</v>
      </c>
      <c r="P1427" s="34">
        <v>0</v>
      </c>
      <c r="Q1427" s="34">
        <f t="shared" si="1591"/>
        <v>41</v>
      </c>
      <c r="R1427" s="34">
        <v>8</v>
      </c>
      <c r="S1427" s="34">
        <v>10</v>
      </c>
      <c r="T1427" s="34">
        <v>0</v>
      </c>
      <c r="U1427" s="34">
        <v>3</v>
      </c>
      <c r="V1427" s="38">
        <v>4</v>
      </c>
      <c r="W1427" s="39">
        <v>0</v>
      </c>
      <c r="X1427" s="23">
        <v>12</v>
      </c>
      <c r="Y1427" s="34">
        <v>12</v>
      </c>
      <c r="Z1427" s="17"/>
      <c r="AA1427" s="18" t="s">
        <v>3874</v>
      </c>
      <c r="AB1427" s="18" t="s">
        <v>634</v>
      </c>
      <c r="AC1427" s="14" t="s">
        <v>37</v>
      </c>
      <c r="AD1427" s="14" t="s">
        <v>3875</v>
      </c>
      <c r="AE1427" s="21">
        <v>2148643539</v>
      </c>
      <c r="AF1427" s="19">
        <f t="shared" si="1612"/>
        <v>10</v>
      </c>
      <c r="AG1427" s="19">
        <v>1101111825805</v>
      </c>
      <c r="AH1427" s="19">
        <f t="shared" ref="AH1427" si="1614">LEN(AG1427)</f>
        <v>13</v>
      </c>
    </row>
    <row r="1428" spans="1:34" ht="17.25" thickBot="1">
      <c r="A1428" s="10" t="s">
        <v>27</v>
      </c>
      <c r="B1428" s="11" t="s">
        <v>28</v>
      </c>
      <c r="C1428" s="12" t="str">
        <f t="shared" si="1438"/>
        <v>https://rnrsurvey.cafe24.com/2023ict_employ/survey/p1.php?id=5070WSTYD12HZI54UIZ19163KWE504DJF</v>
      </c>
      <c r="D1428" s="10" t="s">
        <v>29</v>
      </c>
      <c r="E1428" s="11" t="s">
        <v>28</v>
      </c>
      <c r="F1428" s="12" t="str">
        <f t="shared" si="1590"/>
        <v>https://rnrsurvey.cafe24.com/2023ict_employ/survey/start.php?id=5070WSTYD12HZI54UIZ19163KWE504DJF</v>
      </c>
      <c r="G1428" s="12" t="s">
        <v>9254</v>
      </c>
      <c r="H1428" s="13">
        <v>19163</v>
      </c>
      <c r="I1428" s="20" t="s">
        <v>30</v>
      </c>
      <c r="J1428" s="14" t="s">
        <v>3876</v>
      </c>
      <c r="K1428" s="14" t="s">
        <v>53</v>
      </c>
      <c r="L1428" s="14" t="s">
        <v>3877</v>
      </c>
      <c r="M1428" s="34">
        <v>60</v>
      </c>
      <c r="N1428" s="34">
        <v>0</v>
      </c>
      <c r="O1428" s="34">
        <v>0</v>
      </c>
      <c r="P1428" s="34">
        <v>0</v>
      </c>
      <c r="Q1428" s="34">
        <f t="shared" si="1591"/>
        <v>60</v>
      </c>
      <c r="R1428" s="34">
        <v>9</v>
      </c>
      <c r="S1428" s="34">
        <v>5</v>
      </c>
      <c r="T1428" s="34">
        <v>0</v>
      </c>
      <c r="U1428" s="34">
        <v>3</v>
      </c>
      <c r="V1428" s="38">
        <v>1</v>
      </c>
      <c r="W1428" s="40">
        <v>1</v>
      </c>
      <c r="X1428" s="23">
        <v>3</v>
      </c>
      <c r="Y1428" s="34">
        <v>3</v>
      </c>
      <c r="Z1428" s="17" t="s">
        <v>34</v>
      </c>
      <c r="AA1428" s="18" t="s">
        <v>3878</v>
      </c>
      <c r="AB1428" s="18" t="s">
        <v>36</v>
      </c>
      <c r="AC1428" s="14" t="s">
        <v>3879</v>
      </c>
      <c r="AD1428" s="14"/>
      <c r="AE1428" s="21">
        <v>5118122314</v>
      </c>
      <c r="AF1428" s="19">
        <f t="shared" ref="AF1428:AF1436" si="1615">LEN(AE1428)</f>
        <v>10</v>
      </c>
      <c r="AG1428" s="19">
        <v>1714110018668</v>
      </c>
      <c r="AH1428" s="19">
        <f t="shared" ref="AH1428" si="1616">LEN(AG1428)</f>
        <v>13</v>
      </c>
    </row>
    <row r="1429" spans="1:34" thickBot="1">
      <c r="A1429" s="10" t="s">
        <v>27</v>
      </c>
      <c r="B1429" s="11" t="s">
        <v>28</v>
      </c>
      <c r="C1429" s="12" t="str">
        <f t="shared" si="1438"/>
        <v>https://rnrsurvey.cafe24.com/2023ict_employ/survey/p1.php?id=5070WSTYD12HZI54UIZ19154KWE504DJF</v>
      </c>
      <c r="D1429" s="10" t="s">
        <v>29</v>
      </c>
      <c r="E1429" s="11" t="s">
        <v>28</v>
      </c>
      <c r="F1429" s="12" t="str">
        <f t="shared" si="1590"/>
        <v>https://rnrsurvey.cafe24.com/2023ict_employ/survey/start.php?id=5070WSTYD12HZI54UIZ19154KWE504DJF</v>
      </c>
      <c r="G1429" s="12" t="s">
        <v>9255</v>
      </c>
      <c r="H1429" s="13">
        <v>19154</v>
      </c>
      <c r="I1429" s="20" t="s">
        <v>30</v>
      </c>
      <c r="J1429" s="14" t="s">
        <v>3880</v>
      </c>
      <c r="K1429" s="14" t="s">
        <v>53</v>
      </c>
      <c r="L1429" s="14" t="s">
        <v>3881</v>
      </c>
      <c r="M1429" s="34">
        <v>47</v>
      </c>
      <c r="N1429" s="23">
        <v>1.41</v>
      </c>
      <c r="O1429" s="23">
        <v>0</v>
      </c>
      <c r="P1429" s="34">
        <v>0</v>
      </c>
      <c r="Q1429" s="34">
        <f t="shared" si="1591"/>
        <v>45.59</v>
      </c>
      <c r="R1429" s="23">
        <v>4</v>
      </c>
      <c r="S1429" s="23">
        <v>7</v>
      </c>
      <c r="T1429" s="34">
        <v>0</v>
      </c>
      <c r="U1429" s="34">
        <v>5</v>
      </c>
      <c r="V1429" s="41">
        <v>1</v>
      </c>
      <c r="W1429" s="40">
        <v>1</v>
      </c>
      <c r="X1429" s="23">
        <v>13</v>
      </c>
      <c r="Y1429" s="34">
        <v>6</v>
      </c>
      <c r="Z1429" s="17" t="s">
        <v>34</v>
      </c>
      <c r="AA1429" s="18" t="s">
        <v>36</v>
      </c>
      <c r="AB1429" s="18" t="s">
        <v>453</v>
      </c>
      <c r="AC1429" s="14" t="s">
        <v>77</v>
      </c>
      <c r="AD1429" s="14"/>
      <c r="AE1429" s="21">
        <v>2148898590</v>
      </c>
      <c r="AF1429" s="19">
        <f t="shared" si="1615"/>
        <v>10</v>
      </c>
      <c r="AG1429" s="19">
        <v>1101114888090</v>
      </c>
      <c r="AH1429" s="19">
        <f t="shared" ref="AH1429" si="1617">LEN(AG1429)</f>
        <v>13</v>
      </c>
    </row>
    <row r="1430" spans="1:34" thickBot="1">
      <c r="A1430" s="10" t="s">
        <v>27</v>
      </c>
      <c r="B1430" s="11" t="s">
        <v>28</v>
      </c>
      <c r="C1430" s="12" t="str">
        <f t="shared" si="1438"/>
        <v>https://rnrsurvey.cafe24.com/2023ict_employ/survey/p1.php?id=5070WSTYD12HZI54UIZ14794KWE504DJF</v>
      </c>
      <c r="D1430" s="10" t="s">
        <v>29</v>
      </c>
      <c r="E1430" s="11" t="s">
        <v>28</v>
      </c>
      <c r="F1430" s="12" t="str">
        <f t="shared" si="1590"/>
        <v>https://rnrsurvey.cafe24.com/2023ict_employ/survey/start.php?id=5070WSTYD12HZI54UIZ14794KWE504DJF</v>
      </c>
      <c r="G1430" s="12" t="s">
        <v>9256</v>
      </c>
      <c r="H1430" s="13">
        <v>14794</v>
      </c>
      <c r="I1430" s="20" t="s">
        <v>30</v>
      </c>
      <c r="J1430" s="14" t="s">
        <v>3882</v>
      </c>
      <c r="K1430" s="14" t="s">
        <v>42</v>
      </c>
      <c r="L1430" s="14" t="s">
        <v>3883</v>
      </c>
      <c r="M1430" s="34">
        <v>12</v>
      </c>
      <c r="N1430" s="34">
        <v>0</v>
      </c>
      <c r="O1430" s="23">
        <v>0</v>
      </c>
      <c r="P1430" s="34">
        <v>0</v>
      </c>
      <c r="Q1430" s="34">
        <f t="shared" si="1591"/>
        <v>12</v>
      </c>
      <c r="R1430" s="23">
        <v>6</v>
      </c>
      <c r="S1430" s="23">
        <v>6</v>
      </c>
      <c r="T1430" s="34">
        <v>0</v>
      </c>
      <c r="U1430" s="34">
        <v>1</v>
      </c>
      <c r="V1430" s="41">
        <v>0</v>
      </c>
      <c r="W1430" s="40">
        <v>0</v>
      </c>
      <c r="X1430" s="23">
        <v>2</v>
      </c>
      <c r="Y1430" s="34">
        <v>0</v>
      </c>
      <c r="Z1430" s="17" t="s">
        <v>34</v>
      </c>
      <c r="AA1430" s="18" t="s">
        <v>36</v>
      </c>
      <c r="AB1430" s="18" t="s">
        <v>36</v>
      </c>
      <c r="AC1430" s="14" t="s">
        <v>77</v>
      </c>
      <c r="AD1430" s="14"/>
      <c r="AE1430" s="21">
        <v>2478101102</v>
      </c>
      <c r="AF1430" s="19">
        <f t="shared" si="1615"/>
        <v>10</v>
      </c>
      <c r="AG1430" s="19">
        <v>1101116749018</v>
      </c>
      <c r="AH1430" s="19">
        <f t="shared" ref="AH1430" si="1618">LEN(AG1430)</f>
        <v>13</v>
      </c>
    </row>
    <row r="1431" spans="1:34" ht="17.25" thickBot="1">
      <c r="A1431" s="10" t="s">
        <v>27</v>
      </c>
      <c r="B1431" s="11" t="s">
        <v>28</v>
      </c>
      <c r="C1431" s="12" t="str">
        <f t="shared" si="1438"/>
        <v>https://rnrsurvey.cafe24.com/2023ict_employ/survey/p1.php?id=5070WSTYD12HZI54UIZ18468KWE504DJF</v>
      </c>
      <c r="D1431" s="10" t="s">
        <v>29</v>
      </c>
      <c r="E1431" s="11" t="s">
        <v>28</v>
      </c>
      <c r="F1431" s="12" t="str">
        <f t="shared" si="1590"/>
        <v>https://rnrsurvey.cafe24.com/2023ict_employ/survey/start.php?id=5070WSTYD12HZI54UIZ18468KWE504DJF</v>
      </c>
      <c r="G1431" s="12" t="s">
        <v>9257</v>
      </c>
      <c r="H1431" s="13">
        <v>18468</v>
      </c>
      <c r="I1431" s="20" t="s">
        <v>30</v>
      </c>
      <c r="J1431" s="14" t="s">
        <v>3884</v>
      </c>
      <c r="K1431" s="14" t="s">
        <v>53</v>
      </c>
      <c r="L1431" s="14" t="s">
        <v>3885</v>
      </c>
      <c r="M1431" s="34">
        <v>4</v>
      </c>
      <c r="N1431" s="34">
        <v>0</v>
      </c>
      <c r="O1431" s="23">
        <v>0</v>
      </c>
      <c r="P1431" s="34">
        <v>0</v>
      </c>
      <c r="Q1431" s="34">
        <f t="shared" si="1591"/>
        <v>4</v>
      </c>
      <c r="R1431" s="34">
        <v>8</v>
      </c>
      <c r="S1431" s="34">
        <v>10</v>
      </c>
      <c r="T1431" s="34">
        <v>0</v>
      </c>
      <c r="U1431" s="34">
        <v>0</v>
      </c>
      <c r="V1431" s="38">
        <v>0</v>
      </c>
      <c r="W1431" s="40">
        <v>0</v>
      </c>
      <c r="X1431" s="23">
        <v>0</v>
      </c>
      <c r="Y1431" s="34">
        <v>0</v>
      </c>
      <c r="Z1431" s="17"/>
      <c r="AA1431" s="18" t="s">
        <v>36</v>
      </c>
      <c r="AB1431" s="18" t="s">
        <v>36</v>
      </c>
      <c r="AC1431" s="14" t="s">
        <v>36</v>
      </c>
      <c r="AD1431" s="14"/>
      <c r="AE1431" s="21">
        <v>5110818651</v>
      </c>
      <c r="AF1431" s="19">
        <f t="shared" si="1615"/>
        <v>10</v>
      </c>
      <c r="AG1431" s="21" t="s">
        <v>7832</v>
      </c>
      <c r="AH1431" s="19">
        <f t="shared" ref="AH1431" si="1619">LEN(AG1431)</f>
        <v>13</v>
      </c>
    </row>
    <row r="1432" spans="1:34" ht="17.25" thickBot="1">
      <c r="A1432" s="10" t="s">
        <v>27</v>
      </c>
      <c r="B1432" s="11" t="s">
        <v>28</v>
      </c>
      <c r="C1432" s="12" t="str">
        <f t="shared" si="1438"/>
        <v>https://rnrsurvey.cafe24.com/2023ict_employ/survey/p1.php?id=5070WSTYD12HZI54UIZ10809KWE504DJF</v>
      </c>
      <c r="D1432" s="10" t="s">
        <v>29</v>
      </c>
      <c r="E1432" s="11" t="s">
        <v>28</v>
      </c>
      <c r="F1432" s="12" t="str">
        <f t="shared" si="1590"/>
        <v>https://rnrsurvey.cafe24.com/2023ict_employ/survey/start.php?id=5070WSTYD12HZI54UIZ10809KWE504DJF</v>
      </c>
      <c r="G1432" s="12" t="s">
        <v>9258</v>
      </c>
      <c r="H1432" s="13">
        <v>10809</v>
      </c>
      <c r="I1432" s="20" t="s">
        <v>30</v>
      </c>
      <c r="J1432" s="14" t="s">
        <v>3886</v>
      </c>
      <c r="K1432" s="14" t="s">
        <v>84</v>
      </c>
      <c r="L1432" s="14" t="s">
        <v>3887</v>
      </c>
      <c r="M1432" s="34">
        <v>10</v>
      </c>
      <c r="N1432" s="34">
        <v>0</v>
      </c>
      <c r="O1432" s="23">
        <v>0</v>
      </c>
      <c r="P1432" s="34">
        <v>0</v>
      </c>
      <c r="Q1432" s="34">
        <f t="shared" si="1591"/>
        <v>10</v>
      </c>
      <c r="R1432" s="34">
        <v>7</v>
      </c>
      <c r="S1432" s="34">
        <v>7</v>
      </c>
      <c r="T1432" s="34">
        <v>0</v>
      </c>
      <c r="U1432" s="34">
        <v>0</v>
      </c>
      <c r="V1432" s="38">
        <v>0</v>
      </c>
      <c r="W1432" s="40">
        <v>0</v>
      </c>
      <c r="X1432" s="23">
        <v>1</v>
      </c>
      <c r="Y1432" s="34">
        <v>1</v>
      </c>
      <c r="Z1432" s="17" t="s">
        <v>34</v>
      </c>
      <c r="AA1432" s="18" t="s">
        <v>36</v>
      </c>
      <c r="AB1432" s="18" t="s">
        <v>36</v>
      </c>
      <c r="AC1432" s="14" t="s">
        <v>36</v>
      </c>
      <c r="AD1432" s="14"/>
      <c r="AE1432" s="21">
        <v>4218600593</v>
      </c>
      <c r="AF1432" s="19">
        <f t="shared" si="1615"/>
        <v>10</v>
      </c>
      <c r="AG1432" s="19">
        <v>1101116214003</v>
      </c>
      <c r="AH1432" s="19">
        <f t="shared" ref="AH1432" si="1620">LEN(AG1432)</f>
        <v>13</v>
      </c>
    </row>
    <row r="1433" spans="1:34" thickBot="1">
      <c r="A1433" s="10" t="s">
        <v>27</v>
      </c>
      <c r="B1433" s="11" t="s">
        <v>28</v>
      </c>
      <c r="C1433" s="12" t="str">
        <f t="shared" si="1438"/>
        <v>https://rnrsurvey.cafe24.com/2023ict_employ/survey/p1.php?id=5070WSTYD12HZI54UIZ10277KWE504DJF</v>
      </c>
      <c r="D1433" s="10" t="s">
        <v>29</v>
      </c>
      <c r="E1433" s="11" t="s">
        <v>28</v>
      </c>
      <c r="F1433" s="12" t="str">
        <f t="shared" si="1590"/>
        <v>https://rnrsurvey.cafe24.com/2023ict_employ/survey/start.php?id=5070WSTYD12HZI54UIZ10277KWE504DJF</v>
      </c>
      <c r="G1433" s="12" t="s">
        <v>9259</v>
      </c>
      <c r="H1433" s="13">
        <v>10277</v>
      </c>
      <c r="I1433" s="20" t="s">
        <v>30</v>
      </c>
      <c r="J1433" s="14" t="s">
        <v>3888</v>
      </c>
      <c r="K1433" s="14" t="s">
        <v>159</v>
      </c>
      <c r="L1433" s="14" t="s">
        <v>3889</v>
      </c>
      <c r="M1433" s="34">
        <v>20</v>
      </c>
      <c r="N1433" s="34">
        <v>0</v>
      </c>
      <c r="O1433" s="34">
        <v>3</v>
      </c>
      <c r="P1433" s="34">
        <v>0</v>
      </c>
      <c r="Q1433" s="34">
        <f t="shared" si="1591"/>
        <v>17</v>
      </c>
      <c r="R1433" s="34">
        <v>4</v>
      </c>
      <c r="S1433" s="34">
        <v>4</v>
      </c>
      <c r="T1433" s="34">
        <v>0</v>
      </c>
      <c r="U1433" s="34">
        <v>1</v>
      </c>
      <c r="V1433" s="41">
        <v>1</v>
      </c>
      <c r="W1433" s="40">
        <v>1</v>
      </c>
      <c r="X1433" s="23">
        <v>4</v>
      </c>
      <c r="Y1433" s="34">
        <v>4</v>
      </c>
      <c r="Z1433" s="17" t="s">
        <v>34</v>
      </c>
      <c r="AA1433" s="18" t="s">
        <v>36</v>
      </c>
      <c r="AB1433" s="18" t="s">
        <v>1160</v>
      </c>
      <c r="AC1433" s="14" t="s">
        <v>1160</v>
      </c>
      <c r="AD1433" s="14"/>
      <c r="AE1433" s="21">
        <v>3358800485</v>
      </c>
      <c r="AF1433" s="19">
        <f t="shared" si="1615"/>
        <v>10</v>
      </c>
      <c r="AG1433" s="19">
        <v>2849110157345</v>
      </c>
      <c r="AH1433" s="19">
        <f t="shared" ref="AH1433" si="1621">LEN(AG1433)</f>
        <v>13</v>
      </c>
    </row>
    <row r="1434" spans="1:34" thickBot="1">
      <c r="A1434" s="10" t="s">
        <v>27</v>
      </c>
      <c r="B1434" s="11" t="s">
        <v>28</v>
      </c>
      <c r="C1434" s="12" t="str">
        <f t="shared" si="1438"/>
        <v>https://rnrsurvey.cafe24.com/2023ict_employ/survey/p1.php?id=5070WSTYD12HZI54UIZ15443KWE504DJF</v>
      </c>
      <c r="D1434" s="10" t="s">
        <v>29</v>
      </c>
      <c r="E1434" s="11" t="s">
        <v>28</v>
      </c>
      <c r="F1434" s="12" t="str">
        <f t="shared" si="1590"/>
        <v>https://rnrsurvey.cafe24.com/2023ict_employ/survey/start.php?id=5070WSTYD12HZI54UIZ15443KWE504DJF</v>
      </c>
      <c r="G1434" s="12" t="s">
        <v>9260</v>
      </c>
      <c r="H1434" s="13">
        <v>15443</v>
      </c>
      <c r="I1434" s="20" t="s">
        <v>30</v>
      </c>
      <c r="J1434" s="14" t="s">
        <v>3890</v>
      </c>
      <c r="K1434" s="14" t="s">
        <v>50</v>
      </c>
      <c r="L1434" s="14" t="s">
        <v>3891</v>
      </c>
      <c r="M1434" s="34">
        <v>50</v>
      </c>
      <c r="N1434" s="23">
        <v>3</v>
      </c>
      <c r="O1434" s="23">
        <v>0</v>
      </c>
      <c r="P1434" s="34">
        <v>0</v>
      </c>
      <c r="Q1434" s="34">
        <f t="shared" si="1591"/>
        <v>47</v>
      </c>
      <c r="R1434" s="23">
        <v>6</v>
      </c>
      <c r="S1434" s="23">
        <v>5</v>
      </c>
      <c r="T1434" s="34">
        <v>0</v>
      </c>
      <c r="U1434" s="34">
        <v>6</v>
      </c>
      <c r="V1434" s="41">
        <v>1</v>
      </c>
      <c r="W1434" s="40">
        <v>1</v>
      </c>
      <c r="X1434" s="23">
        <v>5</v>
      </c>
      <c r="Y1434" s="34">
        <v>2</v>
      </c>
      <c r="Z1434" s="17" t="s">
        <v>34</v>
      </c>
      <c r="AA1434" s="18" t="s">
        <v>36</v>
      </c>
      <c r="AB1434" s="18" t="s">
        <v>36</v>
      </c>
      <c r="AC1434" s="14" t="s">
        <v>149</v>
      </c>
      <c r="AD1434" s="14"/>
      <c r="AE1434" s="21">
        <v>8458800677</v>
      </c>
      <c r="AF1434" s="19">
        <f t="shared" si="1615"/>
        <v>10</v>
      </c>
      <c r="AG1434" s="19">
        <v>1358110313585</v>
      </c>
      <c r="AH1434" s="19">
        <f t="shared" ref="AH1434" si="1622">LEN(AG1434)</f>
        <v>13</v>
      </c>
    </row>
    <row r="1435" spans="1:34" ht="17.25" thickBot="1">
      <c r="A1435" s="10" t="s">
        <v>27</v>
      </c>
      <c r="B1435" s="11" t="s">
        <v>28</v>
      </c>
      <c r="C1435" s="12" t="str">
        <f t="shared" si="1438"/>
        <v>https://rnrsurvey.cafe24.com/2023ict_employ/survey/p1.php?id=5070WSTYD12HZI54UIZ13839KWE504DJF</v>
      </c>
      <c r="D1435" s="10" t="s">
        <v>29</v>
      </c>
      <c r="E1435" s="11" t="s">
        <v>28</v>
      </c>
      <c r="F1435" s="12" t="str">
        <f t="shared" si="1590"/>
        <v>https://rnrsurvey.cafe24.com/2023ict_employ/survey/start.php?id=5070WSTYD12HZI54UIZ13839KWE504DJF</v>
      </c>
      <c r="G1435" s="12" t="s">
        <v>9261</v>
      </c>
      <c r="H1435" s="13">
        <v>13839</v>
      </c>
      <c r="I1435" s="20" t="s">
        <v>30</v>
      </c>
      <c r="J1435" s="14" t="s">
        <v>3892</v>
      </c>
      <c r="K1435" s="14" t="s">
        <v>42</v>
      </c>
      <c r="L1435" s="14" t="s">
        <v>3893</v>
      </c>
      <c r="M1435" s="34">
        <v>5</v>
      </c>
      <c r="N1435" s="34">
        <v>0</v>
      </c>
      <c r="O1435" s="23">
        <v>0</v>
      </c>
      <c r="P1435" s="34">
        <v>0</v>
      </c>
      <c r="Q1435" s="34">
        <f t="shared" si="1591"/>
        <v>5</v>
      </c>
      <c r="R1435" s="34">
        <v>6</v>
      </c>
      <c r="S1435" s="34">
        <v>9</v>
      </c>
      <c r="T1435" s="34">
        <v>0</v>
      </c>
      <c r="U1435" s="34">
        <v>0</v>
      </c>
      <c r="V1435" s="38">
        <v>0</v>
      </c>
      <c r="W1435" s="40">
        <v>0</v>
      </c>
      <c r="X1435" s="23">
        <v>2</v>
      </c>
      <c r="Y1435" s="34">
        <v>2</v>
      </c>
      <c r="Z1435" s="17" t="s">
        <v>34</v>
      </c>
      <c r="AA1435" s="18" t="s">
        <v>36</v>
      </c>
      <c r="AB1435" s="18" t="s">
        <v>634</v>
      </c>
      <c r="AC1435" s="14" t="s">
        <v>77</v>
      </c>
      <c r="AD1435" s="14" t="s">
        <v>3894</v>
      </c>
      <c r="AE1435" s="21">
        <v>2208751332</v>
      </c>
      <c r="AF1435" s="19">
        <f t="shared" si="1615"/>
        <v>10</v>
      </c>
      <c r="AG1435" s="19">
        <v>1101113689845</v>
      </c>
      <c r="AH1435" s="19">
        <f t="shared" ref="AH1435" si="1623">LEN(AG1435)</f>
        <v>13</v>
      </c>
    </row>
    <row r="1436" spans="1:34" thickBot="1">
      <c r="A1436" s="10" t="s">
        <v>27</v>
      </c>
      <c r="B1436" s="11" t="s">
        <v>28</v>
      </c>
      <c r="C1436" s="12" t="str">
        <f t="shared" si="1438"/>
        <v>https://rnrsurvey.cafe24.com/2023ict_employ/survey/p1.php?id=5070WSTYD12HZI54UIZ11223KWE504DJF</v>
      </c>
      <c r="D1436" s="10" t="s">
        <v>29</v>
      </c>
      <c r="E1436" s="11" t="s">
        <v>28</v>
      </c>
      <c r="F1436" s="12" t="str">
        <f t="shared" si="1590"/>
        <v>https://rnrsurvey.cafe24.com/2023ict_employ/survey/start.php?id=5070WSTYD12HZI54UIZ11223KWE504DJF</v>
      </c>
      <c r="G1436" s="12" t="s">
        <v>9262</v>
      </c>
      <c r="H1436" s="13">
        <v>11223</v>
      </c>
      <c r="I1436" s="20" t="s">
        <v>30</v>
      </c>
      <c r="J1436" s="14" t="s">
        <v>3895</v>
      </c>
      <c r="K1436" s="14" t="s">
        <v>46</v>
      </c>
      <c r="L1436" s="14" t="s">
        <v>3896</v>
      </c>
      <c r="M1436" s="34">
        <v>4</v>
      </c>
      <c r="N1436" s="34">
        <v>0</v>
      </c>
      <c r="O1436" s="23">
        <v>0.08</v>
      </c>
      <c r="P1436" s="34">
        <v>0</v>
      </c>
      <c r="Q1436" s="34">
        <f t="shared" si="1591"/>
        <v>3.92</v>
      </c>
      <c r="R1436" s="23">
        <v>4</v>
      </c>
      <c r="S1436" s="23">
        <v>5</v>
      </c>
      <c r="T1436" s="34">
        <v>0</v>
      </c>
      <c r="U1436" s="34">
        <v>0</v>
      </c>
      <c r="V1436" s="41">
        <v>0</v>
      </c>
      <c r="W1436" s="40">
        <v>0</v>
      </c>
      <c r="X1436" s="23">
        <v>1</v>
      </c>
      <c r="Y1436" s="34">
        <v>0</v>
      </c>
      <c r="Z1436" s="17" t="s">
        <v>34</v>
      </c>
      <c r="AA1436" s="18" t="s">
        <v>36</v>
      </c>
      <c r="AB1436" s="18" t="s">
        <v>237</v>
      </c>
      <c r="AC1436" s="14" t="s">
        <v>36</v>
      </c>
      <c r="AD1436" s="14" t="s">
        <v>3897</v>
      </c>
      <c r="AE1436" s="21">
        <v>5798100387</v>
      </c>
      <c r="AF1436" s="19">
        <f t="shared" si="1615"/>
        <v>10</v>
      </c>
      <c r="AG1436" s="19">
        <v>1101116086775</v>
      </c>
      <c r="AH1436" s="19">
        <f t="shared" ref="AH1436" si="1624">LEN(AG1436)</f>
        <v>13</v>
      </c>
    </row>
    <row r="1437" spans="1:34" ht="17.25" thickBot="1">
      <c r="A1437" s="10" t="s">
        <v>27</v>
      </c>
      <c r="B1437" s="11" t="s">
        <v>28</v>
      </c>
      <c r="C1437" s="12" t="str">
        <f t="shared" si="1438"/>
        <v>https://rnrsurvey.cafe24.com/2023ict_employ/survey/p1.php?id=5070WSTYD12HZI54UIZ13269KWE504DJF</v>
      </c>
      <c r="D1437" s="10" t="s">
        <v>29</v>
      </c>
      <c r="E1437" s="11" t="s">
        <v>28</v>
      </c>
      <c r="F1437" s="12" t="str">
        <f t="shared" si="1590"/>
        <v>https://rnrsurvey.cafe24.com/2023ict_employ/survey/start.php?id=5070WSTYD12HZI54UIZ13269KWE504DJF</v>
      </c>
      <c r="G1437" s="12" t="s">
        <v>9263</v>
      </c>
      <c r="H1437" s="13">
        <v>13269</v>
      </c>
      <c r="I1437" s="20" t="s">
        <v>30</v>
      </c>
      <c r="J1437" s="14" t="s">
        <v>3898</v>
      </c>
      <c r="K1437" s="14" t="s">
        <v>32</v>
      </c>
      <c r="L1437" s="14" t="s">
        <v>3899</v>
      </c>
      <c r="M1437" s="34">
        <v>70</v>
      </c>
      <c r="N1437" s="23">
        <v>3.5</v>
      </c>
      <c r="O1437" s="23">
        <v>0</v>
      </c>
      <c r="P1437" s="34">
        <v>0</v>
      </c>
      <c r="Q1437" s="34">
        <f t="shared" si="1591"/>
        <v>66.5</v>
      </c>
      <c r="R1437" s="23">
        <v>7</v>
      </c>
      <c r="S1437" s="23">
        <v>6</v>
      </c>
      <c r="T1437" s="34">
        <v>0</v>
      </c>
      <c r="U1437" s="34">
        <v>2</v>
      </c>
      <c r="V1437" s="38">
        <v>8</v>
      </c>
      <c r="W1437" s="40">
        <v>3</v>
      </c>
      <c r="X1437" s="23">
        <v>8</v>
      </c>
      <c r="Y1437" s="34">
        <v>4</v>
      </c>
      <c r="Z1437" s="17" t="s">
        <v>34</v>
      </c>
      <c r="AA1437" s="18" t="s">
        <v>3900</v>
      </c>
      <c r="AB1437" s="18" t="s">
        <v>36</v>
      </c>
      <c r="AC1437" s="14" t="s">
        <v>36</v>
      </c>
      <c r="AD1437" s="14"/>
      <c r="AE1437" s="21">
        <v>1068673635</v>
      </c>
      <c r="AF1437" s="19">
        <f t="shared" ref="AF1437:AF1438" si="1625">LEN(AE1437)</f>
        <v>10</v>
      </c>
      <c r="AG1437" s="19">
        <v>1101114420420</v>
      </c>
      <c r="AH1437" s="19">
        <f t="shared" ref="AH1437" si="1626">LEN(AG1437)</f>
        <v>13</v>
      </c>
    </row>
    <row r="1438" spans="1:34" thickBot="1">
      <c r="A1438" s="10" t="s">
        <v>27</v>
      </c>
      <c r="B1438" s="11" t="s">
        <v>28</v>
      </c>
      <c r="C1438" s="12" t="str">
        <f t="shared" si="1438"/>
        <v>https://rnrsurvey.cafe24.com/2023ict_employ/survey/p1.php?id=5070WSTYD12HZI54UIZ14838KWE504DJF</v>
      </c>
      <c r="D1438" s="10" t="s">
        <v>29</v>
      </c>
      <c r="E1438" s="11" t="s">
        <v>28</v>
      </c>
      <c r="F1438" s="12" t="str">
        <f t="shared" si="1590"/>
        <v>https://rnrsurvey.cafe24.com/2023ict_employ/survey/start.php?id=5070WSTYD12HZI54UIZ14838KWE504DJF</v>
      </c>
      <c r="G1438" s="12" t="s">
        <v>9264</v>
      </c>
      <c r="H1438" s="13">
        <v>14838</v>
      </c>
      <c r="I1438" s="20" t="s">
        <v>30</v>
      </c>
      <c r="J1438" s="14" t="s">
        <v>3901</v>
      </c>
      <c r="K1438" s="14" t="s">
        <v>42</v>
      </c>
      <c r="L1438" s="14" t="s">
        <v>3902</v>
      </c>
      <c r="M1438" s="34">
        <v>107</v>
      </c>
      <c r="N1438" s="23">
        <v>3.21</v>
      </c>
      <c r="O1438" s="23">
        <v>0</v>
      </c>
      <c r="P1438" s="34">
        <v>0</v>
      </c>
      <c r="Q1438" s="34">
        <f t="shared" si="1591"/>
        <v>103.79</v>
      </c>
      <c r="R1438" s="23">
        <v>4</v>
      </c>
      <c r="S1438" s="23">
        <v>6</v>
      </c>
      <c r="T1438" s="34">
        <v>0</v>
      </c>
      <c r="U1438" s="34">
        <v>1</v>
      </c>
      <c r="V1438" s="41">
        <v>2</v>
      </c>
      <c r="W1438" s="40">
        <v>1</v>
      </c>
      <c r="X1438" s="23">
        <v>29</v>
      </c>
      <c r="Y1438" s="34">
        <v>15</v>
      </c>
      <c r="Z1438" s="17" t="s">
        <v>34</v>
      </c>
      <c r="AA1438" s="18" t="s">
        <v>3903</v>
      </c>
      <c r="AB1438" s="18" t="s">
        <v>148</v>
      </c>
      <c r="AC1438" s="14" t="s">
        <v>121</v>
      </c>
      <c r="AD1438" s="14"/>
      <c r="AE1438" s="21">
        <v>1198174843</v>
      </c>
      <c r="AF1438" s="19">
        <f t="shared" si="1625"/>
        <v>10</v>
      </c>
      <c r="AG1438" s="19">
        <v>1101113052167</v>
      </c>
      <c r="AH1438" s="19">
        <f t="shared" ref="AH1438" si="1627">LEN(AG1438)</f>
        <v>13</v>
      </c>
    </row>
    <row r="1439" spans="1:34" thickBot="1">
      <c r="A1439" s="10" t="s">
        <v>27</v>
      </c>
      <c r="B1439" s="11" t="s">
        <v>28</v>
      </c>
      <c r="C1439" s="12" t="str">
        <f t="shared" si="1438"/>
        <v>https://rnrsurvey.cafe24.com/2023ict_employ/survey/p1.php?id=5070WSTYD12HZI54UIZ14682KWE504DJF</v>
      </c>
      <c r="D1439" s="10" t="s">
        <v>29</v>
      </c>
      <c r="E1439" s="11" t="s">
        <v>28</v>
      </c>
      <c r="F1439" s="12" t="str">
        <f t="shared" si="1590"/>
        <v>https://rnrsurvey.cafe24.com/2023ict_employ/survey/start.php?id=5070WSTYD12HZI54UIZ14682KWE504DJF</v>
      </c>
      <c r="G1439" s="12" t="s">
        <v>9265</v>
      </c>
      <c r="H1439" s="13">
        <v>14682</v>
      </c>
      <c r="I1439" s="20" t="s">
        <v>30</v>
      </c>
      <c r="J1439" s="14" t="s">
        <v>3904</v>
      </c>
      <c r="K1439" s="14" t="s">
        <v>42</v>
      </c>
      <c r="L1439" s="14" t="s">
        <v>3905</v>
      </c>
      <c r="M1439" s="34">
        <v>55</v>
      </c>
      <c r="N1439" s="34">
        <v>0</v>
      </c>
      <c r="O1439" s="23">
        <v>0</v>
      </c>
      <c r="P1439" s="34">
        <v>0</v>
      </c>
      <c r="Q1439" s="34">
        <f t="shared" si="1591"/>
        <v>55</v>
      </c>
      <c r="R1439" s="23">
        <v>4</v>
      </c>
      <c r="S1439" s="23">
        <v>7</v>
      </c>
      <c r="T1439" s="34">
        <v>0</v>
      </c>
      <c r="U1439" s="34">
        <v>7</v>
      </c>
      <c r="V1439" s="41">
        <v>1</v>
      </c>
      <c r="W1439" s="40">
        <v>1</v>
      </c>
      <c r="X1439" s="23">
        <v>4</v>
      </c>
      <c r="Y1439" s="34">
        <v>2</v>
      </c>
      <c r="Z1439" s="17" t="s">
        <v>34</v>
      </c>
      <c r="AA1439" s="18" t="s">
        <v>3906</v>
      </c>
      <c r="AB1439" s="18" t="s">
        <v>3907</v>
      </c>
      <c r="AC1439" s="14" t="s">
        <v>324</v>
      </c>
      <c r="AD1439" s="14" t="s">
        <v>3908</v>
      </c>
      <c r="AE1439" s="21">
        <v>1058687892</v>
      </c>
      <c r="AF1439" s="19">
        <f>LEN(AE1439)</f>
        <v>10</v>
      </c>
      <c r="AG1439" s="19">
        <v>1101113380500</v>
      </c>
      <c r="AH1439" s="19">
        <f t="shared" ref="AH1439" si="1628">LEN(AG1439)</f>
        <v>13</v>
      </c>
    </row>
    <row r="1440" spans="1:34" thickBot="1">
      <c r="A1440" s="10" t="s">
        <v>27</v>
      </c>
      <c r="B1440" s="11" t="s">
        <v>28</v>
      </c>
      <c r="C1440" s="12" t="str">
        <f t="shared" si="1438"/>
        <v>https://rnrsurvey.cafe24.com/2023ict_employ/survey/p1.php?id=5070WSTYD12HZI54UIZ14564KWE504DJF</v>
      </c>
      <c r="D1440" s="10" t="s">
        <v>29</v>
      </c>
      <c r="E1440" s="11" t="s">
        <v>28</v>
      </c>
      <c r="F1440" s="12" t="str">
        <f t="shared" si="1590"/>
        <v>https://rnrsurvey.cafe24.com/2023ict_employ/survey/start.php?id=5070WSTYD12HZI54UIZ14564KWE504DJF</v>
      </c>
      <c r="G1440" s="12" t="s">
        <v>9266</v>
      </c>
      <c r="H1440" s="13">
        <v>14564</v>
      </c>
      <c r="I1440" s="20" t="s">
        <v>30</v>
      </c>
      <c r="J1440" s="14" t="s">
        <v>3909</v>
      </c>
      <c r="K1440" s="14" t="s">
        <v>42</v>
      </c>
      <c r="L1440" s="14" t="s">
        <v>3910</v>
      </c>
      <c r="M1440" s="23">
        <v>11</v>
      </c>
      <c r="N1440" s="23">
        <v>0.44</v>
      </c>
      <c r="O1440" s="23">
        <v>0</v>
      </c>
      <c r="P1440" s="34">
        <v>0</v>
      </c>
      <c r="Q1440" s="34">
        <f t="shared" si="1591"/>
        <v>10.56</v>
      </c>
      <c r="R1440" s="23">
        <v>6</v>
      </c>
      <c r="S1440" s="23">
        <v>0</v>
      </c>
      <c r="T1440" s="34">
        <v>0</v>
      </c>
      <c r="U1440" s="34">
        <v>0</v>
      </c>
      <c r="V1440" s="41">
        <v>0</v>
      </c>
      <c r="W1440" s="40">
        <v>0</v>
      </c>
      <c r="X1440" s="23">
        <v>3</v>
      </c>
      <c r="Y1440" s="34">
        <v>1</v>
      </c>
      <c r="Z1440" s="17" t="s">
        <v>34</v>
      </c>
      <c r="AA1440" s="18" t="s">
        <v>580</v>
      </c>
      <c r="AB1440" s="18" t="s">
        <v>1160</v>
      </c>
      <c r="AC1440" s="14" t="s">
        <v>37</v>
      </c>
      <c r="AD1440" s="14"/>
      <c r="AE1440" s="21">
        <v>2108125058</v>
      </c>
      <c r="AF1440" s="19">
        <f t="shared" ref="AF1440:AF1443" si="1629">LEN(AE1440)</f>
        <v>10</v>
      </c>
      <c r="AG1440" s="19">
        <v>1101111634157</v>
      </c>
      <c r="AH1440" s="19">
        <f t="shared" ref="AH1440" si="1630">LEN(AG1440)</f>
        <v>13</v>
      </c>
    </row>
    <row r="1441" spans="1:34" ht="17.25" thickBot="1">
      <c r="A1441" s="10" t="s">
        <v>27</v>
      </c>
      <c r="B1441" s="11" t="s">
        <v>28</v>
      </c>
      <c r="C1441" s="12" t="str">
        <f t="shared" si="1438"/>
        <v>https://rnrsurvey.cafe24.com/2023ict_employ/survey/p1.php?id=5070WSTYD12HZI54UIZ15410KWE504DJF</v>
      </c>
      <c r="D1441" s="10" t="s">
        <v>29</v>
      </c>
      <c r="E1441" s="11" t="s">
        <v>28</v>
      </c>
      <c r="F1441" s="12" t="str">
        <f t="shared" si="1590"/>
        <v>https://rnrsurvey.cafe24.com/2023ict_employ/survey/start.php?id=5070WSTYD12HZI54UIZ15410KWE504DJF</v>
      </c>
      <c r="G1441" s="12" t="s">
        <v>9267</v>
      </c>
      <c r="H1441" s="13">
        <v>15410</v>
      </c>
      <c r="I1441" s="20" t="s">
        <v>30</v>
      </c>
      <c r="J1441" s="14" t="s">
        <v>3911</v>
      </c>
      <c r="K1441" s="14" t="s">
        <v>50</v>
      </c>
      <c r="L1441" s="14" t="s">
        <v>3912</v>
      </c>
      <c r="M1441" s="34">
        <v>30</v>
      </c>
      <c r="N1441" s="34">
        <v>0</v>
      </c>
      <c r="O1441" s="34">
        <v>0</v>
      </c>
      <c r="P1441" s="34">
        <v>0</v>
      </c>
      <c r="Q1441" s="34">
        <f t="shared" si="1591"/>
        <v>30</v>
      </c>
      <c r="R1441" s="34">
        <v>7</v>
      </c>
      <c r="S1441" s="34">
        <v>10</v>
      </c>
      <c r="T1441" s="34">
        <v>0</v>
      </c>
      <c r="U1441" s="34">
        <v>0</v>
      </c>
      <c r="V1441" s="38">
        <v>1</v>
      </c>
      <c r="W1441" s="40">
        <v>1</v>
      </c>
      <c r="X1441" s="23">
        <v>0</v>
      </c>
      <c r="Y1441" s="34">
        <v>0</v>
      </c>
      <c r="Z1441" s="17"/>
      <c r="AA1441" s="18" t="s">
        <v>3913</v>
      </c>
      <c r="AB1441" s="18" t="s">
        <v>36</v>
      </c>
      <c r="AC1441" s="14" t="s">
        <v>149</v>
      </c>
      <c r="AD1441" s="14"/>
      <c r="AE1441" s="21">
        <v>2148661105</v>
      </c>
      <c r="AF1441" s="19">
        <f t="shared" si="1629"/>
        <v>10</v>
      </c>
      <c r="AG1441" s="19">
        <v>1101111994949</v>
      </c>
      <c r="AH1441" s="19">
        <f t="shared" ref="AH1441" si="1631">LEN(AG1441)</f>
        <v>13</v>
      </c>
    </row>
    <row r="1442" spans="1:34" thickBot="1">
      <c r="A1442" s="10" t="s">
        <v>27</v>
      </c>
      <c r="B1442" s="11" t="s">
        <v>28</v>
      </c>
      <c r="C1442" s="12" t="str">
        <f t="shared" si="1438"/>
        <v>https://rnrsurvey.cafe24.com/2023ict_employ/survey/p1.php?id=5070WSTYD12HZI54UIZ17338KWE504DJF</v>
      </c>
      <c r="D1442" s="10" t="s">
        <v>29</v>
      </c>
      <c r="E1442" s="11" t="s">
        <v>28</v>
      </c>
      <c r="F1442" s="12" t="str">
        <f t="shared" si="1590"/>
        <v>https://rnrsurvey.cafe24.com/2023ict_employ/survey/start.php?id=5070WSTYD12HZI54UIZ17338KWE504DJF</v>
      </c>
      <c r="G1442" s="12" t="s">
        <v>9268</v>
      </c>
      <c r="H1442" s="13">
        <v>17338</v>
      </c>
      <c r="I1442" s="20" t="s">
        <v>30</v>
      </c>
      <c r="J1442" s="14" t="s">
        <v>3914</v>
      </c>
      <c r="K1442" s="14" t="s">
        <v>39</v>
      </c>
      <c r="L1442" s="14" t="s">
        <v>3915</v>
      </c>
      <c r="M1442" s="34">
        <v>6</v>
      </c>
      <c r="N1442" s="34">
        <v>0</v>
      </c>
      <c r="O1442" s="23">
        <v>0</v>
      </c>
      <c r="P1442" s="34">
        <v>0</v>
      </c>
      <c r="Q1442" s="34">
        <f t="shared" si="1591"/>
        <v>6</v>
      </c>
      <c r="R1442" s="34">
        <v>9</v>
      </c>
      <c r="S1442" s="23">
        <v>5</v>
      </c>
      <c r="T1442" s="34">
        <v>0</v>
      </c>
      <c r="U1442" s="34">
        <v>0</v>
      </c>
      <c r="V1442" s="41">
        <v>0</v>
      </c>
      <c r="W1442" s="40">
        <v>0</v>
      </c>
      <c r="X1442" s="23">
        <v>1</v>
      </c>
      <c r="Y1442" s="34">
        <v>0</v>
      </c>
      <c r="Z1442" s="17" t="s">
        <v>34</v>
      </c>
      <c r="AA1442" s="18" t="s">
        <v>36</v>
      </c>
      <c r="AB1442" s="18" t="s">
        <v>36</v>
      </c>
      <c r="AC1442" s="14" t="s">
        <v>36</v>
      </c>
      <c r="AD1442" s="14"/>
      <c r="AE1442" s="21">
        <v>1088189837</v>
      </c>
      <c r="AF1442" s="19">
        <f t="shared" si="1629"/>
        <v>10</v>
      </c>
      <c r="AG1442" s="19">
        <v>1101114194851</v>
      </c>
      <c r="AH1442" s="19">
        <f t="shared" ref="AH1442" si="1632">LEN(AG1442)</f>
        <v>13</v>
      </c>
    </row>
    <row r="1443" spans="1:34" ht="17.25" thickBot="1">
      <c r="A1443" s="10" t="s">
        <v>27</v>
      </c>
      <c r="B1443" s="11" t="s">
        <v>28</v>
      </c>
      <c r="C1443" s="12" t="str">
        <f t="shared" si="1438"/>
        <v>https://rnrsurvey.cafe24.com/2023ict_employ/survey/p1.php?id=5070WSTYD12HZI54UIZ15725KWE504DJF</v>
      </c>
      <c r="D1443" s="10" t="s">
        <v>29</v>
      </c>
      <c r="E1443" s="11" t="s">
        <v>28</v>
      </c>
      <c r="F1443" s="12" t="str">
        <f t="shared" si="1590"/>
        <v>https://rnrsurvey.cafe24.com/2023ict_employ/survey/start.php?id=5070WSTYD12HZI54UIZ15725KWE504DJF</v>
      </c>
      <c r="G1443" s="12" t="s">
        <v>9269</v>
      </c>
      <c r="H1443" s="13">
        <v>15725</v>
      </c>
      <c r="I1443" s="20" t="s">
        <v>30</v>
      </c>
      <c r="J1443" s="14" t="s">
        <v>3916</v>
      </c>
      <c r="K1443" s="14" t="s">
        <v>39</v>
      </c>
      <c r="L1443" s="14" t="s">
        <v>3917</v>
      </c>
      <c r="M1443" s="34">
        <v>2</v>
      </c>
      <c r="N1443" s="34">
        <v>0</v>
      </c>
      <c r="O1443" s="23">
        <v>0.04</v>
      </c>
      <c r="P1443" s="34">
        <v>0</v>
      </c>
      <c r="Q1443" s="34">
        <f t="shared" si="1591"/>
        <v>1.96</v>
      </c>
      <c r="R1443" s="34">
        <v>0</v>
      </c>
      <c r="S1443" s="34">
        <v>0</v>
      </c>
      <c r="T1443" s="34">
        <v>0</v>
      </c>
      <c r="U1443" s="34">
        <v>0</v>
      </c>
      <c r="V1443" s="38">
        <v>0</v>
      </c>
      <c r="W1443" s="40">
        <v>0</v>
      </c>
      <c r="X1443" s="23">
        <v>0</v>
      </c>
      <c r="Y1443" s="34">
        <v>0</v>
      </c>
      <c r="Z1443" s="17" t="s">
        <v>34</v>
      </c>
      <c r="AA1443" s="18" t="s">
        <v>36</v>
      </c>
      <c r="AB1443" s="18" t="s">
        <v>36</v>
      </c>
      <c r="AC1443" s="14" t="s">
        <v>3918</v>
      </c>
      <c r="AD1443" s="14"/>
      <c r="AE1443" s="21">
        <v>6168158266</v>
      </c>
      <c r="AF1443" s="19">
        <f t="shared" si="1629"/>
        <v>10</v>
      </c>
      <c r="AG1443" s="19">
        <v>2201110058339</v>
      </c>
      <c r="AH1443" s="19">
        <f t="shared" ref="AH1443" si="1633">LEN(AG1443)</f>
        <v>13</v>
      </c>
    </row>
    <row r="1444" spans="1:34" ht="17.25" thickBot="1">
      <c r="A1444" s="10" t="s">
        <v>27</v>
      </c>
      <c r="B1444" s="11" t="s">
        <v>28</v>
      </c>
      <c r="C1444" s="12" t="str">
        <f t="shared" si="1438"/>
        <v>https://rnrsurvey.cafe24.com/2023ict_employ/survey/p1.php?id=5070WSTYD12HZI54UIZ14578KWE504DJF</v>
      </c>
      <c r="D1444" s="10" t="s">
        <v>29</v>
      </c>
      <c r="E1444" s="11" t="s">
        <v>28</v>
      </c>
      <c r="F1444" s="12" t="str">
        <f t="shared" si="1590"/>
        <v>https://rnrsurvey.cafe24.com/2023ict_employ/survey/start.php?id=5070WSTYD12HZI54UIZ14578KWE504DJF</v>
      </c>
      <c r="G1444" s="12" t="s">
        <v>9270</v>
      </c>
      <c r="H1444" s="13">
        <v>14578</v>
      </c>
      <c r="I1444" s="20" t="s">
        <v>30</v>
      </c>
      <c r="J1444" s="14" t="s">
        <v>3919</v>
      </c>
      <c r="K1444" s="14" t="s">
        <v>42</v>
      </c>
      <c r="L1444" s="14" t="s">
        <v>3920</v>
      </c>
      <c r="M1444" s="34">
        <v>76</v>
      </c>
      <c r="N1444" s="34">
        <v>0</v>
      </c>
      <c r="O1444" s="23">
        <v>0</v>
      </c>
      <c r="P1444" s="34">
        <v>0</v>
      </c>
      <c r="Q1444" s="34">
        <f t="shared" si="1591"/>
        <v>76</v>
      </c>
      <c r="R1444" s="34">
        <v>7</v>
      </c>
      <c r="S1444" s="34">
        <v>10</v>
      </c>
      <c r="T1444" s="34">
        <v>0</v>
      </c>
      <c r="U1444" s="34">
        <v>5</v>
      </c>
      <c r="V1444" s="38">
        <v>2</v>
      </c>
      <c r="W1444" s="40">
        <v>1</v>
      </c>
      <c r="X1444" s="23">
        <v>40</v>
      </c>
      <c r="Y1444" s="34">
        <v>8</v>
      </c>
      <c r="Z1444" s="17"/>
      <c r="AA1444" s="18" t="s">
        <v>36</v>
      </c>
      <c r="AB1444" s="18" t="s">
        <v>76</v>
      </c>
      <c r="AC1444" s="14" t="s">
        <v>77</v>
      </c>
      <c r="AD1444" s="14" t="s">
        <v>3921</v>
      </c>
      <c r="AE1444" s="21">
        <v>1148625833</v>
      </c>
      <c r="AF1444" s="19">
        <f>LEN(AE1444)</f>
        <v>10</v>
      </c>
      <c r="AG1444" s="19">
        <v>1101112722589</v>
      </c>
      <c r="AH1444" s="19">
        <f t="shared" ref="AH1444" si="1634">LEN(AG1444)</f>
        <v>13</v>
      </c>
    </row>
    <row r="1445" spans="1:34" ht="17.25" thickBot="1">
      <c r="A1445" s="10" t="s">
        <v>27</v>
      </c>
      <c r="B1445" s="11" t="s">
        <v>28</v>
      </c>
      <c r="C1445" s="12" t="str">
        <f t="shared" si="1438"/>
        <v>https://rnrsurvey.cafe24.com/2023ict_employ/survey/p1.php?id=5070WSTYD12HZI54UIZ14856KWE504DJF</v>
      </c>
      <c r="D1445" s="10" t="s">
        <v>29</v>
      </c>
      <c r="E1445" s="11" t="s">
        <v>28</v>
      </c>
      <c r="F1445" s="12" t="str">
        <f t="shared" si="1590"/>
        <v>https://rnrsurvey.cafe24.com/2023ict_employ/survey/start.php?id=5070WSTYD12HZI54UIZ14856KWE504DJF</v>
      </c>
      <c r="G1445" s="12" t="s">
        <v>9271</v>
      </c>
      <c r="H1445" s="13">
        <v>14856</v>
      </c>
      <c r="I1445" s="20" t="s">
        <v>70</v>
      </c>
      <c r="J1445" s="14" t="s">
        <v>3922</v>
      </c>
      <c r="K1445" s="14" t="s">
        <v>42</v>
      </c>
      <c r="L1445" s="14" t="s">
        <v>3923</v>
      </c>
      <c r="M1445" s="34">
        <v>20</v>
      </c>
      <c r="N1445" s="23">
        <v>1.4000000000000001</v>
      </c>
      <c r="O1445" s="23">
        <v>0</v>
      </c>
      <c r="P1445" s="34">
        <v>0</v>
      </c>
      <c r="Q1445" s="34">
        <f t="shared" si="1591"/>
        <v>18.600000000000001</v>
      </c>
      <c r="R1445" s="34">
        <v>7</v>
      </c>
      <c r="S1445" s="34">
        <v>10</v>
      </c>
      <c r="T1445" s="34">
        <v>0</v>
      </c>
      <c r="U1445" s="34">
        <v>1</v>
      </c>
      <c r="V1445" s="38">
        <v>1</v>
      </c>
      <c r="W1445" s="39">
        <v>1</v>
      </c>
      <c r="X1445" s="23">
        <v>5</v>
      </c>
      <c r="Y1445" s="34">
        <v>2</v>
      </c>
      <c r="Z1445" s="17"/>
      <c r="AA1445" s="18" t="s">
        <v>36</v>
      </c>
      <c r="AB1445" s="18" t="s">
        <v>148</v>
      </c>
      <c r="AC1445" s="14" t="s">
        <v>121</v>
      </c>
      <c r="AD1445" s="14"/>
      <c r="AE1445" s="21">
        <v>4508100316</v>
      </c>
      <c r="AF1445" s="19">
        <f t="shared" ref="AF1445:AF1450" si="1635">LEN(AE1445)</f>
        <v>10</v>
      </c>
      <c r="AG1445" s="19">
        <v>1601110416415</v>
      </c>
      <c r="AH1445" s="19">
        <f t="shared" ref="AH1445" si="1636">LEN(AG1445)</f>
        <v>13</v>
      </c>
    </row>
    <row r="1446" spans="1:34" ht="17.25" thickBot="1">
      <c r="A1446" s="10" t="s">
        <v>27</v>
      </c>
      <c r="B1446" s="11" t="s">
        <v>28</v>
      </c>
      <c r="C1446" s="12" t="str">
        <f t="shared" si="1438"/>
        <v>https://rnrsurvey.cafe24.com/2023ict_employ/survey/p1.php?id=5070WSTYD12HZI54UIZ15997KWE504DJF</v>
      </c>
      <c r="D1446" s="10" t="s">
        <v>29</v>
      </c>
      <c r="E1446" s="11" t="s">
        <v>28</v>
      </c>
      <c r="F1446" s="12" t="str">
        <f t="shared" si="1590"/>
        <v>https://rnrsurvey.cafe24.com/2023ict_employ/survey/start.php?id=5070WSTYD12HZI54UIZ15997KWE504DJF</v>
      </c>
      <c r="G1446" s="12" t="s">
        <v>9272</v>
      </c>
      <c r="H1446" s="13">
        <v>15997</v>
      </c>
      <c r="I1446" s="20" t="s">
        <v>30</v>
      </c>
      <c r="J1446" s="14" t="s">
        <v>3924</v>
      </c>
      <c r="K1446" s="14" t="s">
        <v>39</v>
      </c>
      <c r="L1446" s="14" t="s">
        <v>3925</v>
      </c>
      <c r="M1446" s="34">
        <v>10</v>
      </c>
      <c r="N1446" s="34">
        <v>0</v>
      </c>
      <c r="O1446" s="23">
        <v>0</v>
      </c>
      <c r="P1446" s="34">
        <v>0</v>
      </c>
      <c r="Q1446" s="34">
        <f t="shared" si="1591"/>
        <v>10</v>
      </c>
      <c r="R1446" s="34">
        <v>7</v>
      </c>
      <c r="S1446" s="34">
        <v>10</v>
      </c>
      <c r="T1446" s="34">
        <v>0</v>
      </c>
      <c r="U1446" s="34">
        <v>0</v>
      </c>
      <c r="V1446" s="38">
        <v>0</v>
      </c>
      <c r="W1446" s="40">
        <v>0</v>
      </c>
      <c r="X1446" s="23">
        <v>5</v>
      </c>
      <c r="Y1446" s="34">
        <v>5</v>
      </c>
      <c r="Z1446" s="17"/>
      <c r="AA1446" s="18" t="s">
        <v>3926</v>
      </c>
      <c r="AB1446" s="18" t="s">
        <v>453</v>
      </c>
      <c r="AC1446" s="14" t="s">
        <v>561</v>
      </c>
      <c r="AD1446" s="14"/>
      <c r="AE1446" s="21">
        <v>1058747183</v>
      </c>
      <c r="AF1446" s="19">
        <f t="shared" si="1635"/>
        <v>10</v>
      </c>
      <c r="AG1446" s="19">
        <v>1101114397538</v>
      </c>
      <c r="AH1446" s="19">
        <f t="shared" ref="AH1446" si="1637">LEN(AG1446)</f>
        <v>13</v>
      </c>
    </row>
    <row r="1447" spans="1:34" ht="17.25" thickBot="1">
      <c r="A1447" s="10" t="s">
        <v>27</v>
      </c>
      <c r="B1447" s="11" t="s">
        <v>28</v>
      </c>
      <c r="C1447" s="12" t="str">
        <f t="shared" si="1438"/>
        <v>https://rnrsurvey.cafe24.com/2023ict_employ/survey/p1.php?id=5070WSTYD12HZI54UIZ18249KWE504DJF</v>
      </c>
      <c r="D1447" s="10" t="s">
        <v>29</v>
      </c>
      <c r="E1447" s="11" t="s">
        <v>28</v>
      </c>
      <c r="F1447" s="12" t="str">
        <f t="shared" si="1590"/>
        <v>https://rnrsurvey.cafe24.com/2023ict_employ/survey/start.php?id=5070WSTYD12HZI54UIZ18249KWE504DJF</v>
      </c>
      <c r="G1447" s="12" t="s">
        <v>9273</v>
      </c>
      <c r="H1447" s="13">
        <v>18249</v>
      </c>
      <c r="I1447" s="20" t="s">
        <v>30</v>
      </c>
      <c r="J1447" s="14" t="s">
        <v>3927</v>
      </c>
      <c r="K1447" s="14" t="s">
        <v>53</v>
      </c>
      <c r="L1447" s="14" t="s">
        <v>3928</v>
      </c>
      <c r="M1447" s="34">
        <v>6</v>
      </c>
      <c r="N1447" s="34">
        <v>0</v>
      </c>
      <c r="O1447" s="34">
        <v>0</v>
      </c>
      <c r="P1447" s="34">
        <v>0</v>
      </c>
      <c r="Q1447" s="34">
        <f t="shared" si="1591"/>
        <v>6</v>
      </c>
      <c r="R1447" s="34">
        <v>5</v>
      </c>
      <c r="S1447" s="34">
        <v>10</v>
      </c>
      <c r="T1447" s="34">
        <v>0</v>
      </c>
      <c r="U1447" s="34">
        <v>0</v>
      </c>
      <c r="V1447" s="38">
        <v>0</v>
      </c>
      <c r="W1447" s="40">
        <v>0</v>
      </c>
      <c r="X1447" s="23">
        <v>0</v>
      </c>
      <c r="Y1447" s="34">
        <v>0</v>
      </c>
      <c r="Z1447" s="25"/>
      <c r="AA1447" s="18" t="s">
        <v>3929</v>
      </c>
      <c r="AB1447" s="18" t="s">
        <v>440</v>
      </c>
      <c r="AC1447" s="14" t="s">
        <v>149</v>
      </c>
      <c r="AD1447" s="14" t="s">
        <v>3930</v>
      </c>
      <c r="AE1447" s="21">
        <v>1088152397</v>
      </c>
      <c r="AF1447" s="19">
        <f t="shared" si="1635"/>
        <v>10</v>
      </c>
      <c r="AG1447" s="19">
        <v>1101112433110</v>
      </c>
      <c r="AH1447" s="19">
        <f t="shared" ref="AH1447" si="1638">LEN(AG1447)</f>
        <v>13</v>
      </c>
    </row>
    <row r="1448" spans="1:34" ht="17.25" thickBot="1">
      <c r="A1448" s="10" t="s">
        <v>27</v>
      </c>
      <c r="B1448" s="11" t="s">
        <v>28</v>
      </c>
      <c r="C1448" s="12" t="str">
        <f t="shared" si="1438"/>
        <v>https://rnrsurvey.cafe24.com/2023ict_employ/survey/p1.php?id=5070WSTYD12HZI54UIZ16291KWE504DJF</v>
      </c>
      <c r="D1448" s="10" t="s">
        <v>29</v>
      </c>
      <c r="E1448" s="11" t="s">
        <v>28</v>
      </c>
      <c r="F1448" s="12" t="str">
        <f t="shared" si="1590"/>
        <v>https://rnrsurvey.cafe24.com/2023ict_employ/survey/start.php?id=5070WSTYD12HZI54UIZ16291KWE504DJF</v>
      </c>
      <c r="G1448" s="12" t="s">
        <v>9274</v>
      </c>
      <c r="H1448" s="13">
        <v>16291</v>
      </c>
      <c r="I1448" s="20" t="s">
        <v>30</v>
      </c>
      <c r="J1448" s="14" t="s">
        <v>3931</v>
      </c>
      <c r="K1448" s="14" t="s">
        <v>39</v>
      </c>
      <c r="L1448" s="14" t="s">
        <v>3932</v>
      </c>
      <c r="M1448" s="34">
        <v>23</v>
      </c>
      <c r="N1448" s="34">
        <v>0</v>
      </c>
      <c r="O1448" s="34">
        <v>0</v>
      </c>
      <c r="P1448" s="34">
        <v>0</v>
      </c>
      <c r="Q1448" s="34">
        <f t="shared" si="1591"/>
        <v>23</v>
      </c>
      <c r="R1448" s="34">
        <v>8</v>
      </c>
      <c r="S1448" s="34">
        <v>10</v>
      </c>
      <c r="T1448" s="34">
        <v>0</v>
      </c>
      <c r="U1448" s="34">
        <v>2</v>
      </c>
      <c r="V1448" s="38">
        <v>0</v>
      </c>
      <c r="W1448" s="40">
        <v>0</v>
      </c>
      <c r="X1448" s="23">
        <v>10</v>
      </c>
      <c r="Y1448" s="34">
        <v>10</v>
      </c>
      <c r="Z1448" s="17"/>
      <c r="AA1448" s="18" t="s">
        <v>3933</v>
      </c>
      <c r="AB1448" s="18" t="s">
        <v>3934</v>
      </c>
      <c r="AC1448" s="14" t="s">
        <v>77</v>
      </c>
      <c r="AD1448" s="14" t="s">
        <v>3935</v>
      </c>
      <c r="AE1448" s="21">
        <v>2118723341</v>
      </c>
      <c r="AF1448" s="19">
        <f t="shared" si="1635"/>
        <v>10</v>
      </c>
      <c r="AG1448" s="19">
        <v>1101112649197</v>
      </c>
      <c r="AH1448" s="19">
        <f t="shared" ref="AH1448" si="1639">LEN(AG1448)</f>
        <v>13</v>
      </c>
    </row>
    <row r="1449" spans="1:34" thickBot="1">
      <c r="A1449" s="10" t="s">
        <v>27</v>
      </c>
      <c r="B1449" s="11" t="s">
        <v>28</v>
      </c>
      <c r="C1449" s="12" t="str">
        <f t="shared" si="1438"/>
        <v>https://rnrsurvey.cafe24.com/2023ict_employ/survey/p1.php?id=5070WSTYD12HZI54UIZ16897KWE504DJF</v>
      </c>
      <c r="D1449" s="10" t="s">
        <v>29</v>
      </c>
      <c r="E1449" s="11" t="s">
        <v>28</v>
      </c>
      <c r="F1449" s="12" t="str">
        <f t="shared" si="1590"/>
        <v>https://rnrsurvey.cafe24.com/2023ict_employ/survey/start.php?id=5070WSTYD12HZI54UIZ16897KWE504DJF</v>
      </c>
      <c r="G1449" s="12" t="s">
        <v>9275</v>
      </c>
      <c r="H1449" s="13">
        <v>16897</v>
      </c>
      <c r="I1449" s="20" t="s">
        <v>30</v>
      </c>
      <c r="J1449" s="14" t="s">
        <v>3936</v>
      </c>
      <c r="K1449" s="14" t="s">
        <v>39</v>
      </c>
      <c r="L1449" s="14" t="s">
        <v>3937</v>
      </c>
      <c r="M1449" s="34">
        <v>56</v>
      </c>
      <c r="N1449" s="34">
        <v>0</v>
      </c>
      <c r="O1449" s="34">
        <v>0</v>
      </c>
      <c r="P1449" s="34">
        <v>0</v>
      </c>
      <c r="Q1449" s="34">
        <f t="shared" si="1591"/>
        <v>56</v>
      </c>
      <c r="R1449" s="34">
        <v>8</v>
      </c>
      <c r="S1449" s="34">
        <v>10</v>
      </c>
      <c r="T1449" s="34">
        <v>0</v>
      </c>
      <c r="U1449" s="34">
        <v>8</v>
      </c>
      <c r="V1449" s="41">
        <v>2</v>
      </c>
      <c r="W1449" s="40">
        <v>2</v>
      </c>
      <c r="X1449" s="23">
        <v>17</v>
      </c>
      <c r="Y1449" s="34">
        <v>17</v>
      </c>
      <c r="Z1449" s="17"/>
      <c r="AA1449" s="18" t="s">
        <v>3938</v>
      </c>
      <c r="AB1449" s="18" t="s">
        <v>440</v>
      </c>
      <c r="AC1449" s="14" t="s">
        <v>36</v>
      </c>
      <c r="AD1449" s="14" t="s">
        <v>3939</v>
      </c>
      <c r="AE1449" s="21">
        <v>1218188976</v>
      </c>
      <c r="AF1449" s="19">
        <f t="shared" si="1635"/>
        <v>10</v>
      </c>
      <c r="AG1449" s="19">
        <v>1201110454471</v>
      </c>
      <c r="AH1449" s="19">
        <f t="shared" ref="AH1449" si="1640">LEN(AG1449)</f>
        <v>13</v>
      </c>
    </row>
    <row r="1450" spans="1:34" ht="17.25" thickBot="1">
      <c r="A1450" s="10" t="s">
        <v>27</v>
      </c>
      <c r="B1450" s="11" t="s">
        <v>28</v>
      </c>
      <c r="C1450" s="12" t="str">
        <f t="shared" si="1438"/>
        <v>https://rnrsurvey.cafe24.com/2023ict_employ/survey/p1.php?id=5070WSTYD12HZI54UIZ13848KWE504DJF</v>
      </c>
      <c r="D1450" s="10" t="s">
        <v>29</v>
      </c>
      <c r="E1450" s="11" t="s">
        <v>28</v>
      </c>
      <c r="F1450" s="12" t="str">
        <f t="shared" si="1590"/>
        <v>https://rnrsurvey.cafe24.com/2023ict_employ/survey/start.php?id=5070WSTYD12HZI54UIZ13848KWE504DJF</v>
      </c>
      <c r="G1450" s="12" t="s">
        <v>9276</v>
      </c>
      <c r="H1450" s="13">
        <v>13848</v>
      </c>
      <c r="I1450" s="20" t="s">
        <v>30</v>
      </c>
      <c r="J1450" s="14" t="s">
        <v>3940</v>
      </c>
      <c r="K1450" s="14" t="s">
        <v>42</v>
      </c>
      <c r="L1450" s="14" t="s">
        <v>3941</v>
      </c>
      <c r="M1450" s="34">
        <v>50</v>
      </c>
      <c r="N1450" s="34">
        <v>1</v>
      </c>
      <c r="O1450" s="34">
        <v>0</v>
      </c>
      <c r="P1450" s="34">
        <v>0</v>
      </c>
      <c r="Q1450" s="34">
        <f t="shared" si="1591"/>
        <v>49</v>
      </c>
      <c r="R1450" s="34">
        <v>7</v>
      </c>
      <c r="S1450" s="34">
        <v>10</v>
      </c>
      <c r="T1450" s="34">
        <v>0</v>
      </c>
      <c r="U1450" s="34">
        <v>8</v>
      </c>
      <c r="V1450" s="38">
        <v>2</v>
      </c>
      <c r="W1450" s="40">
        <v>1</v>
      </c>
      <c r="X1450" s="23">
        <v>30</v>
      </c>
      <c r="Y1450" s="34">
        <v>30</v>
      </c>
      <c r="Z1450" s="17"/>
      <c r="AA1450" s="18" t="s">
        <v>3942</v>
      </c>
      <c r="AB1450" s="18" t="s">
        <v>1160</v>
      </c>
      <c r="AC1450" s="14" t="s">
        <v>37</v>
      </c>
      <c r="AD1450" s="14" t="s">
        <v>3943</v>
      </c>
      <c r="AE1450" s="21">
        <v>1288630048</v>
      </c>
      <c r="AF1450" s="19">
        <f t="shared" si="1635"/>
        <v>10</v>
      </c>
      <c r="AG1450" s="19">
        <v>2850110142343</v>
      </c>
      <c r="AH1450" s="19">
        <f t="shared" ref="AH1450" si="1641">LEN(AG1450)</f>
        <v>13</v>
      </c>
    </row>
    <row r="1451" spans="1:34" thickBot="1">
      <c r="A1451" s="10" t="s">
        <v>27</v>
      </c>
      <c r="B1451" s="11" t="s">
        <v>28</v>
      </c>
      <c r="C1451" s="12" t="str">
        <f t="shared" si="1438"/>
        <v>https://rnrsurvey.cafe24.com/2023ict_employ/survey/p1.php?id=5070WSTYD12HZI54UIZ16219KWE504DJF</v>
      </c>
      <c r="D1451" s="10" t="s">
        <v>29</v>
      </c>
      <c r="E1451" s="11" t="s">
        <v>28</v>
      </c>
      <c r="F1451" s="12" t="str">
        <f t="shared" si="1590"/>
        <v>https://rnrsurvey.cafe24.com/2023ict_employ/survey/start.php?id=5070WSTYD12HZI54UIZ16219KWE504DJF</v>
      </c>
      <c r="G1451" s="12" t="s">
        <v>9277</v>
      </c>
      <c r="H1451" s="13">
        <v>16219</v>
      </c>
      <c r="I1451" s="20" t="s">
        <v>30</v>
      </c>
      <c r="J1451" s="14" t="s">
        <v>3944</v>
      </c>
      <c r="K1451" s="14" t="s">
        <v>39</v>
      </c>
      <c r="L1451" s="14" t="s">
        <v>3945</v>
      </c>
      <c r="M1451" s="34">
        <v>30</v>
      </c>
      <c r="N1451" s="34">
        <v>0</v>
      </c>
      <c r="O1451" s="23">
        <v>0</v>
      </c>
      <c r="P1451" s="34">
        <v>0</v>
      </c>
      <c r="Q1451" s="34">
        <f t="shared" si="1591"/>
        <v>30</v>
      </c>
      <c r="R1451" s="23">
        <v>6</v>
      </c>
      <c r="S1451" s="23">
        <v>8</v>
      </c>
      <c r="T1451" s="34">
        <v>0</v>
      </c>
      <c r="U1451" s="34">
        <v>4</v>
      </c>
      <c r="V1451" s="41">
        <v>1</v>
      </c>
      <c r="W1451" s="40">
        <v>1</v>
      </c>
      <c r="X1451" s="23">
        <v>5</v>
      </c>
      <c r="Y1451" s="34">
        <v>2</v>
      </c>
      <c r="Z1451" s="17" t="s">
        <v>34</v>
      </c>
      <c r="AA1451" s="18" t="s">
        <v>3946</v>
      </c>
      <c r="AB1451" s="18" t="s">
        <v>149</v>
      </c>
      <c r="AC1451" s="14" t="s">
        <v>149</v>
      </c>
      <c r="AD1451" s="14"/>
      <c r="AE1451" s="21">
        <v>2158741701</v>
      </c>
      <c r="AF1451" s="19">
        <f>LEN(AE1451)</f>
        <v>10</v>
      </c>
      <c r="AG1451" s="19">
        <v>1101114369389</v>
      </c>
      <c r="AH1451" s="19">
        <f t="shared" ref="AH1451" si="1642">LEN(AG1451)</f>
        <v>13</v>
      </c>
    </row>
    <row r="1452" spans="1:34" thickBot="1">
      <c r="A1452" s="10" t="s">
        <v>27</v>
      </c>
      <c r="B1452" s="11" t="s">
        <v>28</v>
      </c>
      <c r="C1452" s="12" t="str">
        <f t="shared" si="1438"/>
        <v>https://rnrsurvey.cafe24.com/2023ict_employ/survey/p1.php?id=5070WSTYD12HZI54UIZ14001KWE504DJF</v>
      </c>
      <c r="D1452" s="10" t="s">
        <v>29</v>
      </c>
      <c r="E1452" s="11" t="s">
        <v>28</v>
      </c>
      <c r="F1452" s="12" t="str">
        <f t="shared" si="1590"/>
        <v>https://rnrsurvey.cafe24.com/2023ict_employ/survey/start.php?id=5070WSTYD12HZI54UIZ14001KWE504DJF</v>
      </c>
      <c r="G1452" s="12" t="s">
        <v>9278</v>
      </c>
      <c r="H1452" s="13">
        <v>14001</v>
      </c>
      <c r="I1452" s="20" t="s">
        <v>30</v>
      </c>
      <c r="J1452" s="14" t="s">
        <v>3947</v>
      </c>
      <c r="K1452" s="14" t="s">
        <v>42</v>
      </c>
      <c r="L1452" s="14" t="s">
        <v>3948</v>
      </c>
      <c r="M1452" s="34">
        <v>50</v>
      </c>
      <c r="N1452" s="34">
        <v>0</v>
      </c>
      <c r="O1452" s="23">
        <v>0</v>
      </c>
      <c r="P1452" s="34">
        <v>0</v>
      </c>
      <c r="Q1452" s="34">
        <f t="shared" si="1591"/>
        <v>50</v>
      </c>
      <c r="R1452" s="23">
        <v>5</v>
      </c>
      <c r="S1452" s="23">
        <v>7</v>
      </c>
      <c r="T1452" s="34">
        <v>0</v>
      </c>
      <c r="U1452" s="34">
        <v>3</v>
      </c>
      <c r="V1452" s="41">
        <v>2</v>
      </c>
      <c r="W1452" s="40">
        <v>1</v>
      </c>
      <c r="X1452" s="23">
        <v>8</v>
      </c>
      <c r="Y1452" s="34">
        <v>2</v>
      </c>
      <c r="Z1452" s="17" t="s">
        <v>34</v>
      </c>
      <c r="AA1452" s="18" t="s">
        <v>3949</v>
      </c>
      <c r="AB1452" s="18" t="s">
        <v>148</v>
      </c>
      <c r="AC1452" s="14" t="s">
        <v>77</v>
      </c>
      <c r="AD1452" s="14" t="s">
        <v>3950</v>
      </c>
      <c r="AE1452" s="21">
        <v>2208728127</v>
      </c>
      <c r="AF1452" s="19">
        <f>LEN(AE1452)</f>
        <v>10</v>
      </c>
      <c r="AG1452" s="19">
        <v>1101113440916</v>
      </c>
      <c r="AH1452" s="19">
        <f t="shared" ref="AH1452" si="1643">LEN(AG1452)</f>
        <v>13</v>
      </c>
    </row>
    <row r="1453" spans="1:34" thickBot="1">
      <c r="A1453" s="10" t="s">
        <v>27</v>
      </c>
      <c r="B1453" s="11" t="s">
        <v>28</v>
      </c>
      <c r="C1453" s="12" t="str">
        <f t="shared" si="1438"/>
        <v>https://rnrsurvey.cafe24.com/2023ict_employ/survey/p1.php?id=5070WSTYD12HZI54UIZ17728KWE504DJF</v>
      </c>
      <c r="D1453" s="10" t="s">
        <v>29</v>
      </c>
      <c r="E1453" s="11" t="s">
        <v>28</v>
      </c>
      <c r="F1453" s="12" t="str">
        <f t="shared" si="1590"/>
        <v>https://rnrsurvey.cafe24.com/2023ict_employ/survey/start.php?id=5070WSTYD12HZI54UIZ17728KWE504DJF</v>
      </c>
      <c r="G1453" s="12" t="s">
        <v>9279</v>
      </c>
      <c r="H1453" s="13">
        <v>17728</v>
      </c>
      <c r="I1453" s="20" t="s">
        <v>30</v>
      </c>
      <c r="J1453" s="14" t="s">
        <v>3951</v>
      </c>
      <c r="K1453" s="14" t="s">
        <v>96</v>
      </c>
      <c r="L1453" s="14" t="s">
        <v>3952</v>
      </c>
      <c r="M1453" s="34">
        <v>14</v>
      </c>
      <c r="N1453" s="34">
        <v>0</v>
      </c>
      <c r="O1453" s="34">
        <v>0</v>
      </c>
      <c r="P1453" s="34">
        <v>0</v>
      </c>
      <c r="Q1453" s="34">
        <f t="shared" si="1591"/>
        <v>14</v>
      </c>
      <c r="R1453" s="34">
        <v>9</v>
      </c>
      <c r="S1453" s="34">
        <v>1</v>
      </c>
      <c r="T1453" s="34">
        <v>0</v>
      </c>
      <c r="U1453" s="34">
        <v>5</v>
      </c>
      <c r="V1453" s="41">
        <v>0</v>
      </c>
      <c r="W1453" s="40">
        <v>0</v>
      </c>
      <c r="X1453" s="23">
        <v>3</v>
      </c>
      <c r="Y1453" s="34">
        <v>1</v>
      </c>
      <c r="Z1453" s="17" t="s">
        <v>1677</v>
      </c>
      <c r="AA1453" s="18" t="s">
        <v>3953</v>
      </c>
      <c r="AB1453" s="18" t="s">
        <v>36</v>
      </c>
      <c r="AC1453" s="14" t="s">
        <v>36</v>
      </c>
      <c r="AD1453" s="14"/>
      <c r="AE1453" s="21">
        <v>1283597799</v>
      </c>
      <c r="AF1453" s="19">
        <f>LEN(AE1453)</f>
        <v>10</v>
      </c>
      <c r="AG1453" s="19">
        <v>1101116165181</v>
      </c>
      <c r="AH1453" s="19">
        <f t="shared" ref="AH1453" si="1644">LEN(AG1453)</f>
        <v>13</v>
      </c>
    </row>
    <row r="1454" spans="1:34" ht="17.25" thickBot="1">
      <c r="A1454" s="10" t="s">
        <v>27</v>
      </c>
      <c r="B1454" s="11" t="s">
        <v>28</v>
      </c>
      <c r="C1454" s="12" t="str">
        <f t="shared" si="1438"/>
        <v>https://rnrsurvey.cafe24.com/2023ict_employ/survey/p1.php?id=5070WSTYD12HZI54UIZ18000KWE504DJF</v>
      </c>
      <c r="D1454" s="10" t="s">
        <v>29</v>
      </c>
      <c r="E1454" s="11" t="s">
        <v>28</v>
      </c>
      <c r="F1454" s="12" t="str">
        <f t="shared" si="1590"/>
        <v>https://rnrsurvey.cafe24.com/2023ict_employ/survey/start.php?id=5070WSTYD12HZI54UIZ18000KWE504DJF</v>
      </c>
      <c r="G1454" s="12" t="s">
        <v>9280</v>
      </c>
      <c r="H1454" s="13">
        <v>18000</v>
      </c>
      <c r="I1454" s="20" t="s">
        <v>30</v>
      </c>
      <c r="J1454" s="14" t="s">
        <v>3954</v>
      </c>
      <c r="K1454" s="14" t="s">
        <v>96</v>
      </c>
      <c r="L1454" s="14" t="s">
        <v>3955</v>
      </c>
      <c r="M1454" s="34">
        <v>10</v>
      </c>
      <c r="N1454" s="34">
        <v>0</v>
      </c>
      <c r="O1454" s="23">
        <v>0.2</v>
      </c>
      <c r="P1454" s="34">
        <v>0</v>
      </c>
      <c r="Q1454" s="34">
        <f t="shared" si="1591"/>
        <v>9.8000000000000007</v>
      </c>
      <c r="R1454" s="34">
        <v>9</v>
      </c>
      <c r="S1454" s="34">
        <v>2</v>
      </c>
      <c r="T1454" s="34">
        <v>0</v>
      </c>
      <c r="U1454" s="34">
        <v>0</v>
      </c>
      <c r="V1454" s="38">
        <v>0</v>
      </c>
      <c r="W1454" s="40">
        <v>0</v>
      </c>
      <c r="X1454" s="23">
        <v>0</v>
      </c>
      <c r="Y1454" s="34">
        <v>0</v>
      </c>
      <c r="Z1454" s="17" t="s">
        <v>34</v>
      </c>
      <c r="AA1454" s="18" t="s">
        <v>36</v>
      </c>
      <c r="AB1454" s="18" t="s">
        <v>3956</v>
      </c>
      <c r="AC1454" s="14" t="s">
        <v>36</v>
      </c>
      <c r="AD1454" s="14" t="s">
        <v>3957</v>
      </c>
      <c r="AE1454" s="21">
        <v>1018607713</v>
      </c>
      <c r="AF1454" s="19">
        <f>LEN(AE1454)</f>
        <v>10</v>
      </c>
      <c r="AG1454" s="19">
        <v>1101113058892</v>
      </c>
      <c r="AH1454" s="19">
        <f t="shared" ref="AH1454" si="1645">LEN(AG1454)</f>
        <v>13</v>
      </c>
    </row>
    <row r="1455" spans="1:34" ht="17.25" thickBot="1">
      <c r="A1455" s="10" t="s">
        <v>27</v>
      </c>
      <c r="B1455" s="11" t="s">
        <v>28</v>
      </c>
      <c r="C1455" s="12" t="str">
        <f t="shared" si="1438"/>
        <v>https://rnrsurvey.cafe24.com/2023ict_employ/survey/p1.php?id=5070WSTYD12HZI54UIZ14464KWE504DJF</v>
      </c>
      <c r="D1455" s="10" t="s">
        <v>29</v>
      </c>
      <c r="E1455" s="11" t="s">
        <v>28</v>
      </c>
      <c r="F1455" s="12" t="str">
        <f t="shared" si="1590"/>
        <v>https://rnrsurvey.cafe24.com/2023ict_employ/survey/start.php?id=5070WSTYD12HZI54UIZ14464KWE504DJF</v>
      </c>
      <c r="G1455" s="12" t="s">
        <v>9281</v>
      </c>
      <c r="H1455" s="13">
        <v>14464</v>
      </c>
      <c r="I1455" s="20" t="s">
        <v>30</v>
      </c>
      <c r="J1455" s="14" t="s">
        <v>3958</v>
      </c>
      <c r="K1455" s="14" t="s">
        <v>42</v>
      </c>
      <c r="L1455" s="14" t="s">
        <v>3959</v>
      </c>
      <c r="M1455" s="34">
        <v>8</v>
      </c>
      <c r="N1455" s="34">
        <v>0</v>
      </c>
      <c r="O1455" s="23">
        <v>0.24</v>
      </c>
      <c r="P1455" s="34">
        <v>0</v>
      </c>
      <c r="Q1455" s="34">
        <f t="shared" si="1591"/>
        <v>7.76</v>
      </c>
      <c r="R1455" s="34">
        <v>6</v>
      </c>
      <c r="S1455" s="34">
        <v>10</v>
      </c>
      <c r="T1455" s="34">
        <v>0</v>
      </c>
      <c r="U1455" s="34">
        <v>2</v>
      </c>
      <c r="V1455" s="38">
        <v>0</v>
      </c>
      <c r="W1455" s="40">
        <v>0</v>
      </c>
      <c r="X1455" s="23">
        <v>6</v>
      </c>
      <c r="Y1455" s="34">
        <v>5</v>
      </c>
      <c r="Z1455" s="17"/>
      <c r="AA1455" s="18" t="s">
        <v>1801</v>
      </c>
      <c r="AB1455" s="18" t="s">
        <v>36</v>
      </c>
      <c r="AC1455" s="14" t="s">
        <v>121</v>
      </c>
      <c r="AD1455" s="14"/>
      <c r="AE1455" s="21">
        <v>1138143643</v>
      </c>
      <c r="AF1455" s="19">
        <f t="shared" ref="AF1455:AF1462" si="1646">LEN(AE1455)</f>
        <v>10</v>
      </c>
      <c r="AG1455" s="19">
        <v>1101111424615</v>
      </c>
      <c r="AH1455" s="19">
        <f t="shared" ref="AH1455" si="1647">LEN(AG1455)</f>
        <v>13</v>
      </c>
    </row>
    <row r="1456" spans="1:34" thickBot="1">
      <c r="A1456" s="10" t="s">
        <v>27</v>
      </c>
      <c r="B1456" s="11" t="s">
        <v>28</v>
      </c>
      <c r="C1456" s="12" t="str">
        <f t="shared" si="1438"/>
        <v>https://rnrsurvey.cafe24.com/2023ict_employ/survey/p1.php?id=5070WSTYD12HZI54UIZ16203KWE504DJF</v>
      </c>
      <c r="D1456" s="10" t="s">
        <v>29</v>
      </c>
      <c r="E1456" s="11" t="s">
        <v>28</v>
      </c>
      <c r="F1456" s="12" t="str">
        <f t="shared" si="1590"/>
        <v>https://rnrsurvey.cafe24.com/2023ict_employ/survey/start.php?id=5070WSTYD12HZI54UIZ16203KWE504DJF</v>
      </c>
      <c r="G1456" s="12" t="s">
        <v>9282</v>
      </c>
      <c r="H1456" s="13">
        <v>16203</v>
      </c>
      <c r="I1456" s="20" t="s">
        <v>30</v>
      </c>
      <c r="J1456" s="14" t="s">
        <v>3960</v>
      </c>
      <c r="K1456" s="14" t="s">
        <v>39</v>
      </c>
      <c r="L1456" s="14" t="s">
        <v>3961</v>
      </c>
      <c r="M1456" s="34">
        <v>30</v>
      </c>
      <c r="N1456" s="23">
        <v>1.2</v>
      </c>
      <c r="O1456" s="23">
        <v>0</v>
      </c>
      <c r="P1456" s="34">
        <v>0</v>
      </c>
      <c r="Q1456" s="34">
        <f t="shared" si="1591"/>
        <v>28.8</v>
      </c>
      <c r="R1456" s="23">
        <v>8</v>
      </c>
      <c r="S1456" s="23">
        <v>8</v>
      </c>
      <c r="T1456" s="34">
        <v>0</v>
      </c>
      <c r="U1456" s="34">
        <v>0</v>
      </c>
      <c r="V1456" s="41">
        <v>1</v>
      </c>
      <c r="W1456" s="40">
        <v>1</v>
      </c>
      <c r="X1456" s="23">
        <v>2</v>
      </c>
      <c r="Y1456" s="34">
        <v>1</v>
      </c>
      <c r="Z1456" s="17" t="s">
        <v>34</v>
      </c>
      <c r="AA1456" s="18" t="s">
        <v>3962</v>
      </c>
      <c r="AB1456" s="18" t="s">
        <v>36</v>
      </c>
      <c r="AC1456" s="14" t="s">
        <v>37</v>
      </c>
      <c r="AD1456" s="14"/>
      <c r="AE1456" s="21">
        <v>1208160844</v>
      </c>
      <c r="AF1456" s="19">
        <f t="shared" si="1646"/>
        <v>10</v>
      </c>
      <c r="AG1456" s="19">
        <v>1101111081928</v>
      </c>
      <c r="AH1456" s="19">
        <f t="shared" ref="AH1456" si="1648">LEN(AG1456)</f>
        <v>13</v>
      </c>
    </row>
    <row r="1457" spans="1:34" ht="17.25" thickBot="1">
      <c r="A1457" s="10" t="s">
        <v>27</v>
      </c>
      <c r="B1457" s="11" t="s">
        <v>28</v>
      </c>
      <c r="C1457" s="12" t="str">
        <f t="shared" si="1438"/>
        <v>https://rnrsurvey.cafe24.com/2023ict_employ/survey/p1.php?id=5070WSTYD12HZI54UIZ19041KWE504DJF</v>
      </c>
      <c r="D1457" s="10" t="s">
        <v>29</v>
      </c>
      <c r="E1457" s="11" t="s">
        <v>28</v>
      </c>
      <c r="F1457" s="12" t="str">
        <f t="shared" si="1590"/>
        <v>https://rnrsurvey.cafe24.com/2023ict_employ/survey/start.php?id=5070WSTYD12HZI54UIZ19041KWE504DJF</v>
      </c>
      <c r="G1457" s="12" t="s">
        <v>9283</v>
      </c>
      <c r="H1457" s="13">
        <v>19041</v>
      </c>
      <c r="I1457" s="20" t="s">
        <v>30</v>
      </c>
      <c r="J1457" s="14" t="s">
        <v>3963</v>
      </c>
      <c r="K1457" s="14" t="s">
        <v>53</v>
      </c>
      <c r="L1457" s="14" t="s">
        <v>3964</v>
      </c>
      <c r="M1457" s="34">
        <v>18</v>
      </c>
      <c r="N1457" s="34">
        <v>0</v>
      </c>
      <c r="O1457" s="23">
        <v>0.36</v>
      </c>
      <c r="P1457" s="34">
        <v>0</v>
      </c>
      <c r="Q1457" s="34">
        <f t="shared" si="1591"/>
        <v>17.64</v>
      </c>
      <c r="R1457" s="34">
        <v>8</v>
      </c>
      <c r="S1457" s="34">
        <v>8</v>
      </c>
      <c r="T1457" s="34">
        <v>0</v>
      </c>
      <c r="U1457" s="34">
        <v>1</v>
      </c>
      <c r="V1457" s="38">
        <v>0</v>
      </c>
      <c r="W1457" s="40">
        <v>0</v>
      </c>
      <c r="X1457" s="23">
        <v>4</v>
      </c>
      <c r="Y1457" s="34">
        <v>4</v>
      </c>
      <c r="Z1457" s="17" t="s">
        <v>34</v>
      </c>
      <c r="AA1457" s="18" t="s">
        <v>36</v>
      </c>
      <c r="AB1457" s="18" t="s">
        <v>36</v>
      </c>
      <c r="AC1457" s="14" t="s">
        <v>324</v>
      </c>
      <c r="AD1457" s="14"/>
      <c r="AE1457" s="21" t="s">
        <v>10798</v>
      </c>
      <c r="AF1457" s="19">
        <f t="shared" si="1646"/>
        <v>10</v>
      </c>
      <c r="AG1457" s="21" t="s">
        <v>7832</v>
      </c>
      <c r="AH1457" s="19">
        <f t="shared" ref="AH1457" si="1649">LEN(AG1457)</f>
        <v>13</v>
      </c>
    </row>
    <row r="1458" spans="1:34" thickBot="1">
      <c r="A1458" s="10" t="s">
        <v>27</v>
      </c>
      <c r="B1458" s="11" t="s">
        <v>28</v>
      </c>
      <c r="C1458" s="12" t="str">
        <f t="shared" si="1438"/>
        <v>https://rnrsurvey.cafe24.com/2023ict_employ/survey/p1.php?id=5070WSTYD12HZI54UIZ15217KWE504DJF</v>
      </c>
      <c r="D1458" s="10" t="s">
        <v>29</v>
      </c>
      <c r="E1458" s="11" t="s">
        <v>28</v>
      </c>
      <c r="F1458" s="12" t="str">
        <f t="shared" si="1590"/>
        <v>https://rnrsurvey.cafe24.com/2023ict_employ/survey/start.php?id=5070WSTYD12HZI54UIZ15217KWE504DJF</v>
      </c>
      <c r="G1458" s="12" t="s">
        <v>9284</v>
      </c>
      <c r="H1458" s="13">
        <v>15217</v>
      </c>
      <c r="I1458" s="20" t="s">
        <v>30</v>
      </c>
      <c r="J1458" s="14" t="s">
        <v>3965</v>
      </c>
      <c r="K1458" s="14" t="s">
        <v>50</v>
      </c>
      <c r="L1458" s="14" t="s">
        <v>3966</v>
      </c>
      <c r="M1458" s="34">
        <v>3</v>
      </c>
      <c r="N1458" s="34">
        <v>0</v>
      </c>
      <c r="O1458" s="34">
        <v>0</v>
      </c>
      <c r="P1458" s="34">
        <v>0</v>
      </c>
      <c r="Q1458" s="34">
        <f t="shared" si="1591"/>
        <v>3</v>
      </c>
      <c r="R1458" s="34">
        <v>9</v>
      </c>
      <c r="S1458" s="34">
        <v>10</v>
      </c>
      <c r="T1458" s="34">
        <v>0</v>
      </c>
      <c r="U1458" s="34">
        <v>0</v>
      </c>
      <c r="V1458" s="41">
        <v>0</v>
      </c>
      <c r="W1458" s="40">
        <v>0</v>
      </c>
      <c r="X1458" s="23">
        <v>0</v>
      </c>
      <c r="Y1458" s="34">
        <v>0</v>
      </c>
      <c r="Z1458" s="25"/>
      <c r="AA1458" s="18" t="s">
        <v>36</v>
      </c>
      <c r="AB1458" s="18" t="s">
        <v>36</v>
      </c>
      <c r="AC1458" s="14" t="s">
        <v>37</v>
      </c>
      <c r="AD1458" s="14"/>
      <c r="AE1458" s="21">
        <v>5878601117</v>
      </c>
      <c r="AF1458" s="19">
        <f t="shared" si="1646"/>
        <v>10</v>
      </c>
      <c r="AG1458" s="19">
        <v>1311110503382</v>
      </c>
      <c r="AH1458" s="19">
        <f t="shared" ref="AH1458" si="1650">LEN(AG1458)</f>
        <v>13</v>
      </c>
    </row>
    <row r="1459" spans="1:34" thickBot="1">
      <c r="A1459" s="10" t="s">
        <v>27</v>
      </c>
      <c r="B1459" s="11" t="s">
        <v>28</v>
      </c>
      <c r="C1459" s="12" t="str">
        <f t="shared" si="1438"/>
        <v>https://rnrsurvey.cafe24.com/2023ict_employ/survey/p1.php?id=5070WSTYD12HZI54UIZ16200KWE504DJF</v>
      </c>
      <c r="D1459" s="10" t="s">
        <v>29</v>
      </c>
      <c r="E1459" s="11" t="s">
        <v>28</v>
      </c>
      <c r="F1459" s="12" t="str">
        <f t="shared" si="1590"/>
        <v>https://rnrsurvey.cafe24.com/2023ict_employ/survey/start.php?id=5070WSTYD12HZI54UIZ16200KWE504DJF</v>
      </c>
      <c r="G1459" s="12" t="s">
        <v>9285</v>
      </c>
      <c r="H1459" s="13">
        <v>16200</v>
      </c>
      <c r="I1459" s="20" t="s">
        <v>30</v>
      </c>
      <c r="J1459" s="14" t="s">
        <v>3967</v>
      </c>
      <c r="K1459" s="14" t="s">
        <v>39</v>
      </c>
      <c r="L1459" s="14" t="s">
        <v>3968</v>
      </c>
      <c r="M1459" s="34">
        <v>30</v>
      </c>
      <c r="N1459" s="34">
        <v>0</v>
      </c>
      <c r="O1459" s="23">
        <v>0.3</v>
      </c>
      <c r="P1459" s="34">
        <v>0</v>
      </c>
      <c r="Q1459" s="34">
        <f t="shared" si="1591"/>
        <v>29.7</v>
      </c>
      <c r="R1459" s="34">
        <v>2</v>
      </c>
      <c r="S1459" s="23">
        <v>5</v>
      </c>
      <c r="T1459" s="34">
        <v>0</v>
      </c>
      <c r="U1459" s="34">
        <v>1</v>
      </c>
      <c r="V1459" s="41">
        <v>0</v>
      </c>
      <c r="W1459" s="40">
        <v>0</v>
      </c>
      <c r="X1459" s="23">
        <v>5</v>
      </c>
      <c r="Y1459" s="34">
        <v>2</v>
      </c>
      <c r="Z1459" s="17" t="s">
        <v>34</v>
      </c>
      <c r="AA1459" s="18" t="s">
        <v>36</v>
      </c>
      <c r="AB1459" s="18" t="s">
        <v>36</v>
      </c>
      <c r="AC1459" s="14" t="s">
        <v>36</v>
      </c>
      <c r="AD1459" s="14"/>
      <c r="AE1459" s="21">
        <v>2118859531</v>
      </c>
      <c r="AF1459" s="19">
        <f t="shared" si="1646"/>
        <v>10</v>
      </c>
      <c r="AG1459" s="21" t="s">
        <v>7832</v>
      </c>
      <c r="AH1459" s="19">
        <f t="shared" ref="AH1459" si="1651">LEN(AG1459)</f>
        <v>13</v>
      </c>
    </row>
    <row r="1460" spans="1:34" ht="17.25" thickBot="1">
      <c r="A1460" s="10" t="s">
        <v>27</v>
      </c>
      <c r="B1460" s="11" t="s">
        <v>28</v>
      </c>
      <c r="C1460" s="12" t="str">
        <f t="shared" si="1438"/>
        <v>https://rnrsurvey.cafe24.com/2023ict_employ/survey/p1.php?id=5070WSTYD12HZI54UIZ15334KWE504DJF</v>
      </c>
      <c r="D1460" s="10" t="s">
        <v>29</v>
      </c>
      <c r="E1460" s="11" t="s">
        <v>28</v>
      </c>
      <c r="F1460" s="12" t="str">
        <f t="shared" si="1590"/>
        <v>https://rnrsurvey.cafe24.com/2023ict_employ/survey/start.php?id=5070WSTYD12HZI54UIZ15334KWE504DJF</v>
      </c>
      <c r="G1460" s="12" t="s">
        <v>9286</v>
      </c>
      <c r="H1460" s="13">
        <v>15334</v>
      </c>
      <c r="I1460" s="20" t="s">
        <v>30</v>
      </c>
      <c r="J1460" s="14" t="s">
        <v>3969</v>
      </c>
      <c r="K1460" s="14" t="s">
        <v>50</v>
      </c>
      <c r="L1460" s="14" t="s">
        <v>3970</v>
      </c>
      <c r="M1460" s="34">
        <v>18</v>
      </c>
      <c r="N1460" s="34">
        <v>0</v>
      </c>
      <c r="O1460" s="23">
        <v>0.36</v>
      </c>
      <c r="P1460" s="34">
        <v>0</v>
      </c>
      <c r="Q1460" s="34">
        <f t="shared" si="1591"/>
        <v>17.64</v>
      </c>
      <c r="R1460" s="34">
        <v>7</v>
      </c>
      <c r="S1460" s="34">
        <v>10</v>
      </c>
      <c r="T1460" s="34">
        <v>0</v>
      </c>
      <c r="U1460" s="34">
        <v>2</v>
      </c>
      <c r="V1460" s="38">
        <v>1</v>
      </c>
      <c r="W1460" s="40">
        <v>1</v>
      </c>
      <c r="X1460" s="23">
        <v>5</v>
      </c>
      <c r="Y1460" s="34">
        <v>5</v>
      </c>
      <c r="Z1460" s="17"/>
      <c r="AA1460" s="18" t="s">
        <v>3971</v>
      </c>
      <c r="AB1460" s="18" t="s">
        <v>440</v>
      </c>
      <c r="AC1460" s="14" t="s">
        <v>149</v>
      </c>
      <c r="AD1460" s="14"/>
      <c r="AE1460" s="21">
        <v>1058657739</v>
      </c>
      <c r="AF1460" s="19">
        <f t="shared" si="1646"/>
        <v>10</v>
      </c>
      <c r="AG1460" s="19">
        <v>1101112839938</v>
      </c>
      <c r="AH1460" s="19">
        <f t="shared" ref="AH1460" si="1652">LEN(AG1460)</f>
        <v>13</v>
      </c>
    </row>
    <row r="1461" spans="1:34" ht="17.25" thickBot="1">
      <c r="A1461" s="10" t="s">
        <v>27</v>
      </c>
      <c r="B1461" s="11" t="s">
        <v>28</v>
      </c>
      <c r="C1461" s="12" t="str">
        <f t="shared" si="1438"/>
        <v>https://rnrsurvey.cafe24.com/2023ict_employ/survey/p1.php?id=5070WSTYD12HZI54UIZ17076KWE504DJF</v>
      </c>
      <c r="D1461" s="10" t="s">
        <v>29</v>
      </c>
      <c r="E1461" s="11" t="s">
        <v>28</v>
      </c>
      <c r="F1461" s="12" t="str">
        <f t="shared" si="1590"/>
        <v>https://rnrsurvey.cafe24.com/2023ict_employ/survey/start.php?id=5070WSTYD12HZI54UIZ17076KWE504DJF</v>
      </c>
      <c r="G1461" s="12" t="s">
        <v>9287</v>
      </c>
      <c r="H1461" s="13">
        <v>17076</v>
      </c>
      <c r="I1461" s="20" t="s">
        <v>30</v>
      </c>
      <c r="J1461" s="14" t="s">
        <v>3972</v>
      </c>
      <c r="K1461" s="14" t="s">
        <v>39</v>
      </c>
      <c r="L1461" s="14" t="s">
        <v>3973</v>
      </c>
      <c r="M1461" s="34">
        <v>245</v>
      </c>
      <c r="N1461" s="34">
        <v>200</v>
      </c>
      <c r="O1461" s="23">
        <v>0</v>
      </c>
      <c r="P1461" s="34">
        <v>0</v>
      </c>
      <c r="Q1461" s="34">
        <f t="shared" si="1591"/>
        <v>45</v>
      </c>
      <c r="R1461" s="34">
        <v>7</v>
      </c>
      <c r="S1461" s="34">
        <v>10</v>
      </c>
      <c r="T1461" s="34">
        <v>0</v>
      </c>
      <c r="U1461" s="34">
        <v>0</v>
      </c>
      <c r="V1461" s="38">
        <v>0</v>
      </c>
      <c r="W1461" s="40">
        <v>0</v>
      </c>
      <c r="X1461" s="23">
        <v>10</v>
      </c>
      <c r="Y1461" s="34">
        <v>10</v>
      </c>
      <c r="Z1461" s="17"/>
      <c r="AA1461" s="18" t="s">
        <v>36</v>
      </c>
      <c r="AB1461" s="18" t="s">
        <v>36</v>
      </c>
      <c r="AC1461" s="14" t="s">
        <v>36</v>
      </c>
      <c r="AD1461" s="14"/>
      <c r="AE1461" s="21">
        <v>5258600935</v>
      </c>
      <c r="AF1461" s="19">
        <f t="shared" si="1646"/>
        <v>10</v>
      </c>
      <c r="AG1461" s="19">
        <v>1311110505833</v>
      </c>
      <c r="AH1461" s="19">
        <f t="shared" ref="AH1461" si="1653">LEN(AG1461)</f>
        <v>13</v>
      </c>
    </row>
    <row r="1462" spans="1:34" ht="17.25" thickBot="1">
      <c r="A1462" s="10" t="s">
        <v>27</v>
      </c>
      <c r="B1462" s="11" t="s">
        <v>28</v>
      </c>
      <c r="C1462" s="12" t="str">
        <f t="shared" si="1438"/>
        <v>https://rnrsurvey.cafe24.com/2023ict_employ/survey/p1.php?id=5070WSTYD12HZI54UIZ10189KWE504DJF</v>
      </c>
      <c r="D1462" s="10" t="s">
        <v>29</v>
      </c>
      <c r="E1462" s="11" t="s">
        <v>28</v>
      </c>
      <c r="F1462" s="12" t="str">
        <f t="shared" si="1590"/>
        <v>https://rnrsurvey.cafe24.com/2023ict_employ/survey/start.php?id=5070WSTYD12HZI54UIZ10189KWE504DJF</v>
      </c>
      <c r="G1462" s="12" t="s">
        <v>9288</v>
      </c>
      <c r="H1462" s="13">
        <v>10189</v>
      </c>
      <c r="I1462" s="20" t="s">
        <v>30</v>
      </c>
      <c r="J1462" s="14" t="s">
        <v>3974</v>
      </c>
      <c r="K1462" s="14" t="s">
        <v>162</v>
      </c>
      <c r="L1462" s="14" t="s">
        <v>3975</v>
      </c>
      <c r="M1462" s="23">
        <v>72</v>
      </c>
      <c r="N1462" s="23">
        <v>4.32</v>
      </c>
      <c r="O1462" s="23">
        <v>0</v>
      </c>
      <c r="P1462" s="34">
        <v>0</v>
      </c>
      <c r="Q1462" s="34">
        <f t="shared" si="1591"/>
        <v>67.680000000000007</v>
      </c>
      <c r="R1462" s="23">
        <v>7</v>
      </c>
      <c r="S1462" s="23">
        <v>0</v>
      </c>
      <c r="T1462" s="34">
        <v>0</v>
      </c>
      <c r="U1462" s="34">
        <v>1</v>
      </c>
      <c r="V1462" s="38">
        <v>3</v>
      </c>
      <c r="W1462" s="40">
        <v>3</v>
      </c>
      <c r="X1462" s="23">
        <v>10</v>
      </c>
      <c r="Y1462" s="34">
        <v>5</v>
      </c>
      <c r="Z1462" s="17" t="s">
        <v>744</v>
      </c>
      <c r="AA1462" s="18" t="s">
        <v>3976</v>
      </c>
      <c r="AB1462" s="18" t="s">
        <v>3977</v>
      </c>
      <c r="AC1462" s="14" t="s">
        <v>561</v>
      </c>
      <c r="AD1462" s="14"/>
      <c r="AE1462" s="21">
        <v>1132387831</v>
      </c>
      <c r="AF1462" s="19">
        <f t="shared" si="1646"/>
        <v>10</v>
      </c>
      <c r="AG1462" s="21" t="s">
        <v>7832</v>
      </c>
      <c r="AH1462" s="19">
        <f t="shared" ref="AH1462" si="1654">LEN(AG1462)</f>
        <v>13</v>
      </c>
    </row>
    <row r="1463" spans="1:34" ht="17.25" thickBot="1">
      <c r="A1463" s="10" t="s">
        <v>27</v>
      </c>
      <c r="B1463" s="11" t="s">
        <v>28</v>
      </c>
      <c r="C1463" s="12" t="str">
        <f t="shared" si="1438"/>
        <v>https://rnrsurvey.cafe24.com/2023ict_employ/survey/p1.php?id=5070WSTYD12HZI54UIZ16825KWE504DJF</v>
      </c>
      <c r="D1463" s="10" t="s">
        <v>29</v>
      </c>
      <c r="E1463" s="11" t="s">
        <v>28</v>
      </c>
      <c r="F1463" s="12" t="str">
        <f t="shared" si="1590"/>
        <v>https://rnrsurvey.cafe24.com/2023ict_employ/survey/start.php?id=5070WSTYD12HZI54UIZ16825KWE504DJF</v>
      </c>
      <c r="G1463" s="12" t="s">
        <v>9289</v>
      </c>
      <c r="H1463" s="13">
        <v>16825</v>
      </c>
      <c r="I1463" s="20" t="s">
        <v>30</v>
      </c>
      <c r="J1463" s="14" t="s">
        <v>3978</v>
      </c>
      <c r="K1463" s="14" t="s">
        <v>39</v>
      </c>
      <c r="L1463" s="14" t="s">
        <v>3979</v>
      </c>
      <c r="M1463" s="34">
        <v>100</v>
      </c>
      <c r="N1463" s="34">
        <v>0</v>
      </c>
      <c r="O1463" s="23">
        <v>2</v>
      </c>
      <c r="P1463" s="34">
        <v>0</v>
      </c>
      <c r="Q1463" s="34">
        <f t="shared" si="1591"/>
        <v>98</v>
      </c>
      <c r="R1463" s="34">
        <v>5</v>
      </c>
      <c r="S1463" s="34">
        <v>9</v>
      </c>
      <c r="T1463" s="34">
        <v>0</v>
      </c>
      <c r="U1463" s="34">
        <v>10</v>
      </c>
      <c r="V1463" s="38">
        <v>1</v>
      </c>
      <c r="W1463" s="40">
        <v>1</v>
      </c>
      <c r="X1463" s="23">
        <v>6</v>
      </c>
      <c r="Y1463" s="34">
        <v>6</v>
      </c>
      <c r="Z1463" s="17" t="s">
        <v>34</v>
      </c>
      <c r="AA1463" s="18" t="s">
        <v>3980</v>
      </c>
      <c r="AB1463" s="18" t="s">
        <v>440</v>
      </c>
      <c r="AC1463" s="14" t="s">
        <v>260</v>
      </c>
      <c r="AD1463" s="14" t="s">
        <v>3981</v>
      </c>
      <c r="AE1463" s="21">
        <v>2128146495</v>
      </c>
      <c r="AF1463" s="19">
        <f>LEN(AE1463)</f>
        <v>10</v>
      </c>
      <c r="AG1463" s="19">
        <v>1101111941205</v>
      </c>
      <c r="AH1463" s="19">
        <f t="shared" ref="AH1463" si="1655">LEN(AG1463)</f>
        <v>13</v>
      </c>
    </row>
    <row r="1464" spans="1:34" thickBot="1">
      <c r="A1464" s="10" t="s">
        <v>27</v>
      </c>
      <c r="B1464" s="11" t="s">
        <v>28</v>
      </c>
      <c r="C1464" s="12" t="str">
        <f t="shared" si="1438"/>
        <v>https://rnrsurvey.cafe24.com/2023ict_employ/survey/p1.php?id=5070WSTYD12HZI54UIZ16451KWE504DJF</v>
      </c>
      <c r="D1464" s="10" t="s">
        <v>29</v>
      </c>
      <c r="E1464" s="11" t="s">
        <v>28</v>
      </c>
      <c r="F1464" s="12" t="str">
        <f t="shared" si="1590"/>
        <v>https://rnrsurvey.cafe24.com/2023ict_employ/survey/start.php?id=5070WSTYD12HZI54UIZ16451KWE504DJF</v>
      </c>
      <c r="G1464" s="12" t="s">
        <v>9290</v>
      </c>
      <c r="H1464" s="13">
        <v>16451</v>
      </c>
      <c r="I1464" s="20" t="s">
        <v>30</v>
      </c>
      <c r="J1464" s="14" t="s">
        <v>3982</v>
      </c>
      <c r="K1464" s="14" t="s">
        <v>39</v>
      </c>
      <c r="L1464" s="14" t="s">
        <v>3983</v>
      </c>
      <c r="M1464" s="34">
        <v>20</v>
      </c>
      <c r="N1464" s="34">
        <v>0</v>
      </c>
      <c r="O1464" s="34">
        <v>0</v>
      </c>
      <c r="P1464" s="34">
        <v>0</v>
      </c>
      <c r="Q1464" s="34">
        <f t="shared" si="1591"/>
        <v>20</v>
      </c>
      <c r="R1464" s="34">
        <v>9</v>
      </c>
      <c r="S1464" s="34">
        <v>10</v>
      </c>
      <c r="T1464" s="34">
        <v>0</v>
      </c>
      <c r="U1464" s="34">
        <v>3</v>
      </c>
      <c r="V1464" s="41">
        <v>1</v>
      </c>
      <c r="W1464" s="40">
        <v>1</v>
      </c>
      <c r="X1464" s="23">
        <v>8</v>
      </c>
      <c r="Y1464" s="34">
        <v>8</v>
      </c>
      <c r="Z1464" s="17"/>
      <c r="AA1464" s="18" t="s">
        <v>3984</v>
      </c>
      <c r="AB1464" s="18" t="s">
        <v>36</v>
      </c>
      <c r="AC1464" s="14" t="s">
        <v>561</v>
      </c>
      <c r="AD1464" s="14"/>
      <c r="AE1464" s="21">
        <v>1148147958</v>
      </c>
      <c r="AF1464" s="19">
        <f t="shared" ref="AF1464:AF1465" si="1656">LEN(AE1464)</f>
        <v>10</v>
      </c>
      <c r="AG1464" s="19">
        <v>1101110853419</v>
      </c>
      <c r="AH1464" s="19">
        <f t="shared" ref="AH1464" si="1657">LEN(AG1464)</f>
        <v>13</v>
      </c>
    </row>
    <row r="1465" spans="1:34" thickBot="1">
      <c r="A1465" s="10" t="s">
        <v>27</v>
      </c>
      <c r="B1465" s="11" t="s">
        <v>28</v>
      </c>
      <c r="C1465" s="12" t="str">
        <f t="shared" si="1438"/>
        <v>https://rnrsurvey.cafe24.com/2023ict_employ/survey/p1.php?id=5070WSTYD12HZI54UIZ14057KWE504DJF</v>
      </c>
      <c r="D1465" s="10" t="s">
        <v>29</v>
      </c>
      <c r="E1465" s="11" t="s">
        <v>28</v>
      </c>
      <c r="F1465" s="12" t="str">
        <f t="shared" si="1590"/>
        <v>https://rnrsurvey.cafe24.com/2023ict_employ/survey/start.php?id=5070WSTYD12HZI54UIZ14057KWE504DJF</v>
      </c>
      <c r="G1465" s="12" t="s">
        <v>9291</v>
      </c>
      <c r="H1465" s="13">
        <v>14057</v>
      </c>
      <c r="I1465" s="20" t="s">
        <v>30</v>
      </c>
      <c r="J1465" s="14" t="s">
        <v>3985</v>
      </c>
      <c r="K1465" s="14" t="s">
        <v>42</v>
      </c>
      <c r="L1465" s="14" t="s">
        <v>3986</v>
      </c>
      <c r="M1465" s="34">
        <v>2</v>
      </c>
      <c r="N1465" s="23">
        <v>0.08</v>
      </c>
      <c r="O1465" s="23">
        <v>0</v>
      </c>
      <c r="P1465" s="34">
        <v>0</v>
      </c>
      <c r="Q1465" s="34">
        <f t="shared" si="1591"/>
        <v>1.92</v>
      </c>
      <c r="R1465" s="23">
        <v>10</v>
      </c>
      <c r="S1465" s="23">
        <v>0</v>
      </c>
      <c r="T1465" s="34">
        <v>0</v>
      </c>
      <c r="U1465" s="34">
        <v>0</v>
      </c>
      <c r="V1465" s="41">
        <v>0</v>
      </c>
      <c r="W1465" s="40">
        <v>0</v>
      </c>
      <c r="X1465" s="23">
        <v>0</v>
      </c>
      <c r="Y1465" s="34">
        <v>0</v>
      </c>
      <c r="Z1465" s="17" t="s">
        <v>34</v>
      </c>
      <c r="AA1465" s="18" t="s">
        <v>36</v>
      </c>
      <c r="AB1465" s="18" t="s">
        <v>36</v>
      </c>
      <c r="AC1465" s="14" t="s">
        <v>36</v>
      </c>
      <c r="AD1465" s="14"/>
      <c r="AE1465" s="21">
        <v>1108137929</v>
      </c>
      <c r="AF1465" s="19">
        <f t="shared" si="1656"/>
        <v>10</v>
      </c>
      <c r="AG1465" s="19">
        <v>1101111446007</v>
      </c>
      <c r="AH1465" s="19">
        <f t="shared" ref="AH1465" si="1658">LEN(AG1465)</f>
        <v>13</v>
      </c>
    </row>
    <row r="1466" spans="1:34" thickBot="1">
      <c r="A1466" s="10" t="s">
        <v>27</v>
      </c>
      <c r="B1466" s="11" t="s">
        <v>28</v>
      </c>
      <c r="C1466" s="12" t="str">
        <f t="shared" si="1438"/>
        <v>https://rnrsurvey.cafe24.com/2023ict_employ/survey/p1.php?id=5070WSTYD12HZI54UIZ17280KWE504DJF</v>
      </c>
      <c r="D1466" s="10" t="s">
        <v>29</v>
      </c>
      <c r="E1466" s="11" t="s">
        <v>28</v>
      </c>
      <c r="F1466" s="12" t="str">
        <f t="shared" si="1590"/>
        <v>https://rnrsurvey.cafe24.com/2023ict_employ/survey/start.php?id=5070WSTYD12HZI54UIZ17280KWE504DJF</v>
      </c>
      <c r="G1466" s="12" t="s">
        <v>9292</v>
      </c>
      <c r="H1466" s="13">
        <v>17280</v>
      </c>
      <c r="I1466" s="20" t="s">
        <v>70</v>
      </c>
      <c r="J1466" s="14" t="s">
        <v>3987</v>
      </c>
      <c r="K1466" s="14" t="s">
        <v>39</v>
      </c>
      <c r="L1466" s="14" t="s">
        <v>3988</v>
      </c>
      <c r="M1466" s="23">
        <v>506</v>
      </c>
      <c r="N1466" s="23">
        <v>40.480000000000004</v>
      </c>
      <c r="O1466" s="23">
        <v>15.18</v>
      </c>
      <c r="P1466" s="34">
        <v>0</v>
      </c>
      <c r="Q1466" s="34">
        <f t="shared" si="1591"/>
        <v>450.34</v>
      </c>
      <c r="R1466" s="23">
        <v>9</v>
      </c>
      <c r="S1466" s="23">
        <v>0</v>
      </c>
      <c r="T1466" s="34">
        <v>0</v>
      </c>
      <c r="U1466" s="34">
        <v>15</v>
      </c>
      <c r="V1466" s="41">
        <v>5</v>
      </c>
      <c r="W1466" s="40">
        <v>3</v>
      </c>
      <c r="X1466" s="23">
        <v>152</v>
      </c>
      <c r="Y1466" s="34">
        <v>79</v>
      </c>
      <c r="Z1466" s="17" t="s">
        <v>34</v>
      </c>
      <c r="AA1466" s="18" t="s">
        <v>36</v>
      </c>
      <c r="AB1466" s="18" t="s">
        <v>453</v>
      </c>
      <c r="AC1466" s="14" t="s">
        <v>121</v>
      </c>
      <c r="AD1466" s="14" t="s">
        <v>3989</v>
      </c>
      <c r="AE1466" s="21">
        <v>1108147558</v>
      </c>
      <c r="AF1466" s="19">
        <f>LEN(AE1466)</f>
        <v>10</v>
      </c>
      <c r="AG1466" s="19">
        <v>1101112052283</v>
      </c>
      <c r="AH1466" s="19">
        <f t="shared" ref="AH1466" si="1659">LEN(AG1466)</f>
        <v>13</v>
      </c>
    </row>
    <row r="1467" spans="1:34" ht="17.25" thickBot="1">
      <c r="A1467" s="10" t="s">
        <v>27</v>
      </c>
      <c r="B1467" s="11" t="s">
        <v>28</v>
      </c>
      <c r="C1467" s="12" t="str">
        <f t="shared" si="1438"/>
        <v>https://rnrsurvey.cafe24.com/2023ict_employ/survey/p1.php?id=5070WSTYD12HZI54UIZ17124KWE504DJF</v>
      </c>
      <c r="D1467" s="10" t="s">
        <v>29</v>
      </c>
      <c r="E1467" s="11" t="s">
        <v>28</v>
      </c>
      <c r="F1467" s="12" t="str">
        <f t="shared" si="1590"/>
        <v>https://rnrsurvey.cafe24.com/2023ict_employ/survey/start.php?id=5070WSTYD12HZI54UIZ17124KWE504DJF</v>
      </c>
      <c r="G1467" s="12" t="s">
        <v>9293</v>
      </c>
      <c r="H1467" s="13">
        <v>17124</v>
      </c>
      <c r="I1467" s="20" t="s">
        <v>30</v>
      </c>
      <c r="J1467" s="14" t="s">
        <v>3990</v>
      </c>
      <c r="K1467" s="14" t="s">
        <v>39</v>
      </c>
      <c r="L1467" s="14" t="s">
        <v>3991</v>
      </c>
      <c r="M1467" s="34">
        <v>150</v>
      </c>
      <c r="N1467" s="23">
        <v>9</v>
      </c>
      <c r="O1467" s="23">
        <v>0</v>
      </c>
      <c r="P1467" s="34">
        <v>0</v>
      </c>
      <c r="Q1467" s="34">
        <f t="shared" si="1591"/>
        <v>141</v>
      </c>
      <c r="R1467" s="34">
        <v>6</v>
      </c>
      <c r="S1467" s="34">
        <v>0</v>
      </c>
      <c r="T1467" s="34">
        <v>0</v>
      </c>
      <c r="U1467" s="34">
        <v>0</v>
      </c>
      <c r="V1467" s="38">
        <v>0</v>
      </c>
      <c r="W1467" s="40">
        <v>0</v>
      </c>
      <c r="X1467" s="23">
        <v>10</v>
      </c>
      <c r="Y1467" s="34">
        <v>10</v>
      </c>
      <c r="Z1467" s="17" t="s">
        <v>34</v>
      </c>
      <c r="AA1467" s="18" t="s">
        <v>36</v>
      </c>
      <c r="AB1467" s="18" t="s">
        <v>1160</v>
      </c>
      <c r="AC1467" s="14" t="s">
        <v>1160</v>
      </c>
      <c r="AD1467" s="14"/>
      <c r="AE1467" s="21">
        <v>2178126271</v>
      </c>
      <c r="AF1467" s="19">
        <f t="shared" ref="AF1467:AF1469" si="1660">LEN(AE1467)</f>
        <v>10</v>
      </c>
      <c r="AG1467" s="19">
        <v>1101113909144</v>
      </c>
      <c r="AH1467" s="19">
        <f t="shared" ref="AH1467" si="1661">LEN(AG1467)</f>
        <v>13</v>
      </c>
    </row>
    <row r="1468" spans="1:34" ht="17.25" thickBot="1">
      <c r="A1468" s="10" t="s">
        <v>27</v>
      </c>
      <c r="B1468" s="11" t="s">
        <v>28</v>
      </c>
      <c r="C1468" s="12" t="str">
        <f t="shared" si="1438"/>
        <v>https://rnrsurvey.cafe24.com/2023ict_employ/survey/p1.php?id=5070WSTYD12HZI54UIZ16710KWE504DJF</v>
      </c>
      <c r="D1468" s="10" t="s">
        <v>29</v>
      </c>
      <c r="E1468" s="11" t="s">
        <v>28</v>
      </c>
      <c r="F1468" s="12" t="str">
        <f t="shared" si="1590"/>
        <v>https://rnrsurvey.cafe24.com/2023ict_employ/survey/start.php?id=5070WSTYD12HZI54UIZ16710KWE504DJF</v>
      </c>
      <c r="G1468" s="12" t="s">
        <v>9294</v>
      </c>
      <c r="H1468" s="13">
        <v>16710</v>
      </c>
      <c r="I1468" s="20" t="s">
        <v>30</v>
      </c>
      <c r="J1468" s="14" t="s">
        <v>3992</v>
      </c>
      <c r="K1468" s="14" t="s">
        <v>39</v>
      </c>
      <c r="L1468" s="14" t="s">
        <v>3993</v>
      </c>
      <c r="M1468" s="34">
        <v>15</v>
      </c>
      <c r="N1468" s="34">
        <v>0</v>
      </c>
      <c r="O1468" s="23">
        <v>0</v>
      </c>
      <c r="P1468" s="34">
        <v>0</v>
      </c>
      <c r="Q1468" s="34">
        <f t="shared" si="1591"/>
        <v>15</v>
      </c>
      <c r="R1468" s="34">
        <v>7</v>
      </c>
      <c r="S1468" s="34">
        <v>10</v>
      </c>
      <c r="T1468" s="34">
        <v>0</v>
      </c>
      <c r="U1468" s="34">
        <v>1</v>
      </c>
      <c r="V1468" s="38">
        <v>0</v>
      </c>
      <c r="W1468" s="40">
        <v>0</v>
      </c>
      <c r="X1468" s="23">
        <v>6</v>
      </c>
      <c r="Y1468" s="34">
        <v>6</v>
      </c>
      <c r="Z1468" s="17"/>
      <c r="AA1468" s="18" t="s">
        <v>3994</v>
      </c>
      <c r="AB1468" s="18" t="s">
        <v>36</v>
      </c>
      <c r="AC1468" s="14" t="s">
        <v>36</v>
      </c>
      <c r="AD1468" s="14"/>
      <c r="AE1468" s="21">
        <v>2148890415</v>
      </c>
      <c r="AF1468" s="19">
        <f t="shared" si="1660"/>
        <v>10</v>
      </c>
      <c r="AG1468" s="19">
        <v>1101114785915</v>
      </c>
      <c r="AH1468" s="19">
        <f t="shared" ref="AH1468" si="1662">LEN(AG1468)</f>
        <v>13</v>
      </c>
    </row>
    <row r="1469" spans="1:34" ht="17.25" thickBot="1">
      <c r="A1469" s="10" t="s">
        <v>27</v>
      </c>
      <c r="B1469" s="11" t="s">
        <v>28</v>
      </c>
      <c r="C1469" s="12" t="str">
        <f t="shared" si="1438"/>
        <v>https://rnrsurvey.cafe24.com/2023ict_employ/survey/p1.php?id=5070WSTYD12HZI54UIZ13988KWE504DJF</v>
      </c>
      <c r="D1469" s="10" t="s">
        <v>29</v>
      </c>
      <c r="E1469" s="11" t="s">
        <v>28</v>
      </c>
      <c r="F1469" s="12" t="str">
        <f t="shared" si="1590"/>
        <v>https://rnrsurvey.cafe24.com/2023ict_employ/survey/start.php?id=5070WSTYD12HZI54UIZ13988KWE504DJF</v>
      </c>
      <c r="G1469" s="12" t="s">
        <v>9295</v>
      </c>
      <c r="H1469" s="13">
        <v>13988</v>
      </c>
      <c r="I1469" s="20" t="s">
        <v>30</v>
      </c>
      <c r="J1469" s="14" t="s">
        <v>3995</v>
      </c>
      <c r="K1469" s="14" t="s">
        <v>42</v>
      </c>
      <c r="L1469" s="14" t="s">
        <v>3996</v>
      </c>
      <c r="M1469" s="34">
        <v>10</v>
      </c>
      <c r="N1469" s="34">
        <v>0</v>
      </c>
      <c r="O1469" s="34">
        <v>0</v>
      </c>
      <c r="P1469" s="34">
        <v>0</v>
      </c>
      <c r="Q1469" s="34">
        <f t="shared" si="1591"/>
        <v>10</v>
      </c>
      <c r="R1469" s="34">
        <v>10</v>
      </c>
      <c r="S1469" s="34">
        <v>3</v>
      </c>
      <c r="T1469" s="34">
        <v>0</v>
      </c>
      <c r="U1469" s="34">
        <v>0</v>
      </c>
      <c r="V1469" s="38">
        <v>0</v>
      </c>
      <c r="W1469" s="39">
        <v>0</v>
      </c>
      <c r="X1469" s="23">
        <v>0</v>
      </c>
      <c r="Y1469" s="34">
        <v>0</v>
      </c>
      <c r="Z1469" s="15" t="s">
        <v>370</v>
      </c>
      <c r="AA1469" s="18" t="s">
        <v>3997</v>
      </c>
      <c r="AB1469" s="18" t="s">
        <v>36</v>
      </c>
      <c r="AC1469" s="14" t="s">
        <v>1467</v>
      </c>
      <c r="AD1469" s="14"/>
      <c r="AE1469" s="21">
        <v>2118819164</v>
      </c>
      <c r="AF1469" s="19">
        <f t="shared" si="1660"/>
        <v>10</v>
      </c>
      <c r="AG1469" s="19">
        <v>1101113978412</v>
      </c>
      <c r="AH1469" s="19">
        <f t="shared" ref="AH1469" si="1663">LEN(AG1469)</f>
        <v>13</v>
      </c>
    </row>
    <row r="1470" spans="1:34" ht="17.25" thickBot="1">
      <c r="A1470" s="10" t="s">
        <v>27</v>
      </c>
      <c r="B1470" s="11" t="s">
        <v>28</v>
      </c>
      <c r="C1470" s="12" t="str">
        <f t="shared" si="1438"/>
        <v>https://rnrsurvey.cafe24.com/2023ict_employ/survey/p1.php?id=5070WSTYD12HZI54UIZ14038KWE504DJF</v>
      </c>
      <c r="D1470" s="10" t="s">
        <v>29</v>
      </c>
      <c r="E1470" s="11" t="s">
        <v>28</v>
      </c>
      <c r="F1470" s="12" t="str">
        <f t="shared" si="1590"/>
        <v>https://rnrsurvey.cafe24.com/2023ict_employ/survey/start.php?id=5070WSTYD12HZI54UIZ14038KWE504DJF</v>
      </c>
      <c r="G1470" s="12" t="s">
        <v>9296</v>
      </c>
      <c r="H1470" s="13">
        <v>14038</v>
      </c>
      <c r="I1470" s="20" t="s">
        <v>30</v>
      </c>
      <c r="J1470" s="14" t="s">
        <v>3998</v>
      </c>
      <c r="K1470" s="14" t="s">
        <v>42</v>
      </c>
      <c r="L1470" s="14" t="s">
        <v>3999</v>
      </c>
      <c r="M1470" s="34">
        <v>27</v>
      </c>
      <c r="N1470" s="34">
        <v>0</v>
      </c>
      <c r="O1470" s="34">
        <v>0</v>
      </c>
      <c r="P1470" s="34">
        <v>0</v>
      </c>
      <c r="Q1470" s="34">
        <f t="shared" si="1591"/>
        <v>27</v>
      </c>
      <c r="R1470" s="34">
        <v>5</v>
      </c>
      <c r="S1470" s="34">
        <v>10</v>
      </c>
      <c r="T1470" s="34">
        <v>0</v>
      </c>
      <c r="U1470" s="34">
        <v>3</v>
      </c>
      <c r="V1470" s="38">
        <v>0</v>
      </c>
      <c r="W1470" s="40">
        <v>0</v>
      </c>
      <c r="X1470" s="23">
        <v>7</v>
      </c>
      <c r="Y1470" s="34">
        <v>7</v>
      </c>
      <c r="Z1470" s="17"/>
      <c r="AA1470" s="18" t="s">
        <v>4000</v>
      </c>
      <c r="AB1470" s="18" t="s">
        <v>634</v>
      </c>
      <c r="AC1470" s="14" t="s">
        <v>260</v>
      </c>
      <c r="AD1470" s="14" t="s">
        <v>4001</v>
      </c>
      <c r="AE1470" s="21">
        <v>1088160863</v>
      </c>
      <c r="AF1470" s="19">
        <f>LEN(AE1470)</f>
        <v>10</v>
      </c>
      <c r="AG1470" s="19">
        <v>1101112791906</v>
      </c>
      <c r="AH1470" s="19">
        <f t="shared" ref="AH1470" si="1664">LEN(AG1470)</f>
        <v>13</v>
      </c>
    </row>
    <row r="1471" spans="1:34" ht="17.25" thickBot="1">
      <c r="A1471" s="10" t="s">
        <v>27</v>
      </c>
      <c r="B1471" s="11" t="s">
        <v>28</v>
      </c>
      <c r="C1471" s="12" t="str">
        <f t="shared" si="1438"/>
        <v>https://rnrsurvey.cafe24.com/2023ict_employ/survey/p1.php?id=5070WSTYD12HZI54UIZ14574KWE504DJF</v>
      </c>
      <c r="D1471" s="10" t="s">
        <v>29</v>
      </c>
      <c r="E1471" s="11" t="s">
        <v>28</v>
      </c>
      <c r="F1471" s="12" t="str">
        <f t="shared" si="1590"/>
        <v>https://rnrsurvey.cafe24.com/2023ict_employ/survey/start.php?id=5070WSTYD12HZI54UIZ14574KWE504DJF</v>
      </c>
      <c r="G1471" s="12" t="s">
        <v>9297</v>
      </c>
      <c r="H1471" s="13">
        <v>14574</v>
      </c>
      <c r="I1471" s="20" t="s">
        <v>30</v>
      </c>
      <c r="J1471" s="14" t="s">
        <v>4002</v>
      </c>
      <c r="K1471" s="14" t="s">
        <v>42</v>
      </c>
      <c r="L1471" s="14" t="s">
        <v>4003</v>
      </c>
      <c r="M1471" s="34">
        <v>4</v>
      </c>
      <c r="N1471" s="34">
        <v>1</v>
      </c>
      <c r="O1471" s="23">
        <v>0.04</v>
      </c>
      <c r="P1471" s="34">
        <v>0</v>
      </c>
      <c r="Q1471" s="34">
        <f t="shared" si="1591"/>
        <v>2.96</v>
      </c>
      <c r="R1471" s="34">
        <v>6</v>
      </c>
      <c r="S1471" s="34">
        <v>5</v>
      </c>
      <c r="T1471" s="34">
        <v>0</v>
      </c>
      <c r="U1471" s="34">
        <v>0</v>
      </c>
      <c r="V1471" s="38">
        <v>0</v>
      </c>
      <c r="W1471" s="40">
        <v>0</v>
      </c>
      <c r="X1471" s="23">
        <v>2</v>
      </c>
      <c r="Y1471" s="34">
        <v>1</v>
      </c>
      <c r="Z1471" s="17" t="s">
        <v>34</v>
      </c>
      <c r="AA1471" s="18" t="s">
        <v>4004</v>
      </c>
      <c r="AB1471" s="18" t="s">
        <v>36</v>
      </c>
      <c r="AC1471" s="14" t="s">
        <v>36</v>
      </c>
      <c r="AD1471" s="14"/>
      <c r="AE1471" s="21">
        <v>8023500811</v>
      </c>
      <c r="AF1471" s="19">
        <f t="shared" ref="AF1471:AF1473" si="1665">LEN(AE1471)</f>
        <v>10</v>
      </c>
      <c r="AG1471" s="21" t="s">
        <v>7832</v>
      </c>
      <c r="AH1471" s="19">
        <f t="shared" ref="AH1471" si="1666">LEN(AG1471)</f>
        <v>13</v>
      </c>
    </row>
    <row r="1472" spans="1:34" thickBot="1">
      <c r="A1472" s="10" t="s">
        <v>27</v>
      </c>
      <c r="B1472" s="11" t="s">
        <v>28</v>
      </c>
      <c r="C1472" s="12" t="str">
        <f t="shared" si="1438"/>
        <v>https://rnrsurvey.cafe24.com/2023ict_employ/survey/p1.php?id=5070WSTYD12HZI54UIZ10241KWE504DJF</v>
      </c>
      <c r="D1472" s="10" t="s">
        <v>29</v>
      </c>
      <c r="E1472" s="11" t="s">
        <v>28</v>
      </c>
      <c r="F1472" s="12" t="str">
        <f t="shared" si="1590"/>
        <v>https://rnrsurvey.cafe24.com/2023ict_employ/survey/start.php?id=5070WSTYD12HZI54UIZ10241KWE504DJF</v>
      </c>
      <c r="G1472" s="12" t="s">
        <v>9298</v>
      </c>
      <c r="H1472" s="13">
        <v>10241</v>
      </c>
      <c r="I1472" s="20" t="s">
        <v>30</v>
      </c>
      <c r="J1472" s="14" t="s">
        <v>4005</v>
      </c>
      <c r="K1472" s="14" t="s">
        <v>159</v>
      </c>
      <c r="L1472" s="14" t="s">
        <v>4006</v>
      </c>
      <c r="M1472" s="34">
        <v>128</v>
      </c>
      <c r="N1472" s="23">
        <v>10.24</v>
      </c>
      <c r="O1472" s="23">
        <v>0</v>
      </c>
      <c r="P1472" s="34">
        <v>0</v>
      </c>
      <c r="Q1472" s="34">
        <f t="shared" si="1591"/>
        <v>117.76</v>
      </c>
      <c r="R1472" s="23">
        <v>8</v>
      </c>
      <c r="S1472" s="23">
        <v>6</v>
      </c>
      <c r="T1472" s="34">
        <v>31</v>
      </c>
      <c r="U1472" s="34">
        <v>4</v>
      </c>
      <c r="V1472" s="41">
        <v>4</v>
      </c>
      <c r="W1472" s="40">
        <v>3</v>
      </c>
      <c r="X1472" s="23">
        <v>26</v>
      </c>
      <c r="Y1472" s="34">
        <v>10</v>
      </c>
      <c r="Z1472" s="17" t="s">
        <v>34</v>
      </c>
      <c r="AA1472" s="18" t="s">
        <v>36</v>
      </c>
      <c r="AB1472" s="18" t="s">
        <v>453</v>
      </c>
      <c r="AC1472" s="14" t="s">
        <v>77</v>
      </c>
      <c r="AD1472" s="14"/>
      <c r="AE1472" s="21">
        <v>1058782915</v>
      </c>
      <c r="AF1472" s="19">
        <f t="shared" si="1665"/>
        <v>10</v>
      </c>
      <c r="AG1472" s="19">
        <v>1101115052074</v>
      </c>
      <c r="AH1472" s="19">
        <f t="shared" ref="AH1472" si="1667">LEN(AG1472)</f>
        <v>13</v>
      </c>
    </row>
    <row r="1473" spans="1:34" thickBot="1">
      <c r="A1473" s="10" t="s">
        <v>27</v>
      </c>
      <c r="B1473" s="11" t="s">
        <v>28</v>
      </c>
      <c r="C1473" s="12" t="str">
        <f t="shared" si="1438"/>
        <v>https://rnrsurvey.cafe24.com/2023ict_employ/survey/p1.php?id=5070WSTYD12HZI54UIZ16501KWE504DJF</v>
      </c>
      <c r="D1473" s="10" t="s">
        <v>29</v>
      </c>
      <c r="E1473" s="11" t="s">
        <v>28</v>
      </c>
      <c r="F1473" s="12" t="str">
        <f t="shared" si="1590"/>
        <v>https://rnrsurvey.cafe24.com/2023ict_employ/survey/start.php?id=5070WSTYD12HZI54UIZ16501KWE504DJF</v>
      </c>
      <c r="G1473" s="12" t="s">
        <v>9299</v>
      </c>
      <c r="H1473" s="13">
        <v>16501</v>
      </c>
      <c r="I1473" s="20" t="s">
        <v>30</v>
      </c>
      <c r="J1473" s="14" t="s">
        <v>4007</v>
      </c>
      <c r="K1473" s="14" t="s">
        <v>39</v>
      </c>
      <c r="L1473" s="14" t="s">
        <v>4008</v>
      </c>
      <c r="M1473" s="34">
        <v>17</v>
      </c>
      <c r="N1473" s="34">
        <v>0</v>
      </c>
      <c r="O1473" s="23">
        <v>0.34</v>
      </c>
      <c r="P1473" s="34">
        <v>0</v>
      </c>
      <c r="Q1473" s="34">
        <f t="shared" si="1591"/>
        <v>16.66</v>
      </c>
      <c r="R1473" s="34">
        <v>7</v>
      </c>
      <c r="S1473" s="34">
        <v>10</v>
      </c>
      <c r="T1473" s="34">
        <v>0</v>
      </c>
      <c r="U1473" s="34">
        <v>2</v>
      </c>
      <c r="V1473" s="41">
        <v>0</v>
      </c>
      <c r="W1473" s="40">
        <v>0</v>
      </c>
      <c r="X1473" s="23">
        <v>4</v>
      </c>
      <c r="Y1473" s="34">
        <v>1</v>
      </c>
      <c r="Z1473" s="17"/>
      <c r="AA1473" s="18" t="s">
        <v>4009</v>
      </c>
      <c r="AB1473" s="18" t="s">
        <v>36</v>
      </c>
      <c r="AC1473" s="14" t="s">
        <v>4010</v>
      </c>
      <c r="AD1473" s="14"/>
      <c r="AE1473" s="21">
        <v>2718801986</v>
      </c>
      <c r="AF1473" s="19">
        <f t="shared" si="1665"/>
        <v>10</v>
      </c>
      <c r="AG1473" s="19">
        <v>1601110577225</v>
      </c>
      <c r="AH1473" s="19">
        <f t="shared" ref="AH1473" si="1668">LEN(AG1473)</f>
        <v>13</v>
      </c>
    </row>
    <row r="1474" spans="1:34" ht="17.25" thickBot="1">
      <c r="A1474" s="10" t="s">
        <v>27</v>
      </c>
      <c r="B1474" s="11" t="s">
        <v>28</v>
      </c>
      <c r="C1474" s="12" t="str">
        <f t="shared" si="1438"/>
        <v>https://rnrsurvey.cafe24.com/2023ict_employ/survey/p1.php?id=5070WSTYD12HZI54UIZ19186KWE504DJF</v>
      </c>
      <c r="D1474" s="10" t="s">
        <v>29</v>
      </c>
      <c r="E1474" s="11" t="s">
        <v>28</v>
      </c>
      <c r="F1474" s="12" t="str">
        <f t="shared" ref="F1474:F1537" si="1669">CONCATENATE(D1474,H1474,E1474)</f>
        <v>https://rnrsurvey.cafe24.com/2023ict_employ/survey/start.php?id=5070WSTYD12HZI54UIZ19186KWE504DJF</v>
      </c>
      <c r="G1474" s="12" t="s">
        <v>9300</v>
      </c>
      <c r="H1474" s="13">
        <v>19186</v>
      </c>
      <c r="I1474" s="20" t="s">
        <v>70</v>
      </c>
      <c r="J1474" s="14" t="s">
        <v>4011</v>
      </c>
      <c r="K1474" s="14" t="s">
        <v>53</v>
      </c>
      <c r="L1474" s="14" t="s">
        <v>4012</v>
      </c>
      <c r="M1474" s="34">
        <v>1600</v>
      </c>
      <c r="N1474" s="34">
        <v>8</v>
      </c>
      <c r="O1474" s="34">
        <v>0</v>
      </c>
      <c r="P1474" s="34">
        <v>0</v>
      </c>
      <c r="Q1474" s="34">
        <f t="shared" ref="Q1474:Q1537" si="1670">SUM(M1474-N1474-O1474-P1474)</f>
        <v>1592</v>
      </c>
      <c r="R1474" s="34">
        <v>9</v>
      </c>
      <c r="S1474" s="34">
        <v>4</v>
      </c>
      <c r="T1474" s="34">
        <v>0</v>
      </c>
      <c r="U1474" s="34">
        <v>20</v>
      </c>
      <c r="V1474" s="38">
        <v>24</v>
      </c>
      <c r="W1474" s="39">
        <v>6</v>
      </c>
      <c r="X1474" s="23">
        <v>150</v>
      </c>
      <c r="Y1474" s="34">
        <v>50</v>
      </c>
      <c r="Z1474" s="17" t="s">
        <v>34</v>
      </c>
      <c r="AA1474" s="18" t="s">
        <v>36</v>
      </c>
      <c r="AB1474" s="18" t="s">
        <v>36</v>
      </c>
      <c r="AC1474" s="14" t="s">
        <v>36</v>
      </c>
      <c r="AD1474" s="14" t="s">
        <v>4013</v>
      </c>
      <c r="AE1474" s="21">
        <v>1238177266</v>
      </c>
      <c r="AF1474" s="19">
        <f>LEN(AE1474)</f>
        <v>10</v>
      </c>
      <c r="AG1474" s="19">
        <v>1341110095435</v>
      </c>
      <c r="AH1474" s="19">
        <f t="shared" ref="AH1474" si="1671">LEN(AG1474)</f>
        <v>13</v>
      </c>
    </row>
    <row r="1475" spans="1:34" ht="17.25" thickBot="1">
      <c r="A1475" s="10" t="s">
        <v>27</v>
      </c>
      <c r="B1475" s="11" t="s">
        <v>28</v>
      </c>
      <c r="C1475" s="12" t="str">
        <f t="shared" si="1438"/>
        <v>https://rnrsurvey.cafe24.com/2023ict_employ/survey/p1.php?id=5070WSTYD12HZI54UIZ15788KWE504DJF</v>
      </c>
      <c r="D1475" s="10" t="s">
        <v>29</v>
      </c>
      <c r="E1475" s="11" t="s">
        <v>28</v>
      </c>
      <c r="F1475" s="12" t="str">
        <f t="shared" si="1669"/>
        <v>https://rnrsurvey.cafe24.com/2023ict_employ/survey/start.php?id=5070WSTYD12HZI54UIZ15788KWE504DJF</v>
      </c>
      <c r="G1475" s="12" t="s">
        <v>9301</v>
      </c>
      <c r="H1475" s="13">
        <v>15788</v>
      </c>
      <c r="I1475" s="20" t="s">
        <v>30</v>
      </c>
      <c r="J1475" s="14" t="s">
        <v>4014</v>
      </c>
      <c r="K1475" s="14" t="s">
        <v>39</v>
      </c>
      <c r="L1475" s="14" t="s">
        <v>4015</v>
      </c>
      <c r="M1475" s="34">
        <v>8</v>
      </c>
      <c r="N1475" s="34">
        <v>0</v>
      </c>
      <c r="O1475" s="34">
        <v>0</v>
      </c>
      <c r="P1475" s="34">
        <v>0</v>
      </c>
      <c r="Q1475" s="34">
        <f t="shared" si="1670"/>
        <v>8</v>
      </c>
      <c r="R1475" s="34">
        <v>10</v>
      </c>
      <c r="S1475" s="34">
        <v>8</v>
      </c>
      <c r="T1475" s="34">
        <v>0</v>
      </c>
      <c r="U1475" s="34">
        <v>1</v>
      </c>
      <c r="V1475" s="38">
        <v>0</v>
      </c>
      <c r="W1475" s="40">
        <v>0</v>
      </c>
      <c r="X1475" s="23">
        <v>6</v>
      </c>
      <c r="Y1475" s="34">
        <v>6</v>
      </c>
      <c r="Z1475" s="17" t="s">
        <v>34</v>
      </c>
      <c r="AA1475" s="18" t="s">
        <v>4016</v>
      </c>
      <c r="AB1475" s="18" t="s">
        <v>36</v>
      </c>
      <c r="AC1475" s="14" t="s">
        <v>324</v>
      </c>
      <c r="AD1475" s="14"/>
      <c r="AE1475" s="21">
        <v>3472701394</v>
      </c>
      <c r="AF1475" s="19">
        <f t="shared" ref="AF1475:AF1477" si="1672">LEN(AE1475)</f>
        <v>10</v>
      </c>
      <c r="AG1475" s="21" t="s">
        <v>7832</v>
      </c>
      <c r="AH1475" s="19">
        <f t="shared" ref="AH1475" si="1673">LEN(AG1475)</f>
        <v>13</v>
      </c>
    </row>
    <row r="1476" spans="1:34" thickBot="1">
      <c r="A1476" s="10" t="s">
        <v>27</v>
      </c>
      <c r="B1476" s="11" t="s">
        <v>28</v>
      </c>
      <c r="C1476" s="12" t="str">
        <f t="shared" si="1438"/>
        <v>https://rnrsurvey.cafe24.com/2023ict_employ/survey/p1.php?id=5070WSTYD12HZI54UIZ15225KWE504DJF</v>
      </c>
      <c r="D1476" s="10" t="s">
        <v>29</v>
      </c>
      <c r="E1476" s="11" t="s">
        <v>28</v>
      </c>
      <c r="F1476" s="12" t="str">
        <f t="shared" si="1669"/>
        <v>https://rnrsurvey.cafe24.com/2023ict_employ/survey/start.php?id=5070WSTYD12HZI54UIZ15225KWE504DJF</v>
      </c>
      <c r="G1476" s="12" t="s">
        <v>9302</v>
      </c>
      <c r="H1476" s="13">
        <v>15225</v>
      </c>
      <c r="I1476" s="20" t="s">
        <v>30</v>
      </c>
      <c r="J1476" s="14" t="s">
        <v>4017</v>
      </c>
      <c r="K1476" s="14" t="s">
        <v>50</v>
      </c>
      <c r="L1476" s="14" t="s">
        <v>4018</v>
      </c>
      <c r="M1476" s="34">
        <v>57</v>
      </c>
      <c r="N1476" s="34">
        <v>3</v>
      </c>
      <c r="O1476" s="23">
        <v>0</v>
      </c>
      <c r="P1476" s="34">
        <v>0</v>
      </c>
      <c r="Q1476" s="34">
        <f t="shared" si="1670"/>
        <v>54</v>
      </c>
      <c r="R1476" s="23">
        <v>8</v>
      </c>
      <c r="S1476" s="23">
        <v>8</v>
      </c>
      <c r="T1476" s="34">
        <v>0</v>
      </c>
      <c r="U1476" s="34">
        <v>5</v>
      </c>
      <c r="V1476" s="41">
        <v>2</v>
      </c>
      <c r="W1476" s="40">
        <v>2</v>
      </c>
      <c r="X1476" s="23">
        <v>15</v>
      </c>
      <c r="Y1476" s="34">
        <v>4</v>
      </c>
      <c r="Z1476" s="17" t="s">
        <v>34</v>
      </c>
      <c r="AA1476" s="18" t="s">
        <v>36</v>
      </c>
      <c r="AB1476" s="18" t="s">
        <v>148</v>
      </c>
      <c r="AC1476" s="14" t="s">
        <v>77</v>
      </c>
      <c r="AD1476" s="14"/>
      <c r="AE1476" s="21">
        <v>3728700357</v>
      </c>
      <c r="AF1476" s="19">
        <f t="shared" si="1672"/>
        <v>10</v>
      </c>
      <c r="AG1476" s="19">
        <v>1344110067363</v>
      </c>
      <c r="AH1476" s="19">
        <f t="shared" ref="AH1476" si="1674">LEN(AG1476)</f>
        <v>13</v>
      </c>
    </row>
    <row r="1477" spans="1:34" ht="17.25" thickBot="1">
      <c r="A1477" s="10" t="s">
        <v>27</v>
      </c>
      <c r="B1477" s="11" t="s">
        <v>28</v>
      </c>
      <c r="C1477" s="12" t="str">
        <f t="shared" si="1438"/>
        <v>https://rnrsurvey.cafe24.com/2023ict_employ/survey/p1.php?id=5070WSTYD12HZI54UIZ13961KWE504DJF</v>
      </c>
      <c r="D1477" s="10" t="s">
        <v>29</v>
      </c>
      <c r="E1477" s="11" t="s">
        <v>28</v>
      </c>
      <c r="F1477" s="12" t="str">
        <f t="shared" si="1669"/>
        <v>https://rnrsurvey.cafe24.com/2023ict_employ/survey/start.php?id=5070WSTYD12HZI54UIZ13961KWE504DJF</v>
      </c>
      <c r="G1477" s="12" t="s">
        <v>9303</v>
      </c>
      <c r="H1477" s="13">
        <v>13961</v>
      </c>
      <c r="I1477" s="20" t="s">
        <v>30</v>
      </c>
      <c r="J1477" s="14" t="s">
        <v>4019</v>
      </c>
      <c r="K1477" s="14" t="s">
        <v>42</v>
      </c>
      <c r="L1477" s="14" t="s">
        <v>4020</v>
      </c>
      <c r="M1477" s="34">
        <v>27</v>
      </c>
      <c r="N1477" s="34">
        <v>0</v>
      </c>
      <c r="O1477" s="34">
        <v>0</v>
      </c>
      <c r="P1477" s="34">
        <v>0</v>
      </c>
      <c r="Q1477" s="34">
        <f t="shared" si="1670"/>
        <v>27</v>
      </c>
      <c r="R1477" s="34">
        <v>9</v>
      </c>
      <c r="S1477" s="34">
        <v>10</v>
      </c>
      <c r="T1477" s="34">
        <v>0</v>
      </c>
      <c r="U1477" s="34">
        <v>3</v>
      </c>
      <c r="V1477" s="38">
        <v>0</v>
      </c>
      <c r="W1477" s="39">
        <v>0</v>
      </c>
      <c r="X1477" s="23">
        <v>5</v>
      </c>
      <c r="Y1477" s="34">
        <v>1</v>
      </c>
      <c r="Z1477" s="17"/>
      <c r="AA1477" s="18" t="s">
        <v>4021</v>
      </c>
      <c r="AB1477" s="18" t="s">
        <v>36</v>
      </c>
      <c r="AC1477" s="14" t="s">
        <v>36</v>
      </c>
      <c r="AD1477" s="14"/>
      <c r="AE1477" s="21">
        <v>4338700104</v>
      </c>
      <c r="AF1477" s="19">
        <f t="shared" si="1672"/>
        <v>10</v>
      </c>
      <c r="AG1477" s="19">
        <v>1101115703867</v>
      </c>
      <c r="AH1477" s="19">
        <f t="shared" ref="AH1477" si="1675">LEN(AG1477)</f>
        <v>13</v>
      </c>
    </row>
    <row r="1478" spans="1:34" ht="17.25" thickBot="1">
      <c r="A1478" s="10" t="s">
        <v>27</v>
      </c>
      <c r="B1478" s="11" t="s">
        <v>28</v>
      </c>
      <c r="C1478" s="12" t="str">
        <f t="shared" si="1438"/>
        <v>https://rnrsurvey.cafe24.com/2023ict_employ/survey/p1.php?id=5070WSTYD12HZI54UIZ16975KWE504DJF</v>
      </c>
      <c r="D1478" s="10" t="s">
        <v>29</v>
      </c>
      <c r="E1478" s="11" t="s">
        <v>28</v>
      </c>
      <c r="F1478" s="12" t="str">
        <f t="shared" si="1669"/>
        <v>https://rnrsurvey.cafe24.com/2023ict_employ/survey/start.php?id=5070WSTYD12HZI54UIZ16975KWE504DJF</v>
      </c>
      <c r="G1478" s="12" t="s">
        <v>9304</v>
      </c>
      <c r="H1478" s="13">
        <v>16975</v>
      </c>
      <c r="I1478" s="20" t="s">
        <v>30</v>
      </c>
      <c r="J1478" s="14" t="s">
        <v>4022</v>
      </c>
      <c r="K1478" s="14" t="s">
        <v>39</v>
      </c>
      <c r="L1478" s="14" t="s">
        <v>4023</v>
      </c>
      <c r="M1478" s="34">
        <v>35</v>
      </c>
      <c r="N1478" s="34">
        <v>0</v>
      </c>
      <c r="O1478" s="23">
        <v>0</v>
      </c>
      <c r="P1478" s="34">
        <v>0</v>
      </c>
      <c r="Q1478" s="34">
        <f t="shared" si="1670"/>
        <v>35</v>
      </c>
      <c r="R1478" s="34">
        <v>5</v>
      </c>
      <c r="S1478" s="34">
        <v>10</v>
      </c>
      <c r="T1478" s="34">
        <v>0</v>
      </c>
      <c r="U1478" s="34">
        <v>10</v>
      </c>
      <c r="V1478" s="38">
        <v>1</v>
      </c>
      <c r="W1478" s="40">
        <v>1</v>
      </c>
      <c r="X1478" s="23">
        <v>10</v>
      </c>
      <c r="Y1478" s="34">
        <v>6</v>
      </c>
      <c r="Z1478" s="17"/>
      <c r="AA1478" s="18" t="s">
        <v>4024</v>
      </c>
      <c r="AB1478" s="18" t="s">
        <v>440</v>
      </c>
      <c r="AC1478" s="14" t="s">
        <v>77</v>
      </c>
      <c r="AD1478" s="14" t="s">
        <v>4025</v>
      </c>
      <c r="AE1478" s="21">
        <v>2148802420</v>
      </c>
      <c r="AF1478" s="19">
        <f>LEN(AE1478)</f>
        <v>10</v>
      </c>
      <c r="AG1478" s="19">
        <v>1101113597270</v>
      </c>
      <c r="AH1478" s="19">
        <f t="shared" ref="AH1478" si="1676">LEN(AG1478)</f>
        <v>13</v>
      </c>
    </row>
    <row r="1479" spans="1:34" ht="17.25" thickBot="1">
      <c r="A1479" s="10" t="s">
        <v>27</v>
      </c>
      <c r="B1479" s="11" t="s">
        <v>28</v>
      </c>
      <c r="C1479" s="12" t="str">
        <f t="shared" si="1438"/>
        <v>https://rnrsurvey.cafe24.com/2023ict_employ/survey/p1.php?id=5070WSTYD12HZI54UIZ10349KWE504DJF</v>
      </c>
      <c r="D1479" s="10" t="s">
        <v>29</v>
      </c>
      <c r="E1479" s="11" t="s">
        <v>28</v>
      </c>
      <c r="F1479" s="12" t="str">
        <f t="shared" si="1669"/>
        <v>https://rnrsurvey.cafe24.com/2023ict_employ/survey/start.php?id=5070WSTYD12HZI54UIZ10349KWE504DJF</v>
      </c>
      <c r="G1479" s="12" t="s">
        <v>9305</v>
      </c>
      <c r="H1479" s="13">
        <v>10349</v>
      </c>
      <c r="I1479" s="20" t="s">
        <v>30</v>
      </c>
      <c r="J1479" s="14" t="s">
        <v>4026</v>
      </c>
      <c r="K1479" s="14" t="s">
        <v>159</v>
      </c>
      <c r="L1479" s="14" t="s">
        <v>4027</v>
      </c>
      <c r="M1479" s="34">
        <v>20</v>
      </c>
      <c r="N1479" s="34">
        <v>0</v>
      </c>
      <c r="O1479" s="34">
        <v>0</v>
      </c>
      <c r="P1479" s="34">
        <v>0</v>
      </c>
      <c r="Q1479" s="34">
        <f t="shared" si="1670"/>
        <v>20</v>
      </c>
      <c r="R1479" s="34">
        <v>6</v>
      </c>
      <c r="S1479" s="34">
        <v>4</v>
      </c>
      <c r="T1479" s="34">
        <v>0</v>
      </c>
      <c r="U1479" s="34">
        <v>0</v>
      </c>
      <c r="V1479" s="38">
        <v>0</v>
      </c>
      <c r="W1479" s="40">
        <v>0</v>
      </c>
      <c r="X1479" s="23">
        <v>0</v>
      </c>
      <c r="Y1479" s="34">
        <v>0</v>
      </c>
      <c r="Z1479" s="16" t="s">
        <v>507</v>
      </c>
      <c r="AA1479" s="18" t="s">
        <v>36</v>
      </c>
      <c r="AB1479" s="18" t="s">
        <v>36</v>
      </c>
      <c r="AC1479" s="14" t="s">
        <v>36</v>
      </c>
      <c r="AD1479" s="14"/>
      <c r="AE1479" s="21">
        <v>1198631437</v>
      </c>
      <c r="AF1479" s="19">
        <f t="shared" ref="AF1479:AF1488" si="1677">LEN(AE1479)</f>
        <v>10</v>
      </c>
      <c r="AG1479" s="19">
        <v>1101114401107</v>
      </c>
      <c r="AH1479" s="19">
        <f t="shared" ref="AH1479" si="1678">LEN(AG1479)</f>
        <v>13</v>
      </c>
    </row>
    <row r="1480" spans="1:34" thickBot="1">
      <c r="A1480" s="10" t="s">
        <v>27</v>
      </c>
      <c r="B1480" s="11" t="s">
        <v>28</v>
      </c>
      <c r="C1480" s="12" t="str">
        <f t="shared" si="1438"/>
        <v>https://rnrsurvey.cafe24.com/2023ict_employ/survey/p1.php?id=5070WSTYD12HZI54UIZ17177KWE504DJF</v>
      </c>
      <c r="D1480" s="10" t="s">
        <v>29</v>
      </c>
      <c r="E1480" s="11" t="s">
        <v>28</v>
      </c>
      <c r="F1480" s="12" t="str">
        <f t="shared" si="1669"/>
        <v>https://rnrsurvey.cafe24.com/2023ict_employ/survey/start.php?id=5070WSTYD12HZI54UIZ17177KWE504DJF</v>
      </c>
      <c r="G1480" s="12" t="s">
        <v>9306</v>
      </c>
      <c r="H1480" s="13">
        <v>17177</v>
      </c>
      <c r="I1480" s="20" t="s">
        <v>30</v>
      </c>
      <c r="J1480" s="14" t="s">
        <v>4028</v>
      </c>
      <c r="K1480" s="14" t="s">
        <v>39</v>
      </c>
      <c r="L1480" s="14" t="s">
        <v>4029</v>
      </c>
      <c r="M1480" s="34">
        <v>60</v>
      </c>
      <c r="N1480" s="34">
        <v>0</v>
      </c>
      <c r="O1480" s="23">
        <v>0</v>
      </c>
      <c r="P1480" s="34">
        <v>0</v>
      </c>
      <c r="Q1480" s="34">
        <f t="shared" si="1670"/>
        <v>60</v>
      </c>
      <c r="R1480" s="23">
        <v>5</v>
      </c>
      <c r="S1480" s="23">
        <v>7</v>
      </c>
      <c r="T1480" s="34">
        <v>0</v>
      </c>
      <c r="U1480" s="34">
        <v>5</v>
      </c>
      <c r="V1480" s="41">
        <v>1</v>
      </c>
      <c r="W1480" s="40">
        <v>1</v>
      </c>
      <c r="X1480" s="23">
        <v>12</v>
      </c>
      <c r="Y1480" s="34">
        <v>6</v>
      </c>
      <c r="Z1480" s="17" t="s">
        <v>34</v>
      </c>
      <c r="AA1480" s="18" t="s">
        <v>4030</v>
      </c>
      <c r="AB1480" s="18" t="s">
        <v>440</v>
      </c>
      <c r="AC1480" s="14" t="s">
        <v>260</v>
      </c>
      <c r="AD1480" s="14"/>
      <c r="AE1480" s="21">
        <v>2208778419</v>
      </c>
      <c r="AF1480" s="19">
        <f t="shared" si="1677"/>
        <v>10</v>
      </c>
      <c r="AG1480" s="19">
        <v>1101114057356</v>
      </c>
      <c r="AH1480" s="19">
        <f t="shared" ref="AH1480" si="1679">LEN(AG1480)</f>
        <v>13</v>
      </c>
    </row>
    <row r="1481" spans="1:34" ht="17.25" thickBot="1">
      <c r="A1481" s="10" t="s">
        <v>27</v>
      </c>
      <c r="B1481" s="11" t="s">
        <v>28</v>
      </c>
      <c r="C1481" s="12" t="str">
        <f t="shared" si="1438"/>
        <v>https://rnrsurvey.cafe24.com/2023ict_employ/survey/p1.php?id=5070WSTYD12HZI54UIZ11127KWE504DJF</v>
      </c>
      <c r="D1481" s="10" t="s">
        <v>29</v>
      </c>
      <c r="E1481" s="11" t="s">
        <v>28</v>
      </c>
      <c r="F1481" s="12" t="str">
        <f t="shared" si="1669"/>
        <v>https://rnrsurvey.cafe24.com/2023ict_employ/survey/start.php?id=5070WSTYD12HZI54UIZ11127KWE504DJF</v>
      </c>
      <c r="G1481" s="12" t="s">
        <v>9307</v>
      </c>
      <c r="H1481" s="13">
        <v>11127</v>
      </c>
      <c r="I1481" s="20" t="s">
        <v>70</v>
      </c>
      <c r="J1481" s="14" t="s">
        <v>4031</v>
      </c>
      <c r="K1481" s="14" t="s">
        <v>312</v>
      </c>
      <c r="L1481" s="14" t="s">
        <v>4032</v>
      </c>
      <c r="M1481" s="34">
        <v>23</v>
      </c>
      <c r="N1481" s="34">
        <v>0</v>
      </c>
      <c r="O1481" s="34">
        <v>0</v>
      </c>
      <c r="P1481" s="34">
        <v>0</v>
      </c>
      <c r="Q1481" s="34">
        <f t="shared" si="1670"/>
        <v>23</v>
      </c>
      <c r="R1481" s="34">
        <v>9</v>
      </c>
      <c r="S1481" s="34">
        <v>10</v>
      </c>
      <c r="T1481" s="34">
        <v>0</v>
      </c>
      <c r="U1481" s="34">
        <v>1</v>
      </c>
      <c r="V1481" s="38">
        <v>0</v>
      </c>
      <c r="W1481" s="39">
        <v>0</v>
      </c>
      <c r="X1481" s="23">
        <v>0</v>
      </c>
      <c r="Y1481" s="34">
        <v>0</v>
      </c>
      <c r="Z1481" s="17"/>
      <c r="AA1481" s="18" t="s">
        <v>4033</v>
      </c>
      <c r="AB1481" s="18" t="s">
        <v>148</v>
      </c>
      <c r="AC1481" s="14" t="s">
        <v>121</v>
      </c>
      <c r="AD1481" s="14"/>
      <c r="AE1481" s="21">
        <v>1138648658</v>
      </c>
      <c r="AF1481" s="19">
        <f t="shared" si="1677"/>
        <v>10</v>
      </c>
      <c r="AG1481" s="19">
        <v>1101114601103</v>
      </c>
      <c r="AH1481" s="19">
        <f t="shared" ref="AH1481" si="1680">LEN(AG1481)</f>
        <v>13</v>
      </c>
    </row>
    <row r="1482" spans="1:34" ht="17.25" thickBot="1">
      <c r="A1482" s="10" t="s">
        <v>27</v>
      </c>
      <c r="B1482" s="11" t="s">
        <v>28</v>
      </c>
      <c r="C1482" s="12" t="str">
        <f t="shared" si="1438"/>
        <v>https://rnrsurvey.cafe24.com/2023ict_employ/survey/p1.php?id=5070WSTYD12HZI54UIZ17978KWE504DJF</v>
      </c>
      <c r="D1482" s="10" t="s">
        <v>29</v>
      </c>
      <c r="E1482" s="11" t="s">
        <v>28</v>
      </c>
      <c r="F1482" s="12" t="str">
        <f t="shared" si="1669"/>
        <v>https://rnrsurvey.cafe24.com/2023ict_employ/survey/start.php?id=5070WSTYD12HZI54UIZ17978KWE504DJF</v>
      </c>
      <c r="G1482" s="12" t="s">
        <v>9308</v>
      </c>
      <c r="H1482" s="13">
        <v>17978</v>
      </c>
      <c r="I1482" s="20" t="s">
        <v>30</v>
      </c>
      <c r="J1482" s="14" t="s">
        <v>4034</v>
      </c>
      <c r="K1482" s="14" t="s">
        <v>96</v>
      </c>
      <c r="L1482" s="14" t="s">
        <v>4035</v>
      </c>
      <c r="M1482" s="34">
        <v>6</v>
      </c>
      <c r="N1482" s="34">
        <v>1</v>
      </c>
      <c r="O1482" s="23">
        <v>0.18</v>
      </c>
      <c r="P1482" s="34">
        <v>0</v>
      </c>
      <c r="Q1482" s="34">
        <f t="shared" si="1670"/>
        <v>4.82</v>
      </c>
      <c r="R1482" s="34">
        <v>8</v>
      </c>
      <c r="S1482" s="34">
        <v>10</v>
      </c>
      <c r="T1482" s="34">
        <v>0</v>
      </c>
      <c r="U1482" s="34">
        <v>1</v>
      </c>
      <c r="V1482" s="38">
        <v>0</v>
      </c>
      <c r="W1482" s="40">
        <v>0</v>
      </c>
      <c r="X1482" s="23">
        <v>0</v>
      </c>
      <c r="Y1482" s="34">
        <v>0</v>
      </c>
      <c r="Z1482" s="17"/>
      <c r="AA1482" s="18" t="s">
        <v>36</v>
      </c>
      <c r="AB1482" s="18" t="s">
        <v>36</v>
      </c>
      <c r="AC1482" s="14" t="s">
        <v>260</v>
      </c>
      <c r="AD1482" s="14"/>
      <c r="AE1482" s="21">
        <v>4108126206</v>
      </c>
      <c r="AF1482" s="19">
        <f t="shared" si="1677"/>
        <v>10</v>
      </c>
      <c r="AG1482" s="19">
        <v>2001110030951</v>
      </c>
      <c r="AH1482" s="19">
        <f t="shared" ref="AH1482" si="1681">LEN(AG1482)</f>
        <v>13</v>
      </c>
    </row>
    <row r="1483" spans="1:34" ht="17.25" thickBot="1">
      <c r="A1483" s="10" t="s">
        <v>27</v>
      </c>
      <c r="B1483" s="11" t="s">
        <v>28</v>
      </c>
      <c r="C1483" s="12" t="str">
        <f t="shared" si="1438"/>
        <v>https://rnrsurvey.cafe24.com/2023ict_employ/survey/p1.php?id=5070WSTYD12HZI54UIZ12801KWE504DJF</v>
      </c>
      <c r="D1483" s="10" t="s">
        <v>29</v>
      </c>
      <c r="E1483" s="11" t="s">
        <v>28</v>
      </c>
      <c r="F1483" s="12" t="str">
        <f t="shared" si="1669"/>
        <v>https://rnrsurvey.cafe24.com/2023ict_employ/survey/start.php?id=5070WSTYD12HZI54UIZ12801KWE504DJF</v>
      </c>
      <c r="G1483" s="12" t="s">
        <v>9309</v>
      </c>
      <c r="H1483" s="13">
        <v>12801</v>
      </c>
      <c r="I1483" s="20" t="s">
        <v>30</v>
      </c>
      <c r="J1483" s="14" t="s">
        <v>4036</v>
      </c>
      <c r="K1483" s="14" t="s">
        <v>32</v>
      </c>
      <c r="L1483" s="14" t="s">
        <v>4037</v>
      </c>
      <c r="M1483" s="34">
        <v>3</v>
      </c>
      <c r="N1483" s="34">
        <v>0</v>
      </c>
      <c r="O1483" s="23">
        <v>0.06</v>
      </c>
      <c r="P1483" s="34">
        <v>0</v>
      </c>
      <c r="Q1483" s="34">
        <f t="shared" si="1670"/>
        <v>2.94</v>
      </c>
      <c r="R1483" s="34">
        <v>6</v>
      </c>
      <c r="S1483" s="34">
        <v>10</v>
      </c>
      <c r="T1483" s="34">
        <v>0</v>
      </c>
      <c r="U1483" s="34">
        <v>0</v>
      </c>
      <c r="V1483" s="38">
        <v>0</v>
      </c>
      <c r="W1483" s="40">
        <v>0</v>
      </c>
      <c r="X1483" s="23">
        <v>0</v>
      </c>
      <c r="Y1483" s="34">
        <v>0</v>
      </c>
      <c r="Z1483" s="17"/>
      <c r="AA1483" s="18" t="s">
        <v>4038</v>
      </c>
      <c r="AB1483" s="18" t="s">
        <v>36</v>
      </c>
      <c r="AC1483" s="14" t="s">
        <v>121</v>
      </c>
      <c r="AD1483" s="14"/>
      <c r="AE1483" s="21">
        <v>3148651019</v>
      </c>
      <c r="AF1483" s="19">
        <f t="shared" si="1677"/>
        <v>10</v>
      </c>
      <c r="AG1483" s="19">
        <v>1601110354798</v>
      </c>
      <c r="AH1483" s="19">
        <f t="shared" ref="AH1483" si="1682">LEN(AG1483)</f>
        <v>13</v>
      </c>
    </row>
    <row r="1484" spans="1:34" thickBot="1">
      <c r="A1484" s="10" t="s">
        <v>27</v>
      </c>
      <c r="B1484" s="11" t="s">
        <v>28</v>
      </c>
      <c r="C1484" s="12" t="str">
        <f t="shared" si="1438"/>
        <v>https://rnrsurvey.cafe24.com/2023ict_employ/survey/p1.php?id=5070WSTYD12HZI54UIZ16906KWE504DJF</v>
      </c>
      <c r="D1484" s="10" t="s">
        <v>29</v>
      </c>
      <c r="E1484" s="11" t="s">
        <v>28</v>
      </c>
      <c r="F1484" s="12" t="str">
        <f t="shared" si="1669"/>
        <v>https://rnrsurvey.cafe24.com/2023ict_employ/survey/start.php?id=5070WSTYD12HZI54UIZ16906KWE504DJF</v>
      </c>
      <c r="G1484" s="12" t="s">
        <v>9310</v>
      </c>
      <c r="H1484" s="13">
        <v>16906</v>
      </c>
      <c r="I1484" s="20" t="s">
        <v>30</v>
      </c>
      <c r="J1484" s="14" t="s">
        <v>4039</v>
      </c>
      <c r="K1484" s="14" t="s">
        <v>39</v>
      </c>
      <c r="L1484" s="14" t="s">
        <v>4040</v>
      </c>
      <c r="M1484" s="23">
        <v>59</v>
      </c>
      <c r="N1484" s="23">
        <v>4.72</v>
      </c>
      <c r="O1484" s="23">
        <v>0</v>
      </c>
      <c r="P1484" s="34">
        <v>0</v>
      </c>
      <c r="Q1484" s="34">
        <f t="shared" si="1670"/>
        <v>54.28</v>
      </c>
      <c r="R1484" s="23">
        <v>7</v>
      </c>
      <c r="S1484" s="23">
        <v>0</v>
      </c>
      <c r="T1484" s="34">
        <v>0</v>
      </c>
      <c r="U1484" s="34">
        <v>1</v>
      </c>
      <c r="V1484" s="41">
        <v>2</v>
      </c>
      <c r="W1484" s="40">
        <v>1</v>
      </c>
      <c r="X1484" s="23">
        <v>6</v>
      </c>
      <c r="Y1484" s="34">
        <v>2</v>
      </c>
      <c r="Z1484" s="17" t="s">
        <v>34</v>
      </c>
      <c r="AA1484" s="18" t="s">
        <v>4041</v>
      </c>
      <c r="AB1484" s="18" t="s">
        <v>148</v>
      </c>
      <c r="AC1484" s="14" t="s">
        <v>77</v>
      </c>
      <c r="AD1484" s="14"/>
      <c r="AE1484" s="21">
        <v>3018174419</v>
      </c>
      <c r="AF1484" s="19">
        <f t="shared" si="1677"/>
        <v>10</v>
      </c>
      <c r="AG1484" s="19">
        <v>1501110078994</v>
      </c>
      <c r="AH1484" s="19">
        <f t="shared" ref="AH1484" si="1683">LEN(AG1484)</f>
        <v>13</v>
      </c>
    </row>
    <row r="1485" spans="1:34" ht="17.25" thickBot="1">
      <c r="A1485" s="10" t="s">
        <v>27</v>
      </c>
      <c r="B1485" s="11" t="s">
        <v>28</v>
      </c>
      <c r="C1485" s="12" t="str">
        <f t="shared" si="1438"/>
        <v>https://rnrsurvey.cafe24.com/2023ict_employ/survey/p1.php?id=5070WSTYD12HZI54UIZ12041KWE504DJF</v>
      </c>
      <c r="D1485" s="10" t="s">
        <v>29</v>
      </c>
      <c r="E1485" s="11" t="s">
        <v>28</v>
      </c>
      <c r="F1485" s="12" t="str">
        <f t="shared" si="1669"/>
        <v>https://rnrsurvey.cafe24.com/2023ict_employ/survey/start.php?id=5070WSTYD12HZI54UIZ12041KWE504DJF</v>
      </c>
      <c r="G1485" s="12" t="s">
        <v>9311</v>
      </c>
      <c r="H1485" s="13">
        <v>12041</v>
      </c>
      <c r="I1485" s="20" t="s">
        <v>30</v>
      </c>
      <c r="J1485" s="14" t="s">
        <v>4042</v>
      </c>
      <c r="K1485" s="14" t="s">
        <v>115</v>
      </c>
      <c r="L1485" s="14" t="s">
        <v>4043</v>
      </c>
      <c r="M1485" s="34">
        <v>5</v>
      </c>
      <c r="N1485" s="34">
        <v>0</v>
      </c>
      <c r="O1485" s="34">
        <v>0</v>
      </c>
      <c r="P1485" s="34">
        <v>0</v>
      </c>
      <c r="Q1485" s="34">
        <f t="shared" si="1670"/>
        <v>5</v>
      </c>
      <c r="R1485" s="34">
        <v>8</v>
      </c>
      <c r="S1485" s="34">
        <v>10</v>
      </c>
      <c r="T1485" s="34">
        <v>5</v>
      </c>
      <c r="U1485" s="34">
        <v>0</v>
      </c>
      <c r="V1485" s="38">
        <v>0</v>
      </c>
      <c r="W1485" s="40">
        <v>0</v>
      </c>
      <c r="X1485" s="23">
        <v>0</v>
      </c>
      <c r="Y1485" s="34">
        <v>0</v>
      </c>
      <c r="Z1485" s="25"/>
      <c r="AA1485" s="18" t="s">
        <v>4044</v>
      </c>
      <c r="AB1485" s="18" t="s">
        <v>148</v>
      </c>
      <c r="AC1485" s="14" t="s">
        <v>324</v>
      </c>
      <c r="AD1485" s="14"/>
      <c r="AE1485" s="21">
        <v>3148130305</v>
      </c>
      <c r="AF1485" s="19">
        <f t="shared" si="1677"/>
        <v>10</v>
      </c>
      <c r="AG1485" s="19">
        <v>1601110092166</v>
      </c>
      <c r="AH1485" s="19">
        <f t="shared" ref="AH1485" si="1684">LEN(AG1485)</f>
        <v>13</v>
      </c>
    </row>
    <row r="1486" spans="1:34" thickBot="1">
      <c r="A1486" s="10" t="s">
        <v>27</v>
      </c>
      <c r="B1486" s="11" t="s">
        <v>28</v>
      </c>
      <c r="C1486" s="12" t="str">
        <f t="shared" si="1438"/>
        <v>https://rnrsurvey.cafe24.com/2023ict_employ/survey/p1.php?id=5070WSTYD12HZI54UIZ18590KWE504DJF</v>
      </c>
      <c r="D1486" s="10" t="s">
        <v>29</v>
      </c>
      <c r="E1486" s="11" t="s">
        <v>28</v>
      </c>
      <c r="F1486" s="12" t="str">
        <f t="shared" si="1669"/>
        <v>https://rnrsurvey.cafe24.com/2023ict_employ/survey/start.php?id=5070WSTYD12HZI54UIZ18590KWE504DJF</v>
      </c>
      <c r="G1486" s="12" t="s">
        <v>9312</v>
      </c>
      <c r="H1486" s="13">
        <v>18590</v>
      </c>
      <c r="I1486" s="20" t="s">
        <v>30</v>
      </c>
      <c r="J1486" s="14" t="s">
        <v>4045</v>
      </c>
      <c r="K1486" s="14" t="s">
        <v>53</v>
      </c>
      <c r="L1486" s="14" t="s">
        <v>4046</v>
      </c>
      <c r="M1486" s="34">
        <v>4</v>
      </c>
      <c r="N1486" s="23">
        <v>0.32</v>
      </c>
      <c r="O1486" s="23">
        <v>0</v>
      </c>
      <c r="P1486" s="34">
        <v>0</v>
      </c>
      <c r="Q1486" s="34">
        <f t="shared" si="1670"/>
        <v>3.68</v>
      </c>
      <c r="R1486" s="23">
        <v>5</v>
      </c>
      <c r="S1486" s="23">
        <v>5</v>
      </c>
      <c r="T1486" s="34">
        <v>0</v>
      </c>
      <c r="U1486" s="34">
        <v>0</v>
      </c>
      <c r="V1486" s="41">
        <v>0</v>
      </c>
      <c r="W1486" s="40">
        <v>0</v>
      </c>
      <c r="X1486" s="23">
        <v>1</v>
      </c>
      <c r="Y1486" s="34">
        <v>0</v>
      </c>
      <c r="Z1486" s="17" t="s">
        <v>34</v>
      </c>
      <c r="AA1486" s="18" t="s">
        <v>36</v>
      </c>
      <c r="AB1486" s="18" t="s">
        <v>440</v>
      </c>
      <c r="AC1486" s="14" t="s">
        <v>121</v>
      </c>
      <c r="AD1486" s="14" t="s">
        <v>4047</v>
      </c>
      <c r="AE1486" s="21">
        <v>1358647284</v>
      </c>
      <c r="AF1486" s="19">
        <f t="shared" si="1677"/>
        <v>10</v>
      </c>
      <c r="AG1486" s="19">
        <v>1358110254721</v>
      </c>
      <c r="AH1486" s="19">
        <f t="shared" ref="AH1486" si="1685">LEN(AG1486)</f>
        <v>13</v>
      </c>
    </row>
    <row r="1487" spans="1:34" ht="17.25" thickBot="1">
      <c r="A1487" s="10" t="s">
        <v>27</v>
      </c>
      <c r="B1487" s="11" t="s">
        <v>28</v>
      </c>
      <c r="C1487" s="12" t="str">
        <f t="shared" si="1438"/>
        <v>https://rnrsurvey.cafe24.com/2023ict_employ/survey/p1.php?id=5070WSTYD12HZI54UIZ18721KWE504DJF</v>
      </c>
      <c r="D1487" s="10" t="s">
        <v>29</v>
      </c>
      <c r="E1487" s="11" t="s">
        <v>28</v>
      </c>
      <c r="F1487" s="12" t="str">
        <f t="shared" si="1669"/>
        <v>https://rnrsurvey.cafe24.com/2023ict_employ/survey/start.php?id=5070WSTYD12HZI54UIZ18721KWE504DJF</v>
      </c>
      <c r="G1487" s="12" t="s">
        <v>9313</v>
      </c>
      <c r="H1487" s="13">
        <v>18721</v>
      </c>
      <c r="I1487" s="20" t="s">
        <v>30</v>
      </c>
      <c r="J1487" s="14" t="s">
        <v>4048</v>
      </c>
      <c r="K1487" s="14" t="s">
        <v>53</v>
      </c>
      <c r="L1487" s="14" t="s">
        <v>4049</v>
      </c>
      <c r="M1487" s="34">
        <v>5</v>
      </c>
      <c r="N1487" s="34">
        <v>0</v>
      </c>
      <c r="O1487" s="23">
        <v>0</v>
      </c>
      <c r="P1487" s="34">
        <v>0</v>
      </c>
      <c r="Q1487" s="34">
        <f t="shared" si="1670"/>
        <v>5</v>
      </c>
      <c r="R1487" s="34">
        <v>6</v>
      </c>
      <c r="S1487" s="34">
        <v>5</v>
      </c>
      <c r="T1487" s="34">
        <v>0</v>
      </c>
      <c r="U1487" s="34">
        <v>0</v>
      </c>
      <c r="V1487" s="38">
        <v>0</v>
      </c>
      <c r="W1487" s="40">
        <v>0</v>
      </c>
      <c r="X1487" s="23">
        <v>0</v>
      </c>
      <c r="Y1487" s="34">
        <v>0</v>
      </c>
      <c r="Z1487" s="17" t="s">
        <v>34</v>
      </c>
      <c r="AA1487" s="18" t="s">
        <v>36</v>
      </c>
      <c r="AB1487" s="18" t="s">
        <v>634</v>
      </c>
      <c r="AC1487" s="14" t="s">
        <v>77</v>
      </c>
      <c r="AD1487" s="14" t="s">
        <v>4050</v>
      </c>
      <c r="AE1487" s="21">
        <v>2118763872</v>
      </c>
      <c r="AF1487" s="19">
        <f t="shared" si="1677"/>
        <v>10</v>
      </c>
      <c r="AG1487" s="19">
        <v>1101113208611</v>
      </c>
      <c r="AH1487" s="19">
        <f t="shared" ref="AH1487" si="1686">LEN(AG1487)</f>
        <v>13</v>
      </c>
    </row>
    <row r="1488" spans="1:34" ht="17.25" thickBot="1">
      <c r="A1488" s="10" t="s">
        <v>27</v>
      </c>
      <c r="B1488" s="11" t="s">
        <v>28</v>
      </c>
      <c r="C1488" s="12" t="str">
        <f t="shared" si="1438"/>
        <v>https://rnrsurvey.cafe24.com/2023ict_employ/survey/p1.php?id=5070WSTYD12HZI54UIZ16544KWE504DJF</v>
      </c>
      <c r="D1488" s="10" t="s">
        <v>29</v>
      </c>
      <c r="E1488" s="11" t="s">
        <v>28</v>
      </c>
      <c r="F1488" s="12" t="str">
        <f t="shared" si="1669"/>
        <v>https://rnrsurvey.cafe24.com/2023ict_employ/survey/start.php?id=5070WSTYD12HZI54UIZ16544KWE504DJF</v>
      </c>
      <c r="G1488" s="12" t="s">
        <v>9314</v>
      </c>
      <c r="H1488" s="13">
        <v>16544</v>
      </c>
      <c r="I1488" s="20" t="s">
        <v>30</v>
      </c>
      <c r="J1488" s="14" t="s">
        <v>4051</v>
      </c>
      <c r="K1488" s="14" t="s">
        <v>39</v>
      </c>
      <c r="L1488" s="14" t="s">
        <v>4052</v>
      </c>
      <c r="M1488" s="34">
        <v>12</v>
      </c>
      <c r="N1488" s="34">
        <v>0</v>
      </c>
      <c r="O1488" s="34">
        <v>0</v>
      </c>
      <c r="P1488" s="34">
        <v>0</v>
      </c>
      <c r="Q1488" s="34">
        <f t="shared" si="1670"/>
        <v>12</v>
      </c>
      <c r="R1488" s="34">
        <v>7</v>
      </c>
      <c r="S1488" s="34">
        <v>10</v>
      </c>
      <c r="T1488" s="34">
        <v>0</v>
      </c>
      <c r="U1488" s="34">
        <v>2</v>
      </c>
      <c r="V1488" s="38">
        <v>1</v>
      </c>
      <c r="W1488" s="40">
        <v>1</v>
      </c>
      <c r="X1488" s="23">
        <v>6</v>
      </c>
      <c r="Y1488" s="34">
        <v>6</v>
      </c>
      <c r="Z1488" s="17"/>
      <c r="AA1488" s="18" t="s">
        <v>36</v>
      </c>
      <c r="AB1488" s="18" t="s">
        <v>4053</v>
      </c>
      <c r="AC1488" s="14" t="s">
        <v>77</v>
      </c>
      <c r="AD1488" s="14" t="s">
        <v>4054</v>
      </c>
      <c r="AE1488" s="21">
        <v>1168159687</v>
      </c>
      <c r="AF1488" s="19">
        <f t="shared" si="1677"/>
        <v>10</v>
      </c>
      <c r="AG1488" s="19">
        <v>1101111271107</v>
      </c>
      <c r="AH1488" s="19">
        <f t="shared" ref="AH1488" si="1687">LEN(AG1488)</f>
        <v>13</v>
      </c>
    </row>
    <row r="1489" spans="1:34" ht="17.25" thickBot="1">
      <c r="A1489" s="10" t="s">
        <v>27</v>
      </c>
      <c r="B1489" s="11" t="s">
        <v>28</v>
      </c>
      <c r="C1489" s="12" t="str">
        <f t="shared" si="1438"/>
        <v>https://rnrsurvey.cafe24.com/2023ict_employ/survey/p1.php?id=5070WSTYD12HZI54UIZ14809KWE504DJF</v>
      </c>
      <c r="D1489" s="10" t="s">
        <v>29</v>
      </c>
      <c r="E1489" s="11" t="s">
        <v>28</v>
      </c>
      <c r="F1489" s="12" t="str">
        <f t="shared" si="1669"/>
        <v>https://rnrsurvey.cafe24.com/2023ict_employ/survey/start.php?id=5070WSTYD12HZI54UIZ14809KWE504DJF</v>
      </c>
      <c r="G1489" s="12" t="s">
        <v>9315</v>
      </c>
      <c r="H1489" s="13">
        <v>14809</v>
      </c>
      <c r="I1489" s="20" t="s">
        <v>30</v>
      </c>
      <c r="J1489" s="14" t="s">
        <v>4055</v>
      </c>
      <c r="K1489" s="14" t="s">
        <v>42</v>
      </c>
      <c r="L1489" s="14" t="s">
        <v>4056</v>
      </c>
      <c r="M1489" s="34">
        <v>120</v>
      </c>
      <c r="N1489" s="34">
        <v>0</v>
      </c>
      <c r="O1489" s="23">
        <v>3.5999999999999996</v>
      </c>
      <c r="P1489" s="34">
        <v>0</v>
      </c>
      <c r="Q1489" s="34">
        <f t="shared" si="1670"/>
        <v>116.4</v>
      </c>
      <c r="R1489" s="34">
        <v>7</v>
      </c>
      <c r="S1489" s="34">
        <v>10</v>
      </c>
      <c r="T1489" s="34">
        <v>0</v>
      </c>
      <c r="U1489" s="34">
        <v>4</v>
      </c>
      <c r="V1489" s="38">
        <v>0</v>
      </c>
      <c r="W1489" s="40">
        <v>0</v>
      </c>
      <c r="X1489" s="23">
        <v>0</v>
      </c>
      <c r="Y1489" s="34">
        <v>0</v>
      </c>
      <c r="Z1489" s="17"/>
      <c r="AA1489" s="18" t="s">
        <v>4057</v>
      </c>
      <c r="AB1489" s="18" t="s">
        <v>36</v>
      </c>
      <c r="AC1489" s="14" t="s">
        <v>37</v>
      </c>
      <c r="AD1489" s="14"/>
      <c r="AE1489" s="21">
        <v>2218113571</v>
      </c>
      <c r="AF1489" s="19">
        <f t="shared" ref="AF1489:AF1491" si="1688">LEN(AE1489)</f>
        <v>10</v>
      </c>
      <c r="AG1489" s="19">
        <v>1401110011376</v>
      </c>
      <c r="AH1489" s="19">
        <f t="shared" ref="AH1489" si="1689">LEN(AG1489)</f>
        <v>13</v>
      </c>
    </row>
    <row r="1490" spans="1:34" thickBot="1">
      <c r="A1490" s="10" t="s">
        <v>27</v>
      </c>
      <c r="B1490" s="11" t="s">
        <v>28</v>
      </c>
      <c r="C1490" s="12" t="str">
        <f t="shared" si="1438"/>
        <v>https://rnrsurvey.cafe24.com/2023ict_employ/survey/p1.php?id=5070WSTYD12HZI54UIZ18158KWE504DJF</v>
      </c>
      <c r="D1490" s="10" t="s">
        <v>29</v>
      </c>
      <c r="E1490" s="11" t="s">
        <v>28</v>
      </c>
      <c r="F1490" s="12" t="str">
        <f t="shared" si="1669"/>
        <v>https://rnrsurvey.cafe24.com/2023ict_employ/survey/start.php?id=5070WSTYD12HZI54UIZ18158KWE504DJF</v>
      </c>
      <c r="G1490" s="12" t="s">
        <v>9316</v>
      </c>
      <c r="H1490" s="13">
        <v>18158</v>
      </c>
      <c r="I1490" s="20" t="s">
        <v>30</v>
      </c>
      <c r="J1490" s="14" t="s">
        <v>4058</v>
      </c>
      <c r="K1490" s="14" t="s">
        <v>53</v>
      </c>
      <c r="L1490" s="14" t="s">
        <v>4059</v>
      </c>
      <c r="M1490" s="34">
        <v>2</v>
      </c>
      <c r="N1490" s="34">
        <v>0</v>
      </c>
      <c r="O1490" s="23">
        <v>0</v>
      </c>
      <c r="P1490" s="34">
        <v>0</v>
      </c>
      <c r="Q1490" s="34">
        <f t="shared" si="1670"/>
        <v>2</v>
      </c>
      <c r="R1490" s="34">
        <v>10</v>
      </c>
      <c r="S1490" s="34">
        <v>10</v>
      </c>
      <c r="T1490" s="34">
        <v>0</v>
      </c>
      <c r="U1490" s="34">
        <v>0</v>
      </c>
      <c r="V1490" s="41">
        <v>0</v>
      </c>
      <c r="W1490" s="40">
        <v>0</v>
      </c>
      <c r="X1490" s="23">
        <v>1</v>
      </c>
      <c r="Y1490" s="34">
        <v>0</v>
      </c>
      <c r="Z1490" s="17"/>
      <c r="AA1490" s="18" t="s">
        <v>36</v>
      </c>
      <c r="AB1490" s="18" t="s">
        <v>1160</v>
      </c>
      <c r="AC1490" s="14" t="s">
        <v>1160</v>
      </c>
      <c r="AD1490" s="14"/>
      <c r="AE1490" s="21">
        <v>3318600761</v>
      </c>
      <c r="AF1490" s="19">
        <f t="shared" si="1688"/>
        <v>10</v>
      </c>
      <c r="AG1490" s="19">
        <v>1101116514560</v>
      </c>
      <c r="AH1490" s="19">
        <f t="shared" ref="AH1490" si="1690">LEN(AG1490)</f>
        <v>13</v>
      </c>
    </row>
    <row r="1491" spans="1:34" thickBot="1">
      <c r="A1491" s="10" t="s">
        <v>27</v>
      </c>
      <c r="B1491" s="11" t="s">
        <v>28</v>
      </c>
      <c r="C1491" s="12" t="str">
        <f t="shared" si="1438"/>
        <v>https://rnrsurvey.cafe24.com/2023ict_employ/survey/p1.php?id=5070WSTYD12HZI54UIZ15842KWE504DJF</v>
      </c>
      <c r="D1491" s="10" t="s">
        <v>29</v>
      </c>
      <c r="E1491" s="11" t="s">
        <v>28</v>
      </c>
      <c r="F1491" s="12" t="str">
        <f t="shared" si="1669"/>
        <v>https://rnrsurvey.cafe24.com/2023ict_employ/survey/start.php?id=5070WSTYD12HZI54UIZ15842KWE504DJF</v>
      </c>
      <c r="G1491" s="12" t="s">
        <v>9317</v>
      </c>
      <c r="H1491" s="13">
        <v>15842</v>
      </c>
      <c r="I1491" s="20" t="s">
        <v>30</v>
      </c>
      <c r="J1491" s="14" t="s">
        <v>4060</v>
      </c>
      <c r="K1491" s="14" t="s">
        <v>39</v>
      </c>
      <c r="L1491" s="14" t="s">
        <v>4061</v>
      </c>
      <c r="M1491" s="34">
        <v>10</v>
      </c>
      <c r="N1491" s="34">
        <v>0</v>
      </c>
      <c r="O1491" s="23">
        <v>0</v>
      </c>
      <c r="P1491" s="34">
        <v>0</v>
      </c>
      <c r="Q1491" s="34">
        <f t="shared" si="1670"/>
        <v>10</v>
      </c>
      <c r="R1491" s="34">
        <v>6</v>
      </c>
      <c r="S1491" s="34">
        <v>5</v>
      </c>
      <c r="T1491" s="34">
        <v>0</v>
      </c>
      <c r="U1491" s="34">
        <v>1</v>
      </c>
      <c r="V1491" s="41">
        <v>0</v>
      </c>
      <c r="W1491" s="40">
        <v>0</v>
      </c>
      <c r="X1491" s="23">
        <v>3</v>
      </c>
      <c r="Y1491" s="34">
        <v>1</v>
      </c>
      <c r="Z1491" s="17" t="s">
        <v>34</v>
      </c>
      <c r="AA1491" s="18" t="s">
        <v>4062</v>
      </c>
      <c r="AB1491" s="18" t="s">
        <v>36</v>
      </c>
      <c r="AC1491" s="14" t="s">
        <v>36</v>
      </c>
      <c r="AD1491" s="14"/>
      <c r="AE1491" s="21">
        <v>2208791523</v>
      </c>
      <c r="AF1491" s="19">
        <f t="shared" si="1688"/>
        <v>10</v>
      </c>
      <c r="AG1491" s="19">
        <v>1101114231455</v>
      </c>
      <c r="AH1491" s="19">
        <f t="shared" ref="AH1491" si="1691">LEN(AG1491)</f>
        <v>13</v>
      </c>
    </row>
    <row r="1492" spans="1:34" thickBot="1">
      <c r="A1492" s="10" t="s">
        <v>27</v>
      </c>
      <c r="B1492" s="11" t="s">
        <v>28</v>
      </c>
      <c r="C1492" s="12" t="str">
        <f t="shared" si="1438"/>
        <v>https://rnrsurvey.cafe24.com/2023ict_employ/survey/p1.php?id=5070WSTYD12HZI54UIZ17287KWE504DJF</v>
      </c>
      <c r="D1492" s="10" t="s">
        <v>29</v>
      </c>
      <c r="E1492" s="11" t="s">
        <v>28</v>
      </c>
      <c r="F1492" s="12" t="str">
        <f t="shared" si="1669"/>
        <v>https://rnrsurvey.cafe24.com/2023ict_employ/survey/start.php?id=5070WSTYD12HZI54UIZ17287KWE504DJF</v>
      </c>
      <c r="G1492" s="12" t="s">
        <v>9318</v>
      </c>
      <c r="H1492" s="13">
        <v>17287</v>
      </c>
      <c r="I1492" s="20" t="s">
        <v>70</v>
      </c>
      <c r="J1492" s="14" t="s">
        <v>4063</v>
      </c>
      <c r="K1492" s="14" t="s">
        <v>39</v>
      </c>
      <c r="L1492" s="14" t="s">
        <v>4064</v>
      </c>
      <c r="M1492" s="34">
        <v>300</v>
      </c>
      <c r="N1492" s="23">
        <v>18</v>
      </c>
      <c r="O1492" s="23">
        <v>0</v>
      </c>
      <c r="P1492" s="34">
        <v>0</v>
      </c>
      <c r="Q1492" s="34">
        <f t="shared" si="1670"/>
        <v>282</v>
      </c>
      <c r="R1492" s="23">
        <v>4</v>
      </c>
      <c r="S1492" s="23">
        <v>6</v>
      </c>
      <c r="T1492" s="34">
        <v>0</v>
      </c>
      <c r="U1492" s="34">
        <v>12</v>
      </c>
      <c r="V1492" s="41">
        <v>3</v>
      </c>
      <c r="W1492" s="40">
        <v>3</v>
      </c>
      <c r="X1492" s="23">
        <v>27</v>
      </c>
      <c r="Y1492" s="34">
        <v>12</v>
      </c>
      <c r="Z1492" s="17" t="s">
        <v>34</v>
      </c>
      <c r="AA1492" s="18" t="s">
        <v>36</v>
      </c>
      <c r="AB1492" s="18" t="s">
        <v>440</v>
      </c>
      <c r="AC1492" s="14" t="s">
        <v>121</v>
      </c>
      <c r="AD1492" s="14" t="s">
        <v>10822</v>
      </c>
      <c r="AE1492" s="21">
        <v>1348718556</v>
      </c>
      <c r="AF1492" s="19">
        <f>LEN(AE1492)</f>
        <v>10</v>
      </c>
      <c r="AG1492" s="19">
        <v>1314110309974</v>
      </c>
      <c r="AH1492" s="19">
        <f t="shared" ref="AH1492" si="1692">LEN(AG1492)</f>
        <v>13</v>
      </c>
    </row>
    <row r="1493" spans="1:34" thickBot="1">
      <c r="A1493" s="10" t="s">
        <v>27</v>
      </c>
      <c r="B1493" s="11" t="s">
        <v>28</v>
      </c>
      <c r="C1493" s="12" t="str">
        <f t="shared" si="1438"/>
        <v>https://rnrsurvey.cafe24.com/2023ict_employ/survey/p1.php?id=5070WSTYD12HZI54UIZ11670KWE504DJF</v>
      </c>
      <c r="D1493" s="10" t="s">
        <v>29</v>
      </c>
      <c r="E1493" s="11" t="s">
        <v>28</v>
      </c>
      <c r="F1493" s="12" t="str">
        <f t="shared" si="1669"/>
        <v>https://rnrsurvey.cafe24.com/2023ict_employ/survey/start.php?id=5070WSTYD12HZI54UIZ11670KWE504DJF</v>
      </c>
      <c r="G1493" s="12" t="s">
        <v>9319</v>
      </c>
      <c r="H1493" s="13">
        <v>11670</v>
      </c>
      <c r="I1493" s="20" t="s">
        <v>30</v>
      </c>
      <c r="J1493" s="14" t="s">
        <v>4065</v>
      </c>
      <c r="K1493" s="14" t="s">
        <v>115</v>
      </c>
      <c r="L1493" s="14" t="s">
        <v>4066</v>
      </c>
      <c r="M1493" s="34">
        <v>2</v>
      </c>
      <c r="N1493" s="23">
        <v>7.0000000000000007E-2</v>
      </c>
      <c r="O1493" s="23">
        <v>0.02</v>
      </c>
      <c r="P1493" s="34">
        <v>0</v>
      </c>
      <c r="Q1493" s="34">
        <f t="shared" si="1670"/>
        <v>1.91</v>
      </c>
      <c r="R1493" s="23">
        <v>6</v>
      </c>
      <c r="S1493" s="23">
        <v>8</v>
      </c>
      <c r="T1493" s="34">
        <v>0</v>
      </c>
      <c r="U1493" s="34">
        <v>0</v>
      </c>
      <c r="V1493" s="41">
        <v>0</v>
      </c>
      <c r="W1493" s="40">
        <v>0</v>
      </c>
      <c r="X1493" s="23">
        <v>0</v>
      </c>
      <c r="Y1493" s="34">
        <v>0</v>
      </c>
      <c r="Z1493" s="17" t="s">
        <v>34</v>
      </c>
      <c r="AA1493" s="18" t="s">
        <v>4067</v>
      </c>
      <c r="AB1493" s="18" t="s">
        <v>36</v>
      </c>
      <c r="AC1493" s="14" t="s">
        <v>36</v>
      </c>
      <c r="AD1493" s="14"/>
      <c r="AE1493" s="21">
        <v>1058793294</v>
      </c>
      <c r="AF1493" s="19">
        <f t="shared" ref="AF1493:AF1496" si="1693">LEN(AE1493)</f>
        <v>10</v>
      </c>
      <c r="AG1493" s="19">
        <v>1101115246007</v>
      </c>
      <c r="AH1493" s="19">
        <f t="shared" ref="AH1493" si="1694">LEN(AG1493)</f>
        <v>13</v>
      </c>
    </row>
    <row r="1494" spans="1:34" ht="17.25" thickBot="1">
      <c r="A1494" s="10" t="s">
        <v>27</v>
      </c>
      <c r="B1494" s="11" t="s">
        <v>28</v>
      </c>
      <c r="C1494" s="12" t="str">
        <f t="shared" si="1438"/>
        <v>https://rnrsurvey.cafe24.com/2023ict_employ/survey/p1.php?id=5070WSTYD12HZI54UIZ10924KWE504DJF</v>
      </c>
      <c r="D1494" s="10" t="s">
        <v>29</v>
      </c>
      <c r="E1494" s="11" t="s">
        <v>28</v>
      </c>
      <c r="F1494" s="12" t="str">
        <f t="shared" si="1669"/>
        <v>https://rnrsurvey.cafe24.com/2023ict_employ/survey/start.php?id=5070WSTYD12HZI54UIZ10924KWE504DJF</v>
      </c>
      <c r="G1494" s="12" t="s">
        <v>9320</v>
      </c>
      <c r="H1494" s="13">
        <v>10924</v>
      </c>
      <c r="I1494" s="20" t="s">
        <v>30</v>
      </c>
      <c r="J1494" s="14" t="s">
        <v>4068</v>
      </c>
      <c r="K1494" s="14" t="s">
        <v>165</v>
      </c>
      <c r="L1494" s="14" t="s">
        <v>4069</v>
      </c>
      <c r="M1494" s="34">
        <v>18</v>
      </c>
      <c r="N1494" s="34">
        <v>0</v>
      </c>
      <c r="O1494" s="34">
        <v>0</v>
      </c>
      <c r="P1494" s="34">
        <v>0</v>
      </c>
      <c r="Q1494" s="34">
        <f t="shared" si="1670"/>
        <v>18</v>
      </c>
      <c r="R1494" s="34">
        <v>7</v>
      </c>
      <c r="S1494" s="23">
        <v>8</v>
      </c>
      <c r="T1494" s="34">
        <v>0</v>
      </c>
      <c r="U1494" s="34">
        <v>2</v>
      </c>
      <c r="V1494" s="38">
        <v>0</v>
      </c>
      <c r="W1494" s="40">
        <v>0</v>
      </c>
      <c r="X1494" s="23">
        <v>5</v>
      </c>
      <c r="Y1494" s="34">
        <v>3</v>
      </c>
      <c r="Z1494" s="17" t="s">
        <v>34</v>
      </c>
      <c r="AA1494" s="18" t="s">
        <v>36</v>
      </c>
      <c r="AB1494" s="18" t="s">
        <v>36</v>
      </c>
      <c r="AC1494" s="14" t="s">
        <v>4070</v>
      </c>
      <c r="AD1494" s="14"/>
      <c r="AE1494" s="21">
        <v>1228801234</v>
      </c>
      <c r="AF1494" s="19">
        <f t="shared" si="1693"/>
        <v>10</v>
      </c>
      <c r="AG1494" s="19">
        <v>2001110542899</v>
      </c>
      <c r="AH1494" s="19">
        <f t="shared" ref="AH1494" si="1695">LEN(AG1494)</f>
        <v>13</v>
      </c>
    </row>
    <row r="1495" spans="1:34" ht="17.25" thickBot="1">
      <c r="A1495" s="10" t="s">
        <v>27</v>
      </c>
      <c r="B1495" s="11" t="s">
        <v>28</v>
      </c>
      <c r="C1495" s="12" t="str">
        <f t="shared" si="1438"/>
        <v>https://rnrsurvey.cafe24.com/2023ict_employ/survey/p1.php?id=5070WSTYD12HZI54UIZ15982KWE504DJF</v>
      </c>
      <c r="D1495" s="10" t="s">
        <v>29</v>
      </c>
      <c r="E1495" s="11" t="s">
        <v>28</v>
      </c>
      <c r="F1495" s="12" t="str">
        <f t="shared" si="1669"/>
        <v>https://rnrsurvey.cafe24.com/2023ict_employ/survey/start.php?id=5070WSTYD12HZI54UIZ15982KWE504DJF</v>
      </c>
      <c r="G1495" s="12" t="s">
        <v>9321</v>
      </c>
      <c r="H1495" s="13">
        <v>15982</v>
      </c>
      <c r="I1495" s="20" t="s">
        <v>30</v>
      </c>
      <c r="J1495" s="14" t="s">
        <v>4071</v>
      </c>
      <c r="K1495" s="14" t="s">
        <v>39</v>
      </c>
      <c r="L1495" s="14" t="s">
        <v>4072</v>
      </c>
      <c r="M1495" s="34">
        <v>8</v>
      </c>
      <c r="N1495" s="34">
        <v>0</v>
      </c>
      <c r="O1495" s="23">
        <v>0</v>
      </c>
      <c r="P1495" s="34">
        <v>0</v>
      </c>
      <c r="Q1495" s="34">
        <f t="shared" si="1670"/>
        <v>8</v>
      </c>
      <c r="R1495" s="34">
        <v>9</v>
      </c>
      <c r="S1495" s="34">
        <v>10</v>
      </c>
      <c r="T1495" s="34">
        <v>0</v>
      </c>
      <c r="U1495" s="34">
        <v>0</v>
      </c>
      <c r="V1495" s="38">
        <v>0</v>
      </c>
      <c r="W1495" s="40">
        <v>0</v>
      </c>
      <c r="X1495" s="23">
        <v>0</v>
      </c>
      <c r="Y1495" s="34">
        <v>0</v>
      </c>
      <c r="Z1495" s="17"/>
      <c r="AA1495" s="18" t="s">
        <v>4073</v>
      </c>
      <c r="AB1495" s="18" t="s">
        <v>440</v>
      </c>
      <c r="AC1495" s="14" t="s">
        <v>461</v>
      </c>
      <c r="AD1495" s="14"/>
      <c r="AE1495" s="21">
        <v>1078798693</v>
      </c>
      <c r="AF1495" s="19">
        <f t="shared" si="1693"/>
        <v>10</v>
      </c>
      <c r="AG1495" s="19">
        <v>1101115175313</v>
      </c>
      <c r="AH1495" s="19">
        <f t="shared" ref="AH1495" si="1696">LEN(AG1495)</f>
        <v>13</v>
      </c>
    </row>
    <row r="1496" spans="1:34" ht="17.25" thickBot="1">
      <c r="A1496" s="10" t="s">
        <v>27</v>
      </c>
      <c r="B1496" s="11" t="s">
        <v>28</v>
      </c>
      <c r="C1496" s="12" t="str">
        <f t="shared" si="1438"/>
        <v>https://rnrsurvey.cafe24.com/2023ict_employ/survey/p1.php?id=5070WSTYD12HZI54UIZ13046KWE504DJF</v>
      </c>
      <c r="D1496" s="10" t="s">
        <v>29</v>
      </c>
      <c r="E1496" s="11" t="s">
        <v>28</v>
      </c>
      <c r="F1496" s="12" t="str">
        <f t="shared" si="1669"/>
        <v>https://rnrsurvey.cafe24.com/2023ict_employ/survey/start.php?id=5070WSTYD12HZI54UIZ13046KWE504DJF</v>
      </c>
      <c r="G1496" s="12" t="s">
        <v>9322</v>
      </c>
      <c r="H1496" s="13">
        <v>13046</v>
      </c>
      <c r="I1496" s="20" t="s">
        <v>30</v>
      </c>
      <c r="J1496" s="14" t="s">
        <v>4074</v>
      </c>
      <c r="K1496" s="14" t="s">
        <v>32</v>
      </c>
      <c r="L1496" s="14" t="s">
        <v>4075</v>
      </c>
      <c r="M1496" s="23">
        <v>25</v>
      </c>
      <c r="N1496" s="23">
        <v>2</v>
      </c>
      <c r="O1496" s="23">
        <v>0.25</v>
      </c>
      <c r="P1496" s="34">
        <v>0</v>
      </c>
      <c r="Q1496" s="34">
        <f t="shared" si="1670"/>
        <v>22.75</v>
      </c>
      <c r="R1496" s="23">
        <v>8</v>
      </c>
      <c r="S1496" s="23">
        <v>0</v>
      </c>
      <c r="T1496" s="34">
        <v>0</v>
      </c>
      <c r="U1496" s="34">
        <v>1</v>
      </c>
      <c r="V1496" s="38">
        <v>0</v>
      </c>
      <c r="W1496" s="40">
        <v>0</v>
      </c>
      <c r="X1496" s="23">
        <v>2</v>
      </c>
      <c r="Y1496" s="34">
        <v>0</v>
      </c>
      <c r="Z1496" s="17" t="s">
        <v>34</v>
      </c>
      <c r="AA1496" s="18" t="s">
        <v>4076</v>
      </c>
      <c r="AB1496" s="18" t="s">
        <v>453</v>
      </c>
      <c r="AC1496" s="14" t="s">
        <v>77</v>
      </c>
      <c r="AD1496" s="14"/>
      <c r="AE1496" s="21">
        <v>1078605047</v>
      </c>
      <c r="AF1496" s="19">
        <f t="shared" si="1693"/>
        <v>10</v>
      </c>
      <c r="AG1496" s="19">
        <v>1101112322173</v>
      </c>
      <c r="AH1496" s="19">
        <f t="shared" ref="AH1496" si="1697">LEN(AG1496)</f>
        <v>13</v>
      </c>
    </row>
    <row r="1497" spans="1:34" ht="17.25" thickBot="1">
      <c r="A1497" s="10" t="s">
        <v>27</v>
      </c>
      <c r="B1497" s="11" t="s">
        <v>28</v>
      </c>
      <c r="C1497" s="12" t="str">
        <f t="shared" si="1438"/>
        <v>https://rnrsurvey.cafe24.com/2023ict_employ/survey/p1.php?id=5070WSTYD12HZI54UIZ18685KWE504DJF</v>
      </c>
      <c r="D1497" s="10" t="s">
        <v>29</v>
      </c>
      <c r="E1497" s="11" t="s">
        <v>28</v>
      </c>
      <c r="F1497" s="12" t="str">
        <f t="shared" si="1669"/>
        <v>https://rnrsurvey.cafe24.com/2023ict_employ/survey/start.php?id=5070WSTYD12HZI54UIZ18685KWE504DJF</v>
      </c>
      <c r="G1497" s="12" t="s">
        <v>9323</v>
      </c>
      <c r="H1497" s="13">
        <v>18685</v>
      </c>
      <c r="I1497" s="20" t="s">
        <v>30</v>
      </c>
      <c r="J1497" s="14" t="s">
        <v>4077</v>
      </c>
      <c r="K1497" s="14" t="s">
        <v>53</v>
      </c>
      <c r="L1497" s="14" t="s">
        <v>4078</v>
      </c>
      <c r="M1497" s="34">
        <v>5</v>
      </c>
      <c r="N1497" s="34">
        <v>0</v>
      </c>
      <c r="O1497" s="23">
        <v>0</v>
      </c>
      <c r="P1497" s="34">
        <v>0</v>
      </c>
      <c r="Q1497" s="34">
        <f t="shared" si="1670"/>
        <v>5</v>
      </c>
      <c r="R1497" s="34">
        <v>6</v>
      </c>
      <c r="S1497" s="34">
        <v>5</v>
      </c>
      <c r="T1497" s="34">
        <v>0</v>
      </c>
      <c r="U1497" s="34">
        <v>0</v>
      </c>
      <c r="V1497" s="38">
        <v>0</v>
      </c>
      <c r="W1497" s="40">
        <v>0</v>
      </c>
      <c r="X1497" s="23">
        <v>0</v>
      </c>
      <c r="Y1497" s="34">
        <v>0</v>
      </c>
      <c r="Z1497" s="17" t="s">
        <v>34</v>
      </c>
      <c r="AA1497" s="18" t="s">
        <v>36</v>
      </c>
      <c r="AB1497" s="18" t="s">
        <v>36</v>
      </c>
      <c r="AC1497" s="14" t="s">
        <v>149</v>
      </c>
      <c r="AD1497" s="14" t="s">
        <v>2428</v>
      </c>
      <c r="AE1497" s="21">
        <v>1831701433</v>
      </c>
      <c r="AF1497" s="19">
        <f>LEN(AE1497)</f>
        <v>10</v>
      </c>
      <c r="AG1497" s="21" t="s">
        <v>7832</v>
      </c>
      <c r="AH1497" s="19">
        <f t="shared" ref="AH1497" si="1698">LEN(AG1497)</f>
        <v>13</v>
      </c>
    </row>
    <row r="1498" spans="1:34" ht="17.25" thickBot="1">
      <c r="A1498" s="10" t="s">
        <v>27</v>
      </c>
      <c r="B1498" s="11" t="s">
        <v>28</v>
      </c>
      <c r="C1498" s="12" t="str">
        <f t="shared" si="1438"/>
        <v>https://rnrsurvey.cafe24.com/2023ict_employ/survey/p1.php?id=5070WSTYD12HZI54UIZ17836KWE504DJF</v>
      </c>
      <c r="D1498" s="10" t="s">
        <v>29</v>
      </c>
      <c r="E1498" s="11" t="s">
        <v>28</v>
      </c>
      <c r="F1498" s="12" t="str">
        <f t="shared" si="1669"/>
        <v>https://rnrsurvey.cafe24.com/2023ict_employ/survey/start.php?id=5070WSTYD12HZI54UIZ17836KWE504DJF</v>
      </c>
      <c r="G1498" s="12" t="s">
        <v>9324</v>
      </c>
      <c r="H1498" s="13">
        <v>17836</v>
      </c>
      <c r="I1498" s="20" t="s">
        <v>30</v>
      </c>
      <c r="J1498" s="14" t="s">
        <v>4079</v>
      </c>
      <c r="K1498" s="14" t="s">
        <v>96</v>
      </c>
      <c r="L1498" s="14" t="s">
        <v>4080</v>
      </c>
      <c r="M1498" s="34">
        <v>36</v>
      </c>
      <c r="N1498" s="34">
        <v>0</v>
      </c>
      <c r="O1498" s="34">
        <v>0</v>
      </c>
      <c r="P1498" s="34">
        <v>0</v>
      </c>
      <c r="Q1498" s="34">
        <f t="shared" si="1670"/>
        <v>36</v>
      </c>
      <c r="R1498" s="34">
        <v>9</v>
      </c>
      <c r="S1498" s="34">
        <v>7</v>
      </c>
      <c r="T1498" s="34">
        <v>0</v>
      </c>
      <c r="U1498" s="34">
        <v>5</v>
      </c>
      <c r="V1498" s="38">
        <v>0</v>
      </c>
      <c r="W1498" s="40">
        <v>0</v>
      </c>
      <c r="X1498" s="23">
        <v>0</v>
      </c>
      <c r="Y1498" s="34">
        <v>0</v>
      </c>
      <c r="Z1498" s="17" t="s">
        <v>34</v>
      </c>
      <c r="AA1498" s="18" t="s">
        <v>4081</v>
      </c>
      <c r="AB1498" s="18" t="s">
        <v>36</v>
      </c>
      <c r="AC1498" s="14" t="s">
        <v>461</v>
      </c>
      <c r="AD1498" s="14"/>
      <c r="AE1498" s="21">
        <v>1058755645</v>
      </c>
      <c r="AF1498" s="19">
        <f t="shared" ref="AF1498:AF1499" si="1699">LEN(AE1498)</f>
        <v>10</v>
      </c>
      <c r="AG1498" s="19">
        <v>1101114564195</v>
      </c>
      <c r="AH1498" s="19">
        <f t="shared" ref="AH1498" si="1700">LEN(AG1498)</f>
        <v>13</v>
      </c>
    </row>
    <row r="1499" spans="1:34" thickBot="1">
      <c r="A1499" s="10" t="s">
        <v>27</v>
      </c>
      <c r="B1499" s="11" t="s">
        <v>28</v>
      </c>
      <c r="C1499" s="12" t="str">
        <f t="shared" si="1438"/>
        <v>https://rnrsurvey.cafe24.com/2023ict_employ/survey/p1.php?id=5070WSTYD12HZI54UIZ18497KWE504DJF</v>
      </c>
      <c r="D1499" s="10" t="s">
        <v>29</v>
      </c>
      <c r="E1499" s="11" t="s">
        <v>28</v>
      </c>
      <c r="F1499" s="12" t="str">
        <f t="shared" si="1669"/>
        <v>https://rnrsurvey.cafe24.com/2023ict_employ/survey/start.php?id=5070WSTYD12HZI54UIZ18497KWE504DJF</v>
      </c>
      <c r="G1499" s="12" t="s">
        <v>9325</v>
      </c>
      <c r="H1499" s="13">
        <v>18497</v>
      </c>
      <c r="I1499" s="20" t="s">
        <v>30</v>
      </c>
      <c r="J1499" s="14" t="s">
        <v>4082</v>
      </c>
      <c r="K1499" s="14" t="s">
        <v>53</v>
      </c>
      <c r="L1499" s="14" t="s">
        <v>4083</v>
      </c>
      <c r="M1499" s="34">
        <v>2</v>
      </c>
      <c r="N1499" s="23">
        <v>0.08</v>
      </c>
      <c r="O1499" s="23">
        <v>0</v>
      </c>
      <c r="P1499" s="34">
        <v>0</v>
      </c>
      <c r="Q1499" s="34">
        <f t="shared" si="1670"/>
        <v>1.92</v>
      </c>
      <c r="R1499" s="23">
        <v>7</v>
      </c>
      <c r="S1499" s="23">
        <v>6</v>
      </c>
      <c r="T1499" s="34">
        <v>0</v>
      </c>
      <c r="U1499" s="34">
        <v>0</v>
      </c>
      <c r="V1499" s="41">
        <v>0</v>
      </c>
      <c r="W1499" s="40">
        <v>0</v>
      </c>
      <c r="X1499" s="23">
        <v>0</v>
      </c>
      <c r="Y1499" s="34">
        <v>0</v>
      </c>
      <c r="Z1499" s="17" t="s">
        <v>34</v>
      </c>
      <c r="AA1499" s="18" t="s">
        <v>36</v>
      </c>
      <c r="AB1499" s="18" t="s">
        <v>36</v>
      </c>
      <c r="AC1499" s="14" t="s">
        <v>561</v>
      </c>
      <c r="AD1499" s="14"/>
      <c r="AE1499" s="21">
        <v>4208100936</v>
      </c>
      <c r="AF1499" s="19">
        <f t="shared" si="1699"/>
        <v>10</v>
      </c>
      <c r="AG1499" s="19">
        <v>2013110072031</v>
      </c>
      <c r="AH1499" s="19">
        <f t="shared" ref="AH1499" si="1701">LEN(AG1499)</f>
        <v>13</v>
      </c>
    </row>
    <row r="1500" spans="1:34" ht="17.25" thickBot="1">
      <c r="A1500" s="10" t="s">
        <v>27</v>
      </c>
      <c r="B1500" s="11" t="s">
        <v>28</v>
      </c>
      <c r="C1500" s="12" t="str">
        <f t="shared" si="1438"/>
        <v>https://rnrsurvey.cafe24.com/2023ict_employ/survey/p1.php?id=5070WSTYD12HZI54UIZ18666KWE504DJF</v>
      </c>
      <c r="D1500" s="10" t="s">
        <v>29</v>
      </c>
      <c r="E1500" s="11" t="s">
        <v>28</v>
      </c>
      <c r="F1500" s="12" t="str">
        <f t="shared" si="1669"/>
        <v>https://rnrsurvey.cafe24.com/2023ict_employ/survey/start.php?id=5070WSTYD12HZI54UIZ18666KWE504DJF</v>
      </c>
      <c r="G1500" s="12" t="s">
        <v>9326</v>
      </c>
      <c r="H1500" s="13">
        <v>18666</v>
      </c>
      <c r="I1500" s="20" t="s">
        <v>30</v>
      </c>
      <c r="J1500" s="14" t="s">
        <v>4084</v>
      </c>
      <c r="K1500" s="14" t="s">
        <v>53</v>
      </c>
      <c r="L1500" s="14" t="s">
        <v>4085</v>
      </c>
      <c r="M1500" s="34">
        <v>12</v>
      </c>
      <c r="N1500" s="34">
        <v>0</v>
      </c>
      <c r="O1500" s="23">
        <v>0</v>
      </c>
      <c r="P1500" s="34">
        <v>0</v>
      </c>
      <c r="Q1500" s="34">
        <f t="shared" si="1670"/>
        <v>12</v>
      </c>
      <c r="R1500" s="34">
        <v>2</v>
      </c>
      <c r="S1500" s="34">
        <v>10</v>
      </c>
      <c r="T1500" s="34">
        <v>0</v>
      </c>
      <c r="U1500" s="34">
        <v>0</v>
      </c>
      <c r="V1500" s="38">
        <v>0</v>
      </c>
      <c r="W1500" s="40">
        <v>0</v>
      </c>
      <c r="X1500" s="23">
        <v>0</v>
      </c>
      <c r="Y1500" s="34">
        <v>0</v>
      </c>
      <c r="Z1500" s="17"/>
      <c r="AA1500" s="18" t="s">
        <v>36</v>
      </c>
      <c r="AB1500" s="18" t="s">
        <v>36</v>
      </c>
      <c r="AC1500" s="14" t="s">
        <v>37</v>
      </c>
      <c r="AD1500" s="14" t="s">
        <v>4086</v>
      </c>
      <c r="AE1500" s="21">
        <v>1078151662</v>
      </c>
      <c r="AF1500" s="19">
        <f>LEN(AE1500)</f>
        <v>10</v>
      </c>
      <c r="AG1500" s="21" t="s">
        <v>7832</v>
      </c>
      <c r="AH1500" s="19">
        <f t="shared" ref="AH1500" si="1702">LEN(AG1500)</f>
        <v>13</v>
      </c>
    </row>
    <row r="1501" spans="1:34" thickBot="1">
      <c r="A1501" s="10" t="s">
        <v>27</v>
      </c>
      <c r="B1501" s="11" t="s">
        <v>28</v>
      </c>
      <c r="C1501" s="12" t="str">
        <f t="shared" si="1438"/>
        <v>https://rnrsurvey.cafe24.com/2023ict_employ/survey/p1.php?id=5070WSTYD12HZI54UIZ14303KWE504DJF</v>
      </c>
      <c r="D1501" s="10" t="s">
        <v>29</v>
      </c>
      <c r="E1501" s="11" t="s">
        <v>28</v>
      </c>
      <c r="F1501" s="12" t="str">
        <f t="shared" si="1669"/>
        <v>https://rnrsurvey.cafe24.com/2023ict_employ/survey/start.php?id=5070WSTYD12HZI54UIZ14303KWE504DJF</v>
      </c>
      <c r="G1501" s="12" t="s">
        <v>9327</v>
      </c>
      <c r="H1501" s="13">
        <v>14303</v>
      </c>
      <c r="I1501" s="20" t="s">
        <v>30</v>
      </c>
      <c r="J1501" s="14" t="s">
        <v>4087</v>
      </c>
      <c r="K1501" s="14" t="s">
        <v>42</v>
      </c>
      <c r="L1501" s="14" t="s">
        <v>4088</v>
      </c>
      <c r="M1501" s="34">
        <v>8</v>
      </c>
      <c r="N1501" s="23">
        <v>0.48</v>
      </c>
      <c r="O1501" s="23">
        <v>0</v>
      </c>
      <c r="P1501" s="34">
        <v>0</v>
      </c>
      <c r="Q1501" s="34">
        <f t="shared" si="1670"/>
        <v>7.52</v>
      </c>
      <c r="R1501" s="23">
        <v>5</v>
      </c>
      <c r="S1501" s="23">
        <v>8</v>
      </c>
      <c r="T1501" s="34">
        <v>0</v>
      </c>
      <c r="U1501" s="34">
        <v>0</v>
      </c>
      <c r="V1501" s="41">
        <v>0</v>
      </c>
      <c r="W1501" s="40">
        <v>0</v>
      </c>
      <c r="X1501" s="23">
        <v>2</v>
      </c>
      <c r="Y1501" s="34">
        <v>1</v>
      </c>
      <c r="Z1501" s="17" t="s">
        <v>34</v>
      </c>
      <c r="AA1501" s="18" t="s">
        <v>36</v>
      </c>
      <c r="AB1501" s="18" t="s">
        <v>36</v>
      </c>
      <c r="AC1501" s="14" t="s">
        <v>1705</v>
      </c>
      <c r="AD1501" s="14"/>
      <c r="AE1501" s="21">
        <v>2898801105</v>
      </c>
      <c r="AF1501" s="19">
        <f>LEN(AE1501)</f>
        <v>10</v>
      </c>
      <c r="AG1501" s="19">
        <v>1101116944551</v>
      </c>
      <c r="AH1501" s="19">
        <f t="shared" ref="AH1501" si="1703">LEN(AG1501)</f>
        <v>13</v>
      </c>
    </row>
    <row r="1502" spans="1:34" ht="17.25" thickBot="1">
      <c r="A1502" s="10" t="s">
        <v>27</v>
      </c>
      <c r="B1502" s="11" t="s">
        <v>28</v>
      </c>
      <c r="C1502" s="12" t="str">
        <f t="shared" si="1438"/>
        <v>https://rnrsurvey.cafe24.com/2023ict_employ/survey/p1.php?id=5070WSTYD12HZI54UIZ10118KWE504DJF</v>
      </c>
      <c r="D1502" s="10" t="s">
        <v>29</v>
      </c>
      <c r="E1502" s="11" t="s">
        <v>28</v>
      </c>
      <c r="F1502" s="12" t="str">
        <f t="shared" si="1669"/>
        <v>https://rnrsurvey.cafe24.com/2023ict_employ/survey/start.php?id=5070WSTYD12HZI54UIZ10118KWE504DJF</v>
      </c>
      <c r="G1502" s="12" t="s">
        <v>9328</v>
      </c>
      <c r="H1502" s="13">
        <v>10118</v>
      </c>
      <c r="I1502" s="20" t="s">
        <v>30</v>
      </c>
      <c r="J1502" s="14" t="s">
        <v>4089</v>
      </c>
      <c r="K1502" s="14" t="s">
        <v>162</v>
      </c>
      <c r="L1502" s="14" t="s">
        <v>4090</v>
      </c>
      <c r="M1502" s="34">
        <v>8</v>
      </c>
      <c r="N1502" s="34">
        <v>3</v>
      </c>
      <c r="O1502" s="23">
        <v>0.24</v>
      </c>
      <c r="P1502" s="34">
        <v>0</v>
      </c>
      <c r="Q1502" s="34">
        <f t="shared" si="1670"/>
        <v>4.76</v>
      </c>
      <c r="R1502" s="34">
        <v>6</v>
      </c>
      <c r="S1502" s="34">
        <v>1</v>
      </c>
      <c r="T1502" s="34">
        <v>0</v>
      </c>
      <c r="U1502" s="34">
        <v>0</v>
      </c>
      <c r="V1502" s="38">
        <v>2</v>
      </c>
      <c r="W1502" s="40">
        <v>2</v>
      </c>
      <c r="X1502" s="23">
        <v>0</v>
      </c>
      <c r="Y1502" s="34">
        <v>0</v>
      </c>
      <c r="Z1502" s="17" t="s">
        <v>34</v>
      </c>
      <c r="AA1502" s="18" t="s">
        <v>36</v>
      </c>
      <c r="AB1502" s="18" t="s">
        <v>453</v>
      </c>
      <c r="AC1502" s="14" t="s">
        <v>149</v>
      </c>
      <c r="AD1502" s="14" t="s">
        <v>10823</v>
      </c>
      <c r="AE1502" s="21">
        <v>8078100069</v>
      </c>
      <c r="AF1502" s="19">
        <f>LEN(AE1502)</f>
        <v>10</v>
      </c>
      <c r="AG1502" s="19">
        <v>1101115701093</v>
      </c>
      <c r="AH1502" s="19">
        <f t="shared" ref="AH1502" si="1704">LEN(AG1502)</f>
        <v>13</v>
      </c>
    </row>
    <row r="1503" spans="1:34" ht="17.25" thickBot="1">
      <c r="A1503" s="10" t="s">
        <v>27</v>
      </c>
      <c r="B1503" s="11" t="s">
        <v>28</v>
      </c>
      <c r="C1503" s="12" t="str">
        <f t="shared" si="1438"/>
        <v>https://rnrsurvey.cafe24.com/2023ict_employ/survey/p1.php?id=5070WSTYD12HZI54UIZ13959KWE504DJF</v>
      </c>
      <c r="D1503" s="10" t="s">
        <v>29</v>
      </c>
      <c r="E1503" s="11" t="s">
        <v>28</v>
      </c>
      <c r="F1503" s="12" t="str">
        <f t="shared" si="1669"/>
        <v>https://rnrsurvey.cafe24.com/2023ict_employ/survey/start.php?id=5070WSTYD12HZI54UIZ13959KWE504DJF</v>
      </c>
      <c r="G1503" s="12" t="s">
        <v>9329</v>
      </c>
      <c r="H1503" s="13">
        <v>13959</v>
      </c>
      <c r="I1503" s="20" t="s">
        <v>30</v>
      </c>
      <c r="J1503" s="14" t="s">
        <v>4091</v>
      </c>
      <c r="K1503" s="14" t="s">
        <v>42</v>
      </c>
      <c r="L1503" s="14" t="s">
        <v>4092</v>
      </c>
      <c r="M1503" s="34">
        <v>34</v>
      </c>
      <c r="N1503" s="34">
        <v>0</v>
      </c>
      <c r="O1503" s="23">
        <v>0.34</v>
      </c>
      <c r="P1503" s="34">
        <v>0</v>
      </c>
      <c r="Q1503" s="34">
        <f t="shared" si="1670"/>
        <v>33.659999999999997</v>
      </c>
      <c r="R1503" s="34">
        <v>9</v>
      </c>
      <c r="S1503" s="34">
        <v>10</v>
      </c>
      <c r="T1503" s="34">
        <v>0</v>
      </c>
      <c r="U1503" s="34">
        <v>2</v>
      </c>
      <c r="V1503" s="38">
        <v>4</v>
      </c>
      <c r="W1503" s="40">
        <v>1</v>
      </c>
      <c r="X1503" s="23">
        <v>18</v>
      </c>
      <c r="Y1503" s="34">
        <v>18</v>
      </c>
      <c r="Z1503" s="17"/>
      <c r="AA1503" s="18" t="s">
        <v>36</v>
      </c>
      <c r="AB1503" s="18" t="s">
        <v>440</v>
      </c>
      <c r="AC1503" s="14" t="s">
        <v>37</v>
      </c>
      <c r="AD1503" s="14"/>
      <c r="AE1503" s="21">
        <v>6078164973</v>
      </c>
      <c r="AF1503" s="19">
        <f>LEN(AE1503)</f>
        <v>10</v>
      </c>
      <c r="AG1503" s="19">
        <v>1801110451368</v>
      </c>
      <c r="AH1503" s="19">
        <f t="shared" ref="AH1503" si="1705">LEN(AG1503)</f>
        <v>13</v>
      </c>
    </row>
    <row r="1504" spans="1:34" ht="17.25" thickBot="1">
      <c r="A1504" s="10" t="s">
        <v>27</v>
      </c>
      <c r="B1504" s="11" t="s">
        <v>28</v>
      </c>
      <c r="C1504" s="12" t="str">
        <f t="shared" si="1438"/>
        <v>https://rnrsurvey.cafe24.com/2023ict_employ/survey/p1.php?id=5070WSTYD12HZI54UIZ17865KWE504DJF</v>
      </c>
      <c r="D1504" s="10" t="s">
        <v>29</v>
      </c>
      <c r="E1504" s="11" t="s">
        <v>28</v>
      </c>
      <c r="F1504" s="12" t="str">
        <f t="shared" si="1669"/>
        <v>https://rnrsurvey.cafe24.com/2023ict_employ/survey/start.php?id=5070WSTYD12HZI54UIZ17865KWE504DJF</v>
      </c>
      <c r="G1504" s="12" t="s">
        <v>9330</v>
      </c>
      <c r="H1504" s="13">
        <v>17865</v>
      </c>
      <c r="I1504" s="20" t="s">
        <v>30</v>
      </c>
      <c r="J1504" s="14" t="s">
        <v>4093</v>
      </c>
      <c r="K1504" s="14" t="s">
        <v>96</v>
      </c>
      <c r="L1504" s="14" t="s">
        <v>4094</v>
      </c>
      <c r="M1504" s="34">
        <v>39</v>
      </c>
      <c r="N1504" s="23">
        <v>2.7300000000000004</v>
      </c>
      <c r="O1504" s="23">
        <v>0</v>
      </c>
      <c r="P1504" s="34">
        <v>0</v>
      </c>
      <c r="Q1504" s="34">
        <f t="shared" si="1670"/>
        <v>36.269999999999996</v>
      </c>
      <c r="R1504" s="23">
        <v>4</v>
      </c>
      <c r="S1504" s="23">
        <v>7</v>
      </c>
      <c r="T1504" s="34">
        <v>0</v>
      </c>
      <c r="U1504" s="34">
        <v>3</v>
      </c>
      <c r="V1504" s="38">
        <v>0</v>
      </c>
      <c r="W1504" s="40">
        <v>0</v>
      </c>
      <c r="X1504" s="23">
        <v>10</v>
      </c>
      <c r="Y1504" s="34">
        <v>3</v>
      </c>
      <c r="Z1504" s="17" t="s">
        <v>34</v>
      </c>
      <c r="AA1504" s="18" t="s">
        <v>36</v>
      </c>
      <c r="AB1504" s="18" t="s">
        <v>440</v>
      </c>
      <c r="AC1504" s="14" t="s">
        <v>149</v>
      </c>
      <c r="AD1504" s="14" t="s">
        <v>4095</v>
      </c>
      <c r="AE1504" s="21">
        <v>1198646167</v>
      </c>
      <c r="AF1504" s="19">
        <f t="shared" ref="AF1504:AF1506" si="1706">LEN(AE1504)</f>
        <v>10</v>
      </c>
      <c r="AG1504" s="19">
        <v>1101114677378</v>
      </c>
      <c r="AH1504" s="19">
        <f t="shared" ref="AH1504" si="1707">LEN(AG1504)</f>
        <v>13</v>
      </c>
    </row>
    <row r="1505" spans="1:34" ht="17.25" thickBot="1">
      <c r="A1505" s="10" t="s">
        <v>27</v>
      </c>
      <c r="B1505" s="11" t="s">
        <v>28</v>
      </c>
      <c r="C1505" s="12" t="str">
        <f t="shared" si="1438"/>
        <v>https://rnrsurvey.cafe24.com/2023ict_employ/survey/p1.php?id=5070WSTYD12HZI54UIZ11086KWE504DJF</v>
      </c>
      <c r="D1505" s="10" t="s">
        <v>29</v>
      </c>
      <c r="E1505" s="11" t="s">
        <v>28</v>
      </c>
      <c r="F1505" s="12" t="str">
        <f t="shared" si="1669"/>
        <v>https://rnrsurvey.cafe24.com/2023ict_employ/survey/start.php?id=5070WSTYD12HZI54UIZ11086KWE504DJF</v>
      </c>
      <c r="G1505" s="12" t="s">
        <v>9331</v>
      </c>
      <c r="H1505" s="13">
        <v>11086</v>
      </c>
      <c r="I1505" s="20" t="s">
        <v>30</v>
      </c>
      <c r="J1505" s="14" t="s">
        <v>4096</v>
      </c>
      <c r="K1505" s="14" t="s">
        <v>312</v>
      </c>
      <c r="L1505" s="14" t="s">
        <v>4097</v>
      </c>
      <c r="M1505" s="34">
        <v>2</v>
      </c>
      <c r="N1505" s="34">
        <v>0</v>
      </c>
      <c r="O1505" s="23">
        <v>0</v>
      </c>
      <c r="P1505" s="34">
        <v>0</v>
      </c>
      <c r="Q1505" s="34">
        <f t="shared" si="1670"/>
        <v>2</v>
      </c>
      <c r="R1505" s="34">
        <v>1</v>
      </c>
      <c r="S1505" s="34">
        <v>1</v>
      </c>
      <c r="T1505" s="34">
        <v>0</v>
      </c>
      <c r="U1505" s="34">
        <v>0</v>
      </c>
      <c r="V1505" s="38">
        <v>0</v>
      </c>
      <c r="W1505" s="40">
        <v>0</v>
      </c>
      <c r="X1505" s="23">
        <v>0</v>
      </c>
      <c r="Y1505" s="34">
        <v>0</v>
      </c>
      <c r="Z1505" s="17" t="s">
        <v>34</v>
      </c>
      <c r="AA1505" s="18" t="s">
        <v>4098</v>
      </c>
      <c r="AB1505" s="18" t="s">
        <v>36</v>
      </c>
      <c r="AC1505" s="14" t="s">
        <v>37</v>
      </c>
      <c r="AD1505" s="14" t="s">
        <v>4099</v>
      </c>
      <c r="AE1505" s="21">
        <v>1068133832</v>
      </c>
      <c r="AF1505" s="19">
        <f t="shared" si="1706"/>
        <v>10</v>
      </c>
      <c r="AG1505" s="19">
        <v>1101110429963</v>
      </c>
      <c r="AH1505" s="19">
        <f t="shared" ref="AH1505" si="1708">LEN(AG1505)</f>
        <v>13</v>
      </c>
    </row>
    <row r="1506" spans="1:34" ht="17.25" thickBot="1">
      <c r="A1506" s="10" t="s">
        <v>27</v>
      </c>
      <c r="B1506" s="11" t="s">
        <v>28</v>
      </c>
      <c r="C1506" s="12" t="str">
        <f t="shared" si="1438"/>
        <v>https://rnrsurvey.cafe24.com/2023ict_employ/survey/p1.php?id=5070WSTYD12HZI54UIZ18419KWE504DJF</v>
      </c>
      <c r="D1506" s="10" t="s">
        <v>29</v>
      </c>
      <c r="E1506" s="11" t="s">
        <v>28</v>
      </c>
      <c r="F1506" s="12" t="str">
        <f t="shared" si="1669"/>
        <v>https://rnrsurvey.cafe24.com/2023ict_employ/survey/start.php?id=5070WSTYD12HZI54UIZ18419KWE504DJF</v>
      </c>
      <c r="G1506" s="12" t="s">
        <v>9332</v>
      </c>
      <c r="H1506" s="13">
        <v>18419</v>
      </c>
      <c r="I1506" s="20" t="s">
        <v>30</v>
      </c>
      <c r="J1506" s="14" t="s">
        <v>4100</v>
      </c>
      <c r="K1506" s="14" t="s">
        <v>53</v>
      </c>
      <c r="L1506" s="14" t="s">
        <v>4101</v>
      </c>
      <c r="M1506" s="34">
        <v>10</v>
      </c>
      <c r="N1506" s="34">
        <v>0</v>
      </c>
      <c r="O1506" s="34">
        <v>0</v>
      </c>
      <c r="P1506" s="34">
        <v>0</v>
      </c>
      <c r="Q1506" s="34">
        <f t="shared" si="1670"/>
        <v>10</v>
      </c>
      <c r="R1506" s="34">
        <v>6</v>
      </c>
      <c r="S1506" s="34">
        <v>1</v>
      </c>
      <c r="T1506" s="34">
        <v>0</v>
      </c>
      <c r="U1506" s="34">
        <v>1</v>
      </c>
      <c r="V1506" s="38">
        <v>0</v>
      </c>
      <c r="W1506" s="40">
        <v>0</v>
      </c>
      <c r="X1506" s="23">
        <v>0</v>
      </c>
      <c r="Y1506" s="34">
        <v>0</v>
      </c>
      <c r="Z1506" s="17" t="s">
        <v>34</v>
      </c>
      <c r="AA1506" s="18" t="s">
        <v>4102</v>
      </c>
      <c r="AB1506" s="18" t="s">
        <v>666</v>
      </c>
      <c r="AC1506" s="14" t="s">
        <v>77</v>
      </c>
      <c r="AD1506" s="14" t="s">
        <v>4103</v>
      </c>
      <c r="AE1506" s="21">
        <v>3148611415</v>
      </c>
      <c r="AF1506" s="19">
        <f t="shared" si="1706"/>
        <v>10</v>
      </c>
      <c r="AG1506" s="19">
        <v>1601110271223</v>
      </c>
      <c r="AH1506" s="19">
        <f t="shared" ref="AH1506" si="1709">LEN(AG1506)</f>
        <v>13</v>
      </c>
    </row>
    <row r="1507" spans="1:34" thickBot="1">
      <c r="A1507" s="10" t="s">
        <v>27</v>
      </c>
      <c r="B1507" s="11" t="s">
        <v>28</v>
      </c>
      <c r="C1507" s="12" t="str">
        <f t="shared" si="1438"/>
        <v>https://rnrsurvey.cafe24.com/2023ict_employ/survey/p1.php?id=5070WSTYD12HZI54UIZ17593KWE504DJF</v>
      </c>
      <c r="D1507" s="10" t="s">
        <v>29</v>
      </c>
      <c r="E1507" s="11" t="s">
        <v>28</v>
      </c>
      <c r="F1507" s="12" t="str">
        <f t="shared" si="1669"/>
        <v>https://rnrsurvey.cafe24.com/2023ict_employ/survey/start.php?id=5070WSTYD12HZI54UIZ17593KWE504DJF</v>
      </c>
      <c r="G1507" s="12" t="s">
        <v>9333</v>
      </c>
      <c r="H1507" s="13">
        <v>17593</v>
      </c>
      <c r="I1507" s="20" t="s">
        <v>30</v>
      </c>
      <c r="J1507" s="14" t="s">
        <v>4104</v>
      </c>
      <c r="K1507" s="14" t="s">
        <v>96</v>
      </c>
      <c r="L1507" s="14" t="s">
        <v>4105</v>
      </c>
      <c r="M1507" s="34">
        <v>2</v>
      </c>
      <c r="N1507" s="23">
        <v>0.06</v>
      </c>
      <c r="O1507" s="23">
        <v>0</v>
      </c>
      <c r="P1507" s="34">
        <v>0</v>
      </c>
      <c r="Q1507" s="34">
        <f t="shared" si="1670"/>
        <v>1.94</v>
      </c>
      <c r="R1507" s="23">
        <v>8</v>
      </c>
      <c r="S1507" s="23">
        <v>8</v>
      </c>
      <c r="T1507" s="34">
        <v>0</v>
      </c>
      <c r="U1507" s="34">
        <v>0</v>
      </c>
      <c r="V1507" s="41">
        <v>0</v>
      </c>
      <c r="W1507" s="40">
        <v>0</v>
      </c>
      <c r="X1507" s="23">
        <v>0</v>
      </c>
      <c r="Y1507" s="34">
        <v>0</v>
      </c>
      <c r="Z1507" s="17" t="s">
        <v>34</v>
      </c>
      <c r="AA1507" s="18" t="s">
        <v>36</v>
      </c>
      <c r="AB1507" s="18" t="s">
        <v>4070</v>
      </c>
      <c r="AC1507" s="14" t="s">
        <v>77</v>
      </c>
      <c r="AD1507" s="14"/>
      <c r="AE1507" s="21">
        <v>1208735901</v>
      </c>
      <c r="AF1507" s="19">
        <f>LEN(AE1507)</f>
        <v>10</v>
      </c>
      <c r="AG1507" s="19">
        <v>1101114029298</v>
      </c>
      <c r="AH1507" s="19">
        <f t="shared" ref="AH1507" si="1710">LEN(AG1507)</f>
        <v>13</v>
      </c>
    </row>
    <row r="1508" spans="1:34" ht="17.25" thickBot="1">
      <c r="A1508" s="10" t="s">
        <v>27</v>
      </c>
      <c r="B1508" s="11" t="s">
        <v>28</v>
      </c>
      <c r="C1508" s="12" t="str">
        <f t="shared" si="1438"/>
        <v>https://rnrsurvey.cafe24.com/2023ict_employ/survey/p1.php?id=5070WSTYD12HZI54UIZ16232KWE504DJF</v>
      </c>
      <c r="D1508" s="10" t="s">
        <v>29</v>
      </c>
      <c r="E1508" s="11" t="s">
        <v>28</v>
      </c>
      <c r="F1508" s="12" t="str">
        <f t="shared" si="1669"/>
        <v>https://rnrsurvey.cafe24.com/2023ict_employ/survey/start.php?id=5070WSTYD12HZI54UIZ16232KWE504DJF</v>
      </c>
      <c r="G1508" s="12" t="s">
        <v>9334</v>
      </c>
      <c r="H1508" s="13">
        <v>16232</v>
      </c>
      <c r="I1508" s="20" t="s">
        <v>30</v>
      </c>
      <c r="J1508" s="14" t="s">
        <v>4106</v>
      </c>
      <c r="K1508" s="14" t="s">
        <v>39</v>
      </c>
      <c r="L1508" s="14" t="s">
        <v>4107</v>
      </c>
      <c r="M1508" s="34">
        <v>10</v>
      </c>
      <c r="N1508" s="34">
        <v>0</v>
      </c>
      <c r="O1508" s="34">
        <v>0</v>
      </c>
      <c r="P1508" s="34">
        <v>0</v>
      </c>
      <c r="Q1508" s="34">
        <f t="shared" si="1670"/>
        <v>10</v>
      </c>
      <c r="R1508" s="34">
        <v>8</v>
      </c>
      <c r="S1508" s="34">
        <v>10</v>
      </c>
      <c r="T1508" s="34">
        <v>0</v>
      </c>
      <c r="U1508" s="34">
        <v>1</v>
      </c>
      <c r="V1508" s="38">
        <v>1</v>
      </c>
      <c r="W1508" s="40">
        <v>1</v>
      </c>
      <c r="X1508" s="23">
        <v>1</v>
      </c>
      <c r="Y1508" s="34">
        <v>1</v>
      </c>
      <c r="Z1508" s="17"/>
      <c r="AA1508" s="18" t="s">
        <v>4108</v>
      </c>
      <c r="AB1508" s="18" t="s">
        <v>3934</v>
      </c>
      <c r="AC1508" s="14" t="s">
        <v>149</v>
      </c>
      <c r="AD1508" s="14" t="s">
        <v>4109</v>
      </c>
      <c r="AE1508" s="21">
        <v>1078634616</v>
      </c>
      <c r="AF1508" s="19">
        <f>LEN(AE1508)</f>
        <v>10</v>
      </c>
      <c r="AG1508" s="19">
        <v>1101112777758</v>
      </c>
      <c r="AH1508" s="19">
        <f t="shared" ref="AH1508" si="1711">LEN(AG1508)</f>
        <v>13</v>
      </c>
    </row>
    <row r="1509" spans="1:34" ht="17.25" thickBot="1">
      <c r="A1509" s="10" t="s">
        <v>27</v>
      </c>
      <c r="B1509" s="11" t="s">
        <v>28</v>
      </c>
      <c r="C1509" s="12" t="str">
        <f t="shared" si="1438"/>
        <v>https://rnrsurvey.cafe24.com/2023ict_employ/survey/p1.php?id=5070WSTYD12HZI54UIZ13970KWE504DJF</v>
      </c>
      <c r="D1509" s="10" t="s">
        <v>29</v>
      </c>
      <c r="E1509" s="11" t="s">
        <v>28</v>
      </c>
      <c r="F1509" s="12" t="str">
        <f t="shared" si="1669"/>
        <v>https://rnrsurvey.cafe24.com/2023ict_employ/survey/start.php?id=5070WSTYD12HZI54UIZ13970KWE504DJF</v>
      </c>
      <c r="G1509" s="12" t="s">
        <v>9335</v>
      </c>
      <c r="H1509" s="13">
        <v>13970</v>
      </c>
      <c r="I1509" s="20" t="s">
        <v>30</v>
      </c>
      <c r="J1509" s="14" t="s">
        <v>4110</v>
      </c>
      <c r="K1509" s="14" t="s">
        <v>42</v>
      </c>
      <c r="L1509" s="14" t="s">
        <v>4111</v>
      </c>
      <c r="M1509" s="34">
        <v>18</v>
      </c>
      <c r="N1509" s="34">
        <v>0</v>
      </c>
      <c r="O1509" s="23">
        <v>0</v>
      </c>
      <c r="P1509" s="34">
        <v>0</v>
      </c>
      <c r="Q1509" s="34">
        <f t="shared" si="1670"/>
        <v>18</v>
      </c>
      <c r="R1509" s="34">
        <v>8</v>
      </c>
      <c r="S1509" s="34">
        <v>10</v>
      </c>
      <c r="T1509" s="34">
        <v>0</v>
      </c>
      <c r="U1509" s="34">
        <v>10</v>
      </c>
      <c r="V1509" s="38">
        <v>1</v>
      </c>
      <c r="W1509" s="40">
        <v>1</v>
      </c>
      <c r="X1509" s="23">
        <v>6</v>
      </c>
      <c r="Y1509" s="34">
        <v>6</v>
      </c>
      <c r="Z1509" s="17"/>
      <c r="AA1509" s="18" t="s">
        <v>4112</v>
      </c>
      <c r="AB1509" s="18" t="s">
        <v>148</v>
      </c>
      <c r="AC1509" s="14" t="s">
        <v>77</v>
      </c>
      <c r="AD1509" s="14"/>
      <c r="AE1509" s="21">
        <v>1208651812</v>
      </c>
      <c r="AF1509" s="19">
        <f t="shared" ref="AF1509:AF1514" si="1712">LEN(AE1509)</f>
        <v>10</v>
      </c>
      <c r="AG1509" s="19">
        <v>1101112771916</v>
      </c>
      <c r="AH1509" s="19">
        <f t="shared" ref="AH1509" si="1713">LEN(AG1509)</f>
        <v>13</v>
      </c>
    </row>
    <row r="1510" spans="1:34" thickBot="1">
      <c r="A1510" s="10" t="s">
        <v>27</v>
      </c>
      <c r="B1510" s="11" t="s">
        <v>28</v>
      </c>
      <c r="C1510" s="12" t="str">
        <f t="shared" si="1438"/>
        <v>https://rnrsurvey.cafe24.com/2023ict_employ/survey/p1.php?id=5070WSTYD12HZI54UIZ18101KWE504DJF</v>
      </c>
      <c r="D1510" s="10" t="s">
        <v>29</v>
      </c>
      <c r="E1510" s="11" t="s">
        <v>28</v>
      </c>
      <c r="F1510" s="12" t="str">
        <f t="shared" si="1669"/>
        <v>https://rnrsurvey.cafe24.com/2023ict_employ/survey/start.php?id=5070WSTYD12HZI54UIZ18101KWE504DJF</v>
      </c>
      <c r="G1510" s="12" t="s">
        <v>9336</v>
      </c>
      <c r="H1510" s="13">
        <v>18101</v>
      </c>
      <c r="I1510" s="20" t="s">
        <v>70</v>
      </c>
      <c r="J1510" s="14" t="s">
        <v>4113</v>
      </c>
      <c r="K1510" s="14" t="s">
        <v>96</v>
      </c>
      <c r="L1510" s="14" t="s">
        <v>4114</v>
      </c>
      <c r="M1510" s="34">
        <v>190</v>
      </c>
      <c r="N1510" s="23">
        <v>15.200000000000001</v>
      </c>
      <c r="O1510" s="23">
        <v>0</v>
      </c>
      <c r="P1510" s="34">
        <v>0</v>
      </c>
      <c r="Q1510" s="34">
        <f t="shared" si="1670"/>
        <v>174.8</v>
      </c>
      <c r="R1510" s="23">
        <v>8</v>
      </c>
      <c r="S1510" s="23">
        <v>5</v>
      </c>
      <c r="T1510" s="34">
        <v>0</v>
      </c>
      <c r="U1510" s="34">
        <v>10</v>
      </c>
      <c r="V1510" s="41">
        <v>2</v>
      </c>
      <c r="W1510" s="40">
        <v>1</v>
      </c>
      <c r="X1510" s="23">
        <v>57</v>
      </c>
      <c r="Y1510" s="34">
        <v>21</v>
      </c>
      <c r="Z1510" s="17" t="s">
        <v>34</v>
      </c>
      <c r="AA1510" s="18" t="s">
        <v>36</v>
      </c>
      <c r="AB1510" s="18" t="s">
        <v>148</v>
      </c>
      <c r="AC1510" s="14" t="s">
        <v>77</v>
      </c>
      <c r="AD1510" s="14"/>
      <c r="AE1510" s="21">
        <v>1308648347</v>
      </c>
      <c r="AF1510" s="19">
        <f t="shared" si="1712"/>
        <v>10</v>
      </c>
      <c r="AG1510" s="19">
        <v>1211110197195</v>
      </c>
      <c r="AH1510" s="19">
        <f t="shared" ref="AH1510" si="1714">LEN(AG1510)</f>
        <v>13</v>
      </c>
    </row>
    <row r="1511" spans="1:34" ht="17.25" thickBot="1">
      <c r="A1511" s="10" t="s">
        <v>27</v>
      </c>
      <c r="B1511" s="11" t="s">
        <v>28</v>
      </c>
      <c r="C1511" s="12" t="str">
        <f t="shared" si="1438"/>
        <v>https://rnrsurvey.cafe24.com/2023ict_employ/survey/p1.php?id=5070WSTYD12HZI54UIZ17867KWE504DJF</v>
      </c>
      <c r="D1511" s="10" t="s">
        <v>29</v>
      </c>
      <c r="E1511" s="11" t="s">
        <v>28</v>
      </c>
      <c r="F1511" s="12" t="str">
        <f t="shared" si="1669"/>
        <v>https://rnrsurvey.cafe24.com/2023ict_employ/survey/start.php?id=5070WSTYD12HZI54UIZ17867KWE504DJF</v>
      </c>
      <c r="G1511" s="12" t="s">
        <v>9337</v>
      </c>
      <c r="H1511" s="13">
        <v>17867</v>
      </c>
      <c r="I1511" s="20" t="s">
        <v>30</v>
      </c>
      <c r="J1511" s="14" t="s">
        <v>4115</v>
      </c>
      <c r="K1511" s="14" t="s">
        <v>96</v>
      </c>
      <c r="L1511" s="14" t="s">
        <v>4116</v>
      </c>
      <c r="M1511" s="34">
        <v>19</v>
      </c>
      <c r="N1511" s="34">
        <v>0</v>
      </c>
      <c r="O1511" s="23">
        <v>0</v>
      </c>
      <c r="P1511" s="34">
        <v>0</v>
      </c>
      <c r="Q1511" s="34">
        <f t="shared" si="1670"/>
        <v>19</v>
      </c>
      <c r="R1511" s="34">
        <v>8</v>
      </c>
      <c r="S1511" s="34">
        <v>8</v>
      </c>
      <c r="T1511" s="34">
        <v>0</v>
      </c>
      <c r="U1511" s="34">
        <v>4</v>
      </c>
      <c r="V1511" s="38">
        <v>3</v>
      </c>
      <c r="W1511" s="40">
        <v>1</v>
      </c>
      <c r="X1511" s="23">
        <v>0</v>
      </c>
      <c r="Y1511" s="34">
        <v>0</v>
      </c>
      <c r="Z1511" s="17" t="s">
        <v>34</v>
      </c>
      <c r="AA1511" s="18" t="s">
        <v>36</v>
      </c>
      <c r="AB1511" s="18" t="s">
        <v>36</v>
      </c>
      <c r="AC1511" s="14" t="s">
        <v>324</v>
      </c>
      <c r="AD1511" s="14"/>
      <c r="AE1511" s="21">
        <v>8528100962</v>
      </c>
      <c r="AF1511" s="19">
        <f t="shared" si="1712"/>
        <v>10</v>
      </c>
      <c r="AG1511" s="19">
        <v>1101116686533</v>
      </c>
      <c r="AH1511" s="19">
        <f t="shared" ref="AH1511" si="1715">LEN(AG1511)</f>
        <v>13</v>
      </c>
    </row>
    <row r="1512" spans="1:34" thickBot="1">
      <c r="A1512" s="10" t="s">
        <v>27</v>
      </c>
      <c r="B1512" s="11" t="s">
        <v>28</v>
      </c>
      <c r="C1512" s="12" t="str">
        <f t="shared" si="1438"/>
        <v>https://rnrsurvey.cafe24.com/2023ict_employ/survey/p1.php?id=5070WSTYD12HZI54UIZ16936KWE504DJF</v>
      </c>
      <c r="D1512" s="10" t="s">
        <v>29</v>
      </c>
      <c r="E1512" s="11" t="s">
        <v>28</v>
      </c>
      <c r="F1512" s="12" t="str">
        <f t="shared" si="1669"/>
        <v>https://rnrsurvey.cafe24.com/2023ict_employ/survey/start.php?id=5070WSTYD12HZI54UIZ16936KWE504DJF</v>
      </c>
      <c r="G1512" s="12" t="s">
        <v>9338</v>
      </c>
      <c r="H1512" s="13">
        <v>16936</v>
      </c>
      <c r="I1512" s="20" t="s">
        <v>30</v>
      </c>
      <c r="J1512" s="14" t="s">
        <v>4117</v>
      </c>
      <c r="K1512" s="14" t="s">
        <v>39</v>
      </c>
      <c r="L1512" s="14" t="s">
        <v>4118</v>
      </c>
      <c r="M1512" s="34">
        <v>55</v>
      </c>
      <c r="N1512" s="34">
        <v>0</v>
      </c>
      <c r="O1512" s="23">
        <v>1.65</v>
      </c>
      <c r="P1512" s="34">
        <v>0</v>
      </c>
      <c r="Q1512" s="34">
        <f t="shared" si="1670"/>
        <v>53.35</v>
      </c>
      <c r="R1512" s="23">
        <v>6</v>
      </c>
      <c r="S1512" s="23">
        <v>8</v>
      </c>
      <c r="T1512" s="34">
        <v>0</v>
      </c>
      <c r="U1512" s="34">
        <v>2</v>
      </c>
      <c r="V1512" s="41">
        <v>1</v>
      </c>
      <c r="W1512" s="40">
        <v>1</v>
      </c>
      <c r="X1512" s="23">
        <v>10</v>
      </c>
      <c r="Y1512" s="34">
        <v>3</v>
      </c>
      <c r="Z1512" s="17" t="s">
        <v>34</v>
      </c>
      <c r="AA1512" s="18" t="s">
        <v>36</v>
      </c>
      <c r="AB1512" s="18" t="s">
        <v>440</v>
      </c>
      <c r="AC1512" s="14" t="s">
        <v>248</v>
      </c>
      <c r="AD1512" s="14"/>
      <c r="AE1512" s="21">
        <v>4998600150</v>
      </c>
      <c r="AF1512" s="19">
        <f t="shared" si="1712"/>
        <v>10</v>
      </c>
      <c r="AG1512" s="19">
        <v>1101115886275</v>
      </c>
      <c r="AH1512" s="19">
        <f t="shared" ref="AH1512" si="1716">LEN(AG1512)</f>
        <v>13</v>
      </c>
    </row>
    <row r="1513" spans="1:34" ht="17.25" thickBot="1">
      <c r="A1513" s="10" t="s">
        <v>27</v>
      </c>
      <c r="B1513" s="11" t="s">
        <v>28</v>
      </c>
      <c r="C1513" s="12" t="str">
        <f t="shared" si="1438"/>
        <v>https://rnrsurvey.cafe24.com/2023ict_employ/survey/p1.php?id=5070WSTYD12HZI54UIZ14915KWE504DJF</v>
      </c>
      <c r="D1513" s="10" t="s">
        <v>29</v>
      </c>
      <c r="E1513" s="11" t="s">
        <v>28</v>
      </c>
      <c r="F1513" s="12" t="str">
        <f t="shared" si="1669"/>
        <v>https://rnrsurvey.cafe24.com/2023ict_employ/survey/start.php?id=5070WSTYD12HZI54UIZ14915KWE504DJF</v>
      </c>
      <c r="G1513" s="12" t="s">
        <v>9339</v>
      </c>
      <c r="H1513" s="13">
        <v>14915</v>
      </c>
      <c r="I1513" s="20" t="s">
        <v>30</v>
      </c>
      <c r="J1513" s="14" t="s">
        <v>4119</v>
      </c>
      <c r="K1513" s="14" t="s">
        <v>42</v>
      </c>
      <c r="L1513" s="14" t="s">
        <v>4120</v>
      </c>
      <c r="M1513" s="34">
        <v>5</v>
      </c>
      <c r="N1513" s="34">
        <v>0</v>
      </c>
      <c r="O1513" s="23">
        <v>0</v>
      </c>
      <c r="P1513" s="34">
        <v>0</v>
      </c>
      <c r="Q1513" s="34">
        <f t="shared" si="1670"/>
        <v>5</v>
      </c>
      <c r="R1513" s="34">
        <v>1</v>
      </c>
      <c r="S1513" s="34">
        <v>10</v>
      </c>
      <c r="T1513" s="34">
        <v>0</v>
      </c>
      <c r="U1513" s="34">
        <v>1</v>
      </c>
      <c r="V1513" s="38">
        <v>0</v>
      </c>
      <c r="W1513" s="40">
        <v>0</v>
      </c>
      <c r="X1513" s="23">
        <v>0</v>
      </c>
      <c r="Y1513" s="34">
        <v>0</v>
      </c>
      <c r="Z1513" s="17"/>
      <c r="AA1513" s="18" t="s">
        <v>36</v>
      </c>
      <c r="AB1513" s="18" t="s">
        <v>1160</v>
      </c>
      <c r="AC1513" s="14" t="s">
        <v>1160</v>
      </c>
      <c r="AD1513" s="14" t="s">
        <v>4121</v>
      </c>
      <c r="AE1513" s="21">
        <v>1078766022</v>
      </c>
      <c r="AF1513" s="19">
        <f t="shared" si="1712"/>
        <v>10</v>
      </c>
      <c r="AG1513" s="19">
        <v>1101114796863</v>
      </c>
      <c r="AH1513" s="19">
        <f t="shared" ref="AH1513" si="1717">LEN(AG1513)</f>
        <v>13</v>
      </c>
    </row>
    <row r="1514" spans="1:34" thickBot="1">
      <c r="A1514" s="10" t="s">
        <v>27</v>
      </c>
      <c r="B1514" s="11" t="s">
        <v>28</v>
      </c>
      <c r="C1514" s="12" t="str">
        <f t="shared" si="1438"/>
        <v>https://rnrsurvey.cafe24.com/2023ict_employ/survey/p1.php?id=5070WSTYD12HZI54UIZ14653KWE504DJF</v>
      </c>
      <c r="D1514" s="10" t="s">
        <v>29</v>
      </c>
      <c r="E1514" s="11" t="s">
        <v>28</v>
      </c>
      <c r="F1514" s="12" t="str">
        <f t="shared" si="1669"/>
        <v>https://rnrsurvey.cafe24.com/2023ict_employ/survey/start.php?id=5070WSTYD12HZI54UIZ14653KWE504DJF</v>
      </c>
      <c r="G1514" s="12" t="s">
        <v>9340</v>
      </c>
      <c r="H1514" s="13">
        <v>14653</v>
      </c>
      <c r="I1514" s="20" t="s">
        <v>30</v>
      </c>
      <c r="J1514" s="14" t="s">
        <v>4122</v>
      </c>
      <c r="K1514" s="14" t="s">
        <v>42</v>
      </c>
      <c r="L1514" s="14" t="s">
        <v>4123</v>
      </c>
      <c r="M1514" s="34">
        <v>60</v>
      </c>
      <c r="N1514" s="34">
        <v>0</v>
      </c>
      <c r="O1514" s="23">
        <v>0</v>
      </c>
      <c r="P1514" s="34">
        <v>0</v>
      </c>
      <c r="Q1514" s="34">
        <f t="shared" si="1670"/>
        <v>60</v>
      </c>
      <c r="R1514" s="23">
        <v>6</v>
      </c>
      <c r="S1514" s="23">
        <v>8</v>
      </c>
      <c r="T1514" s="34">
        <v>0</v>
      </c>
      <c r="U1514" s="34">
        <v>1</v>
      </c>
      <c r="V1514" s="41">
        <v>2</v>
      </c>
      <c r="W1514" s="40">
        <v>1</v>
      </c>
      <c r="X1514" s="23">
        <v>8</v>
      </c>
      <c r="Y1514" s="34">
        <v>4</v>
      </c>
      <c r="Z1514" s="17" t="s">
        <v>34</v>
      </c>
      <c r="AA1514" s="18" t="s">
        <v>36</v>
      </c>
      <c r="AB1514" s="18" t="s">
        <v>237</v>
      </c>
      <c r="AC1514" s="14" t="s">
        <v>4070</v>
      </c>
      <c r="AD1514" s="14" t="s">
        <v>4124</v>
      </c>
      <c r="AE1514" s="21">
        <v>6108624031</v>
      </c>
      <c r="AF1514" s="19">
        <f t="shared" si="1712"/>
        <v>10</v>
      </c>
      <c r="AG1514" s="19">
        <v>2301110211563</v>
      </c>
      <c r="AH1514" s="19">
        <f t="shared" ref="AH1514" si="1718">LEN(AG1514)</f>
        <v>13</v>
      </c>
    </row>
    <row r="1515" spans="1:34" thickBot="1">
      <c r="A1515" s="10" t="s">
        <v>27</v>
      </c>
      <c r="B1515" s="11" t="s">
        <v>28</v>
      </c>
      <c r="C1515" s="12" t="str">
        <f t="shared" si="1438"/>
        <v>https://rnrsurvey.cafe24.com/2023ict_employ/survey/p1.php?id=5070WSTYD12HZI54UIZ17871KWE504DJF</v>
      </c>
      <c r="D1515" s="10" t="s">
        <v>29</v>
      </c>
      <c r="E1515" s="11" t="s">
        <v>28</v>
      </c>
      <c r="F1515" s="12" t="str">
        <f t="shared" si="1669"/>
        <v>https://rnrsurvey.cafe24.com/2023ict_employ/survey/start.php?id=5070WSTYD12HZI54UIZ17871KWE504DJF</v>
      </c>
      <c r="G1515" s="12" t="s">
        <v>9341</v>
      </c>
      <c r="H1515" s="13">
        <v>17871</v>
      </c>
      <c r="I1515" s="20" t="s">
        <v>30</v>
      </c>
      <c r="J1515" s="14" t="s">
        <v>4125</v>
      </c>
      <c r="K1515" s="14" t="s">
        <v>96</v>
      </c>
      <c r="L1515" s="14" t="s">
        <v>4126</v>
      </c>
      <c r="M1515" s="34">
        <v>10</v>
      </c>
      <c r="N1515" s="23">
        <v>0.5</v>
      </c>
      <c r="O1515" s="23">
        <v>0</v>
      </c>
      <c r="P1515" s="34">
        <v>0</v>
      </c>
      <c r="Q1515" s="34">
        <f t="shared" si="1670"/>
        <v>9.5</v>
      </c>
      <c r="R1515" s="23">
        <v>6</v>
      </c>
      <c r="S1515" s="23">
        <v>7</v>
      </c>
      <c r="T1515" s="34">
        <v>0</v>
      </c>
      <c r="U1515" s="34">
        <v>1</v>
      </c>
      <c r="V1515" s="41">
        <v>0</v>
      </c>
      <c r="W1515" s="40">
        <v>0</v>
      </c>
      <c r="X1515" s="23">
        <v>1</v>
      </c>
      <c r="Y1515" s="34">
        <v>0</v>
      </c>
      <c r="Z1515" s="17" t="s">
        <v>34</v>
      </c>
      <c r="AA1515" s="18" t="s">
        <v>36</v>
      </c>
      <c r="AB1515" s="18" t="s">
        <v>453</v>
      </c>
      <c r="AC1515" s="14" t="s">
        <v>324</v>
      </c>
      <c r="AD1515" s="14"/>
      <c r="AE1515" s="21">
        <v>1178145997</v>
      </c>
      <c r="AF1515" s="19">
        <f t="shared" ref="AF1515:AF1517" si="1719">LEN(AE1515)</f>
        <v>10</v>
      </c>
      <c r="AG1515" s="19">
        <v>1101112818677</v>
      </c>
      <c r="AH1515" s="19">
        <f t="shared" ref="AH1515" si="1720">LEN(AG1515)</f>
        <v>13</v>
      </c>
    </row>
    <row r="1516" spans="1:34" ht="17.25" thickBot="1">
      <c r="A1516" s="10" t="s">
        <v>27</v>
      </c>
      <c r="B1516" s="11" t="s">
        <v>28</v>
      </c>
      <c r="C1516" s="12" t="str">
        <f t="shared" si="1438"/>
        <v>https://rnrsurvey.cafe24.com/2023ict_employ/survey/p1.php?id=5070WSTYD12HZI54UIZ10818KWE504DJF</v>
      </c>
      <c r="D1516" s="10" t="s">
        <v>29</v>
      </c>
      <c r="E1516" s="11" t="s">
        <v>28</v>
      </c>
      <c r="F1516" s="12" t="str">
        <f t="shared" si="1669"/>
        <v>https://rnrsurvey.cafe24.com/2023ict_employ/survey/start.php?id=5070WSTYD12HZI54UIZ10818KWE504DJF</v>
      </c>
      <c r="G1516" s="12" t="s">
        <v>9342</v>
      </c>
      <c r="H1516" s="13">
        <v>10818</v>
      </c>
      <c r="I1516" s="20" t="s">
        <v>30</v>
      </c>
      <c r="J1516" s="14" t="s">
        <v>4127</v>
      </c>
      <c r="K1516" s="14" t="s">
        <v>84</v>
      </c>
      <c r="L1516" s="14" t="s">
        <v>4128</v>
      </c>
      <c r="M1516" s="23">
        <v>12</v>
      </c>
      <c r="N1516" s="23">
        <v>0.48</v>
      </c>
      <c r="O1516" s="23">
        <v>0</v>
      </c>
      <c r="P1516" s="34">
        <v>0</v>
      </c>
      <c r="Q1516" s="34">
        <f t="shared" si="1670"/>
        <v>11.52</v>
      </c>
      <c r="R1516" s="23">
        <v>8</v>
      </c>
      <c r="S1516" s="23">
        <v>5</v>
      </c>
      <c r="T1516" s="34">
        <v>0</v>
      </c>
      <c r="U1516" s="34">
        <v>2</v>
      </c>
      <c r="V1516" s="38">
        <v>0</v>
      </c>
      <c r="W1516" s="40">
        <v>0</v>
      </c>
      <c r="X1516" s="23">
        <v>3</v>
      </c>
      <c r="Y1516" s="34">
        <v>3</v>
      </c>
      <c r="Z1516" s="17" t="s">
        <v>34</v>
      </c>
      <c r="AA1516" s="18" t="s">
        <v>36</v>
      </c>
      <c r="AB1516" s="18" t="s">
        <v>666</v>
      </c>
      <c r="AC1516" s="14" t="s">
        <v>149</v>
      </c>
      <c r="AD1516" s="14"/>
      <c r="AE1516" s="21">
        <v>1138676659</v>
      </c>
      <c r="AF1516" s="19">
        <f t="shared" si="1719"/>
        <v>10</v>
      </c>
      <c r="AG1516" s="19">
        <v>1101115228914</v>
      </c>
      <c r="AH1516" s="19">
        <f t="shared" ref="AH1516" si="1721">LEN(AG1516)</f>
        <v>13</v>
      </c>
    </row>
    <row r="1517" spans="1:34" ht="17.25" thickBot="1">
      <c r="A1517" s="10" t="s">
        <v>27</v>
      </c>
      <c r="B1517" s="11" t="s">
        <v>28</v>
      </c>
      <c r="C1517" s="12" t="str">
        <f t="shared" si="1438"/>
        <v>https://rnrsurvey.cafe24.com/2023ict_employ/survey/p1.php?id=5070WSTYD12HZI54UIZ16170KWE504DJF</v>
      </c>
      <c r="D1517" s="10" t="s">
        <v>29</v>
      </c>
      <c r="E1517" s="11" t="s">
        <v>28</v>
      </c>
      <c r="F1517" s="12" t="str">
        <f t="shared" si="1669"/>
        <v>https://rnrsurvey.cafe24.com/2023ict_employ/survey/start.php?id=5070WSTYD12HZI54UIZ16170KWE504DJF</v>
      </c>
      <c r="G1517" s="12" t="s">
        <v>9343</v>
      </c>
      <c r="H1517" s="13">
        <v>16170</v>
      </c>
      <c r="I1517" s="20" t="s">
        <v>30</v>
      </c>
      <c r="J1517" s="14" t="s">
        <v>4129</v>
      </c>
      <c r="K1517" s="14" t="s">
        <v>39</v>
      </c>
      <c r="L1517" s="14" t="s">
        <v>4130</v>
      </c>
      <c r="M1517" s="34">
        <v>30</v>
      </c>
      <c r="N1517" s="34">
        <v>0</v>
      </c>
      <c r="O1517" s="23">
        <v>0</v>
      </c>
      <c r="P1517" s="34">
        <v>0</v>
      </c>
      <c r="Q1517" s="34">
        <f t="shared" si="1670"/>
        <v>30</v>
      </c>
      <c r="R1517" s="34">
        <v>5</v>
      </c>
      <c r="S1517" s="34">
        <v>10</v>
      </c>
      <c r="T1517" s="34">
        <v>0</v>
      </c>
      <c r="U1517" s="34">
        <v>6</v>
      </c>
      <c r="V1517" s="38">
        <v>0</v>
      </c>
      <c r="W1517" s="40">
        <v>0</v>
      </c>
      <c r="X1517" s="23">
        <v>10</v>
      </c>
      <c r="Y1517" s="34">
        <v>10</v>
      </c>
      <c r="Z1517" s="17"/>
      <c r="AA1517" s="18" t="s">
        <v>4131</v>
      </c>
      <c r="AB1517" s="18" t="s">
        <v>36</v>
      </c>
      <c r="AC1517" s="14" t="s">
        <v>37</v>
      </c>
      <c r="AD1517" s="14"/>
      <c r="AE1517" s="21">
        <v>3648100261</v>
      </c>
      <c r="AF1517" s="19">
        <f t="shared" si="1719"/>
        <v>10</v>
      </c>
      <c r="AG1517" s="19">
        <v>1601110409147</v>
      </c>
      <c r="AH1517" s="19">
        <f t="shared" ref="AH1517" si="1722">LEN(AG1517)</f>
        <v>13</v>
      </c>
    </row>
    <row r="1518" spans="1:34" thickBot="1">
      <c r="A1518" s="10" t="s">
        <v>27</v>
      </c>
      <c r="B1518" s="11" t="s">
        <v>28</v>
      </c>
      <c r="C1518" s="12" t="str">
        <f t="shared" si="1438"/>
        <v>https://rnrsurvey.cafe24.com/2023ict_employ/survey/p1.php?id=5070WSTYD12HZI54UIZ16809KWE504DJF</v>
      </c>
      <c r="D1518" s="10" t="s">
        <v>29</v>
      </c>
      <c r="E1518" s="11" t="s">
        <v>28</v>
      </c>
      <c r="F1518" s="12" t="str">
        <f t="shared" si="1669"/>
        <v>https://rnrsurvey.cafe24.com/2023ict_employ/survey/start.php?id=5070WSTYD12HZI54UIZ16809KWE504DJF</v>
      </c>
      <c r="G1518" s="12" t="s">
        <v>9344</v>
      </c>
      <c r="H1518" s="13">
        <v>16809</v>
      </c>
      <c r="I1518" s="20" t="s">
        <v>30</v>
      </c>
      <c r="J1518" s="14" t="s">
        <v>4132</v>
      </c>
      <c r="K1518" s="14" t="s">
        <v>39</v>
      </c>
      <c r="L1518" s="14" t="s">
        <v>4133</v>
      </c>
      <c r="M1518" s="34">
        <v>64</v>
      </c>
      <c r="N1518" s="34">
        <v>0</v>
      </c>
      <c r="O1518" s="23">
        <v>0</v>
      </c>
      <c r="P1518" s="34">
        <v>0</v>
      </c>
      <c r="Q1518" s="34">
        <f t="shared" si="1670"/>
        <v>64</v>
      </c>
      <c r="R1518" s="23">
        <v>5</v>
      </c>
      <c r="S1518" s="23">
        <v>8</v>
      </c>
      <c r="T1518" s="34">
        <v>0</v>
      </c>
      <c r="U1518" s="34">
        <v>3</v>
      </c>
      <c r="V1518" s="41">
        <v>1</v>
      </c>
      <c r="W1518" s="40">
        <v>1</v>
      </c>
      <c r="X1518" s="23">
        <v>6</v>
      </c>
      <c r="Y1518" s="34">
        <v>2</v>
      </c>
      <c r="Z1518" s="17" t="s">
        <v>34</v>
      </c>
      <c r="AA1518" s="18" t="s">
        <v>4134</v>
      </c>
      <c r="AB1518" s="18" t="s">
        <v>148</v>
      </c>
      <c r="AC1518" s="14" t="s">
        <v>324</v>
      </c>
      <c r="AD1518" s="14" t="s">
        <v>4135</v>
      </c>
      <c r="AE1518" s="21">
        <v>1308694778</v>
      </c>
      <c r="AF1518" s="19">
        <f>LEN(AE1518)</f>
        <v>10</v>
      </c>
      <c r="AG1518" s="19">
        <v>1211110271949</v>
      </c>
      <c r="AH1518" s="19">
        <f t="shared" ref="AH1518" si="1723">LEN(AG1518)</f>
        <v>13</v>
      </c>
    </row>
    <row r="1519" spans="1:34" ht="17.25" thickBot="1">
      <c r="A1519" s="10" t="s">
        <v>27</v>
      </c>
      <c r="B1519" s="11" t="s">
        <v>28</v>
      </c>
      <c r="C1519" s="12" t="str">
        <f t="shared" si="1438"/>
        <v>https://rnrsurvey.cafe24.com/2023ict_employ/survey/p1.php?id=5070WSTYD12HZI54UIZ14259KWE504DJF</v>
      </c>
      <c r="D1519" s="10" t="s">
        <v>29</v>
      </c>
      <c r="E1519" s="11" t="s">
        <v>28</v>
      </c>
      <c r="F1519" s="12" t="str">
        <f t="shared" si="1669"/>
        <v>https://rnrsurvey.cafe24.com/2023ict_employ/survey/start.php?id=5070WSTYD12HZI54UIZ14259KWE504DJF</v>
      </c>
      <c r="G1519" s="12" t="s">
        <v>9345</v>
      </c>
      <c r="H1519" s="13">
        <v>14259</v>
      </c>
      <c r="I1519" s="20" t="s">
        <v>30</v>
      </c>
      <c r="J1519" s="14" t="s">
        <v>4136</v>
      </c>
      <c r="K1519" s="14" t="s">
        <v>42</v>
      </c>
      <c r="L1519" s="14" t="s">
        <v>4137</v>
      </c>
      <c r="M1519" s="34">
        <v>18</v>
      </c>
      <c r="N1519" s="34">
        <v>0</v>
      </c>
      <c r="O1519" s="23">
        <v>0</v>
      </c>
      <c r="P1519" s="34">
        <v>0</v>
      </c>
      <c r="Q1519" s="34">
        <f t="shared" si="1670"/>
        <v>18</v>
      </c>
      <c r="R1519" s="34">
        <v>8</v>
      </c>
      <c r="S1519" s="34">
        <v>8</v>
      </c>
      <c r="T1519" s="34">
        <v>0</v>
      </c>
      <c r="U1519" s="34">
        <v>0</v>
      </c>
      <c r="V1519" s="38">
        <v>0</v>
      </c>
      <c r="W1519" s="40">
        <v>0</v>
      </c>
      <c r="X1519" s="23">
        <v>6</v>
      </c>
      <c r="Y1519" s="34">
        <v>6</v>
      </c>
      <c r="Z1519" s="17" t="s">
        <v>34</v>
      </c>
      <c r="AA1519" s="18" t="s">
        <v>36</v>
      </c>
      <c r="AB1519" s="18" t="s">
        <v>453</v>
      </c>
      <c r="AC1519" s="14" t="s">
        <v>576</v>
      </c>
      <c r="AD1519" s="14"/>
      <c r="AE1519" s="21">
        <v>2648114771</v>
      </c>
      <c r="AF1519" s="19">
        <f t="shared" ref="AF1519:AF1528" si="1724">LEN(AE1519)</f>
        <v>10</v>
      </c>
      <c r="AG1519" s="19">
        <v>1101115117844</v>
      </c>
      <c r="AH1519" s="19">
        <f t="shared" ref="AH1519" si="1725">LEN(AG1519)</f>
        <v>13</v>
      </c>
    </row>
    <row r="1520" spans="1:34" ht="17.25" thickBot="1">
      <c r="A1520" s="10" t="s">
        <v>27</v>
      </c>
      <c r="B1520" s="11" t="s">
        <v>28</v>
      </c>
      <c r="C1520" s="12" t="str">
        <f t="shared" si="1438"/>
        <v>https://rnrsurvey.cafe24.com/2023ict_employ/survey/p1.php?id=5070WSTYD12HZI54UIZ16080KWE504DJF</v>
      </c>
      <c r="D1520" s="10" t="s">
        <v>29</v>
      </c>
      <c r="E1520" s="11" t="s">
        <v>28</v>
      </c>
      <c r="F1520" s="12" t="str">
        <f t="shared" si="1669"/>
        <v>https://rnrsurvey.cafe24.com/2023ict_employ/survey/start.php?id=5070WSTYD12HZI54UIZ16080KWE504DJF</v>
      </c>
      <c r="G1520" s="12" t="s">
        <v>9346</v>
      </c>
      <c r="H1520" s="13">
        <v>16080</v>
      </c>
      <c r="I1520" s="20" t="s">
        <v>30</v>
      </c>
      <c r="J1520" s="14" t="s">
        <v>4138</v>
      </c>
      <c r="K1520" s="14" t="s">
        <v>39</v>
      </c>
      <c r="L1520" s="14" t="s">
        <v>4139</v>
      </c>
      <c r="M1520" s="34">
        <v>5</v>
      </c>
      <c r="N1520" s="23">
        <v>0.25</v>
      </c>
      <c r="O1520" s="23">
        <v>0</v>
      </c>
      <c r="P1520" s="34">
        <v>0</v>
      </c>
      <c r="Q1520" s="34">
        <f t="shared" si="1670"/>
        <v>4.75</v>
      </c>
      <c r="R1520" s="23">
        <v>5</v>
      </c>
      <c r="S1520" s="23">
        <v>5</v>
      </c>
      <c r="T1520" s="34">
        <v>0</v>
      </c>
      <c r="U1520" s="34">
        <v>1</v>
      </c>
      <c r="V1520" s="38">
        <v>0</v>
      </c>
      <c r="W1520" s="40">
        <v>0</v>
      </c>
      <c r="X1520" s="23">
        <v>1</v>
      </c>
      <c r="Y1520" s="34">
        <v>0</v>
      </c>
      <c r="Z1520" s="17" t="s">
        <v>34</v>
      </c>
      <c r="AA1520" s="18" t="s">
        <v>4140</v>
      </c>
      <c r="AB1520" s="18" t="s">
        <v>4141</v>
      </c>
      <c r="AC1520" s="14" t="s">
        <v>260</v>
      </c>
      <c r="AD1520" s="14"/>
      <c r="AE1520" s="21">
        <v>1198635597</v>
      </c>
      <c r="AF1520" s="19">
        <f t="shared" si="1724"/>
        <v>10</v>
      </c>
      <c r="AG1520" s="19">
        <v>1101114480169</v>
      </c>
      <c r="AH1520" s="19">
        <f t="shared" ref="AH1520" si="1726">LEN(AG1520)</f>
        <v>13</v>
      </c>
    </row>
    <row r="1521" spans="1:34" ht="17.25" thickBot="1">
      <c r="A1521" s="10" t="s">
        <v>27</v>
      </c>
      <c r="B1521" s="11" t="s">
        <v>28</v>
      </c>
      <c r="C1521" s="12" t="str">
        <f t="shared" si="1438"/>
        <v>https://rnrsurvey.cafe24.com/2023ict_employ/survey/p1.php?id=5070WSTYD12HZI54UIZ10036KWE504DJF</v>
      </c>
      <c r="D1521" s="10" t="s">
        <v>29</v>
      </c>
      <c r="E1521" s="11" t="s">
        <v>28</v>
      </c>
      <c r="F1521" s="12" t="str">
        <f t="shared" si="1669"/>
        <v>https://rnrsurvey.cafe24.com/2023ict_employ/survey/start.php?id=5070WSTYD12HZI54UIZ10036KWE504DJF</v>
      </c>
      <c r="G1521" s="12" t="s">
        <v>9347</v>
      </c>
      <c r="H1521" s="13">
        <v>10036</v>
      </c>
      <c r="I1521" s="20" t="s">
        <v>30</v>
      </c>
      <c r="J1521" s="14" t="s">
        <v>4142</v>
      </c>
      <c r="K1521" s="14" t="s">
        <v>162</v>
      </c>
      <c r="L1521" s="14" t="s">
        <v>4143</v>
      </c>
      <c r="M1521" s="34">
        <v>21</v>
      </c>
      <c r="N1521" s="34">
        <v>0</v>
      </c>
      <c r="O1521" s="23">
        <v>0</v>
      </c>
      <c r="P1521" s="34">
        <v>0</v>
      </c>
      <c r="Q1521" s="34">
        <f t="shared" si="1670"/>
        <v>21</v>
      </c>
      <c r="R1521" s="34">
        <v>8</v>
      </c>
      <c r="S1521" s="34">
        <v>8</v>
      </c>
      <c r="T1521" s="34">
        <v>0</v>
      </c>
      <c r="U1521" s="34">
        <v>1</v>
      </c>
      <c r="V1521" s="38">
        <v>0</v>
      </c>
      <c r="W1521" s="40">
        <v>0</v>
      </c>
      <c r="X1521" s="23">
        <v>3</v>
      </c>
      <c r="Y1521" s="34">
        <v>3</v>
      </c>
      <c r="Z1521" s="17" t="s">
        <v>34</v>
      </c>
      <c r="AA1521" s="18" t="s">
        <v>36</v>
      </c>
      <c r="AB1521" s="18" t="s">
        <v>440</v>
      </c>
      <c r="AC1521" s="14" t="s">
        <v>37</v>
      </c>
      <c r="AD1521" s="14"/>
      <c r="AE1521" s="21">
        <v>2118848320</v>
      </c>
      <c r="AF1521" s="19">
        <f t="shared" si="1724"/>
        <v>10</v>
      </c>
      <c r="AG1521" s="19">
        <v>1101114414788</v>
      </c>
      <c r="AH1521" s="19">
        <f t="shared" ref="AH1521" si="1727">LEN(AG1521)</f>
        <v>13</v>
      </c>
    </row>
    <row r="1522" spans="1:34" ht="17.25" thickBot="1">
      <c r="A1522" s="10" t="s">
        <v>27</v>
      </c>
      <c r="B1522" s="11" t="s">
        <v>28</v>
      </c>
      <c r="C1522" s="12" t="str">
        <f t="shared" si="1438"/>
        <v>https://rnrsurvey.cafe24.com/2023ict_employ/survey/p1.php?id=5070WSTYD12HZI54UIZ10163KWE504DJF</v>
      </c>
      <c r="D1522" s="10" t="s">
        <v>29</v>
      </c>
      <c r="E1522" s="11" t="s">
        <v>28</v>
      </c>
      <c r="F1522" s="12" t="str">
        <f t="shared" si="1669"/>
        <v>https://rnrsurvey.cafe24.com/2023ict_employ/survey/start.php?id=5070WSTYD12HZI54UIZ10163KWE504DJF</v>
      </c>
      <c r="G1522" s="12" t="s">
        <v>9348</v>
      </c>
      <c r="H1522" s="13">
        <v>10163</v>
      </c>
      <c r="I1522" s="20" t="s">
        <v>30</v>
      </c>
      <c r="J1522" s="14" t="s">
        <v>4144</v>
      </c>
      <c r="K1522" s="14" t="s">
        <v>162</v>
      </c>
      <c r="L1522" s="14" t="s">
        <v>4145</v>
      </c>
      <c r="M1522" s="34">
        <v>25</v>
      </c>
      <c r="N1522" s="34">
        <v>0</v>
      </c>
      <c r="O1522" s="23">
        <v>0</v>
      </c>
      <c r="P1522" s="34">
        <v>0</v>
      </c>
      <c r="Q1522" s="34">
        <f t="shared" si="1670"/>
        <v>25</v>
      </c>
      <c r="R1522" s="34">
        <v>9</v>
      </c>
      <c r="S1522" s="34">
        <v>3</v>
      </c>
      <c r="T1522" s="34">
        <v>0</v>
      </c>
      <c r="U1522" s="34">
        <v>1</v>
      </c>
      <c r="V1522" s="38">
        <v>2</v>
      </c>
      <c r="W1522" s="40">
        <v>1</v>
      </c>
      <c r="X1522" s="23">
        <v>4</v>
      </c>
      <c r="Y1522" s="34">
        <v>4</v>
      </c>
      <c r="Z1522" s="17" t="s">
        <v>34</v>
      </c>
      <c r="AA1522" s="18" t="s">
        <v>36</v>
      </c>
      <c r="AB1522" s="18" t="s">
        <v>36</v>
      </c>
      <c r="AC1522" s="14" t="s">
        <v>36</v>
      </c>
      <c r="AD1522" s="14"/>
      <c r="AE1522" s="21">
        <v>1648700867</v>
      </c>
      <c r="AF1522" s="19">
        <f t="shared" si="1724"/>
        <v>10</v>
      </c>
      <c r="AG1522" s="19">
        <v>1801111115038</v>
      </c>
      <c r="AH1522" s="19">
        <f t="shared" ref="AH1522" si="1728">LEN(AG1522)</f>
        <v>13</v>
      </c>
    </row>
    <row r="1523" spans="1:34" ht="17.25" thickBot="1">
      <c r="A1523" s="10" t="s">
        <v>27</v>
      </c>
      <c r="B1523" s="11" t="s">
        <v>28</v>
      </c>
      <c r="C1523" s="12" t="str">
        <f t="shared" si="1438"/>
        <v>https://rnrsurvey.cafe24.com/2023ict_employ/survey/p1.php?id=5070WSTYD12HZI54UIZ16963KWE504DJF</v>
      </c>
      <c r="D1523" s="10" t="s">
        <v>29</v>
      </c>
      <c r="E1523" s="11" t="s">
        <v>28</v>
      </c>
      <c r="F1523" s="12" t="str">
        <f t="shared" si="1669"/>
        <v>https://rnrsurvey.cafe24.com/2023ict_employ/survey/start.php?id=5070WSTYD12HZI54UIZ16963KWE504DJF</v>
      </c>
      <c r="G1523" s="12" t="s">
        <v>9349</v>
      </c>
      <c r="H1523" s="13">
        <v>16963</v>
      </c>
      <c r="I1523" s="20" t="s">
        <v>30</v>
      </c>
      <c r="J1523" s="14" t="s">
        <v>4146</v>
      </c>
      <c r="K1523" s="14" t="s">
        <v>39</v>
      </c>
      <c r="L1523" s="14" t="s">
        <v>4147</v>
      </c>
      <c r="M1523" s="34">
        <v>57</v>
      </c>
      <c r="N1523" s="34">
        <v>0</v>
      </c>
      <c r="O1523" s="34">
        <v>0</v>
      </c>
      <c r="P1523" s="34">
        <v>0</v>
      </c>
      <c r="Q1523" s="34">
        <f t="shared" si="1670"/>
        <v>57</v>
      </c>
      <c r="R1523" s="34">
        <v>6</v>
      </c>
      <c r="S1523" s="34">
        <v>10</v>
      </c>
      <c r="T1523" s="34">
        <v>0</v>
      </c>
      <c r="U1523" s="34">
        <v>15</v>
      </c>
      <c r="V1523" s="38">
        <v>0</v>
      </c>
      <c r="W1523" s="40">
        <v>0</v>
      </c>
      <c r="X1523" s="23">
        <v>0</v>
      </c>
      <c r="Y1523" s="34">
        <v>0</v>
      </c>
      <c r="Z1523" s="17"/>
      <c r="AA1523" s="18" t="s">
        <v>4148</v>
      </c>
      <c r="AB1523" s="18" t="s">
        <v>148</v>
      </c>
      <c r="AC1523" s="14" t="s">
        <v>121</v>
      </c>
      <c r="AD1523" s="14"/>
      <c r="AE1523" s="21">
        <v>3248800317</v>
      </c>
      <c r="AF1523" s="19">
        <f t="shared" si="1724"/>
        <v>10</v>
      </c>
      <c r="AG1523" s="19">
        <v>1101115941441</v>
      </c>
      <c r="AH1523" s="19">
        <f t="shared" ref="AH1523" si="1729">LEN(AG1523)</f>
        <v>13</v>
      </c>
    </row>
    <row r="1524" spans="1:34" ht="17.25" thickBot="1">
      <c r="A1524" s="10" t="s">
        <v>27</v>
      </c>
      <c r="B1524" s="11" t="s">
        <v>28</v>
      </c>
      <c r="C1524" s="12" t="str">
        <f t="shared" si="1438"/>
        <v>https://rnrsurvey.cafe24.com/2023ict_employ/survey/p1.php?id=5070WSTYD12HZI54UIZ18550KWE504DJF</v>
      </c>
      <c r="D1524" s="10" t="s">
        <v>29</v>
      </c>
      <c r="E1524" s="11" t="s">
        <v>28</v>
      </c>
      <c r="F1524" s="12" t="str">
        <f t="shared" si="1669"/>
        <v>https://rnrsurvey.cafe24.com/2023ict_employ/survey/start.php?id=5070WSTYD12HZI54UIZ18550KWE504DJF</v>
      </c>
      <c r="G1524" s="12" t="s">
        <v>9350</v>
      </c>
      <c r="H1524" s="13">
        <v>18550</v>
      </c>
      <c r="I1524" s="20" t="s">
        <v>30</v>
      </c>
      <c r="J1524" s="14" t="s">
        <v>4149</v>
      </c>
      <c r="K1524" s="14" t="s">
        <v>53</v>
      </c>
      <c r="L1524" s="14" t="s">
        <v>4150</v>
      </c>
      <c r="M1524" s="34">
        <v>10</v>
      </c>
      <c r="N1524" s="34">
        <v>0</v>
      </c>
      <c r="O1524" s="23">
        <v>0</v>
      </c>
      <c r="P1524" s="34">
        <v>0</v>
      </c>
      <c r="Q1524" s="34">
        <f t="shared" si="1670"/>
        <v>10</v>
      </c>
      <c r="R1524" s="34">
        <v>5</v>
      </c>
      <c r="S1524" s="34">
        <v>10</v>
      </c>
      <c r="T1524" s="34">
        <v>0</v>
      </c>
      <c r="U1524" s="34">
        <v>0</v>
      </c>
      <c r="V1524" s="38">
        <v>0</v>
      </c>
      <c r="W1524" s="40">
        <v>0</v>
      </c>
      <c r="X1524" s="23">
        <v>0</v>
      </c>
      <c r="Y1524" s="34">
        <v>0</v>
      </c>
      <c r="Z1524" s="17"/>
      <c r="AA1524" s="18" t="s">
        <v>36</v>
      </c>
      <c r="AB1524" s="18" t="s">
        <v>4151</v>
      </c>
      <c r="AC1524" s="14" t="s">
        <v>36</v>
      </c>
      <c r="AD1524" s="14"/>
      <c r="AE1524" s="21">
        <v>4088176886</v>
      </c>
      <c r="AF1524" s="19">
        <f t="shared" si="1724"/>
        <v>10</v>
      </c>
      <c r="AG1524" s="19">
        <v>2001110255202</v>
      </c>
      <c r="AH1524" s="19">
        <f t="shared" ref="AH1524" si="1730">LEN(AG1524)</f>
        <v>13</v>
      </c>
    </row>
    <row r="1525" spans="1:34" thickBot="1">
      <c r="A1525" s="10" t="s">
        <v>27</v>
      </c>
      <c r="B1525" s="11" t="s">
        <v>28</v>
      </c>
      <c r="C1525" s="12" t="str">
        <f t="shared" si="1438"/>
        <v>https://rnrsurvey.cafe24.com/2023ict_employ/survey/p1.php?id=5070WSTYD12HZI54UIZ16393KWE504DJF</v>
      </c>
      <c r="D1525" s="10" t="s">
        <v>29</v>
      </c>
      <c r="E1525" s="11" t="s">
        <v>28</v>
      </c>
      <c r="F1525" s="12" t="str">
        <f t="shared" si="1669"/>
        <v>https://rnrsurvey.cafe24.com/2023ict_employ/survey/start.php?id=5070WSTYD12HZI54UIZ16393KWE504DJF</v>
      </c>
      <c r="G1525" s="12" t="s">
        <v>9351</v>
      </c>
      <c r="H1525" s="13">
        <v>16393</v>
      </c>
      <c r="I1525" s="20" t="s">
        <v>30</v>
      </c>
      <c r="J1525" s="14" t="s">
        <v>4152</v>
      </c>
      <c r="K1525" s="14" t="s">
        <v>39</v>
      </c>
      <c r="L1525" s="14" t="s">
        <v>4153</v>
      </c>
      <c r="M1525" s="34">
        <v>25</v>
      </c>
      <c r="N1525" s="34">
        <v>0</v>
      </c>
      <c r="O1525" s="23">
        <v>0</v>
      </c>
      <c r="P1525" s="34">
        <v>0</v>
      </c>
      <c r="Q1525" s="34">
        <f t="shared" si="1670"/>
        <v>25</v>
      </c>
      <c r="R1525" s="34">
        <v>9</v>
      </c>
      <c r="S1525" s="23">
        <v>6</v>
      </c>
      <c r="T1525" s="34">
        <v>0</v>
      </c>
      <c r="U1525" s="34">
        <v>2</v>
      </c>
      <c r="V1525" s="41">
        <v>1</v>
      </c>
      <c r="W1525" s="40">
        <v>1</v>
      </c>
      <c r="X1525" s="23">
        <v>8</v>
      </c>
      <c r="Y1525" s="34">
        <v>2</v>
      </c>
      <c r="Z1525" s="17" t="s">
        <v>34</v>
      </c>
      <c r="AA1525" s="18" t="s">
        <v>36</v>
      </c>
      <c r="AB1525" s="18" t="s">
        <v>36</v>
      </c>
      <c r="AC1525" s="14" t="s">
        <v>36</v>
      </c>
      <c r="AD1525" s="14"/>
      <c r="AE1525" s="21">
        <v>6568100063</v>
      </c>
      <c r="AF1525" s="19">
        <f t="shared" si="1724"/>
        <v>10</v>
      </c>
      <c r="AG1525" s="19">
        <v>1101115714369</v>
      </c>
      <c r="AH1525" s="19">
        <f t="shared" ref="AH1525" si="1731">LEN(AG1525)</f>
        <v>13</v>
      </c>
    </row>
    <row r="1526" spans="1:34" thickBot="1">
      <c r="A1526" s="10" t="s">
        <v>27</v>
      </c>
      <c r="B1526" s="11" t="s">
        <v>28</v>
      </c>
      <c r="C1526" s="12" t="str">
        <f t="shared" si="1438"/>
        <v>https://rnrsurvey.cafe24.com/2023ict_employ/survey/p1.php?id=5070WSTYD12HZI54UIZ12610KWE504DJF</v>
      </c>
      <c r="D1526" s="10" t="s">
        <v>29</v>
      </c>
      <c r="E1526" s="11" t="s">
        <v>28</v>
      </c>
      <c r="F1526" s="12" t="str">
        <f t="shared" si="1669"/>
        <v>https://rnrsurvey.cafe24.com/2023ict_employ/survey/start.php?id=5070WSTYD12HZI54UIZ12610KWE504DJF</v>
      </c>
      <c r="G1526" s="12" t="s">
        <v>9352</v>
      </c>
      <c r="H1526" s="13">
        <v>12610</v>
      </c>
      <c r="I1526" s="20" t="s">
        <v>30</v>
      </c>
      <c r="J1526" s="14" t="s">
        <v>4154</v>
      </c>
      <c r="K1526" s="14" t="s">
        <v>32</v>
      </c>
      <c r="L1526" s="14" t="s">
        <v>4155</v>
      </c>
      <c r="M1526" s="34">
        <v>2</v>
      </c>
      <c r="N1526" s="23">
        <v>7.0000000000000007E-2</v>
      </c>
      <c r="O1526" s="23">
        <v>0</v>
      </c>
      <c r="P1526" s="34">
        <v>0</v>
      </c>
      <c r="Q1526" s="34">
        <f t="shared" si="1670"/>
        <v>1.93</v>
      </c>
      <c r="R1526" s="23">
        <v>6</v>
      </c>
      <c r="S1526" s="23">
        <v>8</v>
      </c>
      <c r="T1526" s="34">
        <v>0</v>
      </c>
      <c r="U1526" s="34">
        <v>0</v>
      </c>
      <c r="V1526" s="41">
        <v>0</v>
      </c>
      <c r="W1526" s="40">
        <v>0</v>
      </c>
      <c r="X1526" s="23">
        <v>0</v>
      </c>
      <c r="Y1526" s="34">
        <v>0</v>
      </c>
      <c r="Z1526" s="17" t="s">
        <v>34</v>
      </c>
      <c r="AA1526" s="18" t="s">
        <v>36</v>
      </c>
      <c r="AB1526" s="18" t="s">
        <v>36</v>
      </c>
      <c r="AC1526" s="14" t="s">
        <v>36</v>
      </c>
      <c r="AD1526" s="14"/>
      <c r="AE1526" s="21">
        <v>2618110723</v>
      </c>
      <c r="AF1526" s="19">
        <f t="shared" si="1724"/>
        <v>10</v>
      </c>
      <c r="AG1526" s="19">
        <v>1101115386754</v>
      </c>
      <c r="AH1526" s="19">
        <f t="shared" ref="AH1526" si="1732">LEN(AG1526)</f>
        <v>13</v>
      </c>
    </row>
    <row r="1527" spans="1:34" ht="17.25" thickBot="1">
      <c r="A1527" s="10" t="s">
        <v>27</v>
      </c>
      <c r="B1527" s="11" t="s">
        <v>28</v>
      </c>
      <c r="C1527" s="12" t="str">
        <f t="shared" si="1438"/>
        <v>https://rnrsurvey.cafe24.com/2023ict_employ/survey/p1.php?id=5070WSTYD12HZI54UIZ17101KWE504DJF</v>
      </c>
      <c r="D1527" s="10" t="s">
        <v>29</v>
      </c>
      <c r="E1527" s="11" t="s">
        <v>28</v>
      </c>
      <c r="F1527" s="12" t="str">
        <f t="shared" si="1669"/>
        <v>https://rnrsurvey.cafe24.com/2023ict_employ/survey/start.php?id=5070WSTYD12HZI54UIZ17101KWE504DJF</v>
      </c>
      <c r="G1527" s="12" t="s">
        <v>9353</v>
      </c>
      <c r="H1527" s="13">
        <v>17101</v>
      </c>
      <c r="I1527" s="20" t="s">
        <v>30</v>
      </c>
      <c r="J1527" s="14" t="s">
        <v>4156</v>
      </c>
      <c r="K1527" s="14" t="s">
        <v>39</v>
      </c>
      <c r="L1527" s="14" t="s">
        <v>4157</v>
      </c>
      <c r="M1527" s="34">
        <v>200</v>
      </c>
      <c r="N1527" s="34">
        <v>10</v>
      </c>
      <c r="O1527" s="23">
        <v>0</v>
      </c>
      <c r="P1527" s="34">
        <v>0</v>
      </c>
      <c r="Q1527" s="34">
        <f t="shared" si="1670"/>
        <v>190</v>
      </c>
      <c r="R1527" s="34">
        <v>8</v>
      </c>
      <c r="S1527" s="34">
        <v>10</v>
      </c>
      <c r="T1527" s="34">
        <v>0</v>
      </c>
      <c r="U1527" s="34">
        <v>5</v>
      </c>
      <c r="V1527" s="38">
        <v>10</v>
      </c>
      <c r="W1527" s="40">
        <v>3</v>
      </c>
      <c r="X1527" s="23">
        <v>20</v>
      </c>
      <c r="Y1527" s="34">
        <v>0</v>
      </c>
      <c r="Z1527" s="17"/>
      <c r="AA1527" s="18" t="s">
        <v>4158</v>
      </c>
      <c r="AB1527" s="18" t="s">
        <v>36</v>
      </c>
      <c r="AC1527" s="14" t="s">
        <v>36</v>
      </c>
      <c r="AD1527" s="14"/>
      <c r="AE1527" s="21">
        <v>3398700990</v>
      </c>
      <c r="AF1527" s="19">
        <f t="shared" si="1724"/>
        <v>10</v>
      </c>
      <c r="AG1527" s="19">
        <v>1101116783941</v>
      </c>
      <c r="AH1527" s="19">
        <f t="shared" ref="AH1527" si="1733">LEN(AG1527)</f>
        <v>13</v>
      </c>
    </row>
    <row r="1528" spans="1:34" ht="17.25" thickBot="1">
      <c r="A1528" s="10" t="s">
        <v>27</v>
      </c>
      <c r="B1528" s="11" t="s">
        <v>28</v>
      </c>
      <c r="C1528" s="12" t="str">
        <f t="shared" si="1438"/>
        <v>https://rnrsurvey.cafe24.com/2023ict_employ/survey/p1.php?id=5070WSTYD12HZI54UIZ12366KWE504DJF</v>
      </c>
      <c r="D1528" s="10" t="s">
        <v>29</v>
      </c>
      <c r="E1528" s="11" t="s">
        <v>28</v>
      </c>
      <c r="F1528" s="12" t="str">
        <f t="shared" si="1669"/>
        <v>https://rnrsurvey.cafe24.com/2023ict_employ/survey/start.php?id=5070WSTYD12HZI54UIZ12366KWE504DJF</v>
      </c>
      <c r="G1528" s="12" t="s">
        <v>9354</v>
      </c>
      <c r="H1528" s="13">
        <v>12366</v>
      </c>
      <c r="I1528" s="20" t="s">
        <v>30</v>
      </c>
      <c r="J1528" s="14" t="s">
        <v>4159</v>
      </c>
      <c r="K1528" s="14" t="s">
        <v>106</v>
      </c>
      <c r="L1528" s="14" t="s">
        <v>4160</v>
      </c>
      <c r="M1528" s="34">
        <v>9</v>
      </c>
      <c r="N1528" s="34">
        <v>0</v>
      </c>
      <c r="O1528" s="34">
        <v>0</v>
      </c>
      <c r="P1528" s="34">
        <v>0</v>
      </c>
      <c r="Q1528" s="34">
        <f t="shared" si="1670"/>
        <v>9</v>
      </c>
      <c r="R1528" s="34">
        <v>9</v>
      </c>
      <c r="S1528" s="34">
        <v>0</v>
      </c>
      <c r="T1528" s="34">
        <v>0</v>
      </c>
      <c r="U1528" s="34">
        <v>0</v>
      </c>
      <c r="V1528" s="38">
        <v>0</v>
      </c>
      <c r="W1528" s="40">
        <v>0</v>
      </c>
      <c r="X1528" s="23">
        <v>5</v>
      </c>
      <c r="Y1528" s="34">
        <v>1</v>
      </c>
      <c r="Z1528" s="17" t="s">
        <v>34</v>
      </c>
      <c r="AA1528" s="18" t="s">
        <v>4161</v>
      </c>
      <c r="AB1528" s="18" t="s">
        <v>4162</v>
      </c>
      <c r="AC1528" s="14" t="s">
        <v>149</v>
      </c>
      <c r="AD1528" s="14"/>
      <c r="AE1528" s="21">
        <v>6178170958</v>
      </c>
      <c r="AF1528" s="19">
        <f t="shared" si="1724"/>
        <v>10</v>
      </c>
      <c r="AG1528" s="19">
        <v>1801110626325</v>
      </c>
      <c r="AH1528" s="19">
        <f t="shared" ref="AH1528" si="1734">LEN(AG1528)</f>
        <v>13</v>
      </c>
    </row>
    <row r="1529" spans="1:34" thickBot="1">
      <c r="A1529" s="10" t="s">
        <v>27</v>
      </c>
      <c r="B1529" s="11" t="s">
        <v>28</v>
      </c>
      <c r="C1529" s="12" t="str">
        <f t="shared" si="1438"/>
        <v>https://rnrsurvey.cafe24.com/2023ict_employ/survey/p1.php?id=5070WSTYD12HZI54UIZ11782KWE504DJF</v>
      </c>
      <c r="D1529" s="10" t="s">
        <v>29</v>
      </c>
      <c r="E1529" s="11" t="s">
        <v>28</v>
      </c>
      <c r="F1529" s="12" t="str">
        <f t="shared" si="1669"/>
        <v>https://rnrsurvey.cafe24.com/2023ict_employ/survey/start.php?id=5070WSTYD12HZI54UIZ11782KWE504DJF</v>
      </c>
      <c r="G1529" s="12" t="s">
        <v>9355</v>
      </c>
      <c r="H1529" s="13">
        <v>11782</v>
      </c>
      <c r="I1529" s="20" t="s">
        <v>30</v>
      </c>
      <c r="J1529" s="14" t="s">
        <v>4163</v>
      </c>
      <c r="K1529" s="14" t="s">
        <v>115</v>
      </c>
      <c r="L1529" s="14" t="s">
        <v>4164</v>
      </c>
      <c r="M1529" s="23">
        <v>18</v>
      </c>
      <c r="N1529" s="23">
        <v>1.44</v>
      </c>
      <c r="O1529" s="23">
        <v>0</v>
      </c>
      <c r="P1529" s="34">
        <v>0</v>
      </c>
      <c r="Q1529" s="34">
        <f t="shared" si="1670"/>
        <v>16.559999999999999</v>
      </c>
      <c r="R1529" s="23">
        <v>7</v>
      </c>
      <c r="S1529" s="23">
        <v>0</v>
      </c>
      <c r="T1529" s="34">
        <v>4</v>
      </c>
      <c r="U1529" s="34">
        <v>2</v>
      </c>
      <c r="V1529" s="41">
        <v>1</v>
      </c>
      <c r="W1529" s="40">
        <v>1</v>
      </c>
      <c r="X1529" s="23">
        <v>2</v>
      </c>
      <c r="Y1529" s="34">
        <v>1</v>
      </c>
      <c r="Z1529" s="17" t="s">
        <v>34</v>
      </c>
      <c r="AA1529" s="18" t="s">
        <v>4165</v>
      </c>
      <c r="AB1529" s="18" t="s">
        <v>1160</v>
      </c>
      <c r="AC1529" s="14" t="s">
        <v>1160</v>
      </c>
      <c r="AD1529" s="14" t="s">
        <v>4166</v>
      </c>
      <c r="AE1529" s="21">
        <v>1218606964</v>
      </c>
      <c r="AF1529" s="19">
        <f>LEN(AE1529)</f>
        <v>10</v>
      </c>
      <c r="AG1529" s="19">
        <v>1201110555047</v>
      </c>
      <c r="AH1529" s="19">
        <f t="shared" ref="AH1529" si="1735">LEN(AG1529)</f>
        <v>13</v>
      </c>
    </row>
    <row r="1530" spans="1:34" ht="17.25" thickBot="1">
      <c r="A1530" s="10" t="s">
        <v>27</v>
      </c>
      <c r="B1530" s="11" t="s">
        <v>28</v>
      </c>
      <c r="C1530" s="12" t="str">
        <f t="shared" si="1438"/>
        <v>https://rnrsurvey.cafe24.com/2023ict_employ/survey/p1.php?id=5070WSTYD12HZI54UIZ14652KWE504DJF</v>
      </c>
      <c r="D1530" s="10" t="s">
        <v>29</v>
      </c>
      <c r="E1530" s="11" t="s">
        <v>28</v>
      </c>
      <c r="F1530" s="12" t="str">
        <f t="shared" si="1669"/>
        <v>https://rnrsurvey.cafe24.com/2023ict_employ/survey/start.php?id=5070WSTYD12HZI54UIZ14652KWE504DJF</v>
      </c>
      <c r="G1530" s="12" t="s">
        <v>9356</v>
      </c>
      <c r="H1530" s="13">
        <v>14652</v>
      </c>
      <c r="I1530" s="20" t="s">
        <v>30</v>
      </c>
      <c r="J1530" s="14" t="s">
        <v>4167</v>
      </c>
      <c r="K1530" s="14" t="s">
        <v>42</v>
      </c>
      <c r="L1530" s="14" t="s">
        <v>4168</v>
      </c>
      <c r="M1530" s="34">
        <v>75</v>
      </c>
      <c r="N1530" s="34">
        <v>10</v>
      </c>
      <c r="O1530" s="23">
        <v>0</v>
      </c>
      <c r="P1530" s="34">
        <v>0</v>
      </c>
      <c r="Q1530" s="34">
        <f t="shared" si="1670"/>
        <v>65</v>
      </c>
      <c r="R1530" s="34">
        <v>6</v>
      </c>
      <c r="S1530" s="34">
        <v>1</v>
      </c>
      <c r="T1530" s="34">
        <v>0</v>
      </c>
      <c r="U1530" s="34">
        <v>10</v>
      </c>
      <c r="V1530" s="38">
        <v>20</v>
      </c>
      <c r="W1530" s="40">
        <v>5</v>
      </c>
      <c r="X1530" s="23">
        <v>5</v>
      </c>
      <c r="Y1530" s="34">
        <v>5</v>
      </c>
      <c r="Z1530" s="17" t="s">
        <v>34</v>
      </c>
      <c r="AA1530" s="18" t="s">
        <v>604</v>
      </c>
      <c r="AB1530" s="18" t="s">
        <v>36</v>
      </c>
      <c r="AC1530" s="14" t="s">
        <v>37</v>
      </c>
      <c r="AD1530" s="14"/>
      <c r="AE1530" s="21">
        <v>2108124291</v>
      </c>
      <c r="AF1530" s="19">
        <f t="shared" ref="AF1530:AF1535" si="1736">LEN(AE1530)</f>
        <v>10</v>
      </c>
      <c r="AG1530" s="19">
        <v>1101111536709</v>
      </c>
      <c r="AH1530" s="19">
        <f t="shared" ref="AH1530" si="1737">LEN(AG1530)</f>
        <v>13</v>
      </c>
    </row>
    <row r="1531" spans="1:34" ht="17.25" thickBot="1">
      <c r="A1531" s="10" t="s">
        <v>27</v>
      </c>
      <c r="B1531" s="11" t="s">
        <v>28</v>
      </c>
      <c r="C1531" s="12" t="str">
        <f t="shared" si="1438"/>
        <v>https://rnrsurvey.cafe24.com/2023ict_employ/survey/p1.php?id=5070WSTYD12HZI54UIZ18273KWE504DJF</v>
      </c>
      <c r="D1531" s="10" t="s">
        <v>29</v>
      </c>
      <c r="E1531" s="11" t="s">
        <v>28</v>
      </c>
      <c r="F1531" s="12" t="str">
        <f t="shared" si="1669"/>
        <v>https://rnrsurvey.cafe24.com/2023ict_employ/survey/start.php?id=5070WSTYD12HZI54UIZ18273KWE504DJF</v>
      </c>
      <c r="G1531" s="12" t="s">
        <v>9357</v>
      </c>
      <c r="H1531" s="13">
        <v>18273</v>
      </c>
      <c r="I1531" s="20" t="s">
        <v>30</v>
      </c>
      <c r="J1531" s="14" t="s">
        <v>4169</v>
      </c>
      <c r="K1531" s="14" t="s">
        <v>53</v>
      </c>
      <c r="L1531" s="14" t="s">
        <v>4170</v>
      </c>
      <c r="M1531" s="34">
        <v>4</v>
      </c>
      <c r="N1531" s="34">
        <v>1</v>
      </c>
      <c r="O1531" s="23">
        <v>0</v>
      </c>
      <c r="P1531" s="34">
        <v>0</v>
      </c>
      <c r="Q1531" s="34">
        <f t="shared" si="1670"/>
        <v>3</v>
      </c>
      <c r="R1531" s="34">
        <v>8</v>
      </c>
      <c r="S1531" s="34">
        <v>10</v>
      </c>
      <c r="T1531" s="34">
        <v>0</v>
      </c>
      <c r="U1531" s="34">
        <v>0</v>
      </c>
      <c r="V1531" s="38">
        <v>0</v>
      </c>
      <c r="W1531" s="40">
        <v>0</v>
      </c>
      <c r="X1531" s="23">
        <v>0</v>
      </c>
      <c r="Y1531" s="34">
        <v>0</v>
      </c>
      <c r="Z1531" s="17"/>
      <c r="AA1531" s="18" t="s">
        <v>36</v>
      </c>
      <c r="AB1531" s="18" t="s">
        <v>247</v>
      </c>
      <c r="AC1531" s="14" t="s">
        <v>77</v>
      </c>
      <c r="AD1531" s="14"/>
      <c r="AE1531" s="21">
        <v>1178188899</v>
      </c>
      <c r="AF1531" s="19">
        <f t="shared" si="1736"/>
        <v>10</v>
      </c>
      <c r="AG1531" s="19">
        <v>1101115454345</v>
      </c>
      <c r="AH1531" s="19">
        <f t="shared" ref="AH1531" si="1738">LEN(AG1531)</f>
        <v>13</v>
      </c>
    </row>
    <row r="1532" spans="1:34" ht="17.25" thickBot="1">
      <c r="A1532" s="10" t="s">
        <v>27</v>
      </c>
      <c r="B1532" s="11" t="s">
        <v>28</v>
      </c>
      <c r="C1532" s="12" t="str">
        <f t="shared" ref="C1532:C1786" si="1739">CONCATENATE(A1532,H1532,B1532)</f>
        <v>https://rnrsurvey.cafe24.com/2023ict_employ/survey/p1.php?id=5070WSTYD12HZI54UIZ13544KWE504DJF</v>
      </c>
      <c r="D1532" s="10" t="s">
        <v>29</v>
      </c>
      <c r="E1532" s="11" t="s">
        <v>28</v>
      </c>
      <c r="F1532" s="12" t="str">
        <f t="shared" si="1669"/>
        <v>https://rnrsurvey.cafe24.com/2023ict_employ/survey/start.php?id=5070WSTYD12HZI54UIZ13544KWE504DJF</v>
      </c>
      <c r="G1532" s="12" t="s">
        <v>9358</v>
      </c>
      <c r="H1532" s="13">
        <v>13544</v>
      </c>
      <c r="I1532" s="20" t="s">
        <v>30</v>
      </c>
      <c r="J1532" s="14" t="s">
        <v>4171</v>
      </c>
      <c r="K1532" s="14" t="s">
        <v>42</v>
      </c>
      <c r="L1532" s="14" t="s">
        <v>4172</v>
      </c>
      <c r="M1532" s="34">
        <v>7</v>
      </c>
      <c r="N1532" s="34">
        <v>0</v>
      </c>
      <c r="O1532" s="23">
        <v>0.21</v>
      </c>
      <c r="P1532" s="34">
        <v>0</v>
      </c>
      <c r="Q1532" s="34">
        <f t="shared" si="1670"/>
        <v>6.79</v>
      </c>
      <c r="R1532" s="34">
        <v>1</v>
      </c>
      <c r="S1532" s="34">
        <v>4</v>
      </c>
      <c r="T1532" s="34">
        <v>0</v>
      </c>
      <c r="U1532" s="34">
        <v>0</v>
      </c>
      <c r="V1532" s="38">
        <v>1</v>
      </c>
      <c r="W1532" s="40">
        <v>1</v>
      </c>
      <c r="X1532" s="23">
        <v>2</v>
      </c>
      <c r="Y1532" s="34">
        <v>2</v>
      </c>
      <c r="Z1532" s="17" t="s">
        <v>34</v>
      </c>
      <c r="AA1532" s="18" t="s">
        <v>36</v>
      </c>
      <c r="AB1532" s="18" t="s">
        <v>36</v>
      </c>
      <c r="AC1532" s="14" t="s">
        <v>37</v>
      </c>
      <c r="AD1532" s="14"/>
      <c r="AE1532" s="21">
        <v>3888601000</v>
      </c>
      <c r="AF1532" s="19">
        <f t="shared" si="1736"/>
        <v>10</v>
      </c>
      <c r="AG1532" s="19">
        <v>1801111133973</v>
      </c>
      <c r="AH1532" s="19">
        <f t="shared" ref="AH1532" si="1740">LEN(AG1532)</f>
        <v>13</v>
      </c>
    </row>
    <row r="1533" spans="1:34" thickBot="1">
      <c r="A1533" s="10" t="s">
        <v>27</v>
      </c>
      <c r="B1533" s="11" t="s">
        <v>28</v>
      </c>
      <c r="C1533" s="12" t="str">
        <f t="shared" si="1739"/>
        <v>https://rnrsurvey.cafe24.com/2023ict_employ/survey/p1.php?id=5070WSTYD12HZI54UIZ10719KWE504DJF</v>
      </c>
      <c r="D1533" s="10" t="s">
        <v>29</v>
      </c>
      <c r="E1533" s="11" t="s">
        <v>28</v>
      </c>
      <c r="F1533" s="12" t="str">
        <f t="shared" si="1669"/>
        <v>https://rnrsurvey.cafe24.com/2023ict_employ/survey/start.php?id=5070WSTYD12HZI54UIZ10719KWE504DJF</v>
      </c>
      <c r="G1533" s="12" t="s">
        <v>9359</v>
      </c>
      <c r="H1533" s="13">
        <v>10719</v>
      </c>
      <c r="I1533" s="20" t="s">
        <v>70</v>
      </c>
      <c r="J1533" s="14" t="s">
        <v>4173</v>
      </c>
      <c r="K1533" s="14" t="s">
        <v>159</v>
      </c>
      <c r="L1533" s="14" t="s">
        <v>4174</v>
      </c>
      <c r="M1533" s="23">
        <v>99</v>
      </c>
      <c r="N1533" s="23">
        <v>5.9399999999999995</v>
      </c>
      <c r="O1533" s="23">
        <v>0.99</v>
      </c>
      <c r="P1533" s="34">
        <v>0</v>
      </c>
      <c r="Q1533" s="34">
        <f t="shared" si="1670"/>
        <v>92.070000000000007</v>
      </c>
      <c r="R1533" s="23">
        <v>6</v>
      </c>
      <c r="S1533" s="23">
        <v>0</v>
      </c>
      <c r="T1533" s="34">
        <v>21</v>
      </c>
      <c r="U1533" s="34">
        <v>11</v>
      </c>
      <c r="V1533" s="41">
        <v>4</v>
      </c>
      <c r="W1533" s="40">
        <v>1</v>
      </c>
      <c r="X1533" s="23">
        <v>21</v>
      </c>
      <c r="Y1533" s="34">
        <v>11</v>
      </c>
      <c r="Z1533" s="17" t="s">
        <v>154</v>
      </c>
      <c r="AA1533" s="18" t="s">
        <v>36</v>
      </c>
      <c r="AB1533" s="18" t="s">
        <v>453</v>
      </c>
      <c r="AC1533" s="14" t="s">
        <v>149</v>
      </c>
      <c r="AD1533" s="14" t="s">
        <v>4175</v>
      </c>
      <c r="AE1533" s="21">
        <v>1208752569</v>
      </c>
      <c r="AF1533" s="19">
        <f t="shared" si="1736"/>
        <v>10</v>
      </c>
      <c r="AG1533" s="19">
        <v>1101114315879</v>
      </c>
      <c r="AH1533" s="19">
        <f t="shared" ref="AH1533" si="1741">LEN(AG1533)</f>
        <v>13</v>
      </c>
    </row>
    <row r="1534" spans="1:34" thickBot="1">
      <c r="A1534" s="10" t="s">
        <v>27</v>
      </c>
      <c r="B1534" s="11" t="s">
        <v>28</v>
      </c>
      <c r="C1534" s="12" t="str">
        <f t="shared" si="1739"/>
        <v>https://rnrsurvey.cafe24.com/2023ict_employ/survey/p1.php?id=5070WSTYD12HZI54UIZ10965KWE504DJF</v>
      </c>
      <c r="D1534" s="10" t="s">
        <v>29</v>
      </c>
      <c r="E1534" s="11" t="s">
        <v>28</v>
      </c>
      <c r="F1534" s="12" t="str">
        <f t="shared" si="1669"/>
        <v>https://rnrsurvey.cafe24.com/2023ict_employ/survey/start.php?id=5070WSTYD12HZI54UIZ10965KWE504DJF</v>
      </c>
      <c r="G1534" s="12" t="s">
        <v>9360</v>
      </c>
      <c r="H1534" s="13">
        <v>10965</v>
      </c>
      <c r="I1534" s="20" t="s">
        <v>30</v>
      </c>
      <c r="J1534" s="14" t="s">
        <v>4176</v>
      </c>
      <c r="K1534" s="14" t="s">
        <v>165</v>
      </c>
      <c r="L1534" s="14" t="s">
        <v>4177</v>
      </c>
      <c r="M1534" s="23">
        <v>7</v>
      </c>
      <c r="N1534" s="23">
        <v>0.49000000000000005</v>
      </c>
      <c r="O1534" s="23">
        <v>0</v>
      </c>
      <c r="P1534" s="34">
        <v>0</v>
      </c>
      <c r="Q1534" s="34">
        <f t="shared" si="1670"/>
        <v>6.51</v>
      </c>
      <c r="R1534" s="23">
        <v>6</v>
      </c>
      <c r="S1534" s="23">
        <v>0</v>
      </c>
      <c r="T1534" s="34">
        <v>0</v>
      </c>
      <c r="U1534" s="34">
        <v>1</v>
      </c>
      <c r="V1534" s="41">
        <v>0</v>
      </c>
      <c r="W1534" s="40">
        <v>0</v>
      </c>
      <c r="X1534" s="23">
        <v>0</v>
      </c>
      <c r="Y1534" s="34">
        <v>0</v>
      </c>
      <c r="Z1534" s="17" t="s">
        <v>34</v>
      </c>
      <c r="AA1534" s="18" t="s">
        <v>36</v>
      </c>
      <c r="AB1534" s="18" t="s">
        <v>453</v>
      </c>
      <c r="AC1534" s="14" t="s">
        <v>37</v>
      </c>
      <c r="AD1534" s="14" t="s">
        <v>4178</v>
      </c>
      <c r="AE1534" s="21">
        <v>2138628438</v>
      </c>
      <c r="AF1534" s="19">
        <f t="shared" si="1736"/>
        <v>10</v>
      </c>
      <c r="AG1534" s="19">
        <v>1101111229958</v>
      </c>
      <c r="AH1534" s="19">
        <f t="shared" ref="AH1534" si="1742">LEN(AG1534)</f>
        <v>13</v>
      </c>
    </row>
    <row r="1535" spans="1:34" ht="17.25" thickBot="1">
      <c r="A1535" s="10" t="s">
        <v>27</v>
      </c>
      <c r="B1535" s="11" t="s">
        <v>28</v>
      </c>
      <c r="C1535" s="12" t="str">
        <f t="shared" si="1739"/>
        <v>https://rnrsurvey.cafe24.com/2023ict_employ/survey/p1.php?id=5070WSTYD12HZI54UIZ12428KWE504DJF</v>
      </c>
      <c r="D1535" s="10" t="s">
        <v>29</v>
      </c>
      <c r="E1535" s="11" t="s">
        <v>28</v>
      </c>
      <c r="F1535" s="12" t="str">
        <f t="shared" si="1669"/>
        <v>https://rnrsurvey.cafe24.com/2023ict_employ/survey/start.php?id=5070WSTYD12HZI54UIZ12428KWE504DJF</v>
      </c>
      <c r="G1535" s="12" t="s">
        <v>9361</v>
      </c>
      <c r="H1535" s="13">
        <v>12428</v>
      </c>
      <c r="I1535" s="20" t="s">
        <v>30</v>
      </c>
      <c r="J1535" s="14" t="s">
        <v>4179</v>
      </c>
      <c r="K1535" s="14" t="s">
        <v>106</v>
      </c>
      <c r="L1535" s="14" t="s">
        <v>4180</v>
      </c>
      <c r="M1535" s="34">
        <v>53</v>
      </c>
      <c r="N1535" s="34">
        <v>0</v>
      </c>
      <c r="O1535" s="23">
        <v>1.5899999999999999</v>
      </c>
      <c r="P1535" s="34">
        <v>0</v>
      </c>
      <c r="Q1535" s="34">
        <f t="shared" si="1670"/>
        <v>51.41</v>
      </c>
      <c r="R1535" s="34">
        <v>6</v>
      </c>
      <c r="S1535" s="34">
        <v>3</v>
      </c>
      <c r="T1535" s="34">
        <v>0</v>
      </c>
      <c r="U1535" s="34">
        <v>23</v>
      </c>
      <c r="V1535" s="38">
        <v>1</v>
      </c>
      <c r="W1535" s="40">
        <v>1</v>
      </c>
      <c r="X1535" s="23">
        <v>6</v>
      </c>
      <c r="Y1535" s="34">
        <v>6</v>
      </c>
      <c r="Z1535" s="17" t="s">
        <v>34</v>
      </c>
      <c r="AA1535" s="18" t="s">
        <v>36</v>
      </c>
      <c r="AB1535" s="18" t="s">
        <v>440</v>
      </c>
      <c r="AC1535" s="14" t="s">
        <v>77</v>
      </c>
      <c r="AD1535" s="14" t="s">
        <v>4181</v>
      </c>
      <c r="AE1535" s="21">
        <v>1198633696</v>
      </c>
      <c r="AF1535" s="19">
        <f t="shared" si="1736"/>
        <v>10</v>
      </c>
      <c r="AG1535" s="19">
        <v>1101114441749</v>
      </c>
      <c r="AH1535" s="19">
        <f t="shared" ref="AH1535" si="1743">LEN(AG1535)</f>
        <v>13</v>
      </c>
    </row>
    <row r="1536" spans="1:34" ht="17.25" thickBot="1">
      <c r="A1536" s="10" t="s">
        <v>27</v>
      </c>
      <c r="B1536" s="11" t="s">
        <v>28</v>
      </c>
      <c r="C1536" s="12" t="str">
        <f t="shared" si="1739"/>
        <v>https://rnrsurvey.cafe24.com/2023ict_employ/survey/p1.php?id=5070WSTYD12HZI54UIZ17907KWE504DJF</v>
      </c>
      <c r="D1536" s="10" t="s">
        <v>29</v>
      </c>
      <c r="E1536" s="11" t="s">
        <v>28</v>
      </c>
      <c r="F1536" s="12" t="str">
        <f t="shared" si="1669"/>
        <v>https://rnrsurvey.cafe24.com/2023ict_employ/survey/start.php?id=5070WSTYD12HZI54UIZ17907KWE504DJF</v>
      </c>
      <c r="G1536" s="12" t="s">
        <v>9362</v>
      </c>
      <c r="H1536" s="13">
        <v>17907</v>
      </c>
      <c r="I1536" s="20" t="s">
        <v>30</v>
      </c>
      <c r="J1536" s="14" t="s">
        <v>4182</v>
      </c>
      <c r="K1536" s="14" t="s">
        <v>96</v>
      </c>
      <c r="L1536" s="14" t="s">
        <v>4183</v>
      </c>
      <c r="M1536" s="34">
        <v>13</v>
      </c>
      <c r="N1536" s="34">
        <v>0</v>
      </c>
      <c r="O1536" s="34">
        <v>0</v>
      </c>
      <c r="P1536" s="34">
        <v>0</v>
      </c>
      <c r="Q1536" s="34">
        <f t="shared" si="1670"/>
        <v>13</v>
      </c>
      <c r="R1536" s="34">
        <v>9</v>
      </c>
      <c r="S1536" s="34">
        <v>5</v>
      </c>
      <c r="T1536" s="34">
        <v>0</v>
      </c>
      <c r="U1536" s="34">
        <v>0</v>
      </c>
      <c r="V1536" s="38">
        <v>0</v>
      </c>
      <c r="W1536" s="40">
        <v>0</v>
      </c>
      <c r="X1536" s="23">
        <v>4</v>
      </c>
      <c r="Y1536" s="34">
        <v>2</v>
      </c>
      <c r="Z1536" s="17" t="s">
        <v>34</v>
      </c>
      <c r="AA1536" s="18" t="s">
        <v>4184</v>
      </c>
      <c r="AB1536" s="18" t="s">
        <v>76</v>
      </c>
      <c r="AC1536" s="14" t="s">
        <v>77</v>
      </c>
      <c r="AD1536" s="14"/>
      <c r="AE1536" s="21">
        <v>1198669331</v>
      </c>
      <c r="AF1536" s="19">
        <f t="shared" ref="AF1536:AF1544" si="1744">LEN(AE1536)</f>
        <v>10</v>
      </c>
      <c r="AG1536" s="19">
        <v>1101115099000</v>
      </c>
      <c r="AH1536" s="19">
        <f t="shared" ref="AH1536" si="1745">LEN(AG1536)</f>
        <v>13</v>
      </c>
    </row>
    <row r="1537" spans="1:34" ht="17.25" thickBot="1">
      <c r="A1537" s="10" t="s">
        <v>27</v>
      </c>
      <c r="B1537" s="11" t="s">
        <v>28</v>
      </c>
      <c r="C1537" s="12" t="str">
        <f t="shared" si="1739"/>
        <v>https://rnrsurvey.cafe24.com/2023ict_employ/survey/p1.php?id=5070WSTYD12HZI54UIZ14392KWE504DJF</v>
      </c>
      <c r="D1537" s="10" t="s">
        <v>29</v>
      </c>
      <c r="E1537" s="11" t="s">
        <v>28</v>
      </c>
      <c r="F1537" s="12" t="str">
        <f t="shared" si="1669"/>
        <v>https://rnrsurvey.cafe24.com/2023ict_employ/survey/start.php?id=5070WSTYD12HZI54UIZ14392KWE504DJF</v>
      </c>
      <c r="G1537" s="12" t="s">
        <v>9363</v>
      </c>
      <c r="H1537" s="13">
        <v>14392</v>
      </c>
      <c r="I1537" s="20" t="s">
        <v>30</v>
      </c>
      <c r="J1537" s="14" t="s">
        <v>4185</v>
      </c>
      <c r="K1537" s="14" t="s">
        <v>42</v>
      </c>
      <c r="L1537" s="14" t="s">
        <v>4186</v>
      </c>
      <c r="M1537" s="34">
        <v>3</v>
      </c>
      <c r="N1537" s="34">
        <v>0</v>
      </c>
      <c r="O1537" s="23">
        <v>0.09</v>
      </c>
      <c r="P1537" s="34">
        <v>0</v>
      </c>
      <c r="Q1537" s="34">
        <f t="shared" si="1670"/>
        <v>2.91</v>
      </c>
      <c r="R1537" s="34">
        <v>6</v>
      </c>
      <c r="S1537" s="34">
        <v>7</v>
      </c>
      <c r="T1537" s="34">
        <v>0</v>
      </c>
      <c r="U1537" s="34">
        <v>0</v>
      </c>
      <c r="V1537" s="38">
        <v>0</v>
      </c>
      <c r="W1537" s="40">
        <v>0</v>
      </c>
      <c r="X1537" s="23">
        <v>0</v>
      </c>
      <c r="Y1537" s="34">
        <v>0</v>
      </c>
      <c r="Z1537" s="17" t="s">
        <v>110</v>
      </c>
      <c r="AA1537" s="18" t="s">
        <v>4187</v>
      </c>
      <c r="AB1537" s="18" t="s">
        <v>1025</v>
      </c>
      <c r="AC1537" s="14" t="s">
        <v>149</v>
      </c>
      <c r="AD1537" s="14"/>
      <c r="AE1537" s="21">
        <v>2208736743</v>
      </c>
      <c r="AF1537" s="19">
        <f t="shared" si="1744"/>
        <v>10</v>
      </c>
      <c r="AG1537" s="19">
        <v>1101113538191</v>
      </c>
      <c r="AH1537" s="19">
        <f t="shared" ref="AH1537" si="1746">LEN(AG1537)</f>
        <v>13</v>
      </c>
    </row>
    <row r="1538" spans="1:34" ht="17.25" thickBot="1">
      <c r="A1538" s="10" t="s">
        <v>27</v>
      </c>
      <c r="B1538" s="11" t="s">
        <v>28</v>
      </c>
      <c r="C1538" s="12" t="str">
        <f t="shared" si="1739"/>
        <v>https://rnrsurvey.cafe24.com/2023ict_employ/survey/p1.php?id=5070WSTYD12HZI54UIZ19015KWE504DJF</v>
      </c>
      <c r="D1538" s="10" t="s">
        <v>29</v>
      </c>
      <c r="E1538" s="11" t="s">
        <v>28</v>
      </c>
      <c r="F1538" s="12" t="str">
        <f t="shared" ref="F1538:F1601" si="1747">CONCATENATE(D1538,H1538,E1538)</f>
        <v>https://rnrsurvey.cafe24.com/2023ict_employ/survey/start.php?id=5070WSTYD12HZI54UIZ19015KWE504DJF</v>
      </c>
      <c r="G1538" s="12" t="s">
        <v>9364</v>
      </c>
      <c r="H1538" s="13">
        <v>19015</v>
      </c>
      <c r="I1538" s="20" t="s">
        <v>30</v>
      </c>
      <c r="J1538" s="14" t="s">
        <v>4188</v>
      </c>
      <c r="K1538" s="14" t="s">
        <v>53</v>
      </c>
      <c r="L1538" s="14" t="s">
        <v>4189</v>
      </c>
      <c r="M1538" s="34">
        <v>12</v>
      </c>
      <c r="N1538" s="34">
        <v>1</v>
      </c>
      <c r="O1538" s="23">
        <v>0</v>
      </c>
      <c r="P1538" s="34">
        <v>0</v>
      </c>
      <c r="Q1538" s="34">
        <f t="shared" ref="Q1538:Q1601" si="1748">SUM(M1538-N1538-O1538-P1538)</f>
        <v>11</v>
      </c>
      <c r="R1538" s="34">
        <v>9</v>
      </c>
      <c r="S1538" s="34">
        <v>0</v>
      </c>
      <c r="T1538" s="34">
        <v>0</v>
      </c>
      <c r="U1538" s="34">
        <v>1</v>
      </c>
      <c r="V1538" s="38">
        <v>0</v>
      </c>
      <c r="W1538" s="40">
        <v>0</v>
      </c>
      <c r="X1538" s="23">
        <v>2</v>
      </c>
      <c r="Y1538" s="34">
        <v>0</v>
      </c>
      <c r="Z1538" s="17" t="s">
        <v>34</v>
      </c>
      <c r="AA1538" s="18" t="s">
        <v>36</v>
      </c>
      <c r="AB1538" s="18" t="s">
        <v>36</v>
      </c>
      <c r="AC1538" s="14" t="s">
        <v>36</v>
      </c>
      <c r="AD1538" s="14"/>
      <c r="AE1538" s="21">
        <v>1298631676</v>
      </c>
      <c r="AF1538" s="19">
        <f t="shared" si="1744"/>
        <v>10</v>
      </c>
      <c r="AG1538" s="19">
        <v>1311110228641</v>
      </c>
      <c r="AH1538" s="19">
        <f t="shared" ref="AH1538" si="1749">LEN(AG1538)</f>
        <v>13</v>
      </c>
    </row>
    <row r="1539" spans="1:34" ht="17.25" thickBot="1">
      <c r="A1539" s="10" t="s">
        <v>27</v>
      </c>
      <c r="B1539" s="11" t="s">
        <v>28</v>
      </c>
      <c r="C1539" s="12" t="str">
        <f t="shared" si="1739"/>
        <v>https://rnrsurvey.cafe24.com/2023ict_employ/survey/p1.php?id=5070WSTYD12HZI54UIZ14633KWE504DJF</v>
      </c>
      <c r="D1539" s="10" t="s">
        <v>29</v>
      </c>
      <c r="E1539" s="11" t="s">
        <v>28</v>
      </c>
      <c r="F1539" s="12" t="str">
        <f t="shared" si="1747"/>
        <v>https://rnrsurvey.cafe24.com/2023ict_employ/survey/start.php?id=5070WSTYD12HZI54UIZ14633KWE504DJF</v>
      </c>
      <c r="G1539" s="12" t="s">
        <v>9365</v>
      </c>
      <c r="H1539" s="13">
        <v>14633</v>
      </c>
      <c r="I1539" s="20" t="s">
        <v>30</v>
      </c>
      <c r="J1539" s="14" t="s">
        <v>4190</v>
      </c>
      <c r="K1539" s="14" t="s">
        <v>42</v>
      </c>
      <c r="L1539" s="14" t="s">
        <v>4191</v>
      </c>
      <c r="M1539" s="34">
        <v>76</v>
      </c>
      <c r="N1539" s="34">
        <v>5</v>
      </c>
      <c r="O1539" s="23">
        <v>0</v>
      </c>
      <c r="P1539" s="34">
        <v>0</v>
      </c>
      <c r="Q1539" s="34">
        <f t="shared" si="1748"/>
        <v>71</v>
      </c>
      <c r="R1539" s="34">
        <v>5</v>
      </c>
      <c r="S1539" s="34">
        <v>9</v>
      </c>
      <c r="T1539" s="34">
        <v>0</v>
      </c>
      <c r="U1539" s="34">
        <v>0</v>
      </c>
      <c r="V1539" s="38">
        <v>1</v>
      </c>
      <c r="W1539" s="40">
        <v>1</v>
      </c>
      <c r="X1539" s="23">
        <v>50</v>
      </c>
      <c r="Y1539" s="34">
        <v>50</v>
      </c>
      <c r="Z1539" s="17" t="s">
        <v>34</v>
      </c>
      <c r="AA1539" s="18" t="s">
        <v>4140</v>
      </c>
      <c r="AB1539" s="18" t="s">
        <v>36</v>
      </c>
      <c r="AC1539" s="14" t="s">
        <v>149</v>
      </c>
      <c r="AD1539" s="14"/>
      <c r="AE1539" s="21">
        <v>6108160482</v>
      </c>
      <c r="AF1539" s="19">
        <f t="shared" si="1744"/>
        <v>10</v>
      </c>
      <c r="AG1539" s="21" t="s">
        <v>7832</v>
      </c>
      <c r="AH1539" s="19">
        <f t="shared" ref="AH1539" si="1750">LEN(AG1539)</f>
        <v>13</v>
      </c>
    </row>
    <row r="1540" spans="1:34" thickBot="1">
      <c r="A1540" s="10" t="s">
        <v>27</v>
      </c>
      <c r="B1540" s="11" t="s">
        <v>28</v>
      </c>
      <c r="C1540" s="12" t="str">
        <f t="shared" si="1739"/>
        <v>https://rnrsurvey.cafe24.com/2023ict_employ/survey/p1.php?id=5070WSTYD12HZI54UIZ10718KWE504DJF</v>
      </c>
      <c r="D1540" s="10" t="s">
        <v>29</v>
      </c>
      <c r="E1540" s="11" t="s">
        <v>28</v>
      </c>
      <c r="F1540" s="12" t="str">
        <f t="shared" si="1747"/>
        <v>https://rnrsurvey.cafe24.com/2023ict_employ/survey/start.php?id=5070WSTYD12HZI54UIZ10718KWE504DJF</v>
      </c>
      <c r="G1540" s="12" t="s">
        <v>9366</v>
      </c>
      <c r="H1540" s="13">
        <v>10718</v>
      </c>
      <c r="I1540" s="20" t="s">
        <v>70</v>
      </c>
      <c r="J1540" s="14" t="s">
        <v>4192</v>
      </c>
      <c r="K1540" s="14" t="s">
        <v>159</v>
      </c>
      <c r="L1540" s="14" t="s">
        <v>4193</v>
      </c>
      <c r="M1540" s="34">
        <v>250</v>
      </c>
      <c r="N1540" s="23">
        <v>17.5</v>
      </c>
      <c r="O1540" s="34">
        <v>0</v>
      </c>
      <c r="P1540" s="34">
        <v>0</v>
      </c>
      <c r="Q1540" s="34">
        <f t="shared" si="1748"/>
        <v>232.5</v>
      </c>
      <c r="R1540" s="34">
        <v>3</v>
      </c>
      <c r="S1540" s="34">
        <v>5</v>
      </c>
      <c r="T1540" s="34">
        <v>0</v>
      </c>
      <c r="U1540" s="34">
        <v>30</v>
      </c>
      <c r="V1540" s="41">
        <v>10</v>
      </c>
      <c r="W1540" s="40">
        <v>4</v>
      </c>
      <c r="X1540" s="23">
        <v>30</v>
      </c>
      <c r="Y1540" s="34">
        <v>12</v>
      </c>
      <c r="Z1540" s="17" t="s">
        <v>34</v>
      </c>
      <c r="AA1540" s="18" t="s">
        <v>36</v>
      </c>
      <c r="AB1540" s="18" t="s">
        <v>440</v>
      </c>
      <c r="AC1540" s="14" t="s">
        <v>77</v>
      </c>
      <c r="AD1540" s="14"/>
      <c r="AE1540" s="21">
        <v>2198130368</v>
      </c>
      <c r="AF1540" s="19">
        <f t="shared" si="1744"/>
        <v>10</v>
      </c>
      <c r="AG1540" s="19">
        <v>1101115912129</v>
      </c>
      <c r="AH1540" s="19">
        <f t="shared" ref="AH1540" si="1751">LEN(AG1540)</f>
        <v>13</v>
      </c>
    </row>
    <row r="1541" spans="1:34" thickBot="1">
      <c r="A1541" s="10" t="s">
        <v>27</v>
      </c>
      <c r="B1541" s="11" t="s">
        <v>28</v>
      </c>
      <c r="C1541" s="12" t="str">
        <f t="shared" si="1739"/>
        <v>https://rnrsurvey.cafe24.com/2023ict_employ/survey/p1.php?id=5070WSTYD12HZI54UIZ10720KWE504DJF</v>
      </c>
      <c r="D1541" s="10" t="s">
        <v>29</v>
      </c>
      <c r="E1541" s="11" t="s">
        <v>28</v>
      </c>
      <c r="F1541" s="12" t="str">
        <f t="shared" si="1747"/>
        <v>https://rnrsurvey.cafe24.com/2023ict_employ/survey/start.php?id=5070WSTYD12HZI54UIZ10720KWE504DJF</v>
      </c>
      <c r="G1541" s="12" t="s">
        <v>9367</v>
      </c>
      <c r="H1541" s="13">
        <v>10720</v>
      </c>
      <c r="I1541" s="20" t="s">
        <v>70</v>
      </c>
      <c r="J1541" s="14" t="s">
        <v>4194</v>
      </c>
      <c r="K1541" s="14" t="s">
        <v>159</v>
      </c>
      <c r="L1541" s="14" t="s">
        <v>4193</v>
      </c>
      <c r="M1541" s="23">
        <v>267</v>
      </c>
      <c r="N1541" s="23">
        <v>21.36</v>
      </c>
      <c r="O1541" s="23">
        <v>0</v>
      </c>
      <c r="P1541" s="34">
        <v>0</v>
      </c>
      <c r="Q1541" s="34">
        <f t="shared" si="1748"/>
        <v>245.64</v>
      </c>
      <c r="R1541" s="23">
        <v>8</v>
      </c>
      <c r="S1541" s="23">
        <v>0</v>
      </c>
      <c r="T1541" s="34">
        <v>56</v>
      </c>
      <c r="U1541" s="34">
        <v>16</v>
      </c>
      <c r="V1541" s="41">
        <v>13</v>
      </c>
      <c r="W1541" s="40">
        <v>3</v>
      </c>
      <c r="X1541" s="23">
        <v>53</v>
      </c>
      <c r="Y1541" s="34">
        <v>16</v>
      </c>
      <c r="Z1541" s="17" t="s">
        <v>34</v>
      </c>
      <c r="AA1541" s="18" t="s">
        <v>36</v>
      </c>
      <c r="AB1541" s="18" t="s">
        <v>148</v>
      </c>
      <c r="AC1541" s="14" t="s">
        <v>77</v>
      </c>
      <c r="AD1541" s="14"/>
      <c r="AE1541" s="21">
        <v>1168172773</v>
      </c>
      <c r="AF1541" s="19">
        <f t="shared" si="1744"/>
        <v>10</v>
      </c>
      <c r="AG1541" s="19">
        <v>1101111673585</v>
      </c>
      <c r="AH1541" s="19">
        <f t="shared" ref="AH1541" si="1752">LEN(AG1541)</f>
        <v>13</v>
      </c>
    </row>
    <row r="1542" spans="1:34" thickBot="1">
      <c r="A1542" s="10" t="s">
        <v>27</v>
      </c>
      <c r="B1542" s="11" t="s">
        <v>28</v>
      </c>
      <c r="C1542" s="12" t="str">
        <f t="shared" si="1739"/>
        <v>https://rnrsurvey.cafe24.com/2023ict_employ/survey/p1.php?id=5070WSTYD12HZI54UIZ10864KWE504DJF</v>
      </c>
      <c r="D1542" s="10" t="s">
        <v>29</v>
      </c>
      <c r="E1542" s="11" t="s">
        <v>28</v>
      </c>
      <c r="F1542" s="12" t="str">
        <f t="shared" si="1747"/>
        <v>https://rnrsurvey.cafe24.com/2023ict_employ/survey/start.php?id=5070WSTYD12HZI54UIZ10864KWE504DJF</v>
      </c>
      <c r="G1542" s="12" t="s">
        <v>9368</v>
      </c>
      <c r="H1542" s="13">
        <v>10864</v>
      </c>
      <c r="I1542" s="20" t="s">
        <v>70</v>
      </c>
      <c r="J1542" s="14" t="s">
        <v>4195</v>
      </c>
      <c r="K1542" s="14" t="s">
        <v>84</v>
      </c>
      <c r="L1542" s="14" t="s">
        <v>4196</v>
      </c>
      <c r="M1542" s="23">
        <v>116</v>
      </c>
      <c r="N1542" s="23">
        <v>9.2799999999999994</v>
      </c>
      <c r="O1542" s="23">
        <v>3.48</v>
      </c>
      <c r="P1542" s="34">
        <v>0</v>
      </c>
      <c r="Q1542" s="34">
        <f t="shared" si="1748"/>
        <v>103.24</v>
      </c>
      <c r="R1542" s="23">
        <v>6</v>
      </c>
      <c r="S1542" s="23">
        <v>1</v>
      </c>
      <c r="T1542" s="34">
        <v>0</v>
      </c>
      <c r="U1542" s="34">
        <v>7</v>
      </c>
      <c r="V1542" s="41">
        <v>5</v>
      </c>
      <c r="W1542" s="40">
        <v>1</v>
      </c>
      <c r="X1542" s="23">
        <v>14</v>
      </c>
      <c r="Y1542" s="34">
        <v>5</v>
      </c>
      <c r="Z1542" s="17" t="s">
        <v>34</v>
      </c>
      <c r="AA1542" s="18" t="s">
        <v>36</v>
      </c>
      <c r="AB1542" s="18" t="s">
        <v>148</v>
      </c>
      <c r="AC1542" s="14" t="s">
        <v>149</v>
      </c>
      <c r="AD1542" s="14" t="s">
        <v>4197</v>
      </c>
      <c r="AE1542" s="21">
        <v>2148641303</v>
      </c>
      <c r="AF1542" s="19">
        <f t="shared" si="1744"/>
        <v>10</v>
      </c>
      <c r="AG1542" s="19">
        <v>1101111802473</v>
      </c>
      <c r="AH1542" s="19">
        <f t="shared" ref="AH1542" si="1753">LEN(AG1542)</f>
        <v>13</v>
      </c>
    </row>
    <row r="1543" spans="1:34" ht="17.25" thickBot="1">
      <c r="A1543" s="10" t="s">
        <v>27</v>
      </c>
      <c r="B1543" s="11" t="s">
        <v>28</v>
      </c>
      <c r="C1543" s="12" t="str">
        <f t="shared" si="1739"/>
        <v>https://rnrsurvey.cafe24.com/2023ict_employ/survey/p1.php?id=5070WSTYD12HZI54UIZ18991KWE504DJF</v>
      </c>
      <c r="D1543" s="10" t="s">
        <v>29</v>
      </c>
      <c r="E1543" s="11" t="s">
        <v>28</v>
      </c>
      <c r="F1543" s="12" t="str">
        <f t="shared" si="1747"/>
        <v>https://rnrsurvey.cafe24.com/2023ict_employ/survey/start.php?id=5070WSTYD12HZI54UIZ18991KWE504DJF</v>
      </c>
      <c r="G1543" s="12" t="s">
        <v>9369</v>
      </c>
      <c r="H1543" s="13">
        <v>18991</v>
      </c>
      <c r="I1543" s="20" t="s">
        <v>30</v>
      </c>
      <c r="J1543" s="14" t="s">
        <v>4198</v>
      </c>
      <c r="K1543" s="14" t="s">
        <v>53</v>
      </c>
      <c r="L1543" s="14" t="s">
        <v>4199</v>
      </c>
      <c r="M1543" s="34">
        <v>9</v>
      </c>
      <c r="N1543" s="34">
        <v>0</v>
      </c>
      <c r="O1543" s="23">
        <v>0.18</v>
      </c>
      <c r="P1543" s="34">
        <v>0</v>
      </c>
      <c r="Q1543" s="34">
        <f t="shared" si="1748"/>
        <v>8.82</v>
      </c>
      <c r="R1543" s="34">
        <v>9</v>
      </c>
      <c r="S1543" s="34">
        <v>3</v>
      </c>
      <c r="T1543" s="34">
        <v>0</v>
      </c>
      <c r="U1543" s="34">
        <v>0</v>
      </c>
      <c r="V1543" s="38">
        <v>0</v>
      </c>
      <c r="W1543" s="40">
        <v>0</v>
      </c>
      <c r="X1543" s="23">
        <v>0</v>
      </c>
      <c r="Y1543" s="34">
        <v>0</v>
      </c>
      <c r="Z1543" s="17" t="s">
        <v>34</v>
      </c>
      <c r="AA1543" s="18" t="s">
        <v>36</v>
      </c>
      <c r="AB1543" s="18" t="s">
        <v>148</v>
      </c>
      <c r="AC1543" s="14" t="s">
        <v>77</v>
      </c>
      <c r="AD1543" s="14" t="s">
        <v>10824</v>
      </c>
      <c r="AE1543" s="21">
        <v>4638700328</v>
      </c>
      <c r="AF1543" s="19">
        <f t="shared" si="1744"/>
        <v>10</v>
      </c>
      <c r="AG1543" s="19">
        <v>1311110452521</v>
      </c>
      <c r="AH1543" s="19">
        <f t="shared" ref="AH1543" si="1754">LEN(AG1543)</f>
        <v>13</v>
      </c>
    </row>
    <row r="1544" spans="1:34" thickBot="1">
      <c r="A1544" s="10" t="s">
        <v>27</v>
      </c>
      <c r="B1544" s="11" t="s">
        <v>28</v>
      </c>
      <c r="C1544" s="12" t="str">
        <f t="shared" si="1739"/>
        <v>https://rnrsurvey.cafe24.com/2023ict_employ/survey/p1.php?id=5070WSTYD12HZI54UIZ10726KWE504DJF</v>
      </c>
      <c r="D1544" s="10" t="s">
        <v>29</v>
      </c>
      <c r="E1544" s="11" t="s">
        <v>28</v>
      </c>
      <c r="F1544" s="12" t="str">
        <f t="shared" si="1747"/>
        <v>https://rnrsurvey.cafe24.com/2023ict_employ/survey/start.php?id=5070WSTYD12HZI54UIZ10726KWE504DJF</v>
      </c>
      <c r="G1544" s="12" t="s">
        <v>9370</v>
      </c>
      <c r="H1544" s="13">
        <v>10726</v>
      </c>
      <c r="I1544" s="20" t="s">
        <v>70</v>
      </c>
      <c r="J1544" s="14" t="s">
        <v>4200</v>
      </c>
      <c r="K1544" s="14" t="s">
        <v>159</v>
      </c>
      <c r="L1544" s="14" t="s">
        <v>4201</v>
      </c>
      <c r="M1544" s="23">
        <v>123668</v>
      </c>
      <c r="N1544" s="23">
        <v>3710.04</v>
      </c>
      <c r="O1544" s="23">
        <v>0</v>
      </c>
      <c r="P1544" s="34">
        <v>0</v>
      </c>
      <c r="Q1544" s="34">
        <f t="shared" si="1748"/>
        <v>119957.96</v>
      </c>
      <c r="R1544" s="23">
        <v>5</v>
      </c>
      <c r="S1544" s="23">
        <v>6</v>
      </c>
      <c r="T1544" s="34">
        <v>23497</v>
      </c>
      <c r="U1544" s="34">
        <v>7000</v>
      </c>
      <c r="V1544" s="41">
        <v>4900</v>
      </c>
      <c r="W1544" s="40">
        <v>2500</v>
      </c>
      <c r="X1544" s="23">
        <v>30917</v>
      </c>
      <c r="Y1544" s="34">
        <v>7111</v>
      </c>
      <c r="Z1544" s="17" t="s">
        <v>220</v>
      </c>
      <c r="AA1544" s="18" t="s">
        <v>36</v>
      </c>
      <c r="AB1544" s="18" t="s">
        <v>148</v>
      </c>
      <c r="AC1544" s="14" t="s">
        <v>324</v>
      </c>
      <c r="AD1544" s="14" t="s">
        <v>4202</v>
      </c>
      <c r="AE1544" s="21">
        <v>2148857866</v>
      </c>
      <c r="AF1544" s="19">
        <f t="shared" si="1744"/>
        <v>10</v>
      </c>
      <c r="AG1544" s="19">
        <v>1101114319540</v>
      </c>
      <c r="AH1544" s="19">
        <f t="shared" ref="AH1544" si="1755">LEN(AG1544)</f>
        <v>13</v>
      </c>
    </row>
    <row r="1545" spans="1:34" thickBot="1">
      <c r="A1545" s="10" t="s">
        <v>27</v>
      </c>
      <c r="B1545" s="11" t="s">
        <v>28</v>
      </c>
      <c r="C1545" s="12" t="str">
        <f t="shared" si="1739"/>
        <v>https://rnrsurvey.cafe24.com/2023ict_employ/survey/p1.php?id=5070WSTYD12HZI54UIZ10740KWE504DJF</v>
      </c>
      <c r="D1545" s="10" t="s">
        <v>29</v>
      </c>
      <c r="E1545" s="11" t="s">
        <v>28</v>
      </c>
      <c r="F1545" s="12" t="str">
        <f t="shared" si="1747"/>
        <v>https://rnrsurvey.cafe24.com/2023ict_employ/survey/start.php?id=5070WSTYD12HZI54UIZ10740KWE504DJF</v>
      </c>
      <c r="G1545" s="12" t="s">
        <v>9371</v>
      </c>
      <c r="H1545" s="13">
        <v>10740</v>
      </c>
      <c r="I1545" s="20" t="s">
        <v>70</v>
      </c>
      <c r="J1545" s="14" t="s">
        <v>4203</v>
      </c>
      <c r="K1545" s="14" t="s">
        <v>159</v>
      </c>
      <c r="L1545" s="14" t="s">
        <v>4204</v>
      </c>
      <c r="M1545" s="23">
        <v>96</v>
      </c>
      <c r="N1545" s="23">
        <v>3.84</v>
      </c>
      <c r="O1545" s="23">
        <v>0</v>
      </c>
      <c r="P1545" s="34">
        <v>0</v>
      </c>
      <c r="Q1545" s="34">
        <f t="shared" si="1748"/>
        <v>92.16</v>
      </c>
      <c r="R1545" s="23">
        <v>6</v>
      </c>
      <c r="S1545" s="23">
        <v>8</v>
      </c>
      <c r="T1545" s="34">
        <v>17</v>
      </c>
      <c r="U1545" s="34">
        <v>1</v>
      </c>
      <c r="V1545" s="41">
        <v>4</v>
      </c>
      <c r="W1545" s="40">
        <v>1</v>
      </c>
      <c r="X1545" s="23">
        <v>21</v>
      </c>
      <c r="Y1545" s="34">
        <v>7</v>
      </c>
      <c r="Z1545" s="17" t="s">
        <v>34</v>
      </c>
      <c r="AA1545" s="18" t="s">
        <v>36</v>
      </c>
      <c r="AB1545" s="18" t="s">
        <v>36</v>
      </c>
      <c r="AC1545" s="14" t="s">
        <v>248</v>
      </c>
      <c r="AD1545" s="14"/>
      <c r="AE1545" s="21">
        <v>6878700322</v>
      </c>
      <c r="AF1545" s="19">
        <f t="shared" ref="AF1545:AF1547" si="1756">LEN(AE1545)</f>
        <v>10</v>
      </c>
      <c r="AG1545" s="19">
        <v>1101115922459</v>
      </c>
      <c r="AH1545" s="19">
        <f t="shared" ref="AH1545" si="1757">LEN(AG1545)</f>
        <v>13</v>
      </c>
    </row>
    <row r="1546" spans="1:34" ht="17.25" thickBot="1">
      <c r="A1546" s="10" t="s">
        <v>27</v>
      </c>
      <c r="B1546" s="11" t="s">
        <v>28</v>
      </c>
      <c r="C1546" s="12" t="str">
        <f t="shared" si="1739"/>
        <v>https://rnrsurvey.cafe24.com/2023ict_employ/survey/p1.php?id=5070WSTYD12HZI54UIZ16145KWE504DJF</v>
      </c>
      <c r="D1546" s="10" t="s">
        <v>29</v>
      </c>
      <c r="E1546" s="11" t="s">
        <v>28</v>
      </c>
      <c r="F1546" s="12" t="str">
        <f t="shared" si="1747"/>
        <v>https://rnrsurvey.cafe24.com/2023ict_employ/survey/start.php?id=5070WSTYD12HZI54UIZ16145KWE504DJF</v>
      </c>
      <c r="G1546" s="12" t="s">
        <v>9372</v>
      </c>
      <c r="H1546" s="13">
        <v>16145</v>
      </c>
      <c r="I1546" s="20" t="s">
        <v>30</v>
      </c>
      <c r="J1546" s="14" t="s">
        <v>4205</v>
      </c>
      <c r="K1546" s="14" t="s">
        <v>39</v>
      </c>
      <c r="L1546" s="14" t="s">
        <v>4206</v>
      </c>
      <c r="M1546" s="34">
        <v>31</v>
      </c>
      <c r="N1546" s="34">
        <v>0</v>
      </c>
      <c r="O1546" s="23">
        <v>0.92999999999999994</v>
      </c>
      <c r="P1546" s="34">
        <v>0</v>
      </c>
      <c r="Q1546" s="34">
        <f t="shared" si="1748"/>
        <v>30.07</v>
      </c>
      <c r="R1546" s="34">
        <v>8</v>
      </c>
      <c r="S1546" s="34">
        <v>8</v>
      </c>
      <c r="T1546" s="34">
        <v>0</v>
      </c>
      <c r="U1546" s="34">
        <v>10</v>
      </c>
      <c r="V1546" s="38">
        <v>0</v>
      </c>
      <c r="W1546" s="40">
        <v>0</v>
      </c>
      <c r="X1546" s="23">
        <v>5</v>
      </c>
      <c r="Y1546" s="34">
        <v>2</v>
      </c>
      <c r="Z1546" s="17" t="s">
        <v>34</v>
      </c>
      <c r="AA1546" s="18" t="s">
        <v>4207</v>
      </c>
      <c r="AB1546" s="18" t="s">
        <v>36</v>
      </c>
      <c r="AC1546" s="14" t="s">
        <v>77</v>
      </c>
      <c r="AD1546" s="14"/>
      <c r="AE1546" s="21">
        <v>6178191045</v>
      </c>
      <c r="AF1546" s="19">
        <f t="shared" si="1756"/>
        <v>10</v>
      </c>
      <c r="AG1546" s="19">
        <v>1801110757360</v>
      </c>
      <c r="AH1546" s="19">
        <f t="shared" ref="AH1546" si="1758">LEN(AG1546)</f>
        <v>13</v>
      </c>
    </row>
    <row r="1547" spans="1:34" ht="17.25" thickBot="1">
      <c r="A1547" s="10" t="s">
        <v>27</v>
      </c>
      <c r="B1547" s="11" t="s">
        <v>28</v>
      </c>
      <c r="C1547" s="12" t="str">
        <f t="shared" si="1739"/>
        <v>https://rnrsurvey.cafe24.com/2023ict_employ/survey/p1.php?id=5070WSTYD12HZI54UIZ10895KWE504DJF</v>
      </c>
      <c r="D1547" s="10" t="s">
        <v>29</v>
      </c>
      <c r="E1547" s="11" t="s">
        <v>28</v>
      </c>
      <c r="F1547" s="12" t="str">
        <f t="shared" si="1747"/>
        <v>https://rnrsurvey.cafe24.com/2023ict_employ/survey/start.php?id=5070WSTYD12HZI54UIZ10895KWE504DJF</v>
      </c>
      <c r="G1547" s="12" t="s">
        <v>9373</v>
      </c>
      <c r="H1547" s="13">
        <v>10895</v>
      </c>
      <c r="I1547" s="20" t="s">
        <v>30</v>
      </c>
      <c r="J1547" s="14" t="s">
        <v>4208</v>
      </c>
      <c r="K1547" s="14" t="s">
        <v>165</v>
      </c>
      <c r="L1547" s="14" t="s">
        <v>4209</v>
      </c>
      <c r="M1547" s="34">
        <v>26</v>
      </c>
      <c r="N1547" s="34">
        <v>0</v>
      </c>
      <c r="O1547" s="23">
        <v>0</v>
      </c>
      <c r="P1547" s="34">
        <v>0</v>
      </c>
      <c r="Q1547" s="34">
        <f t="shared" si="1748"/>
        <v>26</v>
      </c>
      <c r="R1547" s="34">
        <v>5</v>
      </c>
      <c r="S1547" s="34">
        <v>1</v>
      </c>
      <c r="T1547" s="34">
        <v>0</v>
      </c>
      <c r="U1547" s="34">
        <v>0</v>
      </c>
      <c r="V1547" s="38">
        <v>0</v>
      </c>
      <c r="W1547" s="40">
        <v>0</v>
      </c>
      <c r="X1547" s="23">
        <v>0</v>
      </c>
      <c r="Y1547" s="34">
        <v>0</v>
      </c>
      <c r="Z1547" s="17" t="s">
        <v>34</v>
      </c>
      <c r="AA1547" s="18" t="s">
        <v>36</v>
      </c>
      <c r="AB1547" s="18" t="s">
        <v>36</v>
      </c>
      <c r="AC1547" s="14" t="s">
        <v>77</v>
      </c>
      <c r="AD1547" s="14"/>
      <c r="AE1547" s="21">
        <v>1918600673</v>
      </c>
      <c r="AF1547" s="19">
        <f t="shared" si="1756"/>
        <v>10</v>
      </c>
      <c r="AG1547" s="19">
        <v>1101116260337</v>
      </c>
      <c r="AH1547" s="19">
        <f t="shared" ref="AH1547" si="1759">LEN(AG1547)</f>
        <v>13</v>
      </c>
    </row>
    <row r="1548" spans="1:34" thickBot="1">
      <c r="A1548" s="10" t="s">
        <v>27</v>
      </c>
      <c r="B1548" s="11" t="s">
        <v>28</v>
      </c>
      <c r="C1548" s="12" t="str">
        <f t="shared" si="1739"/>
        <v>https://rnrsurvey.cafe24.com/2023ict_employ/survey/p1.php?id=5070WSTYD12HZI54UIZ15117KWE504DJF</v>
      </c>
      <c r="D1548" s="10" t="s">
        <v>29</v>
      </c>
      <c r="E1548" s="11" t="s">
        <v>28</v>
      </c>
      <c r="F1548" s="12" t="str">
        <f t="shared" si="1747"/>
        <v>https://rnrsurvey.cafe24.com/2023ict_employ/survey/start.php?id=5070WSTYD12HZI54UIZ15117KWE504DJF</v>
      </c>
      <c r="G1548" s="12" t="s">
        <v>9374</v>
      </c>
      <c r="H1548" s="13">
        <v>15117</v>
      </c>
      <c r="I1548" s="20" t="s">
        <v>30</v>
      </c>
      <c r="J1548" s="14" t="s">
        <v>4210</v>
      </c>
      <c r="K1548" s="14" t="s">
        <v>50</v>
      </c>
      <c r="L1548" s="14" t="s">
        <v>4211</v>
      </c>
      <c r="M1548" s="34">
        <v>9</v>
      </c>
      <c r="N1548" s="34">
        <v>0</v>
      </c>
      <c r="O1548" s="23">
        <v>0</v>
      </c>
      <c r="P1548" s="34">
        <v>0</v>
      </c>
      <c r="Q1548" s="34">
        <f t="shared" si="1748"/>
        <v>9</v>
      </c>
      <c r="R1548" s="23">
        <v>5</v>
      </c>
      <c r="S1548" s="23">
        <v>5</v>
      </c>
      <c r="T1548" s="34">
        <v>0</v>
      </c>
      <c r="U1548" s="34">
        <v>1</v>
      </c>
      <c r="V1548" s="41">
        <v>0</v>
      </c>
      <c r="W1548" s="40">
        <v>0</v>
      </c>
      <c r="X1548" s="23">
        <v>3</v>
      </c>
      <c r="Y1548" s="34">
        <v>1</v>
      </c>
      <c r="Z1548" s="17" t="s">
        <v>34</v>
      </c>
      <c r="AA1548" s="18" t="s">
        <v>36</v>
      </c>
      <c r="AB1548" s="18" t="s">
        <v>36</v>
      </c>
      <c r="AC1548" s="14" t="s">
        <v>36</v>
      </c>
      <c r="AD1548" s="14" t="s">
        <v>4212</v>
      </c>
      <c r="AE1548" s="21">
        <v>1238194421</v>
      </c>
      <c r="AF1548" s="19">
        <f>LEN(AE1548)</f>
        <v>10</v>
      </c>
      <c r="AG1548" s="19">
        <v>1341110113683</v>
      </c>
      <c r="AH1548" s="19">
        <f t="shared" ref="AH1548" si="1760">LEN(AG1548)</f>
        <v>13</v>
      </c>
    </row>
    <row r="1549" spans="1:34" ht="17.25" thickBot="1">
      <c r="A1549" s="10" t="s">
        <v>27</v>
      </c>
      <c r="B1549" s="11" t="s">
        <v>28</v>
      </c>
      <c r="C1549" s="12" t="str">
        <f t="shared" si="1739"/>
        <v>https://rnrsurvey.cafe24.com/2023ict_employ/survey/p1.php?id=5070WSTYD12HZI54UIZ10410KWE504DJF</v>
      </c>
      <c r="D1549" s="10" t="s">
        <v>29</v>
      </c>
      <c r="E1549" s="11" t="s">
        <v>28</v>
      </c>
      <c r="F1549" s="12" t="str">
        <f t="shared" si="1747"/>
        <v>https://rnrsurvey.cafe24.com/2023ict_employ/survey/start.php?id=5070WSTYD12HZI54UIZ10410KWE504DJF</v>
      </c>
      <c r="G1549" s="12" t="s">
        <v>9375</v>
      </c>
      <c r="H1549" s="13">
        <v>10410</v>
      </c>
      <c r="I1549" s="20" t="s">
        <v>30</v>
      </c>
      <c r="J1549" s="14" t="s">
        <v>4213</v>
      </c>
      <c r="K1549" s="14" t="s">
        <v>159</v>
      </c>
      <c r="L1549" s="14" t="s">
        <v>4214</v>
      </c>
      <c r="M1549" s="34">
        <v>26</v>
      </c>
      <c r="N1549" s="34">
        <v>0</v>
      </c>
      <c r="O1549" s="34">
        <v>0</v>
      </c>
      <c r="P1549" s="34">
        <v>0</v>
      </c>
      <c r="Q1549" s="34">
        <f t="shared" si="1748"/>
        <v>26</v>
      </c>
      <c r="R1549" s="34">
        <v>6</v>
      </c>
      <c r="S1549" s="34">
        <v>3</v>
      </c>
      <c r="T1549" s="34">
        <v>0</v>
      </c>
      <c r="U1549" s="34">
        <v>1</v>
      </c>
      <c r="V1549" s="38">
        <v>0</v>
      </c>
      <c r="W1549" s="40">
        <v>0</v>
      </c>
      <c r="X1549" s="23">
        <v>2</v>
      </c>
      <c r="Y1549" s="34">
        <v>1</v>
      </c>
      <c r="Z1549" s="17" t="s">
        <v>34</v>
      </c>
      <c r="AA1549" s="18" t="s">
        <v>4215</v>
      </c>
      <c r="AB1549" s="18" t="s">
        <v>440</v>
      </c>
      <c r="AC1549" s="14" t="s">
        <v>561</v>
      </c>
      <c r="AD1549" s="14"/>
      <c r="AE1549" s="21">
        <v>2208707781</v>
      </c>
      <c r="AF1549" s="19">
        <f t="shared" ref="AF1549:AF1560" si="1761">LEN(AE1549)</f>
        <v>10</v>
      </c>
      <c r="AG1549" s="19">
        <v>1101113207853</v>
      </c>
      <c r="AH1549" s="19">
        <f t="shared" ref="AH1549" si="1762">LEN(AG1549)</f>
        <v>13</v>
      </c>
    </row>
    <row r="1550" spans="1:34" ht="17.25" thickBot="1">
      <c r="A1550" s="10" t="s">
        <v>27</v>
      </c>
      <c r="B1550" s="11" t="s">
        <v>28</v>
      </c>
      <c r="C1550" s="12" t="str">
        <f t="shared" si="1739"/>
        <v>https://rnrsurvey.cafe24.com/2023ict_employ/survey/p1.php?id=5070WSTYD12HZI54UIZ19200KWE504DJF</v>
      </c>
      <c r="D1550" s="10" t="s">
        <v>29</v>
      </c>
      <c r="E1550" s="11" t="s">
        <v>28</v>
      </c>
      <c r="F1550" s="12" t="str">
        <f t="shared" si="1747"/>
        <v>https://rnrsurvey.cafe24.com/2023ict_employ/survey/start.php?id=5070WSTYD12HZI54UIZ19200KWE504DJF</v>
      </c>
      <c r="G1550" s="12" t="s">
        <v>9376</v>
      </c>
      <c r="H1550" s="13">
        <v>19200</v>
      </c>
      <c r="I1550" s="20" t="s">
        <v>70</v>
      </c>
      <c r="J1550" s="14" t="s">
        <v>4216</v>
      </c>
      <c r="K1550" s="14" t="s">
        <v>53</v>
      </c>
      <c r="L1550" s="14" t="s">
        <v>4217</v>
      </c>
      <c r="M1550" s="34">
        <v>170</v>
      </c>
      <c r="N1550" s="34">
        <v>0</v>
      </c>
      <c r="O1550" s="34">
        <v>0</v>
      </c>
      <c r="P1550" s="34">
        <v>0</v>
      </c>
      <c r="Q1550" s="34">
        <f t="shared" si="1748"/>
        <v>170</v>
      </c>
      <c r="R1550" s="34">
        <v>9</v>
      </c>
      <c r="S1550" s="34">
        <v>4</v>
      </c>
      <c r="T1550" s="34">
        <v>0</v>
      </c>
      <c r="U1550" s="34">
        <v>2</v>
      </c>
      <c r="V1550" s="38">
        <v>2</v>
      </c>
      <c r="W1550" s="39">
        <v>2</v>
      </c>
      <c r="X1550" s="23">
        <v>5</v>
      </c>
      <c r="Y1550" s="34">
        <v>0</v>
      </c>
      <c r="Z1550" s="17" t="s">
        <v>34</v>
      </c>
      <c r="AA1550" s="18" t="s">
        <v>36</v>
      </c>
      <c r="AB1550" s="18" t="s">
        <v>36</v>
      </c>
      <c r="AC1550" s="14" t="s">
        <v>36</v>
      </c>
      <c r="AD1550" s="14"/>
      <c r="AE1550" s="21">
        <v>1208811605</v>
      </c>
      <c r="AF1550" s="19">
        <f t="shared" si="1761"/>
        <v>10</v>
      </c>
      <c r="AG1550" s="19">
        <v>1101115388619</v>
      </c>
      <c r="AH1550" s="19">
        <f t="shared" ref="AH1550" si="1763">LEN(AG1550)</f>
        <v>13</v>
      </c>
    </row>
    <row r="1551" spans="1:34" thickBot="1">
      <c r="A1551" s="10" t="s">
        <v>27</v>
      </c>
      <c r="B1551" s="11" t="s">
        <v>28</v>
      </c>
      <c r="C1551" s="12" t="str">
        <f t="shared" si="1739"/>
        <v>https://rnrsurvey.cafe24.com/2023ict_employ/survey/p1.php?id=5070WSTYD12HZI54UIZ16783KWE504DJF</v>
      </c>
      <c r="D1551" s="10" t="s">
        <v>29</v>
      </c>
      <c r="E1551" s="11" t="s">
        <v>28</v>
      </c>
      <c r="F1551" s="12" t="str">
        <f t="shared" si="1747"/>
        <v>https://rnrsurvey.cafe24.com/2023ict_employ/survey/start.php?id=5070WSTYD12HZI54UIZ16783KWE504DJF</v>
      </c>
      <c r="G1551" s="12" t="s">
        <v>9377</v>
      </c>
      <c r="H1551" s="13">
        <v>16783</v>
      </c>
      <c r="I1551" s="20" t="s">
        <v>30</v>
      </c>
      <c r="J1551" s="14" t="s">
        <v>4218</v>
      </c>
      <c r="K1551" s="14" t="s">
        <v>39</v>
      </c>
      <c r="L1551" s="14" t="s">
        <v>4219</v>
      </c>
      <c r="M1551" s="23">
        <v>75</v>
      </c>
      <c r="N1551" s="23">
        <v>3.75</v>
      </c>
      <c r="O1551" s="23">
        <v>0</v>
      </c>
      <c r="P1551" s="34">
        <v>0</v>
      </c>
      <c r="Q1551" s="34">
        <f t="shared" si="1748"/>
        <v>71.25</v>
      </c>
      <c r="R1551" s="23">
        <v>7</v>
      </c>
      <c r="S1551" s="23">
        <v>0</v>
      </c>
      <c r="T1551" s="34">
        <v>0</v>
      </c>
      <c r="U1551" s="34">
        <v>8</v>
      </c>
      <c r="V1551" s="41">
        <v>1</v>
      </c>
      <c r="W1551" s="40">
        <v>1</v>
      </c>
      <c r="X1551" s="23">
        <v>7</v>
      </c>
      <c r="Y1551" s="34">
        <v>2</v>
      </c>
      <c r="Z1551" s="17" t="s">
        <v>34</v>
      </c>
      <c r="AA1551" s="18" t="s">
        <v>4220</v>
      </c>
      <c r="AB1551" s="18" t="s">
        <v>36</v>
      </c>
      <c r="AC1551" s="14" t="s">
        <v>149</v>
      </c>
      <c r="AD1551" s="14"/>
      <c r="AE1551" s="21">
        <v>4608101758</v>
      </c>
      <c r="AF1551" s="19">
        <f t="shared" si="1761"/>
        <v>10</v>
      </c>
      <c r="AG1551" s="19">
        <v>1101117306875</v>
      </c>
      <c r="AH1551" s="19">
        <f t="shared" ref="AH1551" si="1764">LEN(AG1551)</f>
        <v>13</v>
      </c>
    </row>
    <row r="1552" spans="1:34" ht="17.25" thickBot="1">
      <c r="A1552" s="10" t="s">
        <v>27</v>
      </c>
      <c r="B1552" s="11" t="s">
        <v>28</v>
      </c>
      <c r="C1552" s="12" t="str">
        <f t="shared" si="1739"/>
        <v>https://rnrsurvey.cafe24.com/2023ict_employ/survey/p1.php?id=5070WSTYD12HZI54UIZ16845KWE504DJF</v>
      </c>
      <c r="D1552" s="10" t="s">
        <v>29</v>
      </c>
      <c r="E1552" s="11" t="s">
        <v>28</v>
      </c>
      <c r="F1552" s="12" t="str">
        <f t="shared" si="1747"/>
        <v>https://rnrsurvey.cafe24.com/2023ict_employ/survey/start.php?id=5070WSTYD12HZI54UIZ16845KWE504DJF</v>
      </c>
      <c r="G1552" s="12" t="s">
        <v>9378</v>
      </c>
      <c r="H1552" s="13">
        <v>16845</v>
      </c>
      <c r="I1552" s="20" t="s">
        <v>30</v>
      </c>
      <c r="J1552" s="14" t="s">
        <v>4221</v>
      </c>
      <c r="K1552" s="14" t="s">
        <v>39</v>
      </c>
      <c r="L1552" s="14" t="s">
        <v>4222</v>
      </c>
      <c r="M1552" s="34">
        <v>100</v>
      </c>
      <c r="N1552" s="34">
        <v>0</v>
      </c>
      <c r="O1552" s="23">
        <v>0</v>
      </c>
      <c r="P1552" s="34">
        <v>0</v>
      </c>
      <c r="Q1552" s="34">
        <f t="shared" si="1748"/>
        <v>100</v>
      </c>
      <c r="R1552" s="34">
        <v>7</v>
      </c>
      <c r="S1552" s="34">
        <v>9</v>
      </c>
      <c r="T1552" s="34">
        <v>0</v>
      </c>
      <c r="U1552" s="34">
        <v>15</v>
      </c>
      <c r="V1552" s="38">
        <v>1</v>
      </c>
      <c r="W1552" s="40">
        <v>1</v>
      </c>
      <c r="X1552" s="23">
        <v>50</v>
      </c>
      <c r="Y1552" s="34">
        <v>25</v>
      </c>
      <c r="Z1552" s="17" t="s">
        <v>34</v>
      </c>
      <c r="AA1552" s="18" t="s">
        <v>4223</v>
      </c>
      <c r="AB1552" s="18" t="s">
        <v>36</v>
      </c>
      <c r="AC1552" s="14" t="s">
        <v>149</v>
      </c>
      <c r="AD1552" s="14"/>
      <c r="AE1552" s="21">
        <v>6848600291</v>
      </c>
      <c r="AF1552" s="19">
        <f t="shared" si="1761"/>
        <v>10</v>
      </c>
      <c r="AG1552" s="19">
        <v>1101115780500</v>
      </c>
      <c r="AH1552" s="19">
        <f t="shared" ref="AH1552" si="1765">LEN(AG1552)</f>
        <v>13</v>
      </c>
    </row>
    <row r="1553" spans="1:34" ht="17.25" thickBot="1">
      <c r="A1553" s="10" t="s">
        <v>27</v>
      </c>
      <c r="B1553" s="11" t="s">
        <v>28</v>
      </c>
      <c r="C1553" s="12" t="str">
        <f t="shared" si="1739"/>
        <v>https://rnrsurvey.cafe24.com/2023ict_employ/survey/p1.php?id=5070WSTYD12HZI54UIZ14523KWE504DJF</v>
      </c>
      <c r="D1553" s="10" t="s">
        <v>29</v>
      </c>
      <c r="E1553" s="11" t="s">
        <v>28</v>
      </c>
      <c r="F1553" s="12" t="str">
        <f t="shared" si="1747"/>
        <v>https://rnrsurvey.cafe24.com/2023ict_employ/survey/start.php?id=5070WSTYD12HZI54UIZ14523KWE504DJF</v>
      </c>
      <c r="G1553" s="12" t="s">
        <v>9379</v>
      </c>
      <c r="H1553" s="13">
        <v>14523</v>
      </c>
      <c r="I1553" s="20" t="s">
        <v>30</v>
      </c>
      <c r="J1553" s="14" t="s">
        <v>4224</v>
      </c>
      <c r="K1553" s="14" t="s">
        <v>42</v>
      </c>
      <c r="L1553" s="14" t="s">
        <v>4225</v>
      </c>
      <c r="M1553" s="34">
        <v>80</v>
      </c>
      <c r="N1553" s="34">
        <v>0</v>
      </c>
      <c r="O1553" s="34">
        <v>0</v>
      </c>
      <c r="P1553" s="34">
        <v>0</v>
      </c>
      <c r="Q1553" s="34">
        <f t="shared" si="1748"/>
        <v>80</v>
      </c>
      <c r="R1553" s="34">
        <v>8</v>
      </c>
      <c r="S1553" s="34">
        <v>9</v>
      </c>
      <c r="T1553" s="34">
        <v>0</v>
      </c>
      <c r="U1553" s="34">
        <v>30</v>
      </c>
      <c r="V1553" s="38">
        <v>5</v>
      </c>
      <c r="W1553" s="39">
        <v>5</v>
      </c>
      <c r="X1553" s="23">
        <v>0</v>
      </c>
      <c r="Y1553" s="34">
        <v>0</v>
      </c>
      <c r="Z1553" s="17" t="s">
        <v>34</v>
      </c>
      <c r="AA1553" s="18" t="s">
        <v>2283</v>
      </c>
      <c r="AB1553" s="18" t="s">
        <v>36</v>
      </c>
      <c r="AC1553" s="14" t="s">
        <v>36</v>
      </c>
      <c r="AD1553" s="14"/>
      <c r="AE1553" s="21">
        <v>2648102881</v>
      </c>
      <c r="AF1553" s="19">
        <f t="shared" si="1761"/>
        <v>10</v>
      </c>
      <c r="AG1553" s="19">
        <v>1101114956409</v>
      </c>
      <c r="AH1553" s="19">
        <f t="shared" ref="AH1553" si="1766">LEN(AG1553)</f>
        <v>13</v>
      </c>
    </row>
    <row r="1554" spans="1:34" ht="17.25" thickBot="1">
      <c r="A1554" s="10" t="s">
        <v>27</v>
      </c>
      <c r="B1554" s="11" t="s">
        <v>28</v>
      </c>
      <c r="C1554" s="12" t="str">
        <f t="shared" si="1739"/>
        <v>https://rnrsurvey.cafe24.com/2023ict_employ/survey/p1.php?id=5070WSTYD12HZI54UIZ11353KWE504DJF</v>
      </c>
      <c r="D1554" s="10" t="s">
        <v>29</v>
      </c>
      <c r="E1554" s="11" t="s">
        <v>28</v>
      </c>
      <c r="F1554" s="12" t="str">
        <f t="shared" si="1747"/>
        <v>https://rnrsurvey.cafe24.com/2023ict_employ/survey/start.php?id=5070WSTYD12HZI54UIZ11353KWE504DJF</v>
      </c>
      <c r="G1554" s="12" t="s">
        <v>9380</v>
      </c>
      <c r="H1554" s="13">
        <v>11353</v>
      </c>
      <c r="I1554" s="20" t="s">
        <v>30</v>
      </c>
      <c r="J1554" s="14" t="s">
        <v>4226</v>
      </c>
      <c r="K1554" s="14" t="s">
        <v>484</v>
      </c>
      <c r="L1554" s="14" t="s">
        <v>4227</v>
      </c>
      <c r="M1554" s="34">
        <v>2</v>
      </c>
      <c r="N1554" s="34">
        <v>0</v>
      </c>
      <c r="O1554" s="23">
        <v>0.01</v>
      </c>
      <c r="P1554" s="34">
        <v>0</v>
      </c>
      <c r="Q1554" s="34">
        <f t="shared" si="1748"/>
        <v>1.99</v>
      </c>
      <c r="R1554" s="34">
        <v>0</v>
      </c>
      <c r="S1554" s="34">
        <v>10</v>
      </c>
      <c r="T1554" s="34">
        <v>1</v>
      </c>
      <c r="U1554" s="34">
        <v>0</v>
      </c>
      <c r="V1554" s="38">
        <v>0</v>
      </c>
      <c r="W1554" s="40">
        <v>0</v>
      </c>
      <c r="X1554" s="23">
        <v>0</v>
      </c>
      <c r="Y1554" s="34">
        <v>0</v>
      </c>
      <c r="Z1554" s="17"/>
      <c r="AA1554" s="18" t="s">
        <v>36</v>
      </c>
      <c r="AB1554" s="18" t="s">
        <v>713</v>
      </c>
      <c r="AC1554" s="14" t="s">
        <v>248</v>
      </c>
      <c r="AD1554" s="14"/>
      <c r="AE1554" s="21">
        <v>1018663689</v>
      </c>
      <c r="AF1554" s="19">
        <f t="shared" si="1761"/>
        <v>10</v>
      </c>
      <c r="AG1554" s="19">
        <v>1101114605668</v>
      </c>
      <c r="AH1554" s="19">
        <f t="shared" ref="AH1554" si="1767">LEN(AG1554)</f>
        <v>13</v>
      </c>
    </row>
    <row r="1555" spans="1:34" ht="17.25" thickBot="1">
      <c r="A1555" s="10" t="s">
        <v>27</v>
      </c>
      <c r="B1555" s="11" t="s">
        <v>28</v>
      </c>
      <c r="C1555" s="12" t="str">
        <f t="shared" si="1739"/>
        <v>https://rnrsurvey.cafe24.com/2023ict_employ/survey/p1.php?id=5070WSTYD12HZI54UIZ10463KWE504DJF</v>
      </c>
      <c r="D1555" s="10" t="s">
        <v>29</v>
      </c>
      <c r="E1555" s="11" t="s">
        <v>28</v>
      </c>
      <c r="F1555" s="12" t="str">
        <f t="shared" si="1747"/>
        <v>https://rnrsurvey.cafe24.com/2023ict_employ/survey/start.php?id=5070WSTYD12HZI54UIZ10463KWE504DJF</v>
      </c>
      <c r="G1555" s="12" t="s">
        <v>9381</v>
      </c>
      <c r="H1555" s="13">
        <v>10463</v>
      </c>
      <c r="I1555" s="20" t="s">
        <v>30</v>
      </c>
      <c r="J1555" s="14" t="s">
        <v>4228</v>
      </c>
      <c r="K1555" s="14" t="s">
        <v>159</v>
      </c>
      <c r="L1555" s="14" t="s">
        <v>4229</v>
      </c>
      <c r="M1555" s="34">
        <v>12</v>
      </c>
      <c r="N1555" s="34">
        <v>0</v>
      </c>
      <c r="O1555" s="23">
        <v>0</v>
      </c>
      <c r="P1555" s="34">
        <v>0</v>
      </c>
      <c r="Q1555" s="34">
        <f t="shared" si="1748"/>
        <v>12</v>
      </c>
      <c r="R1555" s="34">
        <v>7</v>
      </c>
      <c r="S1555" s="34">
        <v>1</v>
      </c>
      <c r="T1555" s="34">
        <v>1</v>
      </c>
      <c r="U1555" s="34">
        <v>5</v>
      </c>
      <c r="V1555" s="38">
        <v>1</v>
      </c>
      <c r="W1555" s="40">
        <v>1</v>
      </c>
      <c r="X1555" s="23">
        <v>0</v>
      </c>
      <c r="Y1555" s="34">
        <v>0</v>
      </c>
      <c r="Z1555" s="17" t="s">
        <v>34</v>
      </c>
      <c r="AA1555" s="18" t="s">
        <v>36</v>
      </c>
      <c r="AB1555" s="18" t="s">
        <v>36</v>
      </c>
      <c r="AC1555" s="14" t="s">
        <v>121</v>
      </c>
      <c r="AD1555" s="14"/>
      <c r="AE1555" s="21">
        <v>2208166148</v>
      </c>
      <c r="AF1555" s="19">
        <f t="shared" si="1761"/>
        <v>10</v>
      </c>
      <c r="AG1555" s="19">
        <v>1101111761273</v>
      </c>
      <c r="AH1555" s="19">
        <f t="shared" ref="AH1555" si="1768">LEN(AG1555)</f>
        <v>13</v>
      </c>
    </row>
    <row r="1556" spans="1:34" ht="17.25" thickBot="1">
      <c r="A1556" s="10" t="s">
        <v>27</v>
      </c>
      <c r="B1556" s="11" t="s">
        <v>28</v>
      </c>
      <c r="C1556" s="12" t="str">
        <f t="shared" si="1739"/>
        <v>https://rnrsurvey.cafe24.com/2023ict_employ/survey/p1.php?id=5070WSTYD12HZI54UIZ14114KWE504DJF</v>
      </c>
      <c r="D1556" s="10" t="s">
        <v>29</v>
      </c>
      <c r="E1556" s="11" t="s">
        <v>28</v>
      </c>
      <c r="F1556" s="12" t="str">
        <f t="shared" si="1747"/>
        <v>https://rnrsurvey.cafe24.com/2023ict_employ/survey/start.php?id=5070WSTYD12HZI54UIZ14114KWE504DJF</v>
      </c>
      <c r="G1556" s="12" t="s">
        <v>9382</v>
      </c>
      <c r="H1556" s="13">
        <v>14114</v>
      </c>
      <c r="I1556" s="20" t="s">
        <v>30</v>
      </c>
      <c r="J1556" s="14" t="s">
        <v>4230</v>
      </c>
      <c r="K1556" s="14" t="s">
        <v>42</v>
      </c>
      <c r="L1556" s="14" t="s">
        <v>4231</v>
      </c>
      <c r="M1556" s="34">
        <v>20</v>
      </c>
      <c r="N1556" s="34">
        <v>0</v>
      </c>
      <c r="O1556" s="23">
        <v>0</v>
      </c>
      <c r="P1556" s="34">
        <v>0</v>
      </c>
      <c r="Q1556" s="34">
        <f t="shared" si="1748"/>
        <v>20</v>
      </c>
      <c r="R1556" s="34">
        <v>10</v>
      </c>
      <c r="S1556" s="34">
        <v>10</v>
      </c>
      <c r="T1556" s="34">
        <v>0</v>
      </c>
      <c r="U1556" s="34">
        <v>0</v>
      </c>
      <c r="V1556" s="38">
        <v>0</v>
      </c>
      <c r="W1556" s="40">
        <v>0</v>
      </c>
      <c r="X1556" s="23">
        <v>6</v>
      </c>
      <c r="Y1556" s="34">
        <v>2</v>
      </c>
      <c r="Z1556" s="17"/>
      <c r="AA1556" s="18" t="s">
        <v>4232</v>
      </c>
      <c r="AB1556" s="18" t="s">
        <v>1820</v>
      </c>
      <c r="AC1556" s="14" t="s">
        <v>77</v>
      </c>
      <c r="AD1556" s="14"/>
      <c r="AE1556" s="21">
        <v>2208651922</v>
      </c>
      <c r="AF1556" s="19">
        <f t="shared" si="1761"/>
        <v>10</v>
      </c>
      <c r="AG1556" s="19">
        <v>1101112655235</v>
      </c>
      <c r="AH1556" s="19">
        <f t="shared" ref="AH1556" si="1769">LEN(AG1556)</f>
        <v>13</v>
      </c>
    </row>
    <row r="1557" spans="1:34" ht="17.25" thickBot="1">
      <c r="A1557" s="10" t="s">
        <v>27</v>
      </c>
      <c r="B1557" s="11" t="s">
        <v>28</v>
      </c>
      <c r="C1557" s="12" t="str">
        <f t="shared" si="1739"/>
        <v>https://rnrsurvey.cafe24.com/2023ict_employ/survey/p1.php?id=5070WSTYD12HZI54UIZ11968KWE504DJF</v>
      </c>
      <c r="D1557" s="10" t="s">
        <v>29</v>
      </c>
      <c r="E1557" s="11" t="s">
        <v>28</v>
      </c>
      <c r="F1557" s="12" t="str">
        <f t="shared" si="1747"/>
        <v>https://rnrsurvey.cafe24.com/2023ict_employ/survey/start.php?id=5070WSTYD12HZI54UIZ11968KWE504DJF</v>
      </c>
      <c r="G1557" s="12" t="s">
        <v>9383</v>
      </c>
      <c r="H1557" s="13">
        <v>11968</v>
      </c>
      <c r="I1557" s="20" t="s">
        <v>30</v>
      </c>
      <c r="J1557" s="14" t="s">
        <v>4233</v>
      </c>
      <c r="K1557" s="14" t="s">
        <v>115</v>
      </c>
      <c r="L1557" s="14" t="s">
        <v>4234</v>
      </c>
      <c r="M1557" s="34">
        <v>10</v>
      </c>
      <c r="N1557" s="34">
        <v>0</v>
      </c>
      <c r="O1557" s="34">
        <v>0</v>
      </c>
      <c r="P1557" s="34">
        <v>0</v>
      </c>
      <c r="Q1557" s="34">
        <f t="shared" si="1748"/>
        <v>10</v>
      </c>
      <c r="R1557" s="34">
        <v>8</v>
      </c>
      <c r="S1557" s="34">
        <v>10</v>
      </c>
      <c r="T1557" s="34">
        <v>0</v>
      </c>
      <c r="U1557" s="34">
        <v>5</v>
      </c>
      <c r="V1557" s="38">
        <v>0</v>
      </c>
      <c r="W1557" s="40">
        <v>0</v>
      </c>
      <c r="X1557" s="23">
        <v>2</v>
      </c>
      <c r="Y1557" s="34">
        <v>0</v>
      </c>
      <c r="Z1557" s="25"/>
      <c r="AA1557" s="18" t="s">
        <v>4235</v>
      </c>
      <c r="AB1557" s="18" t="s">
        <v>36</v>
      </c>
      <c r="AC1557" s="14" t="s">
        <v>36</v>
      </c>
      <c r="AD1557" s="14"/>
      <c r="AE1557" s="21">
        <v>1208614855</v>
      </c>
      <c r="AF1557" s="19">
        <f t="shared" si="1761"/>
        <v>10</v>
      </c>
      <c r="AG1557" s="19">
        <v>1101112122002</v>
      </c>
      <c r="AH1557" s="19">
        <f t="shared" ref="AH1557" si="1770">LEN(AG1557)</f>
        <v>13</v>
      </c>
    </row>
    <row r="1558" spans="1:34" ht="17.25" thickBot="1">
      <c r="A1558" s="10" t="s">
        <v>27</v>
      </c>
      <c r="B1558" s="11" t="s">
        <v>28</v>
      </c>
      <c r="C1558" s="12" t="str">
        <f t="shared" si="1739"/>
        <v>https://rnrsurvey.cafe24.com/2023ict_employ/survey/p1.php?id=5070WSTYD12HZI54UIZ12758KWE504DJF</v>
      </c>
      <c r="D1558" s="10" t="s">
        <v>29</v>
      </c>
      <c r="E1558" s="11" t="s">
        <v>28</v>
      </c>
      <c r="F1558" s="12" t="str">
        <f t="shared" si="1747"/>
        <v>https://rnrsurvey.cafe24.com/2023ict_employ/survey/start.php?id=5070WSTYD12HZI54UIZ12758KWE504DJF</v>
      </c>
      <c r="G1558" s="12" t="s">
        <v>9384</v>
      </c>
      <c r="H1558" s="13">
        <v>12758</v>
      </c>
      <c r="I1558" s="20" t="s">
        <v>30</v>
      </c>
      <c r="J1558" s="14" t="s">
        <v>4236</v>
      </c>
      <c r="K1558" s="14" t="s">
        <v>32</v>
      </c>
      <c r="L1558" s="14" t="s">
        <v>4237</v>
      </c>
      <c r="M1558" s="34">
        <v>13</v>
      </c>
      <c r="N1558" s="34">
        <v>0</v>
      </c>
      <c r="O1558" s="34">
        <v>0</v>
      </c>
      <c r="P1558" s="34">
        <v>0</v>
      </c>
      <c r="Q1558" s="34">
        <f t="shared" si="1748"/>
        <v>13</v>
      </c>
      <c r="R1558" s="34">
        <v>8</v>
      </c>
      <c r="S1558" s="34">
        <v>10</v>
      </c>
      <c r="T1558" s="34">
        <v>0</v>
      </c>
      <c r="U1558" s="34">
        <v>0</v>
      </c>
      <c r="V1558" s="38">
        <v>0</v>
      </c>
      <c r="W1558" s="40">
        <v>0</v>
      </c>
      <c r="X1558" s="23">
        <v>5</v>
      </c>
      <c r="Y1558" s="34">
        <v>5</v>
      </c>
      <c r="Z1558" s="25"/>
      <c r="AA1558" s="18" t="s">
        <v>4238</v>
      </c>
      <c r="AB1558" s="18" t="s">
        <v>1467</v>
      </c>
      <c r="AC1558" s="14" t="s">
        <v>1467</v>
      </c>
      <c r="AD1558" s="14"/>
      <c r="AE1558" s="21">
        <v>1078816062</v>
      </c>
      <c r="AF1558" s="19">
        <f t="shared" si="1761"/>
        <v>10</v>
      </c>
      <c r="AG1558" s="19">
        <v>1101115379999</v>
      </c>
      <c r="AH1558" s="19">
        <f t="shared" ref="AH1558" si="1771">LEN(AG1558)</f>
        <v>13</v>
      </c>
    </row>
    <row r="1559" spans="1:34" ht="17.25" thickBot="1">
      <c r="A1559" s="10" t="s">
        <v>27</v>
      </c>
      <c r="B1559" s="11" t="s">
        <v>28</v>
      </c>
      <c r="C1559" s="12" t="str">
        <f t="shared" si="1739"/>
        <v>https://rnrsurvey.cafe24.com/2023ict_employ/survey/p1.php?id=5070WSTYD12HZI54UIZ10029KWE504DJF</v>
      </c>
      <c r="D1559" s="10" t="s">
        <v>29</v>
      </c>
      <c r="E1559" s="11" t="s">
        <v>28</v>
      </c>
      <c r="F1559" s="12" t="str">
        <f t="shared" si="1747"/>
        <v>https://rnrsurvey.cafe24.com/2023ict_employ/survey/start.php?id=5070WSTYD12HZI54UIZ10029KWE504DJF</v>
      </c>
      <c r="G1559" s="12" t="s">
        <v>9385</v>
      </c>
      <c r="H1559" s="13">
        <v>10029</v>
      </c>
      <c r="I1559" s="20" t="s">
        <v>30</v>
      </c>
      <c r="J1559" s="14" t="s">
        <v>4239</v>
      </c>
      <c r="K1559" s="14" t="s">
        <v>162</v>
      </c>
      <c r="L1559" s="14" t="s">
        <v>4240</v>
      </c>
      <c r="M1559" s="34">
        <v>99</v>
      </c>
      <c r="N1559" s="34">
        <v>0</v>
      </c>
      <c r="O1559" s="23">
        <v>0</v>
      </c>
      <c r="P1559" s="34">
        <v>0</v>
      </c>
      <c r="Q1559" s="34">
        <f t="shared" si="1748"/>
        <v>99</v>
      </c>
      <c r="R1559" s="34">
        <v>7</v>
      </c>
      <c r="S1559" s="34">
        <v>3</v>
      </c>
      <c r="T1559" s="34">
        <v>0</v>
      </c>
      <c r="U1559" s="34">
        <v>4</v>
      </c>
      <c r="V1559" s="38">
        <v>0</v>
      </c>
      <c r="W1559" s="40">
        <v>0</v>
      </c>
      <c r="X1559" s="23">
        <v>6</v>
      </c>
      <c r="Y1559" s="34">
        <v>4</v>
      </c>
      <c r="Z1559" s="17" t="s">
        <v>220</v>
      </c>
      <c r="AA1559" s="18" t="s">
        <v>4241</v>
      </c>
      <c r="AB1559" s="18" t="s">
        <v>4242</v>
      </c>
      <c r="AC1559" s="14" t="s">
        <v>4243</v>
      </c>
      <c r="AD1559" s="14" t="s">
        <v>4244</v>
      </c>
      <c r="AE1559" s="21">
        <v>1208661116</v>
      </c>
      <c r="AF1559" s="19">
        <f t="shared" si="1761"/>
        <v>10</v>
      </c>
      <c r="AG1559" s="19">
        <v>1101112915605</v>
      </c>
      <c r="AH1559" s="19">
        <f t="shared" ref="AH1559" si="1772">LEN(AG1559)</f>
        <v>13</v>
      </c>
    </row>
    <row r="1560" spans="1:34" ht="17.25" thickBot="1">
      <c r="A1560" s="10" t="s">
        <v>27</v>
      </c>
      <c r="B1560" s="11" t="s">
        <v>28</v>
      </c>
      <c r="C1560" s="12" t="str">
        <f t="shared" si="1739"/>
        <v>https://rnrsurvey.cafe24.com/2023ict_employ/survey/p1.php?id=5070WSTYD12HZI54UIZ18619KWE504DJF</v>
      </c>
      <c r="D1560" s="10" t="s">
        <v>29</v>
      </c>
      <c r="E1560" s="11" t="s">
        <v>28</v>
      </c>
      <c r="F1560" s="12" t="str">
        <f t="shared" si="1747"/>
        <v>https://rnrsurvey.cafe24.com/2023ict_employ/survey/start.php?id=5070WSTYD12HZI54UIZ18619KWE504DJF</v>
      </c>
      <c r="G1560" s="12" t="s">
        <v>9386</v>
      </c>
      <c r="H1560" s="13">
        <v>18619</v>
      </c>
      <c r="I1560" s="20" t="s">
        <v>30</v>
      </c>
      <c r="J1560" s="14" t="s">
        <v>4245</v>
      </c>
      <c r="K1560" s="14" t="s">
        <v>53</v>
      </c>
      <c r="L1560" s="14" t="s">
        <v>4246</v>
      </c>
      <c r="M1560" s="34">
        <v>4</v>
      </c>
      <c r="N1560" s="34">
        <v>0</v>
      </c>
      <c r="O1560" s="23">
        <v>0.12</v>
      </c>
      <c r="P1560" s="34">
        <v>0</v>
      </c>
      <c r="Q1560" s="34">
        <f t="shared" si="1748"/>
        <v>3.88</v>
      </c>
      <c r="R1560" s="34">
        <v>4</v>
      </c>
      <c r="S1560" s="34">
        <v>0</v>
      </c>
      <c r="T1560" s="34">
        <v>0</v>
      </c>
      <c r="U1560" s="34">
        <v>0</v>
      </c>
      <c r="V1560" s="38">
        <v>0</v>
      </c>
      <c r="W1560" s="40">
        <v>0</v>
      </c>
      <c r="X1560" s="23">
        <v>2</v>
      </c>
      <c r="Y1560" s="34">
        <v>2</v>
      </c>
      <c r="Z1560" s="17" t="s">
        <v>34</v>
      </c>
      <c r="AA1560" s="18" t="s">
        <v>36</v>
      </c>
      <c r="AB1560" s="18" t="s">
        <v>498</v>
      </c>
      <c r="AC1560" s="14" t="s">
        <v>149</v>
      </c>
      <c r="AD1560" s="14" t="s">
        <v>4247</v>
      </c>
      <c r="AE1560" s="21">
        <v>1198168166</v>
      </c>
      <c r="AF1560" s="19">
        <f t="shared" si="1761"/>
        <v>10</v>
      </c>
      <c r="AG1560" s="19">
        <v>1101112856346</v>
      </c>
      <c r="AH1560" s="19">
        <f t="shared" ref="AH1560" si="1773">LEN(AG1560)</f>
        <v>13</v>
      </c>
    </row>
    <row r="1561" spans="1:34" ht="17.25" thickBot="1">
      <c r="A1561" s="10" t="s">
        <v>27</v>
      </c>
      <c r="B1561" s="11" t="s">
        <v>28</v>
      </c>
      <c r="C1561" s="12" t="str">
        <f t="shared" si="1739"/>
        <v>https://rnrsurvey.cafe24.com/2023ict_employ/survey/p1.php?id=5070WSTYD12HZI54UIZ19095KWE504DJF</v>
      </c>
      <c r="D1561" s="10" t="s">
        <v>29</v>
      </c>
      <c r="E1561" s="11" t="s">
        <v>28</v>
      </c>
      <c r="F1561" s="12" t="str">
        <f t="shared" si="1747"/>
        <v>https://rnrsurvey.cafe24.com/2023ict_employ/survey/start.php?id=5070WSTYD12HZI54UIZ19095KWE504DJF</v>
      </c>
      <c r="G1561" s="12" t="s">
        <v>9387</v>
      </c>
      <c r="H1561" s="13">
        <v>19095</v>
      </c>
      <c r="I1561" s="20" t="s">
        <v>30</v>
      </c>
      <c r="J1561" s="14" t="s">
        <v>4248</v>
      </c>
      <c r="K1561" s="14" t="s">
        <v>53</v>
      </c>
      <c r="L1561" s="14" t="s">
        <v>4249</v>
      </c>
      <c r="M1561" s="34">
        <v>54</v>
      </c>
      <c r="N1561" s="34">
        <v>0</v>
      </c>
      <c r="O1561" s="34">
        <v>0</v>
      </c>
      <c r="P1561" s="34">
        <v>0</v>
      </c>
      <c r="Q1561" s="34">
        <f t="shared" si="1748"/>
        <v>54</v>
      </c>
      <c r="R1561" s="34">
        <v>8</v>
      </c>
      <c r="S1561" s="34">
        <v>10</v>
      </c>
      <c r="T1561" s="34">
        <v>0</v>
      </c>
      <c r="U1561" s="34">
        <v>8</v>
      </c>
      <c r="V1561" s="38">
        <v>3</v>
      </c>
      <c r="W1561" s="40">
        <v>1</v>
      </c>
      <c r="X1561" s="23">
        <v>4</v>
      </c>
      <c r="Y1561" s="34">
        <v>2</v>
      </c>
      <c r="Z1561" s="17"/>
      <c r="AA1561" s="18" t="s">
        <v>36</v>
      </c>
      <c r="AB1561" s="18" t="s">
        <v>440</v>
      </c>
      <c r="AC1561" s="14" t="s">
        <v>77</v>
      </c>
      <c r="AD1561" s="14"/>
      <c r="AE1561" s="21">
        <v>1138619814</v>
      </c>
      <c r="AF1561" s="19">
        <f t="shared" ref="AF1561:AF1563" si="1774">LEN(AE1561)</f>
        <v>10</v>
      </c>
      <c r="AG1561" s="19">
        <v>1101113843920</v>
      </c>
      <c r="AH1561" s="19">
        <f t="shared" ref="AH1561" si="1775">LEN(AG1561)</f>
        <v>13</v>
      </c>
    </row>
    <row r="1562" spans="1:34" ht="17.25" thickBot="1">
      <c r="A1562" s="10" t="s">
        <v>27</v>
      </c>
      <c r="B1562" s="11" t="s">
        <v>28</v>
      </c>
      <c r="C1562" s="12" t="str">
        <f t="shared" si="1739"/>
        <v>https://rnrsurvey.cafe24.com/2023ict_employ/survey/p1.php?id=5070WSTYD12HZI54UIZ13194KWE504DJF</v>
      </c>
      <c r="D1562" s="10" t="s">
        <v>29</v>
      </c>
      <c r="E1562" s="11" t="s">
        <v>28</v>
      </c>
      <c r="F1562" s="12" t="str">
        <f t="shared" si="1747"/>
        <v>https://rnrsurvey.cafe24.com/2023ict_employ/survey/start.php?id=5070WSTYD12HZI54UIZ13194KWE504DJF</v>
      </c>
      <c r="G1562" s="12" t="s">
        <v>9388</v>
      </c>
      <c r="H1562" s="13">
        <v>13194</v>
      </c>
      <c r="I1562" s="20" t="s">
        <v>30</v>
      </c>
      <c r="J1562" s="14" t="s">
        <v>4250</v>
      </c>
      <c r="K1562" s="14" t="s">
        <v>32</v>
      </c>
      <c r="L1562" s="14" t="s">
        <v>4251</v>
      </c>
      <c r="M1562" s="34">
        <v>9</v>
      </c>
      <c r="N1562" s="34">
        <v>0</v>
      </c>
      <c r="O1562" s="34">
        <v>0</v>
      </c>
      <c r="P1562" s="34">
        <v>0</v>
      </c>
      <c r="Q1562" s="34">
        <f t="shared" si="1748"/>
        <v>9</v>
      </c>
      <c r="R1562" s="34">
        <v>8</v>
      </c>
      <c r="S1562" s="34">
        <v>6</v>
      </c>
      <c r="T1562" s="34">
        <v>0</v>
      </c>
      <c r="U1562" s="34">
        <v>0</v>
      </c>
      <c r="V1562" s="38">
        <v>0</v>
      </c>
      <c r="W1562" s="40">
        <v>0</v>
      </c>
      <c r="X1562" s="23">
        <v>4</v>
      </c>
      <c r="Y1562" s="34">
        <v>4</v>
      </c>
      <c r="Z1562" s="17" t="s">
        <v>34</v>
      </c>
      <c r="AA1562" s="18" t="s">
        <v>4252</v>
      </c>
      <c r="AB1562" s="18" t="s">
        <v>36</v>
      </c>
      <c r="AC1562" s="14" t="s">
        <v>37</v>
      </c>
      <c r="AD1562" s="14"/>
      <c r="AE1562" s="21">
        <v>2148722147</v>
      </c>
      <c r="AF1562" s="19">
        <f t="shared" si="1774"/>
        <v>10</v>
      </c>
      <c r="AG1562" s="19">
        <v>1101112637910</v>
      </c>
      <c r="AH1562" s="19">
        <f t="shared" ref="AH1562" si="1776">LEN(AG1562)</f>
        <v>13</v>
      </c>
    </row>
    <row r="1563" spans="1:34" ht="17.25" thickBot="1">
      <c r="A1563" s="10" t="s">
        <v>27</v>
      </c>
      <c r="B1563" s="11" t="s">
        <v>28</v>
      </c>
      <c r="C1563" s="12" t="str">
        <f t="shared" si="1739"/>
        <v>https://rnrsurvey.cafe24.com/2023ict_employ/survey/p1.php?id=5070WSTYD12HZI54UIZ13358KWE504DJF</v>
      </c>
      <c r="D1563" s="10" t="s">
        <v>29</v>
      </c>
      <c r="E1563" s="11" t="s">
        <v>28</v>
      </c>
      <c r="F1563" s="12" t="str">
        <f t="shared" si="1747"/>
        <v>https://rnrsurvey.cafe24.com/2023ict_employ/survey/start.php?id=5070WSTYD12HZI54UIZ13358KWE504DJF</v>
      </c>
      <c r="G1563" s="12" t="s">
        <v>9389</v>
      </c>
      <c r="H1563" s="13">
        <v>13358</v>
      </c>
      <c r="I1563" s="20" t="s">
        <v>70</v>
      </c>
      <c r="J1563" s="14" t="s">
        <v>4253</v>
      </c>
      <c r="K1563" s="14" t="s">
        <v>32</v>
      </c>
      <c r="L1563" s="14" t="s">
        <v>4254</v>
      </c>
      <c r="M1563" s="34">
        <v>70</v>
      </c>
      <c r="N1563" s="34">
        <v>12</v>
      </c>
      <c r="O1563" s="34">
        <v>3</v>
      </c>
      <c r="P1563" s="34">
        <v>0</v>
      </c>
      <c r="Q1563" s="34">
        <f t="shared" si="1748"/>
        <v>55</v>
      </c>
      <c r="R1563" s="34">
        <v>7</v>
      </c>
      <c r="S1563" s="34">
        <v>10</v>
      </c>
      <c r="T1563" s="34">
        <v>0</v>
      </c>
      <c r="U1563" s="34">
        <v>40</v>
      </c>
      <c r="V1563" s="38">
        <v>28</v>
      </c>
      <c r="W1563" s="39">
        <v>5</v>
      </c>
      <c r="X1563" s="23">
        <v>15</v>
      </c>
      <c r="Y1563" s="34">
        <v>8</v>
      </c>
      <c r="Z1563" s="17"/>
      <c r="AA1563" s="18" t="s">
        <v>4255</v>
      </c>
      <c r="AB1563" s="18" t="s">
        <v>453</v>
      </c>
      <c r="AC1563" s="14" t="s">
        <v>77</v>
      </c>
      <c r="AD1563" s="14"/>
      <c r="AE1563" s="21">
        <v>5048176281</v>
      </c>
      <c r="AF1563" s="19">
        <f t="shared" si="1774"/>
        <v>10</v>
      </c>
      <c r="AG1563" s="19">
        <v>1701110352708</v>
      </c>
      <c r="AH1563" s="19">
        <f t="shared" ref="AH1563" si="1777">LEN(AG1563)</f>
        <v>13</v>
      </c>
    </row>
    <row r="1564" spans="1:34" ht="17.25" thickBot="1">
      <c r="A1564" s="10" t="s">
        <v>27</v>
      </c>
      <c r="B1564" s="11" t="s">
        <v>28</v>
      </c>
      <c r="C1564" s="12" t="str">
        <f t="shared" si="1739"/>
        <v>https://rnrsurvey.cafe24.com/2023ict_employ/survey/p1.php?id=5070WSTYD12HZI54UIZ14686KWE504DJF</v>
      </c>
      <c r="D1564" s="10" t="s">
        <v>29</v>
      </c>
      <c r="E1564" s="11" t="s">
        <v>28</v>
      </c>
      <c r="F1564" s="12" t="str">
        <f t="shared" si="1747"/>
        <v>https://rnrsurvey.cafe24.com/2023ict_employ/survey/start.php?id=5070WSTYD12HZI54UIZ14686KWE504DJF</v>
      </c>
      <c r="G1564" s="12" t="s">
        <v>9390</v>
      </c>
      <c r="H1564" s="13">
        <v>14686</v>
      </c>
      <c r="I1564" s="20" t="s">
        <v>30</v>
      </c>
      <c r="J1564" s="14" t="s">
        <v>4256</v>
      </c>
      <c r="K1564" s="14" t="s">
        <v>42</v>
      </c>
      <c r="L1564" s="14" t="s">
        <v>4257</v>
      </c>
      <c r="M1564" s="34">
        <v>10</v>
      </c>
      <c r="N1564" s="34">
        <v>0</v>
      </c>
      <c r="O1564" s="34">
        <v>0</v>
      </c>
      <c r="P1564" s="34">
        <v>0</v>
      </c>
      <c r="Q1564" s="34">
        <f t="shared" si="1748"/>
        <v>10</v>
      </c>
      <c r="R1564" s="34">
        <v>8</v>
      </c>
      <c r="S1564" s="34">
        <v>2</v>
      </c>
      <c r="T1564" s="34">
        <v>0</v>
      </c>
      <c r="U1564" s="34">
        <v>2</v>
      </c>
      <c r="V1564" s="38">
        <v>0</v>
      </c>
      <c r="W1564" s="40">
        <v>0</v>
      </c>
      <c r="X1564" s="23">
        <v>3</v>
      </c>
      <c r="Y1564" s="34">
        <v>1</v>
      </c>
      <c r="Z1564" s="17" t="s">
        <v>34</v>
      </c>
      <c r="AA1564" s="18" t="s">
        <v>4258</v>
      </c>
      <c r="AB1564" s="18" t="s">
        <v>440</v>
      </c>
      <c r="AC1564" s="14" t="s">
        <v>260</v>
      </c>
      <c r="AD1564" s="14" t="s">
        <v>4259</v>
      </c>
      <c r="AE1564" s="21">
        <v>1078672605</v>
      </c>
      <c r="AF1564" s="19">
        <f>LEN(AE1564)</f>
        <v>10</v>
      </c>
      <c r="AG1564" s="19">
        <v>1101113366302</v>
      </c>
      <c r="AH1564" s="19">
        <f t="shared" ref="AH1564" si="1778">LEN(AG1564)</f>
        <v>13</v>
      </c>
    </row>
    <row r="1565" spans="1:34" ht="17.25" thickBot="1">
      <c r="A1565" s="10" t="s">
        <v>27</v>
      </c>
      <c r="B1565" s="11" t="s">
        <v>28</v>
      </c>
      <c r="C1565" s="12" t="str">
        <f t="shared" si="1739"/>
        <v>https://rnrsurvey.cafe24.com/2023ict_employ/survey/p1.php?id=5070WSTYD12HZI54UIZ13635KWE504DJF</v>
      </c>
      <c r="D1565" s="10" t="s">
        <v>29</v>
      </c>
      <c r="E1565" s="11" t="s">
        <v>28</v>
      </c>
      <c r="F1565" s="12" t="str">
        <f t="shared" si="1747"/>
        <v>https://rnrsurvey.cafe24.com/2023ict_employ/survey/start.php?id=5070WSTYD12HZI54UIZ13635KWE504DJF</v>
      </c>
      <c r="G1565" s="12" t="s">
        <v>9391</v>
      </c>
      <c r="H1565" s="13">
        <v>13635</v>
      </c>
      <c r="I1565" s="20" t="s">
        <v>30</v>
      </c>
      <c r="J1565" s="14" t="s">
        <v>4260</v>
      </c>
      <c r="K1565" s="14" t="s">
        <v>42</v>
      </c>
      <c r="L1565" s="14" t="s">
        <v>4261</v>
      </c>
      <c r="M1565" s="34">
        <v>15</v>
      </c>
      <c r="N1565" s="34">
        <v>0</v>
      </c>
      <c r="O1565" s="23">
        <v>0</v>
      </c>
      <c r="P1565" s="34">
        <v>0</v>
      </c>
      <c r="Q1565" s="34">
        <f t="shared" si="1748"/>
        <v>15</v>
      </c>
      <c r="R1565" s="34">
        <v>8</v>
      </c>
      <c r="S1565" s="34">
        <v>10</v>
      </c>
      <c r="T1565" s="34">
        <v>0</v>
      </c>
      <c r="U1565" s="34">
        <v>1</v>
      </c>
      <c r="V1565" s="38">
        <v>1</v>
      </c>
      <c r="W1565" s="40">
        <v>1</v>
      </c>
      <c r="X1565" s="23">
        <v>12</v>
      </c>
      <c r="Y1565" s="34">
        <v>10</v>
      </c>
      <c r="Z1565" s="17"/>
      <c r="AA1565" s="18" t="s">
        <v>4262</v>
      </c>
      <c r="AB1565" s="18" t="s">
        <v>36</v>
      </c>
      <c r="AC1565" s="14" t="s">
        <v>36</v>
      </c>
      <c r="AD1565" s="14"/>
      <c r="AE1565" s="21">
        <v>1098152385</v>
      </c>
      <c r="AF1565" s="19">
        <f>LEN(AE1565)</f>
        <v>10</v>
      </c>
      <c r="AG1565" s="19">
        <v>1101111487267</v>
      </c>
      <c r="AH1565" s="19">
        <f t="shared" ref="AH1565" si="1779">LEN(AG1565)</f>
        <v>13</v>
      </c>
    </row>
    <row r="1566" spans="1:34" thickBot="1">
      <c r="A1566" s="10" t="s">
        <v>27</v>
      </c>
      <c r="B1566" s="11" t="s">
        <v>28</v>
      </c>
      <c r="C1566" s="12" t="str">
        <f t="shared" si="1739"/>
        <v>https://rnrsurvey.cafe24.com/2023ict_employ/survey/p1.php?id=5070WSTYD12HZI54UIZ14348KWE504DJF</v>
      </c>
      <c r="D1566" s="10" t="s">
        <v>29</v>
      </c>
      <c r="E1566" s="11" t="s">
        <v>28</v>
      </c>
      <c r="F1566" s="12" t="str">
        <f t="shared" si="1747"/>
        <v>https://rnrsurvey.cafe24.com/2023ict_employ/survey/start.php?id=5070WSTYD12HZI54UIZ14348KWE504DJF</v>
      </c>
      <c r="G1566" s="12" t="s">
        <v>9392</v>
      </c>
      <c r="H1566" s="13">
        <v>14348</v>
      </c>
      <c r="I1566" s="20" t="s">
        <v>30</v>
      </c>
      <c r="J1566" s="14" t="s">
        <v>4263</v>
      </c>
      <c r="K1566" s="14" t="s">
        <v>42</v>
      </c>
      <c r="L1566" s="14" t="s">
        <v>4264</v>
      </c>
      <c r="M1566" s="23">
        <v>98</v>
      </c>
      <c r="N1566" s="23">
        <v>3.92</v>
      </c>
      <c r="O1566" s="23">
        <v>0</v>
      </c>
      <c r="P1566" s="34">
        <v>0</v>
      </c>
      <c r="Q1566" s="34">
        <f t="shared" si="1748"/>
        <v>94.08</v>
      </c>
      <c r="R1566" s="23">
        <v>6</v>
      </c>
      <c r="S1566" s="23">
        <v>8</v>
      </c>
      <c r="T1566" s="34">
        <v>0</v>
      </c>
      <c r="U1566" s="34">
        <v>3</v>
      </c>
      <c r="V1566" s="41">
        <v>2</v>
      </c>
      <c r="W1566" s="40">
        <v>1</v>
      </c>
      <c r="X1566" s="23">
        <v>9</v>
      </c>
      <c r="Y1566" s="34">
        <v>4</v>
      </c>
      <c r="Z1566" s="17" t="s">
        <v>34</v>
      </c>
      <c r="AA1566" s="18" t="s">
        <v>4265</v>
      </c>
      <c r="AB1566" s="18" t="s">
        <v>453</v>
      </c>
      <c r="AC1566" s="14" t="s">
        <v>77</v>
      </c>
      <c r="AD1566" s="14" t="s">
        <v>4266</v>
      </c>
      <c r="AE1566" s="21">
        <v>1078801818</v>
      </c>
      <c r="AF1566" s="19">
        <f t="shared" ref="AF1566:AF1567" si="1780">LEN(AE1566)</f>
        <v>10</v>
      </c>
      <c r="AG1566" s="19">
        <v>1101115221158</v>
      </c>
      <c r="AH1566" s="19">
        <f t="shared" ref="AH1566" si="1781">LEN(AG1566)</f>
        <v>13</v>
      </c>
    </row>
    <row r="1567" spans="1:34" ht="17.25" thickBot="1">
      <c r="A1567" s="10" t="s">
        <v>27</v>
      </c>
      <c r="B1567" s="11" t="s">
        <v>28</v>
      </c>
      <c r="C1567" s="12" t="str">
        <f t="shared" si="1739"/>
        <v>https://rnrsurvey.cafe24.com/2023ict_employ/survey/p1.php?id=5070WSTYD12HZI54UIZ13741KWE504DJF</v>
      </c>
      <c r="D1567" s="10" t="s">
        <v>29</v>
      </c>
      <c r="E1567" s="11" t="s">
        <v>28</v>
      </c>
      <c r="F1567" s="12" t="str">
        <f t="shared" si="1747"/>
        <v>https://rnrsurvey.cafe24.com/2023ict_employ/survey/start.php?id=5070WSTYD12HZI54UIZ13741KWE504DJF</v>
      </c>
      <c r="G1567" s="12" t="s">
        <v>9393</v>
      </c>
      <c r="H1567" s="13">
        <v>13741</v>
      </c>
      <c r="I1567" s="20" t="s">
        <v>30</v>
      </c>
      <c r="J1567" s="14" t="s">
        <v>4267</v>
      </c>
      <c r="K1567" s="14" t="s">
        <v>42</v>
      </c>
      <c r="L1567" s="14" t="s">
        <v>4268</v>
      </c>
      <c r="M1567" s="34">
        <v>4</v>
      </c>
      <c r="N1567" s="34">
        <v>0</v>
      </c>
      <c r="O1567" s="34">
        <v>0</v>
      </c>
      <c r="P1567" s="34">
        <v>0</v>
      </c>
      <c r="Q1567" s="34">
        <f t="shared" si="1748"/>
        <v>4</v>
      </c>
      <c r="R1567" s="34">
        <v>9</v>
      </c>
      <c r="S1567" s="23">
        <v>8</v>
      </c>
      <c r="T1567" s="34">
        <v>0</v>
      </c>
      <c r="U1567" s="34">
        <v>0</v>
      </c>
      <c r="V1567" s="38">
        <v>1</v>
      </c>
      <c r="W1567" s="39">
        <v>1</v>
      </c>
      <c r="X1567" s="23">
        <v>3</v>
      </c>
      <c r="Y1567" s="34">
        <v>3</v>
      </c>
      <c r="Z1567" s="17" t="s">
        <v>34</v>
      </c>
      <c r="AA1567" s="18" t="s">
        <v>4269</v>
      </c>
      <c r="AB1567" s="18" t="s">
        <v>247</v>
      </c>
      <c r="AC1567" s="14" t="s">
        <v>149</v>
      </c>
      <c r="AD1567" s="14" t="s">
        <v>4270</v>
      </c>
      <c r="AE1567" s="21">
        <v>1208131844</v>
      </c>
      <c r="AF1567" s="19">
        <f t="shared" si="1780"/>
        <v>10</v>
      </c>
      <c r="AG1567" s="19">
        <v>1101140141181</v>
      </c>
      <c r="AH1567" s="19">
        <f t="shared" ref="AH1567" si="1782">LEN(AG1567)</f>
        <v>13</v>
      </c>
    </row>
    <row r="1568" spans="1:34" ht="17.25" thickBot="1">
      <c r="A1568" s="10" t="s">
        <v>27</v>
      </c>
      <c r="B1568" s="11" t="s">
        <v>28</v>
      </c>
      <c r="C1568" s="12" t="str">
        <f t="shared" si="1739"/>
        <v>https://rnrsurvey.cafe24.com/2023ict_employ/survey/p1.php?id=5070WSTYD12HZI54UIZ16745KWE504DJF</v>
      </c>
      <c r="D1568" s="10" t="s">
        <v>29</v>
      </c>
      <c r="E1568" s="11" t="s">
        <v>28</v>
      </c>
      <c r="F1568" s="12" t="str">
        <f t="shared" si="1747"/>
        <v>https://rnrsurvey.cafe24.com/2023ict_employ/survey/start.php?id=5070WSTYD12HZI54UIZ16745KWE504DJF</v>
      </c>
      <c r="G1568" s="12" t="s">
        <v>9394</v>
      </c>
      <c r="H1568" s="13">
        <v>16745</v>
      </c>
      <c r="I1568" s="20" t="s">
        <v>30</v>
      </c>
      <c r="J1568" s="14" t="s">
        <v>4271</v>
      </c>
      <c r="K1568" s="14" t="s">
        <v>39</v>
      </c>
      <c r="L1568" s="14" t="s">
        <v>4272</v>
      </c>
      <c r="M1568" s="34">
        <v>67</v>
      </c>
      <c r="N1568" s="34">
        <v>0</v>
      </c>
      <c r="O1568" s="23">
        <v>0</v>
      </c>
      <c r="P1568" s="34">
        <v>0</v>
      </c>
      <c r="Q1568" s="34">
        <f t="shared" si="1748"/>
        <v>67</v>
      </c>
      <c r="R1568" s="34">
        <v>8</v>
      </c>
      <c r="S1568" s="34">
        <v>8</v>
      </c>
      <c r="T1568" s="34">
        <v>0</v>
      </c>
      <c r="U1568" s="34">
        <v>0</v>
      </c>
      <c r="V1568" s="38">
        <v>0</v>
      </c>
      <c r="W1568" s="40">
        <v>0</v>
      </c>
      <c r="X1568" s="23">
        <v>3</v>
      </c>
      <c r="Y1568" s="34">
        <v>3</v>
      </c>
      <c r="Z1568" s="17" t="s">
        <v>34</v>
      </c>
      <c r="AA1568" s="18" t="s">
        <v>4273</v>
      </c>
      <c r="AB1568" s="18" t="s">
        <v>36</v>
      </c>
      <c r="AC1568" s="14" t="s">
        <v>36</v>
      </c>
      <c r="AD1568" s="14"/>
      <c r="AE1568" s="21">
        <v>6768100484</v>
      </c>
      <c r="AF1568" s="19">
        <f>LEN(AE1568)</f>
        <v>10</v>
      </c>
      <c r="AG1568" s="19">
        <v>1311110454577</v>
      </c>
      <c r="AH1568" s="19">
        <f t="shared" ref="AH1568" si="1783">LEN(AG1568)</f>
        <v>13</v>
      </c>
    </row>
    <row r="1569" spans="1:34" ht="17.25" thickBot="1">
      <c r="A1569" s="10" t="s">
        <v>27</v>
      </c>
      <c r="B1569" s="11" t="s">
        <v>28</v>
      </c>
      <c r="C1569" s="12" t="str">
        <f t="shared" si="1739"/>
        <v>https://rnrsurvey.cafe24.com/2023ict_employ/survey/p1.php?id=5070WSTYD12HZI54UIZ13543KWE504DJF</v>
      </c>
      <c r="D1569" s="10" t="s">
        <v>29</v>
      </c>
      <c r="E1569" s="11" t="s">
        <v>28</v>
      </c>
      <c r="F1569" s="12" t="str">
        <f t="shared" si="1747"/>
        <v>https://rnrsurvey.cafe24.com/2023ict_employ/survey/start.php?id=5070WSTYD12HZI54UIZ13543KWE504DJF</v>
      </c>
      <c r="G1569" s="12" t="s">
        <v>9395</v>
      </c>
      <c r="H1569" s="13">
        <v>13543</v>
      </c>
      <c r="I1569" s="20" t="s">
        <v>30</v>
      </c>
      <c r="J1569" s="14" t="s">
        <v>4274</v>
      </c>
      <c r="K1569" s="14" t="s">
        <v>42</v>
      </c>
      <c r="L1569" s="14" t="s">
        <v>4275</v>
      </c>
      <c r="M1569" s="34">
        <v>6</v>
      </c>
      <c r="N1569" s="34">
        <v>0</v>
      </c>
      <c r="O1569" s="34">
        <v>0</v>
      </c>
      <c r="P1569" s="34">
        <v>0</v>
      </c>
      <c r="Q1569" s="34">
        <f t="shared" si="1748"/>
        <v>6</v>
      </c>
      <c r="R1569" s="34">
        <v>10</v>
      </c>
      <c r="S1569" s="34">
        <v>10</v>
      </c>
      <c r="T1569" s="34">
        <v>0</v>
      </c>
      <c r="U1569" s="34">
        <v>4</v>
      </c>
      <c r="V1569" s="38">
        <v>0</v>
      </c>
      <c r="W1569" s="40">
        <v>0</v>
      </c>
      <c r="X1569" s="23">
        <v>2</v>
      </c>
      <c r="Y1569" s="34">
        <v>2</v>
      </c>
      <c r="Z1569" s="17"/>
      <c r="AA1569" s="18" t="s">
        <v>4276</v>
      </c>
      <c r="AB1569" s="18" t="s">
        <v>440</v>
      </c>
      <c r="AC1569" s="14" t="s">
        <v>77</v>
      </c>
      <c r="AD1569" s="14" t="s">
        <v>4277</v>
      </c>
      <c r="AE1569" s="21">
        <v>3948600200</v>
      </c>
      <c r="AF1569" s="19">
        <f>LEN(AE1569)</f>
        <v>10</v>
      </c>
      <c r="AG1569" s="19">
        <v>1311110420198</v>
      </c>
      <c r="AH1569" s="19">
        <f t="shared" ref="AH1569" si="1784">LEN(AG1569)</f>
        <v>13</v>
      </c>
    </row>
    <row r="1570" spans="1:34" ht="17.25" thickBot="1">
      <c r="A1570" s="10" t="s">
        <v>27</v>
      </c>
      <c r="B1570" s="11" t="s">
        <v>28</v>
      </c>
      <c r="C1570" s="12" t="str">
        <f t="shared" si="1739"/>
        <v>https://rnrsurvey.cafe24.com/2023ict_employ/survey/p1.php?id=5070WSTYD12HZI54UIZ16568KWE504DJF</v>
      </c>
      <c r="D1570" s="10" t="s">
        <v>29</v>
      </c>
      <c r="E1570" s="11" t="s">
        <v>28</v>
      </c>
      <c r="F1570" s="12" t="str">
        <f t="shared" si="1747"/>
        <v>https://rnrsurvey.cafe24.com/2023ict_employ/survey/start.php?id=5070WSTYD12HZI54UIZ16568KWE504DJF</v>
      </c>
      <c r="G1570" s="12" t="s">
        <v>9396</v>
      </c>
      <c r="H1570" s="13">
        <v>16568</v>
      </c>
      <c r="I1570" s="20" t="s">
        <v>30</v>
      </c>
      <c r="J1570" s="14" t="s">
        <v>4278</v>
      </c>
      <c r="K1570" s="14" t="s">
        <v>39</v>
      </c>
      <c r="L1570" s="14" t="s">
        <v>4279</v>
      </c>
      <c r="M1570" s="34">
        <v>5</v>
      </c>
      <c r="N1570" s="34">
        <v>0</v>
      </c>
      <c r="O1570" s="34">
        <v>0</v>
      </c>
      <c r="P1570" s="34">
        <v>0</v>
      </c>
      <c r="Q1570" s="34">
        <f t="shared" si="1748"/>
        <v>5</v>
      </c>
      <c r="R1570" s="34">
        <v>6</v>
      </c>
      <c r="S1570" s="34">
        <v>10</v>
      </c>
      <c r="T1570" s="34">
        <v>0</v>
      </c>
      <c r="U1570" s="34">
        <v>0</v>
      </c>
      <c r="V1570" s="38">
        <v>0</v>
      </c>
      <c r="W1570" s="40">
        <v>0</v>
      </c>
      <c r="X1570" s="23">
        <v>0</v>
      </c>
      <c r="Y1570" s="34">
        <v>0</v>
      </c>
      <c r="Z1570" s="17"/>
      <c r="AA1570" s="18" t="s">
        <v>4280</v>
      </c>
      <c r="AB1570" s="18" t="s">
        <v>453</v>
      </c>
      <c r="AC1570" s="14" t="s">
        <v>77</v>
      </c>
      <c r="AD1570" s="14"/>
      <c r="AE1570" s="21">
        <v>1268638909</v>
      </c>
      <c r="AF1570" s="19">
        <f t="shared" ref="AF1570:AF1571" si="1785">LEN(AE1570)</f>
        <v>10</v>
      </c>
      <c r="AG1570" s="19">
        <v>1357110080748</v>
      </c>
      <c r="AH1570" s="19">
        <f t="shared" ref="AH1570" si="1786">LEN(AG1570)</f>
        <v>13</v>
      </c>
    </row>
    <row r="1571" spans="1:34" ht="17.25" thickBot="1">
      <c r="A1571" s="10" t="s">
        <v>27</v>
      </c>
      <c r="B1571" s="11" t="s">
        <v>28</v>
      </c>
      <c r="C1571" s="12" t="str">
        <f t="shared" si="1739"/>
        <v>https://rnrsurvey.cafe24.com/2023ict_employ/survey/p1.php?id=5070WSTYD12HZI54UIZ14230KWE504DJF</v>
      </c>
      <c r="D1571" s="10" t="s">
        <v>29</v>
      </c>
      <c r="E1571" s="11" t="s">
        <v>28</v>
      </c>
      <c r="F1571" s="12" t="str">
        <f t="shared" si="1747"/>
        <v>https://rnrsurvey.cafe24.com/2023ict_employ/survey/start.php?id=5070WSTYD12HZI54UIZ14230KWE504DJF</v>
      </c>
      <c r="G1571" s="12" t="s">
        <v>9397</v>
      </c>
      <c r="H1571" s="13">
        <v>14230</v>
      </c>
      <c r="I1571" s="20" t="s">
        <v>30</v>
      </c>
      <c r="J1571" s="14" t="s">
        <v>4281</v>
      </c>
      <c r="K1571" s="14" t="s">
        <v>42</v>
      </c>
      <c r="L1571" s="14" t="s">
        <v>4282</v>
      </c>
      <c r="M1571" s="34">
        <v>6</v>
      </c>
      <c r="N1571" s="34">
        <v>0</v>
      </c>
      <c r="O1571" s="23">
        <v>0</v>
      </c>
      <c r="P1571" s="34">
        <v>0</v>
      </c>
      <c r="Q1571" s="34">
        <f t="shared" si="1748"/>
        <v>6</v>
      </c>
      <c r="R1571" s="34">
        <v>10</v>
      </c>
      <c r="S1571" s="34">
        <v>10</v>
      </c>
      <c r="T1571" s="34">
        <v>0</v>
      </c>
      <c r="U1571" s="34">
        <v>0</v>
      </c>
      <c r="V1571" s="38">
        <v>0</v>
      </c>
      <c r="W1571" s="40">
        <v>0</v>
      </c>
      <c r="X1571" s="23">
        <v>2</v>
      </c>
      <c r="Y1571" s="34">
        <v>2</v>
      </c>
      <c r="Z1571" s="17"/>
      <c r="AA1571" s="18" t="s">
        <v>4283</v>
      </c>
      <c r="AB1571" s="18" t="s">
        <v>247</v>
      </c>
      <c r="AC1571" s="14" t="s">
        <v>561</v>
      </c>
      <c r="AD1571" s="14"/>
      <c r="AE1571" s="21">
        <v>2208153250</v>
      </c>
      <c r="AF1571" s="19">
        <f t="shared" si="1785"/>
        <v>10</v>
      </c>
      <c r="AG1571" s="19">
        <v>1101111556814</v>
      </c>
      <c r="AH1571" s="19">
        <f t="shared" ref="AH1571" si="1787">LEN(AG1571)</f>
        <v>13</v>
      </c>
    </row>
    <row r="1572" spans="1:34" ht="17.25" thickBot="1">
      <c r="A1572" s="10" t="s">
        <v>27</v>
      </c>
      <c r="B1572" s="11" t="s">
        <v>28</v>
      </c>
      <c r="C1572" s="12" t="str">
        <f t="shared" si="1739"/>
        <v>https://rnrsurvey.cafe24.com/2023ict_employ/survey/p1.php?id=5070WSTYD12HZI54UIZ14740KWE504DJF</v>
      </c>
      <c r="D1572" s="10" t="s">
        <v>29</v>
      </c>
      <c r="E1572" s="11" t="s">
        <v>28</v>
      </c>
      <c r="F1572" s="12" t="str">
        <f t="shared" si="1747"/>
        <v>https://rnrsurvey.cafe24.com/2023ict_employ/survey/start.php?id=5070WSTYD12HZI54UIZ14740KWE504DJF</v>
      </c>
      <c r="G1572" s="12" t="s">
        <v>9398</v>
      </c>
      <c r="H1572" s="13">
        <v>14740</v>
      </c>
      <c r="I1572" s="20" t="s">
        <v>30</v>
      </c>
      <c r="J1572" s="14" t="s">
        <v>4284</v>
      </c>
      <c r="K1572" s="14" t="s">
        <v>42</v>
      </c>
      <c r="L1572" s="14" t="s">
        <v>4285</v>
      </c>
      <c r="M1572" s="34">
        <v>90</v>
      </c>
      <c r="N1572" s="34">
        <v>12</v>
      </c>
      <c r="O1572" s="23">
        <v>0</v>
      </c>
      <c r="P1572" s="34">
        <v>0</v>
      </c>
      <c r="Q1572" s="34">
        <f t="shared" si="1748"/>
        <v>78</v>
      </c>
      <c r="R1572" s="34">
        <v>7</v>
      </c>
      <c r="S1572" s="34">
        <v>10</v>
      </c>
      <c r="T1572" s="34">
        <v>0</v>
      </c>
      <c r="U1572" s="34">
        <v>13</v>
      </c>
      <c r="V1572" s="38">
        <v>2</v>
      </c>
      <c r="W1572" s="40">
        <v>1</v>
      </c>
      <c r="X1572" s="23">
        <v>50</v>
      </c>
      <c r="Y1572" s="34">
        <v>50</v>
      </c>
      <c r="Z1572" s="17"/>
      <c r="AA1572" s="18" t="s">
        <v>4286</v>
      </c>
      <c r="AB1572" s="18" t="s">
        <v>76</v>
      </c>
      <c r="AC1572" s="14" t="s">
        <v>260</v>
      </c>
      <c r="AD1572" s="14" t="s">
        <v>4287</v>
      </c>
      <c r="AE1572" s="21">
        <v>6018118506</v>
      </c>
      <c r="AF1572" s="19">
        <f>LEN(AE1572)</f>
        <v>10</v>
      </c>
      <c r="AG1572" s="19">
        <v>1801110085076</v>
      </c>
      <c r="AH1572" s="19">
        <f t="shared" ref="AH1572" si="1788">LEN(AG1572)</f>
        <v>13</v>
      </c>
    </row>
    <row r="1573" spans="1:34" thickBot="1">
      <c r="A1573" s="10" t="s">
        <v>27</v>
      </c>
      <c r="B1573" s="11" t="s">
        <v>28</v>
      </c>
      <c r="C1573" s="12" t="str">
        <f t="shared" si="1739"/>
        <v>https://rnrsurvey.cafe24.com/2023ict_employ/survey/p1.php?id=5070WSTYD12HZI54UIZ16633KWE504DJF</v>
      </c>
      <c r="D1573" s="10" t="s">
        <v>29</v>
      </c>
      <c r="E1573" s="11" t="s">
        <v>28</v>
      </c>
      <c r="F1573" s="12" t="str">
        <f t="shared" si="1747"/>
        <v>https://rnrsurvey.cafe24.com/2023ict_employ/survey/start.php?id=5070WSTYD12HZI54UIZ16633KWE504DJF</v>
      </c>
      <c r="G1573" s="12" t="s">
        <v>9399</v>
      </c>
      <c r="H1573" s="13">
        <v>16633</v>
      </c>
      <c r="I1573" s="20" t="s">
        <v>30</v>
      </c>
      <c r="J1573" s="14" t="s">
        <v>4288</v>
      </c>
      <c r="K1573" s="14" t="s">
        <v>39</v>
      </c>
      <c r="L1573" s="14" t="s">
        <v>4289</v>
      </c>
      <c r="M1573" s="34">
        <v>9</v>
      </c>
      <c r="N1573" s="23">
        <v>0.27</v>
      </c>
      <c r="O1573" s="23">
        <v>0</v>
      </c>
      <c r="P1573" s="34">
        <v>0</v>
      </c>
      <c r="Q1573" s="34">
        <f t="shared" si="1748"/>
        <v>8.73</v>
      </c>
      <c r="R1573" s="23">
        <v>7</v>
      </c>
      <c r="S1573" s="23">
        <v>8</v>
      </c>
      <c r="T1573" s="34">
        <v>0</v>
      </c>
      <c r="U1573" s="34">
        <v>1</v>
      </c>
      <c r="V1573" s="41">
        <v>0</v>
      </c>
      <c r="W1573" s="40">
        <v>0</v>
      </c>
      <c r="X1573" s="23">
        <v>1</v>
      </c>
      <c r="Y1573" s="34">
        <v>0</v>
      </c>
      <c r="Z1573" s="17" t="s">
        <v>34</v>
      </c>
      <c r="AA1573" s="18" t="s">
        <v>4290</v>
      </c>
      <c r="AB1573" s="18" t="s">
        <v>634</v>
      </c>
      <c r="AC1573" s="14" t="s">
        <v>77</v>
      </c>
      <c r="AD1573" s="14"/>
      <c r="AE1573" s="21">
        <v>2068619116</v>
      </c>
      <c r="AF1573" s="19">
        <f>LEN(AE1573)</f>
        <v>10</v>
      </c>
      <c r="AG1573" s="19">
        <v>1101113754896</v>
      </c>
      <c r="AH1573" s="19">
        <f t="shared" ref="AH1573" si="1789">LEN(AG1573)</f>
        <v>13</v>
      </c>
    </row>
    <row r="1574" spans="1:34" ht="17.25" thickBot="1">
      <c r="A1574" s="10" t="s">
        <v>27</v>
      </c>
      <c r="B1574" s="11" t="s">
        <v>28</v>
      </c>
      <c r="C1574" s="12" t="str">
        <f t="shared" si="1739"/>
        <v>https://rnrsurvey.cafe24.com/2023ict_employ/survey/p1.php?id=5070WSTYD12HZI54UIZ10275KWE504DJF</v>
      </c>
      <c r="D1574" s="10" t="s">
        <v>29</v>
      </c>
      <c r="E1574" s="11" t="s">
        <v>28</v>
      </c>
      <c r="F1574" s="12" t="str">
        <f t="shared" si="1747"/>
        <v>https://rnrsurvey.cafe24.com/2023ict_employ/survey/start.php?id=5070WSTYD12HZI54UIZ10275KWE504DJF</v>
      </c>
      <c r="G1574" s="12" t="s">
        <v>9400</v>
      </c>
      <c r="H1574" s="13">
        <v>10275</v>
      </c>
      <c r="I1574" s="20" t="s">
        <v>30</v>
      </c>
      <c r="J1574" s="14" t="s">
        <v>4291</v>
      </c>
      <c r="K1574" s="14" t="s">
        <v>159</v>
      </c>
      <c r="L1574" s="14" t="s">
        <v>4292</v>
      </c>
      <c r="M1574" s="34">
        <v>26</v>
      </c>
      <c r="N1574" s="34">
        <v>0</v>
      </c>
      <c r="O1574" s="23">
        <v>0</v>
      </c>
      <c r="P1574" s="34">
        <v>0</v>
      </c>
      <c r="Q1574" s="34">
        <f t="shared" si="1748"/>
        <v>26</v>
      </c>
      <c r="R1574" s="34">
        <v>9</v>
      </c>
      <c r="S1574" s="34">
        <v>10</v>
      </c>
      <c r="T1574" s="34">
        <v>0</v>
      </c>
      <c r="U1574" s="34">
        <v>2</v>
      </c>
      <c r="V1574" s="38">
        <v>0</v>
      </c>
      <c r="W1574" s="40">
        <v>0</v>
      </c>
      <c r="X1574" s="23">
        <v>6</v>
      </c>
      <c r="Y1574" s="34">
        <v>6</v>
      </c>
      <c r="Z1574" s="17"/>
      <c r="AA1574" s="18" t="s">
        <v>4293</v>
      </c>
      <c r="AB1574" s="18" t="s">
        <v>4294</v>
      </c>
      <c r="AC1574" s="14" t="s">
        <v>260</v>
      </c>
      <c r="AD1574" s="14" t="s">
        <v>4295</v>
      </c>
      <c r="AE1574" s="21">
        <v>2158614100</v>
      </c>
      <c r="AF1574" s="19">
        <f>LEN(AE1574)</f>
        <v>10</v>
      </c>
      <c r="AG1574" s="19">
        <v>1101112333922</v>
      </c>
      <c r="AH1574" s="19">
        <f t="shared" ref="AH1574" si="1790">LEN(AG1574)</f>
        <v>13</v>
      </c>
    </row>
    <row r="1575" spans="1:34" ht="17.25" thickBot="1">
      <c r="A1575" s="10" t="s">
        <v>27</v>
      </c>
      <c r="B1575" s="11" t="s">
        <v>28</v>
      </c>
      <c r="C1575" s="12" t="str">
        <f t="shared" si="1739"/>
        <v>https://rnrsurvey.cafe24.com/2023ict_employ/survey/p1.php?id=5070WSTYD12HZI54UIZ10584KWE504DJF</v>
      </c>
      <c r="D1575" s="10" t="s">
        <v>29</v>
      </c>
      <c r="E1575" s="11" t="s">
        <v>28</v>
      </c>
      <c r="F1575" s="12" t="str">
        <f t="shared" si="1747"/>
        <v>https://rnrsurvey.cafe24.com/2023ict_employ/survey/start.php?id=5070WSTYD12HZI54UIZ10584KWE504DJF</v>
      </c>
      <c r="G1575" s="12" t="s">
        <v>9401</v>
      </c>
      <c r="H1575" s="13">
        <v>10584</v>
      </c>
      <c r="I1575" s="20" t="s">
        <v>30</v>
      </c>
      <c r="J1575" s="14" t="s">
        <v>4296</v>
      </c>
      <c r="K1575" s="14" t="s">
        <v>159</v>
      </c>
      <c r="L1575" s="14" t="s">
        <v>4297</v>
      </c>
      <c r="M1575" s="34">
        <v>6</v>
      </c>
      <c r="N1575" s="34">
        <v>0</v>
      </c>
      <c r="O1575" s="23">
        <v>0</v>
      </c>
      <c r="P1575" s="34">
        <v>0</v>
      </c>
      <c r="Q1575" s="34">
        <f t="shared" si="1748"/>
        <v>6</v>
      </c>
      <c r="R1575" s="34">
        <v>10</v>
      </c>
      <c r="S1575" s="34">
        <v>10</v>
      </c>
      <c r="T1575" s="34">
        <v>0</v>
      </c>
      <c r="U1575" s="34">
        <v>1</v>
      </c>
      <c r="V1575" s="38">
        <v>6</v>
      </c>
      <c r="W1575" s="40">
        <v>2</v>
      </c>
      <c r="X1575" s="23">
        <v>3</v>
      </c>
      <c r="Y1575" s="34">
        <v>3</v>
      </c>
      <c r="Z1575" s="17"/>
      <c r="AA1575" s="18" t="s">
        <v>4298</v>
      </c>
      <c r="AB1575" s="18" t="s">
        <v>36</v>
      </c>
      <c r="AC1575" s="14" t="s">
        <v>36</v>
      </c>
      <c r="AD1575" s="14"/>
      <c r="AE1575" s="21">
        <v>1148602301</v>
      </c>
      <c r="AF1575" s="19">
        <f t="shared" ref="AF1575:AF1591" si="1791">LEN(AE1575)</f>
        <v>10</v>
      </c>
      <c r="AG1575" s="19">
        <v>1101112056590</v>
      </c>
      <c r="AH1575" s="19">
        <f t="shared" ref="AH1575" si="1792">LEN(AG1575)</f>
        <v>13</v>
      </c>
    </row>
    <row r="1576" spans="1:34" thickBot="1">
      <c r="A1576" s="10" t="s">
        <v>27</v>
      </c>
      <c r="B1576" s="11" t="s">
        <v>28</v>
      </c>
      <c r="C1576" s="12" t="str">
        <f t="shared" si="1739"/>
        <v>https://rnrsurvey.cafe24.com/2023ict_employ/survey/p1.php?id=5070WSTYD12HZI54UIZ11256KWE504DJF</v>
      </c>
      <c r="D1576" s="10" t="s">
        <v>29</v>
      </c>
      <c r="E1576" s="11" t="s">
        <v>28</v>
      </c>
      <c r="F1576" s="12" t="str">
        <f t="shared" si="1747"/>
        <v>https://rnrsurvey.cafe24.com/2023ict_employ/survey/start.php?id=5070WSTYD12HZI54UIZ11256KWE504DJF</v>
      </c>
      <c r="G1576" s="12" t="s">
        <v>9402</v>
      </c>
      <c r="H1576" s="13">
        <v>11256</v>
      </c>
      <c r="I1576" s="20" t="s">
        <v>30</v>
      </c>
      <c r="J1576" s="14" t="s">
        <v>4299</v>
      </c>
      <c r="K1576" s="14" t="s">
        <v>46</v>
      </c>
      <c r="L1576" s="14" t="s">
        <v>4300</v>
      </c>
      <c r="M1576" s="23">
        <v>2</v>
      </c>
      <c r="N1576" s="23">
        <v>0.16</v>
      </c>
      <c r="O1576" s="23">
        <v>0</v>
      </c>
      <c r="P1576" s="34">
        <v>0</v>
      </c>
      <c r="Q1576" s="34">
        <f t="shared" si="1748"/>
        <v>1.84</v>
      </c>
      <c r="R1576" s="23">
        <v>5</v>
      </c>
      <c r="S1576" s="23">
        <v>5</v>
      </c>
      <c r="T1576" s="34">
        <v>0</v>
      </c>
      <c r="U1576" s="34">
        <v>0</v>
      </c>
      <c r="V1576" s="41">
        <v>0</v>
      </c>
      <c r="W1576" s="40">
        <v>0</v>
      </c>
      <c r="X1576" s="23">
        <v>0</v>
      </c>
      <c r="Y1576" s="34">
        <v>0</v>
      </c>
      <c r="Z1576" s="17" t="s">
        <v>34</v>
      </c>
      <c r="AA1576" s="18" t="s">
        <v>36</v>
      </c>
      <c r="AB1576" s="18" t="s">
        <v>634</v>
      </c>
      <c r="AC1576" s="14" t="s">
        <v>561</v>
      </c>
      <c r="AD1576" s="14"/>
      <c r="AE1576" s="21">
        <v>7248600546</v>
      </c>
      <c r="AF1576" s="19">
        <f t="shared" si="1791"/>
        <v>10</v>
      </c>
      <c r="AG1576" s="19">
        <v>1101116181757</v>
      </c>
      <c r="AH1576" s="19">
        <f t="shared" ref="AH1576" si="1793">LEN(AG1576)</f>
        <v>13</v>
      </c>
    </row>
    <row r="1577" spans="1:34" ht="17.25" thickBot="1">
      <c r="A1577" s="10" t="s">
        <v>27</v>
      </c>
      <c r="B1577" s="11" t="s">
        <v>28</v>
      </c>
      <c r="C1577" s="12" t="str">
        <f t="shared" si="1739"/>
        <v>https://rnrsurvey.cafe24.com/2023ict_employ/survey/p1.php?id=5070WSTYD12HZI54UIZ16924KWE504DJF</v>
      </c>
      <c r="D1577" s="10" t="s">
        <v>29</v>
      </c>
      <c r="E1577" s="11" t="s">
        <v>28</v>
      </c>
      <c r="F1577" s="12" t="str">
        <f t="shared" si="1747"/>
        <v>https://rnrsurvey.cafe24.com/2023ict_employ/survey/start.php?id=5070WSTYD12HZI54UIZ16924KWE504DJF</v>
      </c>
      <c r="G1577" s="12" t="s">
        <v>9403</v>
      </c>
      <c r="H1577" s="13">
        <v>16924</v>
      </c>
      <c r="I1577" s="20" t="s">
        <v>30</v>
      </c>
      <c r="J1577" s="14" t="s">
        <v>4301</v>
      </c>
      <c r="K1577" s="14" t="s">
        <v>39</v>
      </c>
      <c r="L1577" s="14" t="s">
        <v>4246</v>
      </c>
      <c r="M1577" s="34">
        <v>80</v>
      </c>
      <c r="N1577" s="34">
        <v>10</v>
      </c>
      <c r="O1577" s="23">
        <v>2.4</v>
      </c>
      <c r="P1577" s="34">
        <v>0</v>
      </c>
      <c r="Q1577" s="34">
        <f t="shared" si="1748"/>
        <v>67.599999999999994</v>
      </c>
      <c r="R1577" s="34">
        <v>5</v>
      </c>
      <c r="S1577" s="34">
        <v>10</v>
      </c>
      <c r="T1577" s="34">
        <v>0</v>
      </c>
      <c r="U1577" s="34">
        <v>4</v>
      </c>
      <c r="V1577" s="38">
        <v>24</v>
      </c>
      <c r="W1577" s="40">
        <v>5</v>
      </c>
      <c r="X1577" s="23">
        <v>10</v>
      </c>
      <c r="Y1577" s="34">
        <v>10</v>
      </c>
      <c r="Z1577" s="17"/>
      <c r="AA1577" s="18" t="s">
        <v>1743</v>
      </c>
      <c r="AB1577" s="18" t="s">
        <v>148</v>
      </c>
      <c r="AC1577" s="14" t="s">
        <v>77</v>
      </c>
      <c r="AD1577" s="14"/>
      <c r="AE1577" s="21">
        <v>2208159157</v>
      </c>
      <c r="AF1577" s="19">
        <f t="shared" si="1791"/>
        <v>10</v>
      </c>
      <c r="AG1577" s="19">
        <v>1101111660764</v>
      </c>
      <c r="AH1577" s="19">
        <f t="shared" ref="AH1577" si="1794">LEN(AG1577)</f>
        <v>13</v>
      </c>
    </row>
    <row r="1578" spans="1:34" thickBot="1">
      <c r="A1578" s="10" t="s">
        <v>27</v>
      </c>
      <c r="B1578" s="11" t="s">
        <v>28</v>
      </c>
      <c r="C1578" s="12" t="str">
        <f t="shared" si="1739"/>
        <v>https://rnrsurvey.cafe24.com/2023ict_employ/survey/p1.php?id=5070WSTYD12HZI54UIZ16774KWE504DJF</v>
      </c>
      <c r="D1578" s="10" t="s">
        <v>29</v>
      </c>
      <c r="E1578" s="11" t="s">
        <v>28</v>
      </c>
      <c r="F1578" s="12" t="str">
        <f t="shared" si="1747"/>
        <v>https://rnrsurvey.cafe24.com/2023ict_employ/survey/start.php?id=5070WSTYD12HZI54UIZ16774KWE504DJF</v>
      </c>
      <c r="G1578" s="12" t="s">
        <v>9404</v>
      </c>
      <c r="H1578" s="13">
        <v>16774</v>
      </c>
      <c r="I1578" s="20" t="s">
        <v>30</v>
      </c>
      <c r="J1578" s="14" t="s">
        <v>4302</v>
      </c>
      <c r="K1578" s="14" t="s">
        <v>39</v>
      </c>
      <c r="L1578" s="14" t="s">
        <v>4303</v>
      </c>
      <c r="M1578" s="34">
        <v>100</v>
      </c>
      <c r="N1578" s="34">
        <v>0</v>
      </c>
      <c r="O1578" s="23">
        <v>0</v>
      </c>
      <c r="P1578" s="34">
        <v>0</v>
      </c>
      <c r="Q1578" s="34">
        <f t="shared" si="1748"/>
        <v>100</v>
      </c>
      <c r="R1578" s="23">
        <v>7</v>
      </c>
      <c r="S1578" s="23">
        <v>7</v>
      </c>
      <c r="T1578" s="34">
        <v>0</v>
      </c>
      <c r="U1578" s="34">
        <v>3</v>
      </c>
      <c r="V1578" s="41">
        <v>4</v>
      </c>
      <c r="W1578" s="40">
        <v>2</v>
      </c>
      <c r="X1578" s="23">
        <v>10</v>
      </c>
      <c r="Y1578" s="34">
        <v>6</v>
      </c>
      <c r="Z1578" s="17" t="s">
        <v>34</v>
      </c>
      <c r="AA1578" s="18" t="s">
        <v>36</v>
      </c>
      <c r="AB1578" s="18" t="s">
        <v>36</v>
      </c>
      <c r="AC1578" s="14" t="s">
        <v>1467</v>
      </c>
      <c r="AD1578" s="14"/>
      <c r="AE1578" s="21" t="s">
        <v>10798</v>
      </c>
      <c r="AF1578" s="19">
        <f t="shared" si="1791"/>
        <v>10</v>
      </c>
      <c r="AG1578" s="21" t="s">
        <v>7832</v>
      </c>
      <c r="AH1578" s="19">
        <f t="shared" ref="AH1578" si="1795">LEN(AG1578)</f>
        <v>13</v>
      </c>
    </row>
    <row r="1579" spans="1:34" ht="17.25" thickBot="1">
      <c r="A1579" s="10" t="s">
        <v>27</v>
      </c>
      <c r="B1579" s="11" t="s">
        <v>28</v>
      </c>
      <c r="C1579" s="12" t="str">
        <f t="shared" si="1739"/>
        <v>https://rnrsurvey.cafe24.com/2023ict_employ/survey/p1.php?id=5070WSTYD12HZI54UIZ13481KWE504DJF</v>
      </c>
      <c r="D1579" s="10" t="s">
        <v>29</v>
      </c>
      <c r="E1579" s="11" t="s">
        <v>28</v>
      </c>
      <c r="F1579" s="12" t="str">
        <f t="shared" si="1747"/>
        <v>https://rnrsurvey.cafe24.com/2023ict_employ/survey/start.php?id=5070WSTYD12HZI54UIZ13481KWE504DJF</v>
      </c>
      <c r="G1579" s="12" t="s">
        <v>9405</v>
      </c>
      <c r="H1579" s="13">
        <v>13481</v>
      </c>
      <c r="I1579" s="20" t="s">
        <v>30</v>
      </c>
      <c r="J1579" s="14" t="s">
        <v>4304</v>
      </c>
      <c r="K1579" s="14" t="s">
        <v>42</v>
      </c>
      <c r="L1579" s="14" t="s">
        <v>4305</v>
      </c>
      <c r="M1579" s="34">
        <v>2</v>
      </c>
      <c r="N1579" s="34">
        <v>0</v>
      </c>
      <c r="O1579" s="34">
        <v>0</v>
      </c>
      <c r="P1579" s="34">
        <v>0</v>
      </c>
      <c r="Q1579" s="34">
        <f t="shared" si="1748"/>
        <v>2</v>
      </c>
      <c r="R1579" s="34">
        <v>0</v>
      </c>
      <c r="S1579" s="34">
        <v>0</v>
      </c>
      <c r="T1579" s="34">
        <v>0</v>
      </c>
      <c r="U1579" s="34">
        <v>0</v>
      </c>
      <c r="V1579" s="38">
        <v>0</v>
      </c>
      <c r="W1579" s="40">
        <v>0</v>
      </c>
      <c r="X1579" s="23">
        <v>5</v>
      </c>
      <c r="Y1579" s="34">
        <v>1</v>
      </c>
      <c r="Z1579" s="17" t="s">
        <v>34</v>
      </c>
      <c r="AA1579" s="18" t="s">
        <v>4306</v>
      </c>
      <c r="AB1579" s="18" t="s">
        <v>36</v>
      </c>
      <c r="AC1579" s="14" t="s">
        <v>4070</v>
      </c>
      <c r="AD1579" s="14"/>
      <c r="AE1579" s="21" t="s">
        <v>10798</v>
      </c>
      <c r="AF1579" s="19">
        <f t="shared" si="1791"/>
        <v>10</v>
      </c>
      <c r="AG1579" s="21" t="s">
        <v>7832</v>
      </c>
      <c r="AH1579" s="19">
        <f t="shared" ref="AH1579" si="1796">LEN(AG1579)</f>
        <v>13</v>
      </c>
    </row>
    <row r="1580" spans="1:34" ht="17.25" thickBot="1">
      <c r="A1580" s="10" t="s">
        <v>27</v>
      </c>
      <c r="B1580" s="11" t="s">
        <v>28</v>
      </c>
      <c r="C1580" s="12" t="str">
        <f t="shared" si="1739"/>
        <v>https://rnrsurvey.cafe24.com/2023ict_employ/survey/p1.php?id=5070WSTYD12HZI54UIZ18129KWE504DJF</v>
      </c>
      <c r="D1580" s="10" t="s">
        <v>29</v>
      </c>
      <c r="E1580" s="11" t="s">
        <v>28</v>
      </c>
      <c r="F1580" s="12" t="str">
        <f t="shared" si="1747"/>
        <v>https://rnrsurvey.cafe24.com/2023ict_employ/survey/start.php?id=5070WSTYD12HZI54UIZ18129KWE504DJF</v>
      </c>
      <c r="G1580" s="12" t="s">
        <v>9406</v>
      </c>
      <c r="H1580" s="13">
        <v>18129</v>
      </c>
      <c r="I1580" s="20" t="s">
        <v>70</v>
      </c>
      <c r="J1580" s="14" t="s">
        <v>4307</v>
      </c>
      <c r="K1580" s="14" t="s">
        <v>96</v>
      </c>
      <c r="L1580" s="14" t="s">
        <v>4308</v>
      </c>
      <c r="M1580" s="34">
        <v>8</v>
      </c>
      <c r="N1580" s="23">
        <v>0.48</v>
      </c>
      <c r="O1580" s="23">
        <v>0.16</v>
      </c>
      <c r="P1580" s="34">
        <v>0</v>
      </c>
      <c r="Q1580" s="34">
        <f t="shared" si="1748"/>
        <v>7.3599999999999994</v>
      </c>
      <c r="R1580" s="34">
        <v>10</v>
      </c>
      <c r="S1580" s="34">
        <v>1</v>
      </c>
      <c r="T1580" s="34">
        <v>0</v>
      </c>
      <c r="U1580" s="34">
        <v>1</v>
      </c>
      <c r="V1580" s="38">
        <v>0</v>
      </c>
      <c r="W1580" s="39">
        <v>0</v>
      </c>
      <c r="X1580" s="23">
        <v>3</v>
      </c>
      <c r="Y1580" s="34">
        <v>0</v>
      </c>
      <c r="Z1580" s="17" t="s">
        <v>34</v>
      </c>
      <c r="AA1580" s="18" t="s">
        <v>36</v>
      </c>
      <c r="AB1580" s="18" t="s">
        <v>36</v>
      </c>
      <c r="AC1580" s="14" t="s">
        <v>149</v>
      </c>
      <c r="AD1580" s="14"/>
      <c r="AE1580" s="21" t="s">
        <v>10798</v>
      </c>
      <c r="AF1580" s="19">
        <f t="shared" si="1791"/>
        <v>10</v>
      </c>
      <c r="AG1580" s="21" t="s">
        <v>7832</v>
      </c>
      <c r="AH1580" s="19">
        <f t="shared" ref="AH1580" si="1797">LEN(AG1580)</f>
        <v>13</v>
      </c>
    </row>
    <row r="1581" spans="1:34" ht="17.25" thickBot="1">
      <c r="A1581" s="10" t="s">
        <v>27</v>
      </c>
      <c r="B1581" s="11" t="s">
        <v>28</v>
      </c>
      <c r="C1581" s="12" t="str">
        <f t="shared" si="1739"/>
        <v>https://rnrsurvey.cafe24.com/2023ict_employ/survey/p1.php?id=5070WSTYD12HZI54UIZ18561KWE504DJF</v>
      </c>
      <c r="D1581" s="10" t="s">
        <v>29</v>
      </c>
      <c r="E1581" s="11" t="s">
        <v>28</v>
      </c>
      <c r="F1581" s="12" t="str">
        <f t="shared" si="1747"/>
        <v>https://rnrsurvey.cafe24.com/2023ict_employ/survey/start.php?id=5070WSTYD12HZI54UIZ18561KWE504DJF</v>
      </c>
      <c r="G1581" s="12" t="s">
        <v>9407</v>
      </c>
      <c r="H1581" s="13">
        <v>18561</v>
      </c>
      <c r="I1581" s="20" t="s">
        <v>30</v>
      </c>
      <c r="J1581" s="14" t="s">
        <v>4309</v>
      </c>
      <c r="K1581" s="14" t="s">
        <v>53</v>
      </c>
      <c r="L1581" s="14" t="s">
        <v>4310</v>
      </c>
      <c r="M1581" s="34">
        <v>10</v>
      </c>
      <c r="N1581" s="34">
        <v>0</v>
      </c>
      <c r="O1581" s="23">
        <v>0</v>
      </c>
      <c r="P1581" s="34">
        <v>0</v>
      </c>
      <c r="Q1581" s="34">
        <f t="shared" si="1748"/>
        <v>10</v>
      </c>
      <c r="R1581" s="34">
        <v>8</v>
      </c>
      <c r="S1581" s="34">
        <v>7</v>
      </c>
      <c r="T1581" s="34">
        <v>0</v>
      </c>
      <c r="U1581" s="34">
        <v>0</v>
      </c>
      <c r="V1581" s="38">
        <v>0</v>
      </c>
      <c r="W1581" s="40">
        <v>0</v>
      </c>
      <c r="X1581" s="23">
        <v>2</v>
      </c>
      <c r="Y1581" s="34">
        <v>2</v>
      </c>
      <c r="Z1581" s="17" t="s">
        <v>34</v>
      </c>
      <c r="AA1581" s="18" t="s">
        <v>36</v>
      </c>
      <c r="AB1581" s="18" t="s">
        <v>36</v>
      </c>
      <c r="AC1581" s="14" t="s">
        <v>36</v>
      </c>
      <c r="AD1581" s="14"/>
      <c r="AE1581" s="21" t="s">
        <v>10798</v>
      </c>
      <c r="AF1581" s="19">
        <f t="shared" si="1791"/>
        <v>10</v>
      </c>
      <c r="AG1581" s="21" t="s">
        <v>7832</v>
      </c>
      <c r="AH1581" s="19">
        <f t="shared" ref="AH1581" si="1798">LEN(AG1581)</f>
        <v>13</v>
      </c>
    </row>
    <row r="1582" spans="1:34" ht="17.25" thickBot="1">
      <c r="A1582" s="10" t="s">
        <v>27</v>
      </c>
      <c r="B1582" s="11" t="s">
        <v>28</v>
      </c>
      <c r="C1582" s="12" t="str">
        <f t="shared" si="1739"/>
        <v>https://rnrsurvey.cafe24.com/2023ict_employ/survey/p1.php?id=5070WSTYD12HZI54UIZ16320KWE504DJF</v>
      </c>
      <c r="D1582" s="10" t="s">
        <v>29</v>
      </c>
      <c r="E1582" s="11" t="s">
        <v>28</v>
      </c>
      <c r="F1582" s="12" t="str">
        <f t="shared" si="1747"/>
        <v>https://rnrsurvey.cafe24.com/2023ict_employ/survey/start.php?id=5070WSTYD12HZI54UIZ16320KWE504DJF</v>
      </c>
      <c r="G1582" s="12" t="s">
        <v>9408</v>
      </c>
      <c r="H1582" s="13">
        <v>16320</v>
      </c>
      <c r="I1582" s="20" t="s">
        <v>30</v>
      </c>
      <c r="J1582" s="14" t="s">
        <v>4311</v>
      </c>
      <c r="K1582" s="14" t="s">
        <v>39</v>
      </c>
      <c r="L1582" s="14" t="s">
        <v>4312</v>
      </c>
      <c r="M1582" s="34">
        <v>20</v>
      </c>
      <c r="N1582" s="34">
        <v>0</v>
      </c>
      <c r="O1582" s="23">
        <v>0</v>
      </c>
      <c r="P1582" s="34">
        <v>0</v>
      </c>
      <c r="Q1582" s="34">
        <f t="shared" si="1748"/>
        <v>20</v>
      </c>
      <c r="R1582" s="34">
        <v>9</v>
      </c>
      <c r="S1582" s="34">
        <v>10</v>
      </c>
      <c r="T1582" s="34">
        <v>0</v>
      </c>
      <c r="U1582" s="34">
        <v>1</v>
      </c>
      <c r="V1582" s="38">
        <v>1</v>
      </c>
      <c r="W1582" s="40">
        <v>1</v>
      </c>
      <c r="X1582" s="23">
        <v>3</v>
      </c>
      <c r="Y1582" s="34">
        <v>3</v>
      </c>
      <c r="Z1582" s="17"/>
      <c r="AA1582" s="18" t="s">
        <v>4313</v>
      </c>
      <c r="AB1582" s="18" t="s">
        <v>36</v>
      </c>
      <c r="AC1582" s="14" t="s">
        <v>121</v>
      </c>
      <c r="AD1582" s="14"/>
      <c r="AE1582" s="21">
        <v>7168600230</v>
      </c>
      <c r="AF1582" s="19">
        <f t="shared" si="1791"/>
        <v>10</v>
      </c>
      <c r="AG1582" s="19">
        <v>1101115690907</v>
      </c>
      <c r="AH1582" s="19">
        <f t="shared" ref="AH1582" si="1799">LEN(AG1582)</f>
        <v>13</v>
      </c>
    </row>
    <row r="1583" spans="1:34" ht="17.25" thickBot="1">
      <c r="A1583" s="10" t="s">
        <v>27</v>
      </c>
      <c r="B1583" s="11" t="s">
        <v>28</v>
      </c>
      <c r="C1583" s="12" t="str">
        <f t="shared" si="1739"/>
        <v>https://rnrsurvey.cafe24.com/2023ict_employ/survey/p1.php?id=5070WSTYD12HZI54UIZ18142KWE504DJF</v>
      </c>
      <c r="D1583" s="10" t="s">
        <v>29</v>
      </c>
      <c r="E1583" s="11" t="s">
        <v>28</v>
      </c>
      <c r="F1583" s="12" t="str">
        <f t="shared" si="1747"/>
        <v>https://rnrsurvey.cafe24.com/2023ict_employ/survey/start.php?id=5070WSTYD12HZI54UIZ18142KWE504DJF</v>
      </c>
      <c r="G1583" s="12" t="s">
        <v>9409</v>
      </c>
      <c r="H1583" s="13">
        <v>18142</v>
      </c>
      <c r="I1583" s="20" t="s">
        <v>30</v>
      </c>
      <c r="J1583" s="14" t="s">
        <v>4314</v>
      </c>
      <c r="K1583" s="14" t="s">
        <v>53</v>
      </c>
      <c r="L1583" s="14" t="s">
        <v>4315</v>
      </c>
      <c r="M1583" s="34">
        <v>12</v>
      </c>
      <c r="N1583" s="34">
        <v>0</v>
      </c>
      <c r="O1583" s="23">
        <v>0</v>
      </c>
      <c r="P1583" s="34">
        <v>0</v>
      </c>
      <c r="Q1583" s="34">
        <f t="shared" si="1748"/>
        <v>12</v>
      </c>
      <c r="R1583" s="34">
        <v>5</v>
      </c>
      <c r="S1583" s="34">
        <v>5</v>
      </c>
      <c r="T1583" s="34">
        <v>0</v>
      </c>
      <c r="U1583" s="34">
        <v>0</v>
      </c>
      <c r="V1583" s="38">
        <v>0</v>
      </c>
      <c r="W1583" s="40">
        <v>0</v>
      </c>
      <c r="X1583" s="23">
        <v>4</v>
      </c>
      <c r="Y1583" s="34">
        <v>4</v>
      </c>
      <c r="Z1583" s="17" t="s">
        <v>34</v>
      </c>
      <c r="AA1583" s="18" t="s">
        <v>4316</v>
      </c>
      <c r="AB1583" s="18" t="s">
        <v>36</v>
      </c>
      <c r="AC1583" s="14" t="s">
        <v>36</v>
      </c>
      <c r="AD1583" s="14"/>
      <c r="AE1583" s="21">
        <v>2118695324</v>
      </c>
      <c r="AF1583" s="19">
        <f t="shared" si="1791"/>
        <v>10</v>
      </c>
      <c r="AG1583" s="19">
        <v>1101111919608</v>
      </c>
      <c r="AH1583" s="19">
        <f t="shared" ref="AH1583" si="1800">LEN(AG1583)</f>
        <v>13</v>
      </c>
    </row>
    <row r="1584" spans="1:34" ht="17.25" thickBot="1">
      <c r="A1584" s="10" t="s">
        <v>27</v>
      </c>
      <c r="B1584" s="11" t="s">
        <v>28</v>
      </c>
      <c r="C1584" s="12" t="str">
        <f t="shared" si="1739"/>
        <v>https://rnrsurvey.cafe24.com/2023ict_employ/survey/p1.php?id=5070WSTYD12HZI54UIZ13953KWE504DJF</v>
      </c>
      <c r="D1584" s="10" t="s">
        <v>29</v>
      </c>
      <c r="E1584" s="11" t="s">
        <v>28</v>
      </c>
      <c r="F1584" s="12" t="str">
        <f t="shared" si="1747"/>
        <v>https://rnrsurvey.cafe24.com/2023ict_employ/survey/start.php?id=5070WSTYD12HZI54UIZ13953KWE504DJF</v>
      </c>
      <c r="G1584" s="12" t="s">
        <v>9410</v>
      </c>
      <c r="H1584" s="13">
        <v>13953</v>
      </c>
      <c r="I1584" s="20" t="s">
        <v>30</v>
      </c>
      <c r="J1584" s="14" t="s">
        <v>4317</v>
      </c>
      <c r="K1584" s="14" t="s">
        <v>42</v>
      </c>
      <c r="L1584" s="14" t="s">
        <v>4318</v>
      </c>
      <c r="M1584" s="34">
        <v>10</v>
      </c>
      <c r="N1584" s="34">
        <v>8</v>
      </c>
      <c r="O1584" s="34">
        <v>1</v>
      </c>
      <c r="P1584" s="34">
        <v>0</v>
      </c>
      <c r="Q1584" s="34">
        <f t="shared" si="1748"/>
        <v>1</v>
      </c>
      <c r="R1584" s="34">
        <v>10</v>
      </c>
      <c r="S1584" s="34">
        <v>3</v>
      </c>
      <c r="T1584" s="34">
        <v>0</v>
      </c>
      <c r="U1584" s="34">
        <v>1</v>
      </c>
      <c r="V1584" s="38">
        <v>0</v>
      </c>
      <c r="W1584" s="40">
        <v>0</v>
      </c>
      <c r="X1584" s="23">
        <v>2</v>
      </c>
      <c r="Y1584" s="34">
        <v>1</v>
      </c>
      <c r="Z1584" s="15" t="s">
        <v>4319</v>
      </c>
      <c r="AA1584" s="18" t="s">
        <v>36</v>
      </c>
      <c r="AB1584" s="18" t="s">
        <v>36</v>
      </c>
      <c r="AC1584" s="14" t="s">
        <v>36</v>
      </c>
      <c r="AD1584" s="14"/>
      <c r="AE1584" s="21">
        <v>2118623306</v>
      </c>
      <c r="AF1584" s="19">
        <f t="shared" si="1791"/>
        <v>10</v>
      </c>
      <c r="AG1584" s="19">
        <v>1101111434218</v>
      </c>
      <c r="AH1584" s="19">
        <f t="shared" ref="AH1584" si="1801">LEN(AG1584)</f>
        <v>13</v>
      </c>
    </row>
    <row r="1585" spans="1:34" thickBot="1">
      <c r="A1585" s="10" t="s">
        <v>27</v>
      </c>
      <c r="B1585" s="11" t="s">
        <v>28</v>
      </c>
      <c r="C1585" s="12" t="str">
        <f t="shared" si="1739"/>
        <v>https://rnrsurvey.cafe24.com/2023ict_employ/survey/p1.php?id=5070WSTYD12HZI54UIZ13319KWE504DJF</v>
      </c>
      <c r="D1585" s="10" t="s">
        <v>29</v>
      </c>
      <c r="E1585" s="11" t="s">
        <v>28</v>
      </c>
      <c r="F1585" s="12" t="str">
        <f t="shared" si="1747"/>
        <v>https://rnrsurvey.cafe24.com/2023ict_employ/survey/start.php?id=5070WSTYD12HZI54UIZ13319KWE504DJF</v>
      </c>
      <c r="G1585" s="12" t="s">
        <v>9411</v>
      </c>
      <c r="H1585" s="13">
        <v>13319</v>
      </c>
      <c r="I1585" s="20" t="s">
        <v>70</v>
      </c>
      <c r="J1585" s="14" t="s">
        <v>4320</v>
      </c>
      <c r="K1585" s="14" t="s">
        <v>32</v>
      </c>
      <c r="L1585" s="14" t="s">
        <v>4321</v>
      </c>
      <c r="M1585" s="23">
        <v>1078</v>
      </c>
      <c r="N1585" s="23">
        <v>86.24</v>
      </c>
      <c r="O1585" s="23">
        <v>0</v>
      </c>
      <c r="P1585" s="34">
        <v>0</v>
      </c>
      <c r="Q1585" s="34">
        <f t="shared" si="1748"/>
        <v>991.76</v>
      </c>
      <c r="R1585" s="23">
        <v>5</v>
      </c>
      <c r="S1585" s="23">
        <v>0</v>
      </c>
      <c r="T1585" s="34">
        <v>0</v>
      </c>
      <c r="U1585" s="34">
        <v>65</v>
      </c>
      <c r="V1585" s="41">
        <v>22</v>
      </c>
      <c r="W1585" s="40">
        <v>2</v>
      </c>
      <c r="X1585" s="23">
        <v>108</v>
      </c>
      <c r="Y1585" s="34">
        <v>23</v>
      </c>
      <c r="Z1585" s="17" t="s">
        <v>34</v>
      </c>
      <c r="AA1585" s="18" t="s">
        <v>36</v>
      </c>
      <c r="AB1585" s="18" t="s">
        <v>237</v>
      </c>
      <c r="AC1585" s="14" t="s">
        <v>561</v>
      </c>
      <c r="AD1585" s="14"/>
      <c r="AE1585" s="21">
        <v>2298140674</v>
      </c>
      <c r="AF1585" s="19">
        <f t="shared" si="1791"/>
        <v>10</v>
      </c>
      <c r="AG1585" s="19">
        <v>1101116127371</v>
      </c>
      <c r="AH1585" s="19">
        <f t="shared" ref="AH1585" si="1802">LEN(AG1585)</f>
        <v>13</v>
      </c>
    </row>
    <row r="1586" spans="1:34" ht="17.25" thickBot="1">
      <c r="A1586" s="10" t="s">
        <v>27</v>
      </c>
      <c r="B1586" s="11" t="s">
        <v>28</v>
      </c>
      <c r="C1586" s="12" t="str">
        <f t="shared" si="1739"/>
        <v>https://rnrsurvey.cafe24.com/2023ict_employ/survey/p1.php?id=5070WSTYD12HZI54UIZ10460KWE504DJF</v>
      </c>
      <c r="D1586" s="10" t="s">
        <v>29</v>
      </c>
      <c r="E1586" s="11" t="s">
        <v>28</v>
      </c>
      <c r="F1586" s="12" t="str">
        <f t="shared" si="1747"/>
        <v>https://rnrsurvey.cafe24.com/2023ict_employ/survey/start.php?id=5070WSTYD12HZI54UIZ10460KWE504DJF</v>
      </c>
      <c r="G1586" s="12" t="s">
        <v>9412</v>
      </c>
      <c r="H1586" s="13">
        <v>10460</v>
      </c>
      <c r="I1586" s="20" t="s">
        <v>30</v>
      </c>
      <c r="J1586" s="14" t="s">
        <v>4322</v>
      </c>
      <c r="K1586" s="14" t="s">
        <v>159</v>
      </c>
      <c r="L1586" s="14" t="s">
        <v>4323</v>
      </c>
      <c r="M1586" s="34">
        <v>12</v>
      </c>
      <c r="N1586" s="34">
        <v>2</v>
      </c>
      <c r="O1586" s="23">
        <v>0</v>
      </c>
      <c r="P1586" s="34">
        <v>0</v>
      </c>
      <c r="Q1586" s="34">
        <f t="shared" si="1748"/>
        <v>10</v>
      </c>
      <c r="R1586" s="34">
        <v>6</v>
      </c>
      <c r="S1586" s="34">
        <v>3</v>
      </c>
      <c r="T1586" s="34">
        <v>0</v>
      </c>
      <c r="U1586" s="34">
        <v>6</v>
      </c>
      <c r="V1586" s="38">
        <v>0</v>
      </c>
      <c r="W1586" s="40">
        <v>0</v>
      </c>
      <c r="X1586" s="23">
        <v>2</v>
      </c>
      <c r="Y1586" s="34">
        <v>1</v>
      </c>
      <c r="Z1586" s="17" t="s">
        <v>34</v>
      </c>
      <c r="AA1586" s="18" t="s">
        <v>4324</v>
      </c>
      <c r="AB1586" s="18" t="s">
        <v>36</v>
      </c>
      <c r="AC1586" s="14" t="s">
        <v>149</v>
      </c>
      <c r="AD1586" s="14"/>
      <c r="AE1586" s="21">
        <v>2208873162</v>
      </c>
      <c r="AF1586" s="19">
        <f t="shared" si="1791"/>
        <v>10</v>
      </c>
      <c r="AG1586" s="19">
        <v>1101115317220</v>
      </c>
      <c r="AH1586" s="19">
        <f t="shared" ref="AH1586" si="1803">LEN(AG1586)</f>
        <v>13</v>
      </c>
    </row>
    <row r="1587" spans="1:34" ht="17.25" thickBot="1">
      <c r="A1587" s="10" t="s">
        <v>27</v>
      </c>
      <c r="B1587" s="11" t="s">
        <v>28</v>
      </c>
      <c r="C1587" s="12" t="str">
        <f t="shared" si="1739"/>
        <v>https://rnrsurvey.cafe24.com/2023ict_employ/survey/p1.php?id=5070WSTYD12HZI54UIZ12992KWE504DJF</v>
      </c>
      <c r="D1587" s="10" t="s">
        <v>29</v>
      </c>
      <c r="E1587" s="11" t="s">
        <v>28</v>
      </c>
      <c r="F1587" s="12" t="str">
        <f t="shared" si="1747"/>
        <v>https://rnrsurvey.cafe24.com/2023ict_employ/survey/start.php?id=5070WSTYD12HZI54UIZ12992KWE504DJF</v>
      </c>
      <c r="G1587" s="12" t="s">
        <v>9413</v>
      </c>
      <c r="H1587" s="13">
        <v>12992</v>
      </c>
      <c r="I1587" s="20" t="s">
        <v>30</v>
      </c>
      <c r="J1587" s="14" t="s">
        <v>4325</v>
      </c>
      <c r="K1587" s="14" t="s">
        <v>32</v>
      </c>
      <c r="L1587" s="14" t="s">
        <v>4326</v>
      </c>
      <c r="M1587" s="23">
        <v>12</v>
      </c>
      <c r="N1587" s="23">
        <v>0.84000000000000008</v>
      </c>
      <c r="O1587" s="23">
        <v>0</v>
      </c>
      <c r="P1587" s="34">
        <v>0</v>
      </c>
      <c r="Q1587" s="34">
        <f t="shared" si="1748"/>
        <v>11.16</v>
      </c>
      <c r="R1587" s="23">
        <v>6</v>
      </c>
      <c r="S1587" s="23">
        <v>0</v>
      </c>
      <c r="T1587" s="34">
        <v>0</v>
      </c>
      <c r="U1587" s="34">
        <v>3</v>
      </c>
      <c r="V1587" s="38">
        <v>1</v>
      </c>
      <c r="W1587" s="40">
        <v>1</v>
      </c>
      <c r="X1587" s="23">
        <v>1</v>
      </c>
      <c r="Y1587" s="34">
        <v>1</v>
      </c>
      <c r="Z1587" s="17" t="s">
        <v>34</v>
      </c>
      <c r="AA1587" s="18" t="s">
        <v>36</v>
      </c>
      <c r="AB1587" s="18" t="s">
        <v>36</v>
      </c>
      <c r="AC1587" s="14" t="s">
        <v>36</v>
      </c>
      <c r="AD1587" s="14"/>
      <c r="AE1587" s="21">
        <v>1208800689</v>
      </c>
      <c r="AF1587" s="19">
        <f t="shared" si="1791"/>
        <v>10</v>
      </c>
      <c r="AG1587" s="19">
        <v>1101115182186</v>
      </c>
      <c r="AH1587" s="19">
        <f t="shared" ref="AH1587" si="1804">LEN(AG1587)</f>
        <v>13</v>
      </c>
    </row>
    <row r="1588" spans="1:34" ht="17.25" thickBot="1">
      <c r="A1588" s="10" t="s">
        <v>27</v>
      </c>
      <c r="B1588" s="11" t="s">
        <v>28</v>
      </c>
      <c r="C1588" s="12" t="str">
        <f t="shared" si="1739"/>
        <v>https://rnrsurvey.cafe24.com/2023ict_employ/survey/p1.php?id=5070WSTYD12HZI54UIZ15510KWE504DJF</v>
      </c>
      <c r="D1588" s="10" t="s">
        <v>29</v>
      </c>
      <c r="E1588" s="11" t="s">
        <v>28</v>
      </c>
      <c r="F1588" s="12" t="str">
        <f t="shared" si="1747"/>
        <v>https://rnrsurvey.cafe24.com/2023ict_employ/survey/start.php?id=5070WSTYD12HZI54UIZ15510KWE504DJF</v>
      </c>
      <c r="G1588" s="12" t="s">
        <v>9414</v>
      </c>
      <c r="H1588" s="13">
        <v>15510</v>
      </c>
      <c r="I1588" s="20" t="s">
        <v>30</v>
      </c>
      <c r="J1588" s="14" t="s">
        <v>4327</v>
      </c>
      <c r="K1588" s="14" t="s">
        <v>50</v>
      </c>
      <c r="L1588" s="14" t="s">
        <v>4328</v>
      </c>
      <c r="M1588" s="34">
        <v>26</v>
      </c>
      <c r="N1588" s="34">
        <v>0</v>
      </c>
      <c r="O1588" s="34">
        <v>0</v>
      </c>
      <c r="P1588" s="34">
        <v>0</v>
      </c>
      <c r="Q1588" s="34">
        <f t="shared" si="1748"/>
        <v>26</v>
      </c>
      <c r="R1588" s="34">
        <v>6</v>
      </c>
      <c r="S1588" s="34">
        <v>10</v>
      </c>
      <c r="T1588" s="34">
        <v>0</v>
      </c>
      <c r="U1588" s="34">
        <v>0</v>
      </c>
      <c r="V1588" s="38">
        <v>0</v>
      </c>
      <c r="W1588" s="40">
        <v>0</v>
      </c>
      <c r="X1588" s="23">
        <v>13</v>
      </c>
      <c r="Y1588" s="34">
        <v>7</v>
      </c>
      <c r="Z1588" s="17"/>
      <c r="AA1588" s="18" t="s">
        <v>4329</v>
      </c>
      <c r="AB1588" s="18" t="s">
        <v>36</v>
      </c>
      <c r="AC1588" s="14" t="s">
        <v>36</v>
      </c>
      <c r="AD1588" s="14"/>
      <c r="AE1588" s="21">
        <v>7828700651</v>
      </c>
      <c r="AF1588" s="19">
        <f t="shared" si="1791"/>
        <v>10</v>
      </c>
      <c r="AG1588" s="19">
        <v>1358110313527</v>
      </c>
      <c r="AH1588" s="19">
        <f t="shared" ref="AH1588" si="1805">LEN(AG1588)</f>
        <v>13</v>
      </c>
    </row>
    <row r="1589" spans="1:34" thickBot="1">
      <c r="A1589" s="10" t="s">
        <v>27</v>
      </c>
      <c r="B1589" s="11" t="s">
        <v>28</v>
      </c>
      <c r="C1589" s="12" t="str">
        <f t="shared" si="1739"/>
        <v>https://rnrsurvey.cafe24.com/2023ict_employ/survey/p1.php?id=5070WSTYD12HZI54UIZ12331KWE504DJF</v>
      </c>
      <c r="D1589" s="10" t="s">
        <v>29</v>
      </c>
      <c r="E1589" s="11" t="s">
        <v>28</v>
      </c>
      <c r="F1589" s="12" t="str">
        <f t="shared" si="1747"/>
        <v>https://rnrsurvey.cafe24.com/2023ict_employ/survey/start.php?id=5070WSTYD12HZI54UIZ12331KWE504DJF</v>
      </c>
      <c r="G1589" s="12" t="s">
        <v>9415</v>
      </c>
      <c r="H1589" s="13">
        <v>12331</v>
      </c>
      <c r="I1589" s="20" t="s">
        <v>30</v>
      </c>
      <c r="J1589" s="14" t="s">
        <v>4330</v>
      </c>
      <c r="K1589" s="14" t="s">
        <v>106</v>
      </c>
      <c r="L1589" s="14" t="s">
        <v>4331</v>
      </c>
      <c r="M1589" s="23">
        <v>35</v>
      </c>
      <c r="N1589" s="23">
        <v>1.4000000000000001</v>
      </c>
      <c r="O1589" s="23">
        <v>0.35000000000000003</v>
      </c>
      <c r="P1589" s="34">
        <v>0</v>
      </c>
      <c r="Q1589" s="34">
        <f t="shared" si="1748"/>
        <v>33.25</v>
      </c>
      <c r="R1589" s="23">
        <v>6</v>
      </c>
      <c r="S1589" s="23">
        <v>0</v>
      </c>
      <c r="T1589" s="34">
        <v>0</v>
      </c>
      <c r="U1589" s="34">
        <v>4</v>
      </c>
      <c r="V1589" s="41">
        <v>1</v>
      </c>
      <c r="W1589" s="40">
        <v>1</v>
      </c>
      <c r="X1589" s="23">
        <v>9</v>
      </c>
      <c r="Y1589" s="34">
        <v>4</v>
      </c>
      <c r="Z1589" s="17" t="s">
        <v>34</v>
      </c>
      <c r="AA1589" s="18" t="s">
        <v>4332</v>
      </c>
      <c r="AB1589" s="18" t="s">
        <v>1160</v>
      </c>
      <c r="AC1589" s="14" t="s">
        <v>1160</v>
      </c>
      <c r="AD1589" s="14"/>
      <c r="AE1589" s="21">
        <v>1058786449</v>
      </c>
      <c r="AF1589" s="19">
        <f t="shared" si="1791"/>
        <v>10</v>
      </c>
      <c r="AG1589" s="19">
        <v>1101115119361</v>
      </c>
      <c r="AH1589" s="19">
        <f t="shared" ref="AH1589" si="1806">LEN(AG1589)</f>
        <v>13</v>
      </c>
    </row>
    <row r="1590" spans="1:34" thickBot="1">
      <c r="A1590" s="10" t="s">
        <v>27</v>
      </c>
      <c r="B1590" s="11" t="s">
        <v>28</v>
      </c>
      <c r="C1590" s="12" t="str">
        <f t="shared" si="1739"/>
        <v>https://rnrsurvey.cafe24.com/2023ict_employ/survey/p1.php?id=5070WSTYD12HZI54UIZ16432KWE504DJF</v>
      </c>
      <c r="D1590" s="10" t="s">
        <v>29</v>
      </c>
      <c r="E1590" s="11" t="s">
        <v>28</v>
      </c>
      <c r="F1590" s="12" t="str">
        <f t="shared" si="1747"/>
        <v>https://rnrsurvey.cafe24.com/2023ict_employ/survey/start.php?id=5070WSTYD12HZI54UIZ16432KWE504DJF</v>
      </c>
      <c r="G1590" s="12" t="s">
        <v>9416</v>
      </c>
      <c r="H1590" s="13">
        <v>16432</v>
      </c>
      <c r="I1590" s="20" t="s">
        <v>30</v>
      </c>
      <c r="J1590" s="14" t="s">
        <v>4333</v>
      </c>
      <c r="K1590" s="14" t="s">
        <v>39</v>
      </c>
      <c r="L1590" s="14" t="s">
        <v>4334</v>
      </c>
      <c r="M1590" s="34">
        <v>30</v>
      </c>
      <c r="N1590" s="34">
        <v>0</v>
      </c>
      <c r="O1590" s="23">
        <v>0</v>
      </c>
      <c r="P1590" s="34">
        <v>0</v>
      </c>
      <c r="Q1590" s="34">
        <f t="shared" si="1748"/>
        <v>30</v>
      </c>
      <c r="R1590" s="34">
        <v>7</v>
      </c>
      <c r="S1590" s="34">
        <v>10</v>
      </c>
      <c r="T1590" s="34">
        <v>0</v>
      </c>
      <c r="U1590" s="34">
        <v>2</v>
      </c>
      <c r="V1590" s="41">
        <v>1</v>
      </c>
      <c r="W1590" s="40">
        <v>1</v>
      </c>
      <c r="X1590" s="23">
        <v>2</v>
      </c>
      <c r="Y1590" s="34">
        <v>1</v>
      </c>
      <c r="Z1590" s="17"/>
      <c r="AA1590" s="18" t="s">
        <v>4335</v>
      </c>
      <c r="AB1590" s="18" t="s">
        <v>36</v>
      </c>
      <c r="AC1590" s="14" t="s">
        <v>36</v>
      </c>
      <c r="AD1590" s="14"/>
      <c r="AE1590" s="21">
        <v>3608600997</v>
      </c>
      <c r="AF1590" s="19">
        <f t="shared" si="1791"/>
        <v>10</v>
      </c>
      <c r="AG1590" s="21" t="s">
        <v>7832</v>
      </c>
      <c r="AH1590" s="19">
        <f t="shared" ref="AH1590" si="1807">LEN(AG1590)</f>
        <v>13</v>
      </c>
    </row>
    <row r="1591" spans="1:34" ht="17.25" thickBot="1">
      <c r="A1591" s="10" t="s">
        <v>27</v>
      </c>
      <c r="B1591" s="11" t="s">
        <v>28</v>
      </c>
      <c r="C1591" s="12" t="str">
        <f t="shared" si="1739"/>
        <v>https://rnrsurvey.cafe24.com/2023ict_employ/survey/p1.php?id=5070WSTYD12HZI54UIZ10415KWE504DJF</v>
      </c>
      <c r="D1591" s="10" t="s">
        <v>29</v>
      </c>
      <c r="E1591" s="11" t="s">
        <v>28</v>
      </c>
      <c r="F1591" s="12" t="str">
        <f t="shared" si="1747"/>
        <v>https://rnrsurvey.cafe24.com/2023ict_employ/survey/start.php?id=5070WSTYD12HZI54UIZ10415KWE504DJF</v>
      </c>
      <c r="G1591" s="12" t="s">
        <v>9417</v>
      </c>
      <c r="H1591" s="13">
        <v>10415</v>
      </c>
      <c r="I1591" s="20" t="s">
        <v>30</v>
      </c>
      <c r="J1591" s="14" t="s">
        <v>4336</v>
      </c>
      <c r="K1591" s="14" t="s">
        <v>159</v>
      </c>
      <c r="L1591" s="14" t="s">
        <v>4337</v>
      </c>
      <c r="M1591" s="34">
        <v>16</v>
      </c>
      <c r="N1591" s="34">
        <v>0</v>
      </c>
      <c r="O1591" s="34">
        <v>0</v>
      </c>
      <c r="P1591" s="34">
        <v>0</v>
      </c>
      <c r="Q1591" s="34">
        <f t="shared" si="1748"/>
        <v>16</v>
      </c>
      <c r="R1591" s="34">
        <v>8</v>
      </c>
      <c r="S1591" s="34">
        <v>6</v>
      </c>
      <c r="T1591" s="34">
        <v>0</v>
      </c>
      <c r="U1591" s="34">
        <v>2</v>
      </c>
      <c r="V1591" s="38">
        <v>0</v>
      </c>
      <c r="W1591" s="40">
        <v>0</v>
      </c>
      <c r="X1591" s="23">
        <v>6</v>
      </c>
      <c r="Y1591" s="34">
        <v>6</v>
      </c>
      <c r="Z1591" s="15" t="s">
        <v>731</v>
      </c>
      <c r="AA1591" s="18" t="s">
        <v>36</v>
      </c>
      <c r="AB1591" s="18" t="s">
        <v>440</v>
      </c>
      <c r="AC1591" s="14" t="s">
        <v>37</v>
      </c>
      <c r="AD1591" s="14"/>
      <c r="AE1591" s="21">
        <v>7488700364</v>
      </c>
      <c r="AF1591" s="19">
        <f t="shared" si="1791"/>
        <v>10</v>
      </c>
      <c r="AG1591" s="19">
        <v>1101116017358</v>
      </c>
      <c r="AH1591" s="19">
        <f t="shared" ref="AH1591" si="1808">LEN(AG1591)</f>
        <v>13</v>
      </c>
    </row>
    <row r="1592" spans="1:34" ht="17.25" thickBot="1">
      <c r="A1592" s="10" t="s">
        <v>27</v>
      </c>
      <c r="B1592" s="11" t="s">
        <v>28</v>
      </c>
      <c r="C1592" s="12" t="str">
        <f t="shared" si="1739"/>
        <v>https://rnrsurvey.cafe24.com/2023ict_employ/survey/p1.php?id=5070WSTYD12HZI54UIZ15105KWE504DJF</v>
      </c>
      <c r="D1592" s="10" t="s">
        <v>29</v>
      </c>
      <c r="E1592" s="11" t="s">
        <v>28</v>
      </c>
      <c r="F1592" s="12" t="str">
        <f t="shared" si="1747"/>
        <v>https://rnrsurvey.cafe24.com/2023ict_employ/survey/start.php?id=5070WSTYD12HZI54UIZ15105KWE504DJF</v>
      </c>
      <c r="G1592" s="12" t="s">
        <v>9418</v>
      </c>
      <c r="H1592" s="13">
        <v>15105</v>
      </c>
      <c r="I1592" s="20" t="s">
        <v>30</v>
      </c>
      <c r="J1592" s="14" t="s">
        <v>4338</v>
      </c>
      <c r="K1592" s="14" t="s">
        <v>50</v>
      </c>
      <c r="L1592" s="14" t="s">
        <v>4339</v>
      </c>
      <c r="M1592" s="34">
        <v>2</v>
      </c>
      <c r="N1592" s="34">
        <v>0</v>
      </c>
      <c r="O1592" s="23">
        <v>0</v>
      </c>
      <c r="P1592" s="34">
        <v>0</v>
      </c>
      <c r="Q1592" s="34">
        <f t="shared" si="1748"/>
        <v>2</v>
      </c>
      <c r="R1592" s="34">
        <v>0</v>
      </c>
      <c r="S1592" s="34">
        <v>0</v>
      </c>
      <c r="T1592" s="34">
        <v>0</v>
      </c>
      <c r="U1592" s="34">
        <v>0</v>
      </c>
      <c r="V1592" s="38">
        <v>0</v>
      </c>
      <c r="W1592" s="40">
        <v>0</v>
      </c>
      <c r="X1592" s="23">
        <v>0</v>
      </c>
      <c r="Y1592" s="34">
        <v>0</v>
      </c>
      <c r="Z1592" s="17" t="s">
        <v>34</v>
      </c>
      <c r="AA1592" s="18" t="s">
        <v>36</v>
      </c>
      <c r="AB1592" s="18" t="s">
        <v>36</v>
      </c>
      <c r="AC1592" s="14" t="s">
        <v>36</v>
      </c>
      <c r="AD1592" s="14"/>
      <c r="AE1592" s="21">
        <v>7778800374</v>
      </c>
      <c r="AF1592" s="19">
        <f>LEN(AE1592)</f>
        <v>10</v>
      </c>
      <c r="AG1592" s="19">
        <v>1101116139532</v>
      </c>
      <c r="AH1592" s="19">
        <f t="shared" ref="AH1592" si="1809">LEN(AG1592)</f>
        <v>13</v>
      </c>
    </row>
    <row r="1593" spans="1:34" ht="17.25" thickBot="1">
      <c r="A1593" s="10" t="s">
        <v>27</v>
      </c>
      <c r="B1593" s="11" t="s">
        <v>28</v>
      </c>
      <c r="C1593" s="12" t="str">
        <f t="shared" si="1739"/>
        <v>https://rnrsurvey.cafe24.com/2023ict_employ/survey/p1.php?id=5070WSTYD12HZI54UIZ15187KWE504DJF</v>
      </c>
      <c r="D1593" s="10" t="s">
        <v>29</v>
      </c>
      <c r="E1593" s="11" t="s">
        <v>28</v>
      </c>
      <c r="F1593" s="12" t="str">
        <f t="shared" si="1747"/>
        <v>https://rnrsurvey.cafe24.com/2023ict_employ/survey/start.php?id=5070WSTYD12HZI54UIZ15187KWE504DJF</v>
      </c>
      <c r="G1593" s="12" t="s">
        <v>9419</v>
      </c>
      <c r="H1593" s="13">
        <v>15187</v>
      </c>
      <c r="I1593" s="20" t="s">
        <v>30</v>
      </c>
      <c r="J1593" s="14" t="s">
        <v>4340</v>
      </c>
      <c r="K1593" s="14" t="s">
        <v>50</v>
      </c>
      <c r="L1593" s="14" t="s">
        <v>4341</v>
      </c>
      <c r="M1593" s="34">
        <v>70</v>
      </c>
      <c r="N1593" s="34">
        <v>0</v>
      </c>
      <c r="O1593" s="34">
        <v>0</v>
      </c>
      <c r="P1593" s="34">
        <v>0</v>
      </c>
      <c r="Q1593" s="34">
        <f t="shared" si="1748"/>
        <v>70</v>
      </c>
      <c r="R1593" s="34">
        <v>6</v>
      </c>
      <c r="S1593" s="34">
        <v>10</v>
      </c>
      <c r="T1593" s="34">
        <v>0</v>
      </c>
      <c r="U1593" s="34">
        <v>10</v>
      </c>
      <c r="V1593" s="38">
        <v>3</v>
      </c>
      <c r="W1593" s="39">
        <v>2</v>
      </c>
      <c r="X1593" s="23">
        <v>9</v>
      </c>
      <c r="Y1593" s="34">
        <v>9</v>
      </c>
      <c r="Z1593" s="25"/>
      <c r="AA1593" s="18" t="s">
        <v>2189</v>
      </c>
      <c r="AB1593" s="18" t="s">
        <v>36</v>
      </c>
      <c r="AC1593" s="14" t="s">
        <v>149</v>
      </c>
      <c r="AD1593" s="14"/>
      <c r="AE1593" s="21">
        <v>2208820331</v>
      </c>
      <c r="AF1593" s="19">
        <f t="shared" ref="AF1593:AF1597" si="1810">LEN(AE1593)</f>
        <v>10</v>
      </c>
      <c r="AG1593" s="19">
        <v>1101114632877</v>
      </c>
      <c r="AH1593" s="19">
        <f t="shared" ref="AH1593" si="1811">LEN(AG1593)</f>
        <v>13</v>
      </c>
    </row>
    <row r="1594" spans="1:34" ht="17.25" thickBot="1">
      <c r="A1594" s="10" t="s">
        <v>27</v>
      </c>
      <c r="B1594" s="11" t="s">
        <v>28</v>
      </c>
      <c r="C1594" s="12" t="str">
        <f t="shared" si="1739"/>
        <v>https://rnrsurvey.cafe24.com/2023ict_employ/survey/p1.php?id=5070WSTYD12HZI54UIZ15961KWE504DJF</v>
      </c>
      <c r="D1594" s="10" t="s">
        <v>29</v>
      </c>
      <c r="E1594" s="11" t="s">
        <v>28</v>
      </c>
      <c r="F1594" s="12" t="str">
        <f t="shared" si="1747"/>
        <v>https://rnrsurvey.cafe24.com/2023ict_employ/survey/start.php?id=5070WSTYD12HZI54UIZ15961KWE504DJF</v>
      </c>
      <c r="G1594" s="12" t="s">
        <v>9420</v>
      </c>
      <c r="H1594" s="13">
        <v>15961</v>
      </c>
      <c r="I1594" s="20" t="s">
        <v>30</v>
      </c>
      <c r="J1594" s="14" t="s">
        <v>4342</v>
      </c>
      <c r="K1594" s="14" t="s">
        <v>39</v>
      </c>
      <c r="L1594" s="14" t="s">
        <v>4343</v>
      </c>
      <c r="M1594" s="34">
        <v>11</v>
      </c>
      <c r="N1594" s="34">
        <v>0</v>
      </c>
      <c r="O1594" s="23">
        <v>0</v>
      </c>
      <c r="P1594" s="34">
        <v>0</v>
      </c>
      <c r="Q1594" s="34">
        <f t="shared" si="1748"/>
        <v>11</v>
      </c>
      <c r="R1594" s="34">
        <v>5</v>
      </c>
      <c r="S1594" s="34">
        <v>7</v>
      </c>
      <c r="T1594" s="34">
        <v>0</v>
      </c>
      <c r="U1594" s="34">
        <v>4</v>
      </c>
      <c r="V1594" s="38">
        <v>1</v>
      </c>
      <c r="W1594" s="40">
        <v>1</v>
      </c>
      <c r="X1594" s="23">
        <v>4</v>
      </c>
      <c r="Y1594" s="34">
        <v>4</v>
      </c>
      <c r="Z1594" s="17" t="s">
        <v>34</v>
      </c>
      <c r="AA1594" s="18" t="s">
        <v>36</v>
      </c>
      <c r="AB1594" s="18" t="s">
        <v>2284</v>
      </c>
      <c r="AC1594" s="14" t="s">
        <v>36</v>
      </c>
      <c r="AD1594" s="14"/>
      <c r="AE1594" s="21">
        <v>5078600335</v>
      </c>
      <c r="AF1594" s="19">
        <f t="shared" si="1810"/>
        <v>10</v>
      </c>
      <c r="AG1594" s="19">
        <v>1311110433604</v>
      </c>
      <c r="AH1594" s="19">
        <f t="shared" ref="AH1594" si="1812">LEN(AG1594)</f>
        <v>13</v>
      </c>
    </row>
    <row r="1595" spans="1:34" ht="17.25" thickBot="1">
      <c r="A1595" s="10" t="s">
        <v>27</v>
      </c>
      <c r="B1595" s="11" t="s">
        <v>28</v>
      </c>
      <c r="C1595" s="12" t="str">
        <f t="shared" si="1739"/>
        <v>https://rnrsurvey.cafe24.com/2023ict_employ/survey/p1.php?id=5070WSTYD12HZI54UIZ10484KWE504DJF</v>
      </c>
      <c r="D1595" s="10" t="s">
        <v>29</v>
      </c>
      <c r="E1595" s="11" t="s">
        <v>28</v>
      </c>
      <c r="F1595" s="12" t="str">
        <f t="shared" si="1747"/>
        <v>https://rnrsurvey.cafe24.com/2023ict_employ/survey/start.php?id=5070WSTYD12HZI54UIZ10484KWE504DJF</v>
      </c>
      <c r="G1595" s="12" t="s">
        <v>9421</v>
      </c>
      <c r="H1595" s="13">
        <v>10484</v>
      </c>
      <c r="I1595" s="20" t="s">
        <v>30</v>
      </c>
      <c r="J1595" s="14" t="s">
        <v>4342</v>
      </c>
      <c r="K1595" s="14" t="s">
        <v>159</v>
      </c>
      <c r="L1595" s="14" t="s">
        <v>4343</v>
      </c>
      <c r="M1595" s="34">
        <v>13</v>
      </c>
      <c r="N1595" s="34">
        <v>0</v>
      </c>
      <c r="O1595" s="23">
        <v>0</v>
      </c>
      <c r="P1595" s="34">
        <v>0</v>
      </c>
      <c r="Q1595" s="34">
        <f t="shared" si="1748"/>
        <v>13</v>
      </c>
      <c r="R1595" s="34">
        <v>6</v>
      </c>
      <c r="S1595" s="34">
        <v>8</v>
      </c>
      <c r="T1595" s="34">
        <v>6</v>
      </c>
      <c r="U1595" s="34">
        <v>2</v>
      </c>
      <c r="V1595" s="38">
        <v>0</v>
      </c>
      <c r="W1595" s="40">
        <v>0</v>
      </c>
      <c r="X1595" s="23">
        <v>2</v>
      </c>
      <c r="Y1595" s="34">
        <v>1</v>
      </c>
      <c r="Z1595" s="17" t="s">
        <v>220</v>
      </c>
      <c r="AA1595" s="18" t="s">
        <v>4344</v>
      </c>
      <c r="AB1595" s="18" t="s">
        <v>36</v>
      </c>
      <c r="AC1595" s="14" t="s">
        <v>36</v>
      </c>
      <c r="AD1595" s="14"/>
      <c r="AE1595" s="21" t="s">
        <v>10798</v>
      </c>
      <c r="AF1595" s="19">
        <f t="shared" si="1810"/>
        <v>10</v>
      </c>
      <c r="AG1595" s="21" t="s">
        <v>7832</v>
      </c>
      <c r="AH1595" s="19">
        <f t="shared" ref="AH1595" si="1813">LEN(AG1595)</f>
        <v>13</v>
      </c>
    </row>
    <row r="1596" spans="1:34" thickBot="1">
      <c r="A1596" s="10" t="s">
        <v>27</v>
      </c>
      <c r="B1596" s="11" t="s">
        <v>28</v>
      </c>
      <c r="C1596" s="12" t="str">
        <f t="shared" si="1739"/>
        <v>https://rnrsurvey.cafe24.com/2023ict_employ/survey/p1.php?id=5070WSTYD12HZI54UIZ13274KWE504DJF</v>
      </c>
      <c r="D1596" s="10" t="s">
        <v>29</v>
      </c>
      <c r="E1596" s="11" t="s">
        <v>28</v>
      </c>
      <c r="F1596" s="12" t="str">
        <f t="shared" si="1747"/>
        <v>https://rnrsurvey.cafe24.com/2023ict_employ/survey/start.php?id=5070WSTYD12HZI54UIZ13274KWE504DJF</v>
      </c>
      <c r="G1596" s="12" t="s">
        <v>9422</v>
      </c>
      <c r="H1596" s="13">
        <v>13274</v>
      </c>
      <c r="I1596" s="20" t="s">
        <v>30</v>
      </c>
      <c r="J1596" s="14" t="s">
        <v>4345</v>
      </c>
      <c r="K1596" s="14" t="s">
        <v>32</v>
      </c>
      <c r="L1596" s="14" t="s">
        <v>4346</v>
      </c>
      <c r="M1596" s="34">
        <v>100</v>
      </c>
      <c r="N1596" s="23">
        <v>8</v>
      </c>
      <c r="O1596" s="23">
        <v>0</v>
      </c>
      <c r="P1596" s="34">
        <v>0</v>
      </c>
      <c r="Q1596" s="34">
        <f t="shared" si="1748"/>
        <v>92</v>
      </c>
      <c r="R1596" s="23">
        <v>8</v>
      </c>
      <c r="S1596" s="23">
        <v>6</v>
      </c>
      <c r="T1596" s="34">
        <v>0</v>
      </c>
      <c r="U1596" s="34">
        <v>4</v>
      </c>
      <c r="V1596" s="41">
        <v>1</v>
      </c>
      <c r="W1596" s="40">
        <v>1</v>
      </c>
      <c r="X1596" s="23">
        <v>6</v>
      </c>
      <c r="Y1596" s="34">
        <v>2</v>
      </c>
      <c r="Z1596" s="17" t="s">
        <v>34</v>
      </c>
      <c r="AA1596" s="18" t="s">
        <v>4347</v>
      </c>
      <c r="AB1596" s="18" t="s">
        <v>36</v>
      </c>
      <c r="AC1596" s="14" t="s">
        <v>4348</v>
      </c>
      <c r="AD1596" s="14"/>
      <c r="AE1596" s="21">
        <v>4108180796</v>
      </c>
      <c r="AF1596" s="19">
        <f t="shared" si="1810"/>
        <v>10</v>
      </c>
      <c r="AG1596" s="19">
        <v>2001110176276</v>
      </c>
      <c r="AH1596" s="19">
        <f t="shared" ref="AH1596" si="1814">LEN(AG1596)</f>
        <v>13</v>
      </c>
    </row>
    <row r="1597" spans="1:34" thickBot="1">
      <c r="A1597" s="10" t="s">
        <v>27</v>
      </c>
      <c r="B1597" s="11" t="s">
        <v>28</v>
      </c>
      <c r="C1597" s="12" t="str">
        <f t="shared" si="1739"/>
        <v>https://rnrsurvey.cafe24.com/2023ict_employ/survey/p1.php?id=5070WSTYD12HZI54UIZ11025KWE504DJF</v>
      </c>
      <c r="D1597" s="10" t="s">
        <v>29</v>
      </c>
      <c r="E1597" s="11" t="s">
        <v>28</v>
      </c>
      <c r="F1597" s="12" t="str">
        <f t="shared" si="1747"/>
        <v>https://rnrsurvey.cafe24.com/2023ict_employ/survey/start.php?id=5070WSTYD12HZI54UIZ11025KWE504DJF</v>
      </c>
      <c r="G1597" s="12" t="s">
        <v>9423</v>
      </c>
      <c r="H1597" s="13">
        <v>11025</v>
      </c>
      <c r="I1597" s="20" t="s">
        <v>30</v>
      </c>
      <c r="J1597" s="14" t="s">
        <v>4349</v>
      </c>
      <c r="K1597" s="14" t="s">
        <v>312</v>
      </c>
      <c r="L1597" s="14" t="s">
        <v>4350</v>
      </c>
      <c r="M1597" s="34">
        <v>2</v>
      </c>
      <c r="N1597" s="23">
        <v>0.08</v>
      </c>
      <c r="O1597" s="23">
        <v>0.02</v>
      </c>
      <c r="P1597" s="34">
        <v>0</v>
      </c>
      <c r="Q1597" s="34">
        <f t="shared" si="1748"/>
        <v>1.9</v>
      </c>
      <c r="R1597" s="23">
        <v>4</v>
      </c>
      <c r="S1597" s="23">
        <v>5</v>
      </c>
      <c r="T1597" s="34">
        <v>0</v>
      </c>
      <c r="U1597" s="34">
        <v>0</v>
      </c>
      <c r="V1597" s="41">
        <v>0</v>
      </c>
      <c r="W1597" s="40">
        <v>0</v>
      </c>
      <c r="X1597" s="23">
        <v>0</v>
      </c>
      <c r="Y1597" s="34">
        <v>0</v>
      </c>
      <c r="Z1597" s="17" t="s">
        <v>34</v>
      </c>
      <c r="AA1597" s="18" t="s">
        <v>36</v>
      </c>
      <c r="AB1597" s="18" t="s">
        <v>36</v>
      </c>
      <c r="AC1597" s="14" t="s">
        <v>36</v>
      </c>
      <c r="AD1597" s="14"/>
      <c r="AE1597" s="21">
        <v>5068186960</v>
      </c>
      <c r="AF1597" s="19">
        <f t="shared" si="1810"/>
        <v>10</v>
      </c>
      <c r="AG1597" s="19">
        <v>1717110109578</v>
      </c>
      <c r="AH1597" s="19">
        <f t="shared" ref="AH1597" si="1815">LEN(AG1597)</f>
        <v>13</v>
      </c>
    </row>
    <row r="1598" spans="1:34" thickBot="1">
      <c r="A1598" s="10" t="s">
        <v>27</v>
      </c>
      <c r="B1598" s="11" t="s">
        <v>28</v>
      </c>
      <c r="C1598" s="12" t="str">
        <f t="shared" si="1739"/>
        <v>https://rnrsurvey.cafe24.com/2023ict_employ/survey/p1.php?id=5070WSTYD12HZI54UIZ19210KWE504DJF</v>
      </c>
      <c r="D1598" s="10" t="s">
        <v>29</v>
      </c>
      <c r="E1598" s="11" t="s">
        <v>28</v>
      </c>
      <c r="F1598" s="12" t="str">
        <f t="shared" si="1747"/>
        <v>https://rnrsurvey.cafe24.com/2023ict_employ/survey/start.php?id=5070WSTYD12HZI54UIZ19210KWE504DJF</v>
      </c>
      <c r="G1598" s="12" t="s">
        <v>9424</v>
      </c>
      <c r="H1598" s="13">
        <v>19210</v>
      </c>
      <c r="I1598" s="20" t="s">
        <v>70</v>
      </c>
      <c r="J1598" s="14" t="s">
        <v>4351</v>
      </c>
      <c r="K1598" s="14" t="s">
        <v>53</v>
      </c>
      <c r="L1598" s="14" t="s">
        <v>4352</v>
      </c>
      <c r="M1598" s="23">
        <v>165</v>
      </c>
      <c r="N1598" s="23">
        <v>13.200000000000001</v>
      </c>
      <c r="O1598" s="23">
        <v>0</v>
      </c>
      <c r="P1598" s="34">
        <v>0</v>
      </c>
      <c r="Q1598" s="34">
        <f t="shared" si="1748"/>
        <v>151.80000000000001</v>
      </c>
      <c r="R1598" s="23">
        <v>8</v>
      </c>
      <c r="S1598" s="23">
        <v>5</v>
      </c>
      <c r="T1598" s="34">
        <v>0</v>
      </c>
      <c r="U1598" s="34">
        <v>3</v>
      </c>
      <c r="V1598" s="41">
        <v>3</v>
      </c>
      <c r="W1598" s="40">
        <v>3</v>
      </c>
      <c r="X1598" s="23">
        <v>43</v>
      </c>
      <c r="Y1598" s="34">
        <v>10</v>
      </c>
      <c r="Z1598" s="17" t="s">
        <v>34</v>
      </c>
      <c r="AA1598" s="18" t="s">
        <v>36</v>
      </c>
      <c r="AB1598" s="18" t="s">
        <v>528</v>
      </c>
      <c r="AC1598" s="14" t="s">
        <v>248</v>
      </c>
      <c r="AD1598" s="14" t="s">
        <v>4353</v>
      </c>
      <c r="AE1598" s="21">
        <v>1138689926</v>
      </c>
      <c r="AF1598" s="19">
        <f>LEN(AE1598)</f>
        <v>10</v>
      </c>
      <c r="AG1598" s="19">
        <v>1101115510543</v>
      </c>
      <c r="AH1598" s="19">
        <f t="shared" ref="AH1598" si="1816">LEN(AG1598)</f>
        <v>13</v>
      </c>
    </row>
    <row r="1599" spans="1:34" thickBot="1">
      <c r="A1599" s="10" t="s">
        <v>27</v>
      </c>
      <c r="B1599" s="11" t="s">
        <v>28</v>
      </c>
      <c r="C1599" s="12" t="str">
        <f t="shared" si="1739"/>
        <v>https://rnrsurvey.cafe24.com/2023ict_employ/survey/p1.php?id=5070WSTYD12HZI54UIZ14604KWE504DJF</v>
      </c>
      <c r="D1599" s="10" t="s">
        <v>29</v>
      </c>
      <c r="E1599" s="11" t="s">
        <v>28</v>
      </c>
      <c r="F1599" s="12" t="str">
        <f t="shared" si="1747"/>
        <v>https://rnrsurvey.cafe24.com/2023ict_employ/survey/start.php?id=5070WSTYD12HZI54UIZ14604KWE504DJF</v>
      </c>
      <c r="G1599" s="12" t="s">
        <v>9425</v>
      </c>
      <c r="H1599" s="13">
        <v>14604</v>
      </c>
      <c r="I1599" s="20" t="s">
        <v>30</v>
      </c>
      <c r="J1599" s="14" t="s">
        <v>4354</v>
      </c>
      <c r="K1599" s="14" t="s">
        <v>42</v>
      </c>
      <c r="L1599" s="14" t="s">
        <v>4355</v>
      </c>
      <c r="M1599" s="34">
        <v>64</v>
      </c>
      <c r="N1599" s="34">
        <v>0</v>
      </c>
      <c r="O1599" s="23">
        <v>0</v>
      </c>
      <c r="P1599" s="34">
        <v>0</v>
      </c>
      <c r="Q1599" s="34">
        <f t="shared" si="1748"/>
        <v>64</v>
      </c>
      <c r="R1599" s="23">
        <v>6</v>
      </c>
      <c r="S1599" s="23">
        <v>7</v>
      </c>
      <c r="T1599" s="34">
        <v>0</v>
      </c>
      <c r="U1599" s="34">
        <v>1</v>
      </c>
      <c r="V1599" s="41">
        <v>1</v>
      </c>
      <c r="W1599" s="40">
        <v>1</v>
      </c>
      <c r="X1599" s="23">
        <v>18</v>
      </c>
      <c r="Y1599" s="34">
        <v>6</v>
      </c>
      <c r="Z1599" s="17" t="s">
        <v>34</v>
      </c>
      <c r="AA1599" s="18" t="s">
        <v>4356</v>
      </c>
      <c r="AB1599" s="18" t="s">
        <v>36</v>
      </c>
      <c r="AC1599" s="14" t="s">
        <v>36</v>
      </c>
      <c r="AD1599" s="14"/>
      <c r="AE1599" s="21">
        <v>5788600185</v>
      </c>
      <c r="AF1599" s="19">
        <f>LEN(AE1599)</f>
        <v>10</v>
      </c>
      <c r="AG1599" s="19">
        <v>1101115776848</v>
      </c>
      <c r="AH1599" s="19">
        <f t="shared" ref="AH1599" si="1817">LEN(AG1599)</f>
        <v>13</v>
      </c>
    </row>
    <row r="1600" spans="1:34" ht="17.25" thickBot="1">
      <c r="A1600" s="10" t="s">
        <v>27</v>
      </c>
      <c r="B1600" s="11" t="s">
        <v>28</v>
      </c>
      <c r="C1600" s="12" t="str">
        <f t="shared" si="1739"/>
        <v>https://rnrsurvey.cafe24.com/2023ict_employ/survey/p1.php?id=5070WSTYD12HZI54UIZ18556KWE504DJF</v>
      </c>
      <c r="D1600" s="10" t="s">
        <v>29</v>
      </c>
      <c r="E1600" s="11" t="s">
        <v>28</v>
      </c>
      <c r="F1600" s="12" t="str">
        <f t="shared" si="1747"/>
        <v>https://rnrsurvey.cafe24.com/2023ict_employ/survey/start.php?id=5070WSTYD12HZI54UIZ18556KWE504DJF</v>
      </c>
      <c r="G1600" s="12" t="s">
        <v>9426</v>
      </c>
      <c r="H1600" s="13">
        <v>18556</v>
      </c>
      <c r="I1600" s="20" t="s">
        <v>30</v>
      </c>
      <c r="J1600" s="14" t="s">
        <v>4357</v>
      </c>
      <c r="K1600" s="14" t="s">
        <v>53</v>
      </c>
      <c r="L1600" s="14" t="s">
        <v>4358</v>
      </c>
      <c r="M1600" s="34">
        <v>10</v>
      </c>
      <c r="N1600" s="34">
        <v>0</v>
      </c>
      <c r="O1600" s="23">
        <v>0</v>
      </c>
      <c r="P1600" s="34">
        <v>0</v>
      </c>
      <c r="Q1600" s="34">
        <f t="shared" si="1748"/>
        <v>10</v>
      </c>
      <c r="R1600" s="34">
        <v>8</v>
      </c>
      <c r="S1600" s="34">
        <v>10</v>
      </c>
      <c r="T1600" s="34">
        <v>0</v>
      </c>
      <c r="U1600" s="34">
        <v>0</v>
      </c>
      <c r="V1600" s="38">
        <v>0</v>
      </c>
      <c r="W1600" s="40">
        <v>0</v>
      </c>
      <c r="X1600" s="23">
        <v>0</v>
      </c>
      <c r="Y1600" s="34">
        <v>0</v>
      </c>
      <c r="Z1600" s="17"/>
      <c r="AA1600" s="18" t="s">
        <v>36</v>
      </c>
      <c r="AB1600" s="18" t="s">
        <v>36</v>
      </c>
      <c r="AC1600" s="14" t="s">
        <v>36</v>
      </c>
      <c r="AD1600" s="14" t="s">
        <v>4359</v>
      </c>
      <c r="AE1600" s="21">
        <v>6078188621</v>
      </c>
      <c r="AF1600" s="19">
        <f>LEN(AE1600)</f>
        <v>10</v>
      </c>
      <c r="AG1600" s="19">
        <v>1801110664317</v>
      </c>
      <c r="AH1600" s="19">
        <f t="shared" ref="AH1600" si="1818">LEN(AG1600)</f>
        <v>13</v>
      </c>
    </row>
    <row r="1601" spans="1:34" thickBot="1">
      <c r="A1601" s="10" t="s">
        <v>27</v>
      </c>
      <c r="B1601" s="11" t="s">
        <v>28</v>
      </c>
      <c r="C1601" s="12" t="str">
        <f t="shared" si="1739"/>
        <v>https://rnrsurvey.cafe24.com/2023ict_employ/survey/p1.php?id=5070WSTYD12HZI54UIZ14608KWE504DJF</v>
      </c>
      <c r="D1601" s="10" t="s">
        <v>29</v>
      </c>
      <c r="E1601" s="11" t="s">
        <v>28</v>
      </c>
      <c r="F1601" s="12" t="str">
        <f t="shared" si="1747"/>
        <v>https://rnrsurvey.cafe24.com/2023ict_employ/survey/start.php?id=5070WSTYD12HZI54UIZ14608KWE504DJF</v>
      </c>
      <c r="G1601" s="12" t="s">
        <v>9427</v>
      </c>
      <c r="H1601" s="13">
        <v>14608</v>
      </c>
      <c r="I1601" s="20" t="s">
        <v>30</v>
      </c>
      <c r="J1601" s="14" t="s">
        <v>4360</v>
      </c>
      <c r="K1601" s="14" t="s">
        <v>42</v>
      </c>
      <c r="L1601" s="14" t="s">
        <v>4361</v>
      </c>
      <c r="M1601" s="34">
        <v>59</v>
      </c>
      <c r="N1601" s="23">
        <v>2.95</v>
      </c>
      <c r="O1601" s="23">
        <v>0</v>
      </c>
      <c r="P1601" s="34">
        <v>0</v>
      </c>
      <c r="Q1601" s="34">
        <f t="shared" si="1748"/>
        <v>56.05</v>
      </c>
      <c r="R1601" s="23">
        <v>6</v>
      </c>
      <c r="S1601" s="23">
        <v>6</v>
      </c>
      <c r="T1601" s="34">
        <v>0</v>
      </c>
      <c r="U1601" s="34">
        <v>4</v>
      </c>
      <c r="V1601" s="41">
        <v>1</v>
      </c>
      <c r="W1601" s="40">
        <v>1</v>
      </c>
      <c r="X1601" s="23">
        <v>18</v>
      </c>
      <c r="Y1601" s="34">
        <v>8</v>
      </c>
      <c r="Z1601" s="17" t="s">
        <v>34</v>
      </c>
      <c r="AA1601" s="18" t="s">
        <v>36</v>
      </c>
      <c r="AB1601" s="18" t="s">
        <v>36</v>
      </c>
      <c r="AC1601" s="14" t="s">
        <v>36</v>
      </c>
      <c r="AD1601" s="14"/>
      <c r="AE1601" s="21">
        <v>1141557558</v>
      </c>
      <c r="AF1601" s="19">
        <f t="shared" ref="AF1601:AF1614" si="1819">LEN(AE1601)</f>
        <v>10</v>
      </c>
      <c r="AG1601" s="21" t="s">
        <v>7832</v>
      </c>
      <c r="AH1601" s="19">
        <f t="shared" ref="AH1601" si="1820">LEN(AG1601)</f>
        <v>13</v>
      </c>
    </row>
    <row r="1602" spans="1:34" ht="17.25" thickBot="1">
      <c r="A1602" s="10" t="s">
        <v>27</v>
      </c>
      <c r="B1602" s="11" t="s">
        <v>28</v>
      </c>
      <c r="C1602" s="12" t="str">
        <f t="shared" si="1739"/>
        <v>https://rnrsurvey.cafe24.com/2023ict_employ/survey/p1.php?id=5070WSTYD12HZI54UIZ12100KWE504DJF</v>
      </c>
      <c r="D1602" s="10" t="s">
        <v>29</v>
      </c>
      <c r="E1602" s="11" t="s">
        <v>28</v>
      </c>
      <c r="F1602" s="12" t="str">
        <f t="shared" ref="F1602:F1665" si="1821">CONCATENATE(D1602,H1602,E1602)</f>
        <v>https://rnrsurvey.cafe24.com/2023ict_employ/survey/start.php?id=5070WSTYD12HZI54UIZ12100KWE504DJF</v>
      </c>
      <c r="G1602" s="12" t="s">
        <v>9428</v>
      </c>
      <c r="H1602" s="13">
        <v>12100</v>
      </c>
      <c r="I1602" s="20" t="s">
        <v>70</v>
      </c>
      <c r="J1602" s="14" t="s">
        <v>4362</v>
      </c>
      <c r="K1602" s="14" t="s">
        <v>115</v>
      </c>
      <c r="L1602" s="14" t="s">
        <v>4363</v>
      </c>
      <c r="M1602" s="34">
        <v>120</v>
      </c>
      <c r="N1602" s="23">
        <v>9.6</v>
      </c>
      <c r="O1602" s="23">
        <v>0</v>
      </c>
      <c r="P1602" s="34">
        <v>0</v>
      </c>
      <c r="Q1602" s="34">
        <f t="shared" ref="Q1602:Q1665" si="1822">SUM(M1602-N1602-O1602-P1602)</f>
        <v>110.4</v>
      </c>
      <c r="R1602" s="34">
        <v>5</v>
      </c>
      <c r="S1602" s="34">
        <v>10</v>
      </c>
      <c r="T1602" s="34">
        <v>80</v>
      </c>
      <c r="U1602" s="34">
        <v>3</v>
      </c>
      <c r="V1602" s="38">
        <v>3</v>
      </c>
      <c r="W1602" s="40">
        <v>1</v>
      </c>
      <c r="X1602" s="23">
        <v>6</v>
      </c>
      <c r="Y1602" s="34">
        <v>3</v>
      </c>
      <c r="Z1602" s="17"/>
      <c r="AA1602" s="18" t="s">
        <v>36</v>
      </c>
      <c r="AB1602" s="18" t="s">
        <v>453</v>
      </c>
      <c r="AC1602" s="14" t="s">
        <v>149</v>
      </c>
      <c r="AD1602" s="14"/>
      <c r="AE1602" s="21">
        <v>6078613178</v>
      </c>
      <c r="AF1602" s="19">
        <f t="shared" si="1819"/>
        <v>10</v>
      </c>
      <c r="AG1602" s="19">
        <v>1801110900117</v>
      </c>
      <c r="AH1602" s="19">
        <f t="shared" ref="AH1602" si="1823">LEN(AG1602)</f>
        <v>13</v>
      </c>
    </row>
    <row r="1603" spans="1:34" thickBot="1">
      <c r="A1603" s="10" t="s">
        <v>27</v>
      </c>
      <c r="B1603" s="11" t="s">
        <v>28</v>
      </c>
      <c r="C1603" s="12" t="str">
        <f t="shared" si="1739"/>
        <v>https://rnrsurvey.cafe24.com/2023ict_employ/survey/p1.php?id=5070WSTYD12HZI54UIZ16508KWE504DJF</v>
      </c>
      <c r="D1603" s="10" t="s">
        <v>29</v>
      </c>
      <c r="E1603" s="11" t="s">
        <v>28</v>
      </c>
      <c r="F1603" s="12" t="str">
        <f t="shared" si="1821"/>
        <v>https://rnrsurvey.cafe24.com/2023ict_employ/survey/start.php?id=5070WSTYD12HZI54UIZ16508KWE504DJF</v>
      </c>
      <c r="G1603" s="12" t="s">
        <v>9429</v>
      </c>
      <c r="H1603" s="13">
        <v>16508</v>
      </c>
      <c r="I1603" s="20" t="s">
        <v>30</v>
      </c>
      <c r="J1603" s="14" t="s">
        <v>4364</v>
      </c>
      <c r="K1603" s="14" t="s">
        <v>39</v>
      </c>
      <c r="L1603" s="14" t="s">
        <v>4365</v>
      </c>
      <c r="M1603" s="34">
        <v>25</v>
      </c>
      <c r="N1603" s="23">
        <v>1</v>
      </c>
      <c r="O1603" s="23">
        <v>0</v>
      </c>
      <c r="P1603" s="34">
        <v>0</v>
      </c>
      <c r="Q1603" s="34">
        <f t="shared" si="1822"/>
        <v>24</v>
      </c>
      <c r="R1603" s="23">
        <v>5</v>
      </c>
      <c r="S1603" s="23">
        <v>7</v>
      </c>
      <c r="T1603" s="34">
        <v>0</v>
      </c>
      <c r="U1603" s="34">
        <v>1</v>
      </c>
      <c r="V1603" s="41">
        <v>1</v>
      </c>
      <c r="W1603" s="40">
        <v>1</v>
      </c>
      <c r="X1603" s="23">
        <v>7</v>
      </c>
      <c r="Y1603" s="34">
        <v>3</v>
      </c>
      <c r="Z1603" s="17" t="s">
        <v>34</v>
      </c>
      <c r="AA1603" s="18" t="s">
        <v>1260</v>
      </c>
      <c r="AB1603" s="18" t="s">
        <v>453</v>
      </c>
      <c r="AC1603" s="14" t="s">
        <v>149</v>
      </c>
      <c r="AD1603" s="14"/>
      <c r="AE1603" s="21">
        <v>8508100573</v>
      </c>
      <c r="AF1603" s="19">
        <f t="shared" si="1819"/>
        <v>10</v>
      </c>
      <c r="AG1603" s="19">
        <v>1101116278786</v>
      </c>
      <c r="AH1603" s="19">
        <f t="shared" ref="AH1603" si="1824">LEN(AG1603)</f>
        <v>13</v>
      </c>
    </row>
    <row r="1604" spans="1:34" ht="17.25" thickBot="1">
      <c r="A1604" s="10" t="s">
        <v>27</v>
      </c>
      <c r="B1604" s="11" t="s">
        <v>28</v>
      </c>
      <c r="C1604" s="12" t="str">
        <f t="shared" si="1739"/>
        <v>https://rnrsurvey.cafe24.com/2023ict_employ/survey/p1.php?id=5070WSTYD12HZI54UIZ11000KWE504DJF</v>
      </c>
      <c r="D1604" s="10" t="s">
        <v>29</v>
      </c>
      <c r="E1604" s="11" t="s">
        <v>28</v>
      </c>
      <c r="F1604" s="12" t="str">
        <f t="shared" si="1821"/>
        <v>https://rnrsurvey.cafe24.com/2023ict_employ/survey/start.php?id=5070WSTYD12HZI54UIZ11000KWE504DJF</v>
      </c>
      <c r="G1604" s="12" t="s">
        <v>9430</v>
      </c>
      <c r="H1604" s="13">
        <v>11000</v>
      </c>
      <c r="I1604" s="20" t="s">
        <v>30</v>
      </c>
      <c r="J1604" s="14" t="s">
        <v>4366</v>
      </c>
      <c r="K1604" s="14" t="s">
        <v>165</v>
      </c>
      <c r="L1604" s="14" t="s">
        <v>4367</v>
      </c>
      <c r="M1604" s="23">
        <v>250</v>
      </c>
      <c r="N1604" s="23">
        <v>17.5</v>
      </c>
      <c r="O1604" s="23">
        <v>60</v>
      </c>
      <c r="P1604" s="34">
        <v>0</v>
      </c>
      <c r="Q1604" s="34">
        <f t="shared" si="1822"/>
        <v>172.5</v>
      </c>
      <c r="R1604" s="23">
        <v>6</v>
      </c>
      <c r="S1604" s="23">
        <v>0</v>
      </c>
      <c r="T1604" s="34">
        <v>0</v>
      </c>
      <c r="U1604" s="34">
        <v>7</v>
      </c>
      <c r="V1604" s="38">
        <v>2</v>
      </c>
      <c r="W1604" s="40">
        <v>2</v>
      </c>
      <c r="X1604" s="23">
        <v>63</v>
      </c>
      <c r="Y1604" s="34">
        <v>29</v>
      </c>
      <c r="Z1604" s="17" t="s">
        <v>34</v>
      </c>
      <c r="AA1604" s="18" t="s">
        <v>36</v>
      </c>
      <c r="AB1604" s="18" t="s">
        <v>36</v>
      </c>
      <c r="AC1604" s="14" t="s">
        <v>324</v>
      </c>
      <c r="AD1604" s="14"/>
      <c r="AE1604" s="21">
        <v>5048169567</v>
      </c>
      <c r="AF1604" s="19">
        <f t="shared" si="1819"/>
        <v>10</v>
      </c>
      <c r="AG1604" s="21" t="s">
        <v>7832</v>
      </c>
      <c r="AH1604" s="19">
        <f t="shared" ref="AH1604" si="1825">LEN(AG1604)</f>
        <v>13</v>
      </c>
    </row>
    <row r="1605" spans="1:34" thickBot="1">
      <c r="A1605" s="10" t="s">
        <v>27</v>
      </c>
      <c r="B1605" s="11" t="s">
        <v>28</v>
      </c>
      <c r="C1605" s="12" t="str">
        <f t="shared" si="1739"/>
        <v>https://rnrsurvey.cafe24.com/2023ict_employ/survey/p1.php?id=5070WSTYD12HZI54UIZ17761KWE504DJF</v>
      </c>
      <c r="D1605" s="10" t="s">
        <v>29</v>
      </c>
      <c r="E1605" s="11" t="s">
        <v>28</v>
      </c>
      <c r="F1605" s="12" t="str">
        <f t="shared" si="1821"/>
        <v>https://rnrsurvey.cafe24.com/2023ict_employ/survey/start.php?id=5070WSTYD12HZI54UIZ17761KWE504DJF</v>
      </c>
      <c r="G1605" s="12" t="s">
        <v>9431</v>
      </c>
      <c r="H1605" s="13">
        <v>17761</v>
      </c>
      <c r="I1605" s="20" t="s">
        <v>30</v>
      </c>
      <c r="J1605" s="14" t="s">
        <v>4368</v>
      </c>
      <c r="K1605" s="14" t="s">
        <v>96</v>
      </c>
      <c r="L1605" s="14" t="s">
        <v>4369</v>
      </c>
      <c r="M1605" s="34">
        <v>7</v>
      </c>
      <c r="N1605" s="23">
        <v>0.28000000000000003</v>
      </c>
      <c r="O1605" s="34">
        <v>0</v>
      </c>
      <c r="P1605" s="34">
        <v>0</v>
      </c>
      <c r="Q1605" s="34">
        <f t="shared" si="1822"/>
        <v>6.72</v>
      </c>
      <c r="R1605" s="34">
        <v>8</v>
      </c>
      <c r="S1605" s="34">
        <v>2</v>
      </c>
      <c r="T1605" s="34">
        <v>0</v>
      </c>
      <c r="U1605" s="34">
        <v>0</v>
      </c>
      <c r="V1605" s="41">
        <v>0</v>
      </c>
      <c r="W1605" s="40">
        <v>0</v>
      </c>
      <c r="X1605" s="23">
        <v>0</v>
      </c>
      <c r="Y1605" s="34">
        <v>0</v>
      </c>
      <c r="Z1605" s="17" t="s">
        <v>34</v>
      </c>
      <c r="AA1605" s="18" t="s">
        <v>4370</v>
      </c>
      <c r="AB1605" s="18" t="s">
        <v>36</v>
      </c>
      <c r="AC1605" s="14" t="s">
        <v>36</v>
      </c>
      <c r="AD1605" s="14"/>
      <c r="AE1605" s="21">
        <v>6072037169</v>
      </c>
      <c r="AF1605" s="19">
        <f t="shared" si="1819"/>
        <v>10</v>
      </c>
      <c r="AG1605" s="21" t="s">
        <v>7832</v>
      </c>
      <c r="AH1605" s="19">
        <f t="shared" ref="AH1605" si="1826">LEN(AG1605)</f>
        <v>13</v>
      </c>
    </row>
    <row r="1606" spans="1:34" thickBot="1">
      <c r="A1606" s="10" t="s">
        <v>27</v>
      </c>
      <c r="B1606" s="11" t="s">
        <v>28</v>
      </c>
      <c r="C1606" s="12" t="str">
        <f t="shared" si="1739"/>
        <v>https://rnrsurvey.cafe24.com/2023ict_employ/survey/p1.php?id=5070WSTYD12HZI54UIZ13345KWE504DJF</v>
      </c>
      <c r="D1606" s="10" t="s">
        <v>29</v>
      </c>
      <c r="E1606" s="11" t="s">
        <v>28</v>
      </c>
      <c r="F1606" s="12" t="str">
        <f t="shared" si="1821"/>
        <v>https://rnrsurvey.cafe24.com/2023ict_employ/survey/start.php?id=5070WSTYD12HZI54UIZ13345KWE504DJF</v>
      </c>
      <c r="G1606" s="12" t="s">
        <v>9432</v>
      </c>
      <c r="H1606" s="13">
        <v>13345</v>
      </c>
      <c r="I1606" s="20" t="s">
        <v>70</v>
      </c>
      <c r="J1606" s="14" t="s">
        <v>4371</v>
      </c>
      <c r="K1606" s="14" t="s">
        <v>32</v>
      </c>
      <c r="L1606" s="14" t="s">
        <v>4372</v>
      </c>
      <c r="M1606" s="23">
        <v>242</v>
      </c>
      <c r="N1606" s="23">
        <v>19.36</v>
      </c>
      <c r="O1606" s="23">
        <v>70</v>
      </c>
      <c r="P1606" s="34">
        <v>0</v>
      </c>
      <c r="Q1606" s="34">
        <f t="shared" si="1822"/>
        <v>152.63999999999999</v>
      </c>
      <c r="R1606" s="23">
        <v>6</v>
      </c>
      <c r="S1606" s="23">
        <v>0</v>
      </c>
      <c r="T1606" s="34">
        <v>0</v>
      </c>
      <c r="U1606" s="34">
        <v>12</v>
      </c>
      <c r="V1606" s="41">
        <v>5</v>
      </c>
      <c r="W1606" s="40">
        <v>5</v>
      </c>
      <c r="X1606" s="23">
        <v>46</v>
      </c>
      <c r="Y1606" s="34">
        <v>15</v>
      </c>
      <c r="Z1606" s="17" t="s">
        <v>34</v>
      </c>
      <c r="AA1606" s="18" t="s">
        <v>36</v>
      </c>
      <c r="AB1606" s="18" t="s">
        <v>1160</v>
      </c>
      <c r="AC1606" s="14" t="s">
        <v>260</v>
      </c>
      <c r="AD1606" s="14"/>
      <c r="AE1606" s="21">
        <v>1248630779</v>
      </c>
      <c r="AF1606" s="19">
        <f t="shared" si="1819"/>
        <v>10</v>
      </c>
      <c r="AG1606" s="19">
        <v>1358110113381</v>
      </c>
      <c r="AH1606" s="19">
        <f t="shared" ref="AH1606" si="1827">LEN(AG1606)</f>
        <v>13</v>
      </c>
    </row>
    <row r="1607" spans="1:34" ht="17.25" thickBot="1">
      <c r="A1607" s="10" t="s">
        <v>27</v>
      </c>
      <c r="B1607" s="11" t="s">
        <v>28</v>
      </c>
      <c r="C1607" s="12" t="str">
        <f t="shared" si="1739"/>
        <v>https://rnrsurvey.cafe24.com/2023ict_employ/survey/p1.php?id=5070WSTYD12HZI54UIZ15921KWE504DJF</v>
      </c>
      <c r="D1607" s="10" t="s">
        <v>29</v>
      </c>
      <c r="E1607" s="11" t="s">
        <v>28</v>
      </c>
      <c r="F1607" s="12" t="str">
        <f t="shared" si="1821"/>
        <v>https://rnrsurvey.cafe24.com/2023ict_employ/survey/start.php?id=5070WSTYD12HZI54UIZ15921KWE504DJF</v>
      </c>
      <c r="G1607" s="12" t="s">
        <v>9433</v>
      </c>
      <c r="H1607" s="13">
        <v>15921</v>
      </c>
      <c r="I1607" s="20" t="s">
        <v>30</v>
      </c>
      <c r="J1607" s="14" t="s">
        <v>4373</v>
      </c>
      <c r="K1607" s="14" t="s">
        <v>39</v>
      </c>
      <c r="L1607" s="14" t="s">
        <v>4374</v>
      </c>
      <c r="M1607" s="34">
        <v>6</v>
      </c>
      <c r="N1607" s="34">
        <v>0</v>
      </c>
      <c r="O1607" s="23">
        <v>0.06</v>
      </c>
      <c r="P1607" s="34">
        <v>0</v>
      </c>
      <c r="Q1607" s="34">
        <f t="shared" si="1822"/>
        <v>5.94</v>
      </c>
      <c r="R1607" s="34">
        <v>6</v>
      </c>
      <c r="S1607" s="34">
        <v>10</v>
      </c>
      <c r="T1607" s="34">
        <v>0</v>
      </c>
      <c r="U1607" s="34">
        <v>2</v>
      </c>
      <c r="V1607" s="38">
        <v>0</v>
      </c>
      <c r="W1607" s="40">
        <v>0</v>
      </c>
      <c r="X1607" s="23">
        <v>0</v>
      </c>
      <c r="Y1607" s="34">
        <v>0</v>
      </c>
      <c r="Z1607" s="17"/>
      <c r="AA1607" s="18" t="s">
        <v>4375</v>
      </c>
      <c r="AB1607" s="18" t="s">
        <v>36</v>
      </c>
      <c r="AC1607" s="14" t="s">
        <v>37</v>
      </c>
      <c r="AD1607" s="14"/>
      <c r="AE1607" s="21">
        <v>2248134707</v>
      </c>
      <c r="AF1607" s="19">
        <f t="shared" si="1819"/>
        <v>10</v>
      </c>
      <c r="AG1607" s="19">
        <v>1412110034763</v>
      </c>
      <c r="AH1607" s="19">
        <f t="shared" ref="AH1607" si="1828">LEN(AG1607)</f>
        <v>13</v>
      </c>
    </row>
    <row r="1608" spans="1:34" ht="17.25" thickBot="1">
      <c r="A1608" s="10" t="s">
        <v>27</v>
      </c>
      <c r="B1608" s="11" t="s">
        <v>28</v>
      </c>
      <c r="C1608" s="12" t="str">
        <f t="shared" si="1739"/>
        <v>https://rnrsurvey.cafe24.com/2023ict_employ/survey/p1.php?id=5070WSTYD12HZI54UIZ11350KWE504DJF</v>
      </c>
      <c r="D1608" s="10" t="s">
        <v>29</v>
      </c>
      <c r="E1608" s="11" t="s">
        <v>28</v>
      </c>
      <c r="F1608" s="12" t="str">
        <f t="shared" si="1821"/>
        <v>https://rnrsurvey.cafe24.com/2023ict_employ/survey/start.php?id=5070WSTYD12HZI54UIZ11350KWE504DJF</v>
      </c>
      <c r="G1608" s="12" t="s">
        <v>9434</v>
      </c>
      <c r="H1608" s="13">
        <v>11350</v>
      </c>
      <c r="I1608" s="20" t="s">
        <v>30</v>
      </c>
      <c r="J1608" s="14" t="s">
        <v>4376</v>
      </c>
      <c r="K1608" s="14" t="s">
        <v>484</v>
      </c>
      <c r="L1608" s="14" t="s">
        <v>4377</v>
      </c>
      <c r="M1608" s="34">
        <v>38</v>
      </c>
      <c r="N1608" s="34">
        <v>4</v>
      </c>
      <c r="O1608" s="23">
        <v>0.38</v>
      </c>
      <c r="P1608" s="34">
        <v>0</v>
      </c>
      <c r="Q1608" s="34">
        <f t="shared" si="1822"/>
        <v>33.619999999999997</v>
      </c>
      <c r="R1608" s="23">
        <v>4</v>
      </c>
      <c r="S1608" s="34">
        <v>1</v>
      </c>
      <c r="T1608" s="34">
        <v>12</v>
      </c>
      <c r="U1608" s="34">
        <v>3</v>
      </c>
      <c r="V1608" s="38">
        <v>0</v>
      </c>
      <c r="W1608" s="40">
        <v>0</v>
      </c>
      <c r="X1608" s="23">
        <v>4</v>
      </c>
      <c r="Y1608" s="34">
        <v>2</v>
      </c>
      <c r="Z1608" s="17" t="s">
        <v>34</v>
      </c>
      <c r="AA1608" s="18" t="s">
        <v>36</v>
      </c>
      <c r="AB1608" s="18" t="s">
        <v>148</v>
      </c>
      <c r="AC1608" s="14" t="s">
        <v>121</v>
      </c>
      <c r="AD1608" s="14"/>
      <c r="AE1608" s="21">
        <v>1138667048</v>
      </c>
      <c r="AF1608" s="19">
        <f t="shared" si="1819"/>
        <v>10</v>
      </c>
      <c r="AG1608" s="19">
        <v>1101115035062</v>
      </c>
      <c r="AH1608" s="19">
        <f t="shared" ref="AH1608" si="1829">LEN(AG1608)</f>
        <v>13</v>
      </c>
    </row>
    <row r="1609" spans="1:34" thickBot="1">
      <c r="A1609" s="10" t="s">
        <v>27</v>
      </c>
      <c r="B1609" s="11" t="s">
        <v>28</v>
      </c>
      <c r="C1609" s="12" t="str">
        <f t="shared" si="1739"/>
        <v>https://rnrsurvey.cafe24.com/2023ict_employ/survey/p1.php?id=5070WSTYD12HZI54UIZ11375KWE504DJF</v>
      </c>
      <c r="D1609" s="10" t="s">
        <v>29</v>
      </c>
      <c r="E1609" s="11" t="s">
        <v>28</v>
      </c>
      <c r="F1609" s="12" t="str">
        <f t="shared" si="1821"/>
        <v>https://rnrsurvey.cafe24.com/2023ict_employ/survey/start.php?id=5070WSTYD12HZI54UIZ11375KWE504DJF</v>
      </c>
      <c r="G1609" s="12" t="s">
        <v>9435</v>
      </c>
      <c r="H1609" s="13">
        <v>11375</v>
      </c>
      <c r="I1609" s="20" t="s">
        <v>70</v>
      </c>
      <c r="J1609" s="14" t="s">
        <v>4378</v>
      </c>
      <c r="K1609" s="14" t="s">
        <v>484</v>
      </c>
      <c r="L1609" s="14" t="s">
        <v>4379</v>
      </c>
      <c r="M1609" s="23">
        <v>120</v>
      </c>
      <c r="N1609" s="23">
        <v>9.6</v>
      </c>
      <c r="O1609" s="23">
        <v>0</v>
      </c>
      <c r="P1609" s="34">
        <v>0</v>
      </c>
      <c r="Q1609" s="34">
        <f t="shared" si="1822"/>
        <v>110.4</v>
      </c>
      <c r="R1609" s="23">
        <v>7</v>
      </c>
      <c r="S1609" s="23">
        <v>0</v>
      </c>
      <c r="T1609" s="34">
        <v>20</v>
      </c>
      <c r="U1609" s="34">
        <v>11</v>
      </c>
      <c r="V1609" s="41">
        <v>4</v>
      </c>
      <c r="W1609" s="40">
        <v>1</v>
      </c>
      <c r="X1609" s="23">
        <v>35</v>
      </c>
      <c r="Y1609" s="34">
        <v>14</v>
      </c>
      <c r="Z1609" s="17" t="s">
        <v>34</v>
      </c>
      <c r="AA1609" s="18" t="s">
        <v>36</v>
      </c>
      <c r="AB1609" s="18" t="s">
        <v>36</v>
      </c>
      <c r="AC1609" s="14" t="s">
        <v>37</v>
      </c>
      <c r="AD1609" s="14"/>
      <c r="AE1609" s="21">
        <v>2118868398</v>
      </c>
      <c r="AF1609" s="19">
        <f t="shared" si="1819"/>
        <v>10</v>
      </c>
      <c r="AG1609" s="21" t="s">
        <v>7832</v>
      </c>
      <c r="AH1609" s="19">
        <f t="shared" ref="AH1609" si="1830">LEN(AG1609)</f>
        <v>13</v>
      </c>
    </row>
    <row r="1610" spans="1:34" ht="17.25" thickBot="1">
      <c r="A1610" s="10" t="s">
        <v>27</v>
      </c>
      <c r="B1610" s="11" t="s">
        <v>28</v>
      </c>
      <c r="C1610" s="12" t="str">
        <f t="shared" si="1739"/>
        <v>https://rnrsurvey.cafe24.com/2023ict_employ/survey/p1.php?id=5070WSTYD12HZI54UIZ17765KWE504DJF</v>
      </c>
      <c r="D1610" s="10" t="s">
        <v>29</v>
      </c>
      <c r="E1610" s="11" t="s">
        <v>28</v>
      </c>
      <c r="F1610" s="12" t="str">
        <f t="shared" si="1821"/>
        <v>https://rnrsurvey.cafe24.com/2023ict_employ/survey/start.php?id=5070WSTYD12HZI54UIZ17765KWE504DJF</v>
      </c>
      <c r="G1610" s="12" t="s">
        <v>9436</v>
      </c>
      <c r="H1610" s="13">
        <v>17765</v>
      </c>
      <c r="I1610" s="20" t="s">
        <v>30</v>
      </c>
      <c r="J1610" s="14" t="s">
        <v>4380</v>
      </c>
      <c r="K1610" s="14" t="s">
        <v>96</v>
      </c>
      <c r="L1610" s="14" t="s">
        <v>4381</v>
      </c>
      <c r="M1610" s="34">
        <v>6</v>
      </c>
      <c r="N1610" s="34">
        <v>0</v>
      </c>
      <c r="O1610" s="34">
        <v>0</v>
      </c>
      <c r="P1610" s="34">
        <v>0</v>
      </c>
      <c r="Q1610" s="34">
        <f t="shared" si="1822"/>
        <v>6</v>
      </c>
      <c r="R1610" s="34">
        <v>9</v>
      </c>
      <c r="S1610" s="34">
        <v>10</v>
      </c>
      <c r="T1610" s="34">
        <v>0</v>
      </c>
      <c r="U1610" s="34">
        <v>3</v>
      </c>
      <c r="V1610" s="38">
        <v>0</v>
      </c>
      <c r="W1610" s="40">
        <v>0</v>
      </c>
      <c r="X1610" s="23">
        <v>0</v>
      </c>
      <c r="Y1610" s="34">
        <v>0</v>
      </c>
      <c r="Z1610" s="17"/>
      <c r="AA1610" s="18" t="s">
        <v>36</v>
      </c>
      <c r="AB1610" s="18" t="s">
        <v>36</v>
      </c>
      <c r="AC1610" s="14" t="s">
        <v>36</v>
      </c>
      <c r="AD1610" s="14"/>
      <c r="AE1610" s="21">
        <v>1348198825</v>
      </c>
      <c r="AF1610" s="19">
        <f t="shared" si="1819"/>
        <v>10</v>
      </c>
      <c r="AG1610" s="19">
        <v>1314110139074</v>
      </c>
      <c r="AH1610" s="19">
        <f t="shared" ref="AH1610" si="1831">LEN(AG1610)</f>
        <v>13</v>
      </c>
    </row>
    <row r="1611" spans="1:34" ht="17.25" thickBot="1">
      <c r="A1611" s="10" t="s">
        <v>27</v>
      </c>
      <c r="B1611" s="11" t="s">
        <v>28</v>
      </c>
      <c r="C1611" s="12" t="str">
        <f t="shared" si="1739"/>
        <v>https://rnrsurvey.cafe24.com/2023ict_employ/survey/p1.php?id=5070WSTYD12HZI54UIZ15973KWE504DJF</v>
      </c>
      <c r="D1611" s="10" t="s">
        <v>29</v>
      </c>
      <c r="E1611" s="11" t="s">
        <v>28</v>
      </c>
      <c r="F1611" s="12" t="str">
        <f t="shared" si="1821"/>
        <v>https://rnrsurvey.cafe24.com/2023ict_employ/survey/start.php?id=5070WSTYD12HZI54UIZ15973KWE504DJF</v>
      </c>
      <c r="G1611" s="12" t="s">
        <v>9437</v>
      </c>
      <c r="H1611" s="13">
        <v>15973</v>
      </c>
      <c r="I1611" s="20" t="s">
        <v>30</v>
      </c>
      <c r="J1611" s="14" t="s">
        <v>4382</v>
      </c>
      <c r="K1611" s="14" t="s">
        <v>39</v>
      </c>
      <c r="L1611" s="14" t="s">
        <v>4383</v>
      </c>
      <c r="M1611" s="34">
        <v>6</v>
      </c>
      <c r="N1611" s="34">
        <v>0</v>
      </c>
      <c r="O1611" s="34">
        <v>0</v>
      </c>
      <c r="P1611" s="34">
        <v>0</v>
      </c>
      <c r="Q1611" s="34">
        <f t="shared" si="1822"/>
        <v>6</v>
      </c>
      <c r="R1611" s="34">
        <v>5</v>
      </c>
      <c r="S1611" s="34">
        <v>10</v>
      </c>
      <c r="T1611" s="34">
        <v>0</v>
      </c>
      <c r="U1611" s="34">
        <v>0</v>
      </c>
      <c r="V1611" s="38">
        <v>0</v>
      </c>
      <c r="W1611" s="40">
        <v>0</v>
      </c>
      <c r="X1611" s="23">
        <v>0</v>
      </c>
      <c r="Y1611" s="34">
        <v>0</v>
      </c>
      <c r="Z1611" s="17"/>
      <c r="AA1611" s="18" t="s">
        <v>36</v>
      </c>
      <c r="AB1611" s="18" t="s">
        <v>634</v>
      </c>
      <c r="AC1611" s="14" t="s">
        <v>149</v>
      </c>
      <c r="AD1611" s="14"/>
      <c r="AE1611" s="21">
        <v>8288600305</v>
      </c>
      <c r="AF1611" s="19">
        <f t="shared" si="1819"/>
        <v>10</v>
      </c>
      <c r="AG1611" s="21" t="s">
        <v>7832</v>
      </c>
      <c r="AH1611" s="19">
        <f t="shared" ref="AH1611" si="1832">LEN(AG1611)</f>
        <v>13</v>
      </c>
    </row>
    <row r="1612" spans="1:34" ht="17.25" thickBot="1">
      <c r="A1612" s="10" t="s">
        <v>27</v>
      </c>
      <c r="B1612" s="11" t="s">
        <v>28</v>
      </c>
      <c r="C1612" s="12" t="str">
        <f t="shared" si="1739"/>
        <v>https://rnrsurvey.cafe24.com/2023ict_employ/survey/p1.php?id=5070WSTYD12HZI54UIZ13399KWE504DJF</v>
      </c>
      <c r="D1612" s="10" t="s">
        <v>29</v>
      </c>
      <c r="E1612" s="11" t="s">
        <v>28</v>
      </c>
      <c r="F1612" s="12" t="str">
        <f t="shared" si="1821"/>
        <v>https://rnrsurvey.cafe24.com/2023ict_employ/survey/start.php?id=5070WSTYD12HZI54UIZ13399KWE504DJF</v>
      </c>
      <c r="G1612" s="12" t="s">
        <v>9438</v>
      </c>
      <c r="H1612" s="13">
        <v>13399</v>
      </c>
      <c r="I1612" s="20" t="s">
        <v>30</v>
      </c>
      <c r="J1612" s="14" t="s">
        <v>4384</v>
      </c>
      <c r="K1612" s="14" t="s">
        <v>42</v>
      </c>
      <c r="L1612" s="14" t="s">
        <v>4385</v>
      </c>
      <c r="M1612" s="34">
        <v>15</v>
      </c>
      <c r="N1612" s="34">
        <v>0</v>
      </c>
      <c r="O1612" s="23">
        <v>0</v>
      </c>
      <c r="P1612" s="34">
        <v>0</v>
      </c>
      <c r="Q1612" s="34">
        <f t="shared" si="1822"/>
        <v>15</v>
      </c>
      <c r="R1612" s="34">
        <v>9</v>
      </c>
      <c r="S1612" s="34">
        <v>1</v>
      </c>
      <c r="T1612" s="34">
        <v>0</v>
      </c>
      <c r="U1612" s="34">
        <v>0</v>
      </c>
      <c r="V1612" s="38">
        <v>3</v>
      </c>
      <c r="W1612" s="40">
        <v>3</v>
      </c>
      <c r="X1612" s="23">
        <v>4</v>
      </c>
      <c r="Y1612" s="34">
        <v>4</v>
      </c>
      <c r="Z1612" s="17" t="s">
        <v>110</v>
      </c>
      <c r="AA1612" s="18" t="s">
        <v>4386</v>
      </c>
      <c r="AB1612" s="18" t="s">
        <v>36</v>
      </c>
      <c r="AC1612" s="14" t="s">
        <v>36</v>
      </c>
      <c r="AD1612" s="14"/>
      <c r="AE1612" s="21">
        <v>1138638790</v>
      </c>
      <c r="AF1612" s="19">
        <f t="shared" si="1819"/>
        <v>10</v>
      </c>
      <c r="AG1612" s="19">
        <v>1101114333706</v>
      </c>
      <c r="AH1612" s="19">
        <f t="shared" ref="AH1612" si="1833">LEN(AG1612)</f>
        <v>13</v>
      </c>
    </row>
    <row r="1613" spans="1:34" ht="17.25" thickBot="1">
      <c r="A1613" s="10" t="s">
        <v>27</v>
      </c>
      <c r="B1613" s="11" t="s">
        <v>28</v>
      </c>
      <c r="C1613" s="12" t="str">
        <f t="shared" si="1739"/>
        <v>https://rnrsurvey.cafe24.com/2023ict_employ/survey/p1.php?id=5070WSTYD12HZI54UIZ10258KWE504DJF</v>
      </c>
      <c r="D1613" s="10" t="s">
        <v>29</v>
      </c>
      <c r="E1613" s="11" t="s">
        <v>28</v>
      </c>
      <c r="F1613" s="12" t="str">
        <f t="shared" si="1821"/>
        <v>https://rnrsurvey.cafe24.com/2023ict_employ/survey/start.php?id=5070WSTYD12HZI54UIZ10258KWE504DJF</v>
      </c>
      <c r="G1613" s="12" t="s">
        <v>9439</v>
      </c>
      <c r="H1613" s="13">
        <v>10258</v>
      </c>
      <c r="I1613" s="20" t="s">
        <v>30</v>
      </c>
      <c r="J1613" s="14" t="s">
        <v>4387</v>
      </c>
      <c r="K1613" s="14" t="s">
        <v>159</v>
      </c>
      <c r="L1613" s="14" t="s">
        <v>4388</v>
      </c>
      <c r="M1613" s="34">
        <v>27</v>
      </c>
      <c r="N1613" s="23">
        <v>1.8900000000000001</v>
      </c>
      <c r="O1613" s="23">
        <v>0</v>
      </c>
      <c r="P1613" s="34">
        <v>0</v>
      </c>
      <c r="Q1613" s="34">
        <f t="shared" si="1822"/>
        <v>25.11</v>
      </c>
      <c r="R1613" s="23">
        <v>4</v>
      </c>
      <c r="S1613" s="23">
        <v>7</v>
      </c>
      <c r="T1613" s="34">
        <v>6</v>
      </c>
      <c r="U1613" s="34">
        <v>2</v>
      </c>
      <c r="V1613" s="38">
        <v>0</v>
      </c>
      <c r="W1613" s="40">
        <v>0</v>
      </c>
      <c r="X1613" s="23">
        <v>3</v>
      </c>
      <c r="Y1613" s="34">
        <v>1</v>
      </c>
      <c r="Z1613" s="17" t="s">
        <v>34</v>
      </c>
      <c r="AA1613" s="18" t="s">
        <v>36</v>
      </c>
      <c r="AB1613" s="18" t="s">
        <v>237</v>
      </c>
      <c r="AC1613" s="14" t="s">
        <v>37</v>
      </c>
      <c r="AD1613" s="14" t="s">
        <v>4389</v>
      </c>
      <c r="AE1613" s="21">
        <v>2208664863</v>
      </c>
      <c r="AF1613" s="19">
        <f t="shared" si="1819"/>
        <v>10</v>
      </c>
      <c r="AG1613" s="19">
        <v>1101112796443</v>
      </c>
      <c r="AH1613" s="19">
        <f t="shared" ref="AH1613" si="1834">LEN(AG1613)</f>
        <v>13</v>
      </c>
    </row>
    <row r="1614" spans="1:34" ht="17.25" thickBot="1">
      <c r="A1614" s="10" t="s">
        <v>27</v>
      </c>
      <c r="B1614" s="11" t="s">
        <v>28</v>
      </c>
      <c r="C1614" s="12" t="str">
        <f t="shared" si="1739"/>
        <v>https://rnrsurvey.cafe24.com/2023ict_employ/survey/p1.php?id=5070WSTYD12HZI54UIZ18451KWE504DJF</v>
      </c>
      <c r="D1614" s="10" t="s">
        <v>29</v>
      </c>
      <c r="E1614" s="11" t="s">
        <v>28</v>
      </c>
      <c r="F1614" s="12" t="str">
        <f t="shared" si="1821"/>
        <v>https://rnrsurvey.cafe24.com/2023ict_employ/survey/start.php?id=5070WSTYD12HZI54UIZ18451KWE504DJF</v>
      </c>
      <c r="G1614" s="12" t="s">
        <v>9440</v>
      </c>
      <c r="H1614" s="13">
        <v>18451</v>
      </c>
      <c r="I1614" s="20" t="s">
        <v>30</v>
      </c>
      <c r="J1614" s="14" t="s">
        <v>4390</v>
      </c>
      <c r="K1614" s="14" t="s">
        <v>53</v>
      </c>
      <c r="L1614" s="14" t="s">
        <v>4391</v>
      </c>
      <c r="M1614" s="34">
        <v>2</v>
      </c>
      <c r="N1614" s="34">
        <v>0</v>
      </c>
      <c r="O1614" s="23">
        <v>0</v>
      </c>
      <c r="P1614" s="34">
        <v>0</v>
      </c>
      <c r="Q1614" s="34">
        <f t="shared" si="1822"/>
        <v>2</v>
      </c>
      <c r="R1614" s="34">
        <v>10</v>
      </c>
      <c r="S1614" s="34">
        <v>10</v>
      </c>
      <c r="T1614" s="34">
        <v>0</v>
      </c>
      <c r="U1614" s="34">
        <v>0</v>
      </c>
      <c r="V1614" s="38">
        <v>0</v>
      </c>
      <c r="W1614" s="40">
        <v>0</v>
      </c>
      <c r="X1614" s="23">
        <v>0</v>
      </c>
      <c r="Y1614" s="34">
        <v>0</v>
      </c>
      <c r="Z1614" s="17"/>
      <c r="AA1614" s="18" t="s">
        <v>36</v>
      </c>
      <c r="AB1614" s="18" t="s">
        <v>237</v>
      </c>
      <c r="AC1614" s="14" t="s">
        <v>121</v>
      </c>
      <c r="AD1614" s="14" t="s">
        <v>4392</v>
      </c>
      <c r="AE1614" s="21">
        <v>1058612746</v>
      </c>
      <c r="AF1614" s="19">
        <f t="shared" si="1819"/>
        <v>10</v>
      </c>
      <c r="AG1614" s="19">
        <v>1101111984619</v>
      </c>
      <c r="AH1614" s="19">
        <f t="shared" ref="AH1614" si="1835">LEN(AG1614)</f>
        <v>13</v>
      </c>
    </row>
    <row r="1615" spans="1:34" thickBot="1">
      <c r="A1615" s="10" t="s">
        <v>27</v>
      </c>
      <c r="B1615" s="11" t="s">
        <v>28</v>
      </c>
      <c r="C1615" s="12" t="str">
        <f t="shared" si="1739"/>
        <v>https://rnrsurvey.cafe24.com/2023ict_employ/survey/p1.php?id=5070WSTYD12HZI54UIZ16183KWE504DJF</v>
      </c>
      <c r="D1615" s="10" t="s">
        <v>29</v>
      </c>
      <c r="E1615" s="11" t="s">
        <v>28</v>
      </c>
      <c r="F1615" s="12" t="str">
        <f t="shared" si="1821"/>
        <v>https://rnrsurvey.cafe24.com/2023ict_employ/survey/start.php?id=5070WSTYD12HZI54UIZ16183KWE504DJF</v>
      </c>
      <c r="G1615" s="12" t="s">
        <v>9441</v>
      </c>
      <c r="H1615" s="13">
        <v>16183</v>
      </c>
      <c r="I1615" s="20" t="s">
        <v>30</v>
      </c>
      <c r="J1615" s="14" t="s">
        <v>4393</v>
      </c>
      <c r="K1615" s="14" t="s">
        <v>39</v>
      </c>
      <c r="L1615" s="14" t="s">
        <v>4394</v>
      </c>
      <c r="M1615" s="34">
        <v>35</v>
      </c>
      <c r="N1615" s="34">
        <v>0</v>
      </c>
      <c r="O1615" s="23">
        <v>0</v>
      </c>
      <c r="P1615" s="34">
        <v>0</v>
      </c>
      <c r="Q1615" s="34">
        <f t="shared" si="1822"/>
        <v>35</v>
      </c>
      <c r="R1615" s="34">
        <v>9</v>
      </c>
      <c r="S1615" s="23">
        <v>8</v>
      </c>
      <c r="T1615" s="34">
        <v>0</v>
      </c>
      <c r="U1615" s="34">
        <v>1</v>
      </c>
      <c r="V1615" s="41">
        <v>1</v>
      </c>
      <c r="W1615" s="40">
        <v>1</v>
      </c>
      <c r="X1615" s="23">
        <v>8</v>
      </c>
      <c r="Y1615" s="34">
        <v>2</v>
      </c>
      <c r="Z1615" s="17" t="s">
        <v>34</v>
      </c>
      <c r="AA1615" s="18" t="s">
        <v>36</v>
      </c>
      <c r="AB1615" s="18" t="s">
        <v>237</v>
      </c>
      <c r="AC1615" s="14" t="s">
        <v>37</v>
      </c>
      <c r="AD1615" s="14"/>
      <c r="AE1615" s="21">
        <v>2148722472</v>
      </c>
      <c r="AF1615" s="19">
        <f>LEN(AE1615)</f>
        <v>10</v>
      </c>
      <c r="AG1615" s="19">
        <v>1101112644006</v>
      </c>
      <c r="AH1615" s="19">
        <f t="shared" ref="AH1615" si="1836">LEN(AG1615)</f>
        <v>13</v>
      </c>
    </row>
    <row r="1616" spans="1:34" thickBot="1">
      <c r="A1616" s="10" t="s">
        <v>27</v>
      </c>
      <c r="B1616" s="11" t="s">
        <v>28</v>
      </c>
      <c r="C1616" s="12" t="str">
        <f t="shared" si="1739"/>
        <v>https://rnrsurvey.cafe24.com/2023ict_employ/survey/p1.php?id=5070WSTYD12HZI54UIZ13710KWE504DJF</v>
      </c>
      <c r="D1616" s="10" t="s">
        <v>29</v>
      </c>
      <c r="E1616" s="11" t="s">
        <v>28</v>
      </c>
      <c r="F1616" s="12" t="str">
        <f t="shared" si="1821"/>
        <v>https://rnrsurvey.cafe24.com/2023ict_employ/survey/start.php?id=5070WSTYD12HZI54UIZ13710KWE504DJF</v>
      </c>
      <c r="G1616" s="12" t="s">
        <v>9442</v>
      </c>
      <c r="H1616" s="13">
        <v>13710</v>
      </c>
      <c r="I1616" s="20" t="s">
        <v>30</v>
      </c>
      <c r="J1616" s="14" t="s">
        <v>4395</v>
      </c>
      <c r="K1616" s="14" t="s">
        <v>42</v>
      </c>
      <c r="L1616" s="14" t="s">
        <v>4396</v>
      </c>
      <c r="M1616" s="34">
        <v>3</v>
      </c>
      <c r="N1616" s="23">
        <v>0.21000000000000002</v>
      </c>
      <c r="O1616" s="23">
        <v>0</v>
      </c>
      <c r="P1616" s="34">
        <v>0</v>
      </c>
      <c r="Q1616" s="34">
        <f t="shared" si="1822"/>
        <v>2.79</v>
      </c>
      <c r="R1616" s="23">
        <v>4</v>
      </c>
      <c r="S1616" s="23">
        <v>5</v>
      </c>
      <c r="T1616" s="34">
        <v>0</v>
      </c>
      <c r="U1616" s="34">
        <v>0</v>
      </c>
      <c r="V1616" s="41">
        <v>0</v>
      </c>
      <c r="W1616" s="40">
        <v>0</v>
      </c>
      <c r="X1616" s="23">
        <v>1</v>
      </c>
      <c r="Y1616" s="34">
        <v>0</v>
      </c>
      <c r="Z1616" s="17" t="s">
        <v>34</v>
      </c>
      <c r="AA1616" s="18" t="s">
        <v>36</v>
      </c>
      <c r="AB1616" s="18" t="s">
        <v>36</v>
      </c>
      <c r="AC1616" s="14" t="s">
        <v>77</v>
      </c>
      <c r="AD1616" s="14" t="s">
        <v>4397</v>
      </c>
      <c r="AE1616" s="21">
        <v>1232861527</v>
      </c>
      <c r="AF1616" s="19">
        <f t="shared" ref="AF1616:AF1617" si="1837">LEN(AE1616)</f>
        <v>10</v>
      </c>
      <c r="AG1616" s="21" t="s">
        <v>7832</v>
      </c>
      <c r="AH1616" s="19">
        <f t="shared" ref="AH1616" si="1838">LEN(AG1616)</f>
        <v>13</v>
      </c>
    </row>
    <row r="1617" spans="1:34" thickBot="1">
      <c r="A1617" s="10" t="s">
        <v>27</v>
      </c>
      <c r="B1617" s="11" t="s">
        <v>28</v>
      </c>
      <c r="C1617" s="12" t="str">
        <f t="shared" si="1739"/>
        <v>https://rnrsurvey.cafe24.com/2023ict_employ/survey/p1.php?id=5070WSTYD12HZI54UIZ14866KWE504DJF</v>
      </c>
      <c r="D1617" s="10" t="s">
        <v>29</v>
      </c>
      <c r="E1617" s="11" t="s">
        <v>28</v>
      </c>
      <c r="F1617" s="12" t="str">
        <f t="shared" si="1821"/>
        <v>https://rnrsurvey.cafe24.com/2023ict_employ/survey/start.php?id=5070WSTYD12HZI54UIZ14866KWE504DJF</v>
      </c>
      <c r="G1617" s="12" t="s">
        <v>9443</v>
      </c>
      <c r="H1617" s="13">
        <v>14866</v>
      </c>
      <c r="I1617" s="20" t="s">
        <v>70</v>
      </c>
      <c r="J1617" s="14" t="s">
        <v>4398</v>
      </c>
      <c r="K1617" s="14" t="s">
        <v>42</v>
      </c>
      <c r="L1617" s="14" t="s">
        <v>4399</v>
      </c>
      <c r="M1617" s="34">
        <v>300</v>
      </c>
      <c r="N1617" s="23">
        <v>15</v>
      </c>
      <c r="O1617" s="34">
        <v>0</v>
      </c>
      <c r="P1617" s="34">
        <v>0</v>
      </c>
      <c r="Q1617" s="34">
        <f t="shared" si="1822"/>
        <v>285</v>
      </c>
      <c r="R1617" s="23">
        <v>8</v>
      </c>
      <c r="S1617" s="34">
        <v>9</v>
      </c>
      <c r="T1617" s="34">
        <v>0</v>
      </c>
      <c r="U1617" s="34">
        <v>6</v>
      </c>
      <c r="V1617" s="41">
        <v>12</v>
      </c>
      <c r="W1617" s="40">
        <v>4</v>
      </c>
      <c r="X1617" s="23">
        <v>0</v>
      </c>
      <c r="Y1617" s="34">
        <v>0</v>
      </c>
      <c r="Z1617" s="17" t="s">
        <v>34</v>
      </c>
      <c r="AA1617" s="18" t="s">
        <v>4400</v>
      </c>
      <c r="AB1617" s="18" t="s">
        <v>237</v>
      </c>
      <c r="AC1617" s="14" t="s">
        <v>77</v>
      </c>
      <c r="AD1617" s="14" t="s">
        <v>4401</v>
      </c>
      <c r="AE1617" s="21">
        <v>2148765210</v>
      </c>
      <c r="AF1617" s="19">
        <f t="shared" si="1837"/>
        <v>10</v>
      </c>
      <c r="AG1617" s="19">
        <v>1101113153535</v>
      </c>
      <c r="AH1617" s="19">
        <f t="shared" ref="AH1617" si="1839">LEN(AG1617)</f>
        <v>13</v>
      </c>
    </row>
    <row r="1618" spans="1:34" thickBot="1">
      <c r="A1618" s="10" t="s">
        <v>27</v>
      </c>
      <c r="B1618" s="11" t="s">
        <v>28</v>
      </c>
      <c r="C1618" s="12" t="str">
        <f t="shared" si="1739"/>
        <v>https://rnrsurvey.cafe24.com/2023ict_employ/survey/p1.php?id=5070WSTYD12HZI54UIZ10993KWE504DJF</v>
      </c>
      <c r="D1618" s="10" t="s">
        <v>29</v>
      </c>
      <c r="E1618" s="11" t="s">
        <v>28</v>
      </c>
      <c r="F1618" s="12" t="str">
        <f t="shared" si="1821"/>
        <v>https://rnrsurvey.cafe24.com/2023ict_employ/survey/start.php?id=5070WSTYD12HZI54UIZ10993KWE504DJF</v>
      </c>
      <c r="G1618" s="12" t="s">
        <v>9444</v>
      </c>
      <c r="H1618" s="13">
        <v>10993</v>
      </c>
      <c r="I1618" s="20" t="s">
        <v>30</v>
      </c>
      <c r="J1618" s="14" t="s">
        <v>4402</v>
      </c>
      <c r="K1618" s="14" t="s">
        <v>165</v>
      </c>
      <c r="L1618" s="14" t="s">
        <v>4403</v>
      </c>
      <c r="M1618" s="23">
        <v>9</v>
      </c>
      <c r="N1618" s="23">
        <v>0.72</v>
      </c>
      <c r="O1618" s="23">
        <v>0</v>
      </c>
      <c r="P1618" s="34">
        <v>0</v>
      </c>
      <c r="Q1618" s="34">
        <f t="shared" si="1822"/>
        <v>8.2799999999999994</v>
      </c>
      <c r="R1618" s="23">
        <v>9</v>
      </c>
      <c r="S1618" s="23">
        <v>0</v>
      </c>
      <c r="T1618" s="34">
        <v>0</v>
      </c>
      <c r="U1618" s="34">
        <v>0</v>
      </c>
      <c r="V1618" s="41">
        <v>0</v>
      </c>
      <c r="W1618" s="40">
        <v>0</v>
      </c>
      <c r="X1618" s="23">
        <v>3</v>
      </c>
      <c r="Y1618" s="34">
        <v>1</v>
      </c>
      <c r="Z1618" s="17" t="s">
        <v>34</v>
      </c>
      <c r="AA1618" s="18" t="s">
        <v>36</v>
      </c>
      <c r="AB1618" s="18" t="s">
        <v>237</v>
      </c>
      <c r="AC1618" s="14" t="s">
        <v>77</v>
      </c>
      <c r="AD1618" s="14"/>
      <c r="AE1618" s="21">
        <v>2118708807</v>
      </c>
      <c r="AF1618" s="19">
        <f t="shared" ref="AF1618:AF1619" si="1840">LEN(AE1618)</f>
        <v>10</v>
      </c>
      <c r="AG1618" s="19">
        <v>1101112441767</v>
      </c>
      <c r="AH1618" s="19">
        <f t="shared" ref="AH1618" si="1841">LEN(AG1618)</f>
        <v>13</v>
      </c>
    </row>
    <row r="1619" spans="1:34" ht="17.25" thickBot="1">
      <c r="A1619" s="10" t="s">
        <v>27</v>
      </c>
      <c r="B1619" s="11" t="s">
        <v>28</v>
      </c>
      <c r="C1619" s="12" t="str">
        <f t="shared" si="1739"/>
        <v>https://rnrsurvey.cafe24.com/2023ict_employ/survey/p1.php?id=5070WSTYD12HZI54UIZ18546KWE504DJF</v>
      </c>
      <c r="D1619" s="10" t="s">
        <v>29</v>
      </c>
      <c r="E1619" s="11" t="s">
        <v>28</v>
      </c>
      <c r="F1619" s="12" t="str">
        <f t="shared" si="1821"/>
        <v>https://rnrsurvey.cafe24.com/2023ict_employ/survey/start.php?id=5070WSTYD12HZI54UIZ18546KWE504DJF</v>
      </c>
      <c r="G1619" s="12" t="s">
        <v>9445</v>
      </c>
      <c r="H1619" s="13">
        <v>18546</v>
      </c>
      <c r="I1619" s="20" t="s">
        <v>30</v>
      </c>
      <c r="J1619" s="14" t="s">
        <v>4404</v>
      </c>
      <c r="K1619" s="14" t="s">
        <v>53</v>
      </c>
      <c r="L1619" s="14" t="s">
        <v>4405</v>
      </c>
      <c r="M1619" s="34">
        <v>8</v>
      </c>
      <c r="N1619" s="34">
        <v>0</v>
      </c>
      <c r="O1619" s="23">
        <v>0.16</v>
      </c>
      <c r="P1619" s="34">
        <v>0</v>
      </c>
      <c r="Q1619" s="34">
        <f t="shared" si="1822"/>
        <v>7.84</v>
      </c>
      <c r="R1619" s="34">
        <v>7</v>
      </c>
      <c r="S1619" s="34">
        <v>10</v>
      </c>
      <c r="T1619" s="34">
        <v>0</v>
      </c>
      <c r="U1619" s="34">
        <v>0</v>
      </c>
      <c r="V1619" s="38">
        <v>0</v>
      </c>
      <c r="W1619" s="40">
        <v>0</v>
      </c>
      <c r="X1619" s="23">
        <v>0</v>
      </c>
      <c r="Y1619" s="34">
        <v>0</v>
      </c>
      <c r="Z1619" s="17"/>
      <c r="AA1619" s="18" t="s">
        <v>36</v>
      </c>
      <c r="AB1619" s="18" t="s">
        <v>148</v>
      </c>
      <c r="AC1619" s="14" t="s">
        <v>77</v>
      </c>
      <c r="AD1619" s="14"/>
      <c r="AE1619" s="21">
        <v>6218167715</v>
      </c>
      <c r="AF1619" s="19">
        <f t="shared" si="1840"/>
        <v>10</v>
      </c>
      <c r="AG1619" s="19">
        <v>1801110562339</v>
      </c>
      <c r="AH1619" s="19">
        <f t="shared" ref="AH1619" si="1842">LEN(AG1619)</f>
        <v>13</v>
      </c>
    </row>
    <row r="1620" spans="1:34" ht="17.25" thickBot="1">
      <c r="A1620" s="10" t="s">
        <v>27</v>
      </c>
      <c r="B1620" s="11" t="s">
        <v>28</v>
      </c>
      <c r="C1620" s="12" t="str">
        <f t="shared" si="1739"/>
        <v>https://rnrsurvey.cafe24.com/2023ict_employ/survey/p1.php?id=5070WSTYD12HZI54UIZ14772KWE504DJF</v>
      </c>
      <c r="D1620" s="10" t="s">
        <v>29</v>
      </c>
      <c r="E1620" s="11" t="s">
        <v>28</v>
      </c>
      <c r="F1620" s="12" t="str">
        <f t="shared" si="1821"/>
        <v>https://rnrsurvey.cafe24.com/2023ict_employ/survey/start.php?id=5070WSTYD12HZI54UIZ14772KWE504DJF</v>
      </c>
      <c r="G1620" s="12" t="s">
        <v>9446</v>
      </c>
      <c r="H1620" s="13">
        <v>14772</v>
      </c>
      <c r="I1620" s="20" t="s">
        <v>30</v>
      </c>
      <c r="J1620" s="14" t="s">
        <v>4406</v>
      </c>
      <c r="K1620" s="14" t="s">
        <v>42</v>
      </c>
      <c r="L1620" s="14" t="s">
        <v>4407</v>
      </c>
      <c r="M1620" s="34">
        <v>10</v>
      </c>
      <c r="N1620" s="34">
        <v>0</v>
      </c>
      <c r="O1620" s="23">
        <v>0</v>
      </c>
      <c r="P1620" s="34">
        <v>0</v>
      </c>
      <c r="Q1620" s="34">
        <f t="shared" si="1822"/>
        <v>10</v>
      </c>
      <c r="R1620" s="34">
        <v>9</v>
      </c>
      <c r="S1620" s="34">
        <v>10</v>
      </c>
      <c r="T1620" s="34">
        <v>0</v>
      </c>
      <c r="U1620" s="34">
        <v>0</v>
      </c>
      <c r="V1620" s="38">
        <v>0</v>
      </c>
      <c r="W1620" s="40">
        <v>0</v>
      </c>
      <c r="X1620" s="23">
        <v>0</v>
      </c>
      <c r="Y1620" s="34">
        <v>0</v>
      </c>
      <c r="Z1620" s="17"/>
      <c r="AA1620" s="18" t="s">
        <v>2380</v>
      </c>
      <c r="AB1620" s="18" t="s">
        <v>247</v>
      </c>
      <c r="AC1620" s="14" t="s">
        <v>37</v>
      </c>
      <c r="AD1620" s="14" t="s">
        <v>4408</v>
      </c>
      <c r="AE1620" s="21">
        <v>2208732198</v>
      </c>
      <c r="AF1620" s="19">
        <f>LEN(AE1620)</f>
        <v>10</v>
      </c>
      <c r="AG1620" s="19">
        <v>1101113483255</v>
      </c>
      <c r="AH1620" s="19">
        <f t="shared" ref="AH1620" si="1843">LEN(AG1620)</f>
        <v>13</v>
      </c>
    </row>
    <row r="1621" spans="1:34" thickBot="1">
      <c r="A1621" s="10" t="s">
        <v>27</v>
      </c>
      <c r="B1621" s="11" t="s">
        <v>28</v>
      </c>
      <c r="C1621" s="12" t="str">
        <f t="shared" si="1739"/>
        <v>https://rnrsurvey.cafe24.com/2023ict_employ/survey/p1.php?id=5070WSTYD12HZI54UIZ17270KWE504DJF</v>
      </c>
      <c r="D1621" s="10" t="s">
        <v>29</v>
      </c>
      <c r="E1621" s="11" t="s">
        <v>28</v>
      </c>
      <c r="F1621" s="12" t="str">
        <f t="shared" si="1821"/>
        <v>https://rnrsurvey.cafe24.com/2023ict_employ/survey/start.php?id=5070WSTYD12HZI54UIZ17270KWE504DJF</v>
      </c>
      <c r="G1621" s="12" t="s">
        <v>9447</v>
      </c>
      <c r="H1621" s="13">
        <v>17270</v>
      </c>
      <c r="I1621" s="20" t="s">
        <v>70</v>
      </c>
      <c r="J1621" s="14" t="s">
        <v>4409</v>
      </c>
      <c r="K1621" s="14" t="s">
        <v>39</v>
      </c>
      <c r="L1621" s="14" t="s">
        <v>4410</v>
      </c>
      <c r="M1621" s="23">
        <v>689</v>
      </c>
      <c r="N1621" s="23">
        <v>48.230000000000004</v>
      </c>
      <c r="O1621" s="23">
        <v>50</v>
      </c>
      <c r="P1621" s="34">
        <v>0</v>
      </c>
      <c r="Q1621" s="34">
        <f t="shared" si="1822"/>
        <v>590.77</v>
      </c>
      <c r="R1621" s="23">
        <v>7</v>
      </c>
      <c r="S1621" s="23">
        <v>0</v>
      </c>
      <c r="T1621" s="34">
        <v>0</v>
      </c>
      <c r="U1621" s="34">
        <v>76</v>
      </c>
      <c r="V1621" s="41">
        <v>28</v>
      </c>
      <c r="W1621" s="40">
        <v>5</v>
      </c>
      <c r="X1621" s="23">
        <v>200</v>
      </c>
      <c r="Y1621" s="34">
        <v>46</v>
      </c>
      <c r="Z1621" s="17" t="s">
        <v>34</v>
      </c>
      <c r="AA1621" s="18" t="s">
        <v>36</v>
      </c>
      <c r="AB1621" s="18" t="s">
        <v>36</v>
      </c>
      <c r="AC1621" s="14" t="s">
        <v>37</v>
      </c>
      <c r="AD1621" s="14"/>
      <c r="AE1621" s="21" t="s">
        <v>10798</v>
      </c>
      <c r="AF1621" s="19">
        <f t="shared" ref="AF1621:AF1624" si="1844">LEN(AE1621)</f>
        <v>10</v>
      </c>
      <c r="AG1621" s="21" t="s">
        <v>7832</v>
      </c>
      <c r="AH1621" s="19">
        <f t="shared" ref="AH1621" si="1845">LEN(AG1621)</f>
        <v>13</v>
      </c>
    </row>
    <row r="1622" spans="1:34" ht="17.25" thickBot="1">
      <c r="A1622" s="10" t="s">
        <v>27</v>
      </c>
      <c r="B1622" s="11" t="s">
        <v>28</v>
      </c>
      <c r="C1622" s="12" t="str">
        <f t="shared" si="1739"/>
        <v>https://rnrsurvey.cafe24.com/2023ict_employ/survey/p1.php?id=5070WSTYD12HZI54UIZ10798KWE504DJF</v>
      </c>
      <c r="D1622" s="10" t="s">
        <v>29</v>
      </c>
      <c r="E1622" s="11" t="s">
        <v>28</v>
      </c>
      <c r="F1622" s="12" t="str">
        <f t="shared" si="1821"/>
        <v>https://rnrsurvey.cafe24.com/2023ict_employ/survey/start.php?id=5070WSTYD12HZI54UIZ10798KWE504DJF</v>
      </c>
      <c r="G1622" s="12" t="s">
        <v>9448</v>
      </c>
      <c r="H1622" s="13">
        <v>10798</v>
      </c>
      <c r="I1622" s="20" t="s">
        <v>30</v>
      </c>
      <c r="J1622" s="14" t="s">
        <v>4411</v>
      </c>
      <c r="K1622" s="14" t="s">
        <v>84</v>
      </c>
      <c r="L1622" s="14" t="s">
        <v>4412</v>
      </c>
      <c r="M1622" s="34">
        <v>18</v>
      </c>
      <c r="N1622" s="34">
        <v>0</v>
      </c>
      <c r="O1622" s="23">
        <v>0.18</v>
      </c>
      <c r="P1622" s="34">
        <v>0</v>
      </c>
      <c r="Q1622" s="34">
        <f t="shared" si="1822"/>
        <v>17.82</v>
      </c>
      <c r="R1622" s="23">
        <v>5</v>
      </c>
      <c r="S1622" s="23">
        <v>8</v>
      </c>
      <c r="T1622" s="34">
        <v>0</v>
      </c>
      <c r="U1622" s="34">
        <v>1</v>
      </c>
      <c r="V1622" s="38">
        <v>0</v>
      </c>
      <c r="W1622" s="40">
        <v>0</v>
      </c>
      <c r="X1622" s="23">
        <v>2</v>
      </c>
      <c r="Y1622" s="34">
        <v>0</v>
      </c>
      <c r="Z1622" s="17" t="s">
        <v>34</v>
      </c>
      <c r="AA1622" s="18" t="s">
        <v>36</v>
      </c>
      <c r="AB1622" s="18" t="s">
        <v>36</v>
      </c>
      <c r="AC1622" s="14" t="s">
        <v>36</v>
      </c>
      <c r="AD1622" s="14"/>
      <c r="AE1622" s="21">
        <v>1058782588</v>
      </c>
      <c r="AF1622" s="19">
        <f t="shared" si="1844"/>
        <v>10</v>
      </c>
      <c r="AG1622" s="21" t="s">
        <v>7832</v>
      </c>
      <c r="AH1622" s="19">
        <f t="shared" ref="AH1622" si="1846">LEN(AG1622)</f>
        <v>13</v>
      </c>
    </row>
    <row r="1623" spans="1:34" ht="17.25" thickBot="1">
      <c r="A1623" s="10" t="s">
        <v>27</v>
      </c>
      <c r="B1623" s="11" t="s">
        <v>28</v>
      </c>
      <c r="C1623" s="12" t="str">
        <f t="shared" si="1739"/>
        <v>https://rnrsurvey.cafe24.com/2023ict_employ/survey/p1.php?id=5070WSTYD12HZI54UIZ16418KWE504DJF</v>
      </c>
      <c r="D1623" s="10" t="s">
        <v>29</v>
      </c>
      <c r="E1623" s="11" t="s">
        <v>28</v>
      </c>
      <c r="F1623" s="12" t="str">
        <f t="shared" si="1821"/>
        <v>https://rnrsurvey.cafe24.com/2023ict_employ/survey/start.php?id=5070WSTYD12HZI54UIZ16418KWE504DJF</v>
      </c>
      <c r="G1623" s="12" t="s">
        <v>9449</v>
      </c>
      <c r="H1623" s="13">
        <v>16418</v>
      </c>
      <c r="I1623" s="20" t="s">
        <v>30</v>
      </c>
      <c r="J1623" s="14" t="s">
        <v>4413</v>
      </c>
      <c r="K1623" s="14" t="s">
        <v>39</v>
      </c>
      <c r="L1623" s="14" t="s">
        <v>4414</v>
      </c>
      <c r="M1623" s="34">
        <v>20</v>
      </c>
      <c r="N1623" s="34">
        <v>0</v>
      </c>
      <c r="O1623" s="34">
        <v>0</v>
      </c>
      <c r="P1623" s="34">
        <v>0</v>
      </c>
      <c r="Q1623" s="34">
        <f t="shared" si="1822"/>
        <v>20</v>
      </c>
      <c r="R1623" s="34">
        <v>9</v>
      </c>
      <c r="S1623" s="34">
        <v>10</v>
      </c>
      <c r="T1623" s="34">
        <v>0</v>
      </c>
      <c r="U1623" s="34">
        <v>1</v>
      </c>
      <c r="V1623" s="38">
        <v>0</v>
      </c>
      <c r="W1623" s="40">
        <v>0</v>
      </c>
      <c r="X1623" s="23">
        <v>3</v>
      </c>
      <c r="Y1623" s="34">
        <v>0</v>
      </c>
      <c r="Z1623" s="17"/>
      <c r="AA1623" s="18" t="s">
        <v>4415</v>
      </c>
      <c r="AB1623" s="18" t="s">
        <v>453</v>
      </c>
      <c r="AC1623" s="14" t="s">
        <v>37</v>
      </c>
      <c r="AD1623" s="14"/>
      <c r="AE1623" s="21">
        <v>1058652414</v>
      </c>
      <c r="AF1623" s="19">
        <f t="shared" si="1844"/>
        <v>10</v>
      </c>
      <c r="AG1623" s="19">
        <v>1101112754087</v>
      </c>
      <c r="AH1623" s="19">
        <f t="shared" ref="AH1623" si="1847">LEN(AG1623)</f>
        <v>13</v>
      </c>
    </row>
    <row r="1624" spans="1:34" ht="17.25" thickBot="1">
      <c r="A1624" s="10" t="s">
        <v>27</v>
      </c>
      <c r="B1624" s="11" t="s">
        <v>28</v>
      </c>
      <c r="C1624" s="12" t="str">
        <f t="shared" si="1739"/>
        <v>https://rnrsurvey.cafe24.com/2023ict_employ/survey/p1.php?id=5070WSTYD12HZI54UIZ14822KWE504DJF</v>
      </c>
      <c r="D1624" s="10" t="s">
        <v>29</v>
      </c>
      <c r="E1624" s="11" t="s">
        <v>28</v>
      </c>
      <c r="F1624" s="12" t="str">
        <f t="shared" si="1821"/>
        <v>https://rnrsurvey.cafe24.com/2023ict_employ/survey/start.php?id=5070WSTYD12HZI54UIZ14822KWE504DJF</v>
      </c>
      <c r="G1624" s="12" t="s">
        <v>9450</v>
      </c>
      <c r="H1624" s="13">
        <v>14822</v>
      </c>
      <c r="I1624" s="20" t="s">
        <v>30</v>
      </c>
      <c r="J1624" s="14" t="s">
        <v>4416</v>
      </c>
      <c r="K1624" s="14" t="s">
        <v>42</v>
      </c>
      <c r="L1624" s="14" t="s">
        <v>4417</v>
      </c>
      <c r="M1624" s="34">
        <v>130</v>
      </c>
      <c r="N1624" s="34">
        <v>2</v>
      </c>
      <c r="O1624" s="23">
        <v>0</v>
      </c>
      <c r="P1624" s="34">
        <v>0</v>
      </c>
      <c r="Q1624" s="34">
        <f t="shared" si="1822"/>
        <v>128</v>
      </c>
      <c r="R1624" s="34">
        <v>7</v>
      </c>
      <c r="S1624" s="34">
        <v>10</v>
      </c>
      <c r="T1624" s="34">
        <v>0</v>
      </c>
      <c r="U1624" s="34">
        <v>25</v>
      </c>
      <c r="V1624" s="38">
        <v>12</v>
      </c>
      <c r="W1624" s="40">
        <v>1</v>
      </c>
      <c r="X1624" s="23">
        <v>16</v>
      </c>
      <c r="Y1624" s="34">
        <v>7</v>
      </c>
      <c r="Z1624" s="17"/>
      <c r="AA1624" s="18" t="s">
        <v>36</v>
      </c>
      <c r="AB1624" s="18" t="s">
        <v>36</v>
      </c>
      <c r="AC1624" s="14" t="s">
        <v>149</v>
      </c>
      <c r="AD1624" s="14"/>
      <c r="AE1624" s="21">
        <v>1198134744</v>
      </c>
      <c r="AF1624" s="19">
        <f t="shared" si="1844"/>
        <v>10</v>
      </c>
      <c r="AG1624" s="19">
        <v>1101111848807</v>
      </c>
      <c r="AH1624" s="19">
        <f t="shared" ref="AH1624" si="1848">LEN(AG1624)</f>
        <v>13</v>
      </c>
    </row>
    <row r="1625" spans="1:34" ht="17.25" thickBot="1">
      <c r="A1625" s="10" t="s">
        <v>27</v>
      </c>
      <c r="B1625" s="11" t="s">
        <v>28</v>
      </c>
      <c r="C1625" s="12" t="str">
        <f t="shared" si="1739"/>
        <v>https://rnrsurvey.cafe24.com/2023ict_employ/survey/p1.php?id=5070WSTYD12HZI54UIZ16798KWE504DJF</v>
      </c>
      <c r="D1625" s="10" t="s">
        <v>29</v>
      </c>
      <c r="E1625" s="11" t="s">
        <v>28</v>
      </c>
      <c r="F1625" s="12" t="str">
        <f t="shared" si="1821"/>
        <v>https://rnrsurvey.cafe24.com/2023ict_employ/survey/start.php?id=5070WSTYD12HZI54UIZ16798KWE504DJF</v>
      </c>
      <c r="G1625" s="12" t="s">
        <v>9451</v>
      </c>
      <c r="H1625" s="13">
        <v>16798</v>
      </c>
      <c r="I1625" s="20" t="s">
        <v>30</v>
      </c>
      <c r="J1625" s="14" t="s">
        <v>4418</v>
      </c>
      <c r="K1625" s="14" t="s">
        <v>39</v>
      </c>
      <c r="L1625" s="14" t="s">
        <v>4419</v>
      </c>
      <c r="M1625" s="34">
        <v>90</v>
      </c>
      <c r="N1625" s="34">
        <v>20</v>
      </c>
      <c r="O1625" s="34">
        <v>0</v>
      </c>
      <c r="P1625" s="34">
        <v>0</v>
      </c>
      <c r="Q1625" s="34">
        <f t="shared" si="1822"/>
        <v>70</v>
      </c>
      <c r="R1625" s="34">
        <v>9</v>
      </c>
      <c r="S1625" s="34">
        <v>2</v>
      </c>
      <c r="T1625" s="34">
        <v>0</v>
      </c>
      <c r="U1625" s="34">
        <v>5</v>
      </c>
      <c r="V1625" s="38">
        <v>2</v>
      </c>
      <c r="W1625" s="40">
        <v>1</v>
      </c>
      <c r="X1625" s="23">
        <v>0</v>
      </c>
      <c r="Y1625" s="34">
        <v>0</v>
      </c>
      <c r="Z1625" s="17" t="s">
        <v>34</v>
      </c>
      <c r="AA1625" s="18" t="s">
        <v>36</v>
      </c>
      <c r="AB1625" s="18" t="s">
        <v>247</v>
      </c>
      <c r="AC1625" s="14" t="s">
        <v>36</v>
      </c>
      <c r="AD1625" s="14" t="s">
        <v>4420</v>
      </c>
      <c r="AE1625" s="21">
        <v>1078631531</v>
      </c>
      <c r="AF1625" s="19">
        <f>LEN(AE1625)</f>
        <v>10</v>
      </c>
      <c r="AG1625" s="19">
        <v>1101112730037</v>
      </c>
      <c r="AH1625" s="19">
        <f t="shared" ref="AH1625" si="1849">LEN(AG1625)</f>
        <v>13</v>
      </c>
    </row>
    <row r="1626" spans="1:34" ht="17.25" thickBot="1">
      <c r="A1626" s="10" t="s">
        <v>27</v>
      </c>
      <c r="B1626" s="11" t="s">
        <v>28</v>
      </c>
      <c r="C1626" s="12" t="str">
        <f t="shared" si="1739"/>
        <v>https://rnrsurvey.cafe24.com/2023ict_employ/survey/p1.php?id=5070WSTYD12HZI54UIZ15211KWE504DJF</v>
      </c>
      <c r="D1626" s="10" t="s">
        <v>29</v>
      </c>
      <c r="E1626" s="11" t="s">
        <v>28</v>
      </c>
      <c r="F1626" s="12" t="str">
        <f t="shared" si="1821"/>
        <v>https://rnrsurvey.cafe24.com/2023ict_employ/survey/start.php?id=5070WSTYD12HZI54UIZ15211KWE504DJF</v>
      </c>
      <c r="G1626" s="12" t="s">
        <v>9452</v>
      </c>
      <c r="H1626" s="13">
        <v>15211</v>
      </c>
      <c r="I1626" s="20" t="s">
        <v>30</v>
      </c>
      <c r="J1626" s="14" t="s">
        <v>4421</v>
      </c>
      <c r="K1626" s="14" t="s">
        <v>50</v>
      </c>
      <c r="L1626" s="14" t="s">
        <v>4422</v>
      </c>
      <c r="M1626" s="34">
        <v>30</v>
      </c>
      <c r="N1626" s="34">
        <v>2</v>
      </c>
      <c r="O1626" s="34">
        <v>0</v>
      </c>
      <c r="P1626" s="34">
        <v>0</v>
      </c>
      <c r="Q1626" s="34">
        <f t="shared" si="1822"/>
        <v>28</v>
      </c>
      <c r="R1626" s="34">
        <v>8</v>
      </c>
      <c r="S1626" s="34">
        <v>10</v>
      </c>
      <c r="T1626" s="34">
        <v>0</v>
      </c>
      <c r="U1626" s="34">
        <v>3</v>
      </c>
      <c r="V1626" s="38">
        <v>0</v>
      </c>
      <c r="W1626" s="39">
        <v>0</v>
      </c>
      <c r="X1626" s="23">
        <v>0</v>
      </c>
      <c r="Y1626" s="34">
        <v>0</v>
      </c>
      <c r="Z1626" s="17"/>
      <c r="AA1626" s="18" t="s">
        <v>36</v>
      </c>
      <c r="AB1626" s="18" t="s">
        <v>36</v>
      </c>
      <c r="AC1626" s="14" t="s">
        <v>561</v>
      </c>
      <c r="AD1626" s="14"/>
      <c r="AE1626" s="21">
        <v>3468601103</v>
      </c>
      <c r="AF1626" s="19">
        <f t="shared" ref="AF1626:AF1628" si="1850">LEN(AE1626)</f>
        <v>10</v>
      </c>
      <c r="AG1626" s="19">
        <v>1101116725703</v>
      </c>
      <c r="AH1626" s="19">
        <f t="shared" ref="AH1626" si="1851">LEN(AG1626)</f>
        <v>13</v>
      </c>
    </row>
    <row r="1627" spans="1:34" ht="17.25" thickBot="1">
      <c r="A1627" s="10" t="s">
        <v>27</v>
      </c>
      <c r="B1627" s="11" t="s">
        <v>28</v>
      </c>
      <c r="C1627" s="12" t="str">
        <f t="shared" si="1739"/>
        <v>https://rnrsurvey.cafe24.com/2023ict_employ/survey/p1.php?id=5070WSTYD12HZI54UIZ18493KWE504DJF</v>
      </c>
      <c r="D1627" s="10" t="s">
        <v>29</v>
      </c>
      <c r="E1627" s="11" t="s">
        <v>28</v>
      </c>
      <c r="F1627" s="12" t="str">
        <f t="shared" si="1821"/>
        <v>https://rnrsurvey.cafe24.com/2023ict_employ/survey/start.php?id=5070WSTYD12HZI54UIZ18493KWE504DJF</v>
      </c>
      <c r="G1627" s="12" t="s">
        <v>9453</v>
      </c>
      <c r="H1627" s="13">
        <v>18493</v>
      </c>
      <c r="I1627" s="20" t="s">
        <v>30</v>
      </c>
      <c r="J1627" s="14" t="s">
        <v>4423</v>
      </c>
      <c r="K1627" s="14" t="s">
        <v>53</v>
      </c>
      <c r="L1627" s="14" t="s">
        <v>4424</v>
      </c>
      <c r="M1627" s="34">
        <v>2</v>
      </c>
      <c r="N1627" s="34">
        <v>0</v>
      </c>
      <c r="O1627" s="23">
        <v>0.02</v>
      </c>
      <c r="P1627" s="34">
        <v>0</v>
      </c>
      <c r="Q1627" s="34">
        <f t="shared" si="1822"/>
        <v>1.98</v>
      </c>
      <c r="R1627" s="34">
        <v>10</v>
      </c>
      <c r="S1627" s="34">
        <v>10</v>
      </c>
      <c r="T1627" s="34">
        <v>0</v>
      </c>
      <c r="U1627" s="34">
        <v>0</v>
      </c>
      <c r="V1627" s="38">
        <v>0</v>
      </c>
      <c r="W1627" s="40">
        <v>0</v>
      </c>
      <c r="X1627" s="23">
        <v>0</v>
      </c>
      <c r="Y1627" s="34">
        <v>0</v>
      </c>
      <c r="Z1627" s="17"/>
      <c r="AA1627" s="18" t="s">
        <v>36</v>
      </c>
      <c r="AB1627" s="18" t="s">
        <v>36</v>
      </c>
      <c r="AC1627" s="14" t="s">
        <v>77</v>
      </c>
      <c r="AD1627" s="14"/>
      <c r="AE1627" s="21">
        <v>4028171622</v>
      </c>
      <c r="AF1627" s="19">
        <f t="shared" si="1850"/>
        <v>10</v>
      </c>
      <c r="AG1627" s="19">
        <v>2101110051228</v>
      </c>
      <c r="AH1627" s="19">
        <f t="shared" ref="AH1627" si="1852">LEN(AG1627)</f>
        <v>13</v>
      </c>
    </row>
    <row r="1628" spans="1:34" thickBot="1">
      <c r="A1628" s="10" t="s">
        <v>27</v>
      </c>
      <c r="B1628" s="11" t="s">
        <v>28</v>
      </c>
      <c r="C1628" s="12" t="str">
        <f t="shared" si="1739"/>
        <v>https://rnrsurvey.cafe24.com/2023ict_employ/survey/p1.php?id=5070WSTYD12HZI54UIZ17294KWE504DJF</v>
      </c>
      <c r="D1628" s="10" t="s">
        <v>29</v>
      </c>
      <c r="E1628" s="11" t="s">
        <v>28</v>
      </c>
      <c r="F1628" s="12" t="str">
        <f t="shared" si="1821"/>
        <v>https://rnrsurvey.cafe24.com/2023ict_employ/survey/start.php?id=5070WSTYD12HZI54UIZ17294KWE504DJF</v>
      </c>
      <c r="G1628" s="12" t="s">
        <v>9454</v>
      </c>
      <c r="H1628" s="13">
        <v>17294</v>
      </c>
      <c r="I1628" s="20" t="s">
        <v>70</v>
      </c>
      <c r="J1628" s="14" t="s">
        <v>4425</v>
      </c>
      <c r="K1628" s="14" t="s">
        <v>39</v>
      </c>
      <c r="L1628" s="14" t="s">
        <v>4426</v>
      </c>
      <c r="M1628" s="34">
        <v>420</v>
      </c>
      <c r="N1628" s="23">
        <v>16.8</v>
      </c>
      <c r="O1628" s="23">
        <v>0</v>
      </c>
      <c r="P1628" s="34">
        <v>0</v>
      </c>
      <c r="Q1628" s="34">
        <f t="shared" si="1822"/>
        <v>403.2</v>
      </c>
      <c r="R1628" s="23">
        <v>8</v>
      </c>
      <c r="S1628" s="23">
        <v>6</v>
      </c>
      <c r="T1628" s="34">
        <v>0</v>
      </c>
      <c r="U1628" s="34">
        <v>29</v>
      </c>
      <c r="V1628" s="41">
        <v>8</v>
      </c>
      <c r="W1628" s="40">
        <v>5</v>
      </c>
      <c r="X1628" s="23">
        <v>63</v>
      </c>
      <c r="Y1628" s="34">
        <v>30</v>
      </c>
      <c r="Z1628" s="17" t="s">
        <v>34</v>
      </c>
      <c r="AA1628" s="18" t="s">
        <v>4427</v>
      </c>
      <c r="AB1628" s="18" t="s">
        <v>148</v>
      </c>
      <c r="AC1628" s="14" t="s">
        <v>324</v>
      </c>
      <c r="AD1628" s="14"/>
      <c r="AE1628" s="21">
        <v>1138679511</v>
      </c>
      <c r="AF1628" s="19">
        <f t="shared" si="1850"/>
        <v>10</v>
      </c>
      <c r="AG1628" s="19">
        <v>1101115306637</v>
      </c>
      <c r="AH1628" s="19">
        <f t="shared" ref="AH1628" si="1853">LEN(AG1628)</f>
        <v>13</v>
      </c>
    </row>
    <row r="1629" spans="1:34" ht="17.25" thickBot="1">
      <c r="A1629" s="10" t="s">
        <v>27</v>
      </c>
      <c r="B1629" s="11" t="s">
        <v>28</v>
      </c>
      <c r="C1629" s="12" t="str">
        <f t="shared" si="1739"/>
        <v>https://rnrsurvey.cafe24.com/2023ict_employ/survey/p1.php?id=5070WSTYD12HZI54UIZ16334KWE504DJF</v>
      </c>
      <c r="D1629" s="10" t="s">
        <v>29</v>
      </c>
      <c r="E1629" s="11" t="s">
        <v>28</v>
      </c>
      <c r="F1629" s="12" t="str">
        <f t="shared" si="1821"/>
        <v>https://rnrsurvey.cafe24.com/2023ict_employ/survey/start.php?id=5070WSTYD12HZI54UIZ16334KWE504DJF</v>
      </c>
      <c r="G1629" s="12" t="s">
        <v>9455</v>
      </c>
      <c r="H1629" s="13">
        <v>16334</v>
      </c>
      <c r="I1629" s="20" t="s">
        <v>30</v>
      </c>
      <c r="J1629" s="14" t="s">
        <v>4428</v>
      </c>
      <c r="K1629" s="14" t="s">
        <v>39</v>
      </c>
      <c r="L1629" s="14" t="s">
        <v>4429</v>
      </c>
      <c r="M1629" s="34">
        <v>7</v>
      </c>
      <c r="N1629" s="34">
        <v>1</v>
      </c>
      <c r="O1629" s="23">
        <v>0</v>
      </c>
      <c r="P1629" s="34">
        <v>0</v>
      </c>
      <c r="Q1629" s="34">
        <f t="shared" si="1822"/>
        <v>6</v>
      </c>
      <c r="R1629" s="34">
        <v>1</v>
      </c>
      <c r="S1629" s="34">
        <v>10</v>
      </c>
      <c r="T1629" s="34">
        <v>0</v>
      </c>
      <c r="U1629" s="34">
        <v>1</v>
      </c>
      <c r="V1629" s="38">
        <v>0</v>
      </c>
      <c r="W1629" s="40">
        <v>0</v>
      </c>
      <c r="X1629" s="23">
        <v>0</v>
      </c>
      <c r="Y1629" s="34">
        <v>0</v>
      </c>
      <c r="Z1629" s="17"/>
      <c r="AA1629" s="18" t="s">
        <v>4430</v>
      </c>
      <c r="AB1629" s="18" t="s">
        <v>4431</v>
      </c>
      <c r="AC1629" s="14" t="s">
        <v>149</v>
      </c>
      <c r="AD1629" s="14" t="s">
        <v>4432</v>
      </c>
      <c r="AE1629" s="21">
        <v>2048145651</v>
      </c>
      <c r="AF1629" s="19">
        <f>LEN(AE1629)</f>
        <v>10</v>
      </c>
      <c r="AG1629" s="19">
        <v>1101111824485</v>
      </c>
      <c r="AH1629" s="19">
        <f t="shared" ref="AH1629" si="1854">LEN(AG1629)</f>
        <v>13</v>
      </c>
    </row>
    <row r="1630" spans="1:34" ht="17.25" thickBot="1">
      <c r="A1630" s="10" t="s">
        <v>27</v>
      </c>
      <c r="B1630" s="11" t="s">
        <v>28</v>
      </c>
      <c r="C1630" s="12" t="str">
        <f t="shared" si="1739"/>
        <v>https://rnrsurvey.cafe24.com/2023ict_employ/survey/p1.php?id=5070WSTYD12HZI54UIZ14828KWE504DJF</v>
      </c>
      <c r="D1630" s="10" t="s">
        <v>29</v>
      </c>
      <c r="E1630" s="11" t="s">
        <v>28</v>
      </c>
      <c r="F1630" s="12" t="str">
        <f t="shared" si="1821"/>
        <v>https://rnrsurvey.cafe24.com/2023ict_employ/survey/start.php?id=5070WSTYD12HZI54UIZ14828KWE504DJF</v>
      </c>
      <c r="G1630" s="12" t="s">
        <v>9456</v>
      </c>
      <c r="H1630" s="13">
        <v>14828</v>
      </c>
      <c r="I1630" s="20" t="s">
        <v>30</v>
      </c>
      <c r="J1630" s="14" t="s">
        <v>4433</v>
      </c>
      <c r="K1630" s="14" t="s">
        <v>42</v>
      </c>
      <c r="L1630" s="14" t="s">
        <v>4434</v>
      </c>
      <c r="M1630" s="34">
        <v>43</v>
      </c>
      <c r="N1630" s="34">
        <v>0</v>
      </c>
      <c r="O1630" s="34">
        <v>0</v>
      </c>
      <c r="P1630" s="34">
        <v>0</v>
      </c>
      <c r="Q1630" s="34">
        <f t="shared" si="1822"/>
        <v>43</v>
      </c>
      <c r="R1630" s="23">
        <v>8</v>
      </c>
      <c r="S1630" s="34">
        <v>10</v>
      </c>
      <c r="T1630" s="34">
        <v>0</v>
      </c>
      <c r="U1630" s="34">
        <v>3</v>
      </c>
      <c r="V1630" s="38">
        <v>1</v>
      </c>
      <c r="W1630" s="39">
        <v>1</v>
      </c>
      <c r="X1630" s="23">
        <v>30</v>
      </c>
      <c r="Y1630" s="34">
        <v>30</v>
      </c>
      <c r="Z1630" s="25"/>
      <c r="AA1630" s="18" t="s">
        <v>4435</v>
      </c>
      <c r="AB1630" s="18" t="s">
        <v>36</v>
      </c>
      <c r="AC1630" s="14" t="s">
        <v>37</v>
      </c>
      <c r="AD1630" s="14"/>
      <c r="AE1630" s="21">
        <v>2428701564</v>
      </c>
      <c r="AF1630" s="19">
        <f t="shared" ref="AF1630:AF1632" si="1855">LEN(AE1630)</f>
        <v>10</v>
      </c>
      <c r="AG1630" s="19">
        <v>1801111245075</v>
      </c>
      <c r="AH1630" s="19">
        <f t="shared" ref="AH1630" si="1856">LEN(AG1630)</f>
        <v>13</v>
      </c>
    </row>
    <row r="1631" spans="1:34" ht="17.25" thickBot="1">
      <c r="A1631" s="10" t="s">
        <v>27</v>
      </c>
      <c r="B1631" s="11" t="s">
        <v>28</v>
      </c>
      <c r="C1631" s="12" t="str">
        <f t="shared" si="1739"/>
        <v>https://rnrsurvey.cafe24.com/2023ict_employ/survey/p1.php?id=5070WSTYD12HZI54UIZ16378KWE504DJF</v>
      </c>
      <c r="D1631" s="10" t="s">
        <v>29</v>
      </c>
      <c r="E1631" s="11" t="s">
        <v>28</v>
      </c>
      <c r="F1631" s="12" t="str">
        <f t="shared" si="1821"/>
        <v>https://rnrsurvey.cafe24.com/2023ict_employ/survey/start.php?id=5070WSTYD12HZI54UIZ16378KWE504DJF</v>
      </c>
      <c r="G1631" s="12" t="s">
        <v>9457</v>
      </c>
      <c r="H1631" s="13">
        <v>16378</v>
      </c>
      <c r="I1631" s="20" t="s">
        <v>30</v>
      </c>
      <c r="J1631" s="14" t="s">
        <v>4436</v>
      </c>
      <c r="K1631" s="14" t="s">
        <v>39</v>
      </c>
      <c r="L1631" s="14" t="s">
        <v>4437</v>
      </c>
      <c r="M1631" s="34">
        <v>27</v>
      </c>
      <c r="N1631" s="34">
        <v>0</v>
      </c>
      <c r="O1631" s="34">
        <v>0</v>
      </c>
      <c r="P1631" s="34">
        <v>0</v>
      </c>
      <c r="Q1631" s="34">
        <f t="shared" si="1822"/>
        <v>27</v>
      </c>
      <c r="R1631" s="34">
        <v>6</v>
      </c>
      <c r="S1631" s="34">
        <v>10</v>
      </c>
      <c r="T1631" s="34">
        <v>0</v>
      </c>
      <c r="U1631" s="34">
        <v>3</v>
      </c>
      <c r="V1631" s="38">
        <v>0</v>
      </c>
      <c r="W1631" s="39">
        <v>0</v>
      </c>
      <c r="X1631" s="23">
        <v>1</v>
      </c>
      <c r="Y1631" s="34">
        <v>1</v>
      </c>
      <c r="Z1631" s="17"/>
      <c r="AA1631" s="18" t="s">
        <v>4438</v>
      </c>
      <c r="AB1631" s="18" t="s">
        <v>4439</v>
      </c>
      <c r="AC1631" s="14" t="s">
        <v>561</v>
      </c>
      <c r="AD1631" s="14"/>
      <c r="AE1631" s="21">
        <v>1248750447</v>
      </c>
      <c r="AF1631" s="19">
        <f t="shared" si="1855"/>
        <v>10</v>
      </c>
      <c r="AG1631" s="19">
        <v>1358110250323</v>
      </c>
      <c r="AH1631" s="19">
        <f t="shared" ref="AH1631" si="1857">LEN(AG1631)</f>
        <v>13</v>
      </c>
    </row>
    <row r="1632" spans="1:34" ht="17.25" thickBot="1">
      <c r="A1632" s="10" t="s">
        <v>27</v>
      </c>
      <c r="B1632" s="11" t="s">
        <v>28</v>
      </c>
      <c r="C1632" s="12" t="str">
        <f t="shared" si="1739"/>
        <v>https://rnrsurvey.cafe24.com/2023ict_employ/survey/p1.php?id=5070WSTYD12HZI54UIZ17813KWE504DJF</v>
      </c>
      <c r="D1632" s="10" t="s">
        <v>29</v>
      </c>
      <c r="E1632" s="11" t="s">
        <v>28</v>
      </c>
      <c r="F1632" s="12" t="str">
        <f t="shared" si="1821"/>
        <v>https://rnrsurvey.cafe24.com/2023ict_employ/survey/start.php?id=5070WSTYD12HZI54UIZ17813KWE504DJF</v>
      </c>
      <c r="G1632" s="12" t="s">
        <v>9458</v>
      </c>
      <c r="H1632" s="13">
        <v>17813</v>
      </c>
      <c r="I1632" s="20" t="s">
        <v>30</v>
      </c>
      <c r="J1632" s="14" t="s">
        <v>4440</v>
      </c>
      <c r="K1632" s="14" t="s">
        <v>96</v>
      </c>
      <c r="L1632" s="14" t="s">
        <v>4441</v>
      </c>
      <c r="M1632" s="34">
        <v>7</v>
      </c>
      <c r="N1632" s="34">
        <v>0</v>
      </c>
      <c r="O1632" s="23">
        <v>0</v>
      </c>
      <c r="P1632" s="34">
        <v>0</v>
      </c>
      <c r="Q1632" s="34">
        <f t="shared" si="1822"/>
        <v>7</v>
      </c>
      <c r="R1632" s="34">
        <v>4</v>
      </c>
      <c r="S1632" s="34">
        <v>4</v>
      </c>
      <c r="T1632" s="34">
        <v>0</v>
      </c>
      <c r="U1632" s="34">
        <v>2</v>
      </c>
      <c r="V1632" s="38">
        <v>2</v>
      </c>
      <c r="W1632" s="40">
        <v>2</v>
      </c>
      <c r="X1632" s="23">
        <v>2</v>
      </c>
      <c r="Y1632" s="34">
        <v>2</v>
      </c>
      <c r="Z1632" s="17" t="s">
        <v>34</v>
      </c>
      <c r="AA1632" s="18" t="s">
        <v>36</v>
      </c>
      <c r="AB1632" s="18" t="s">
        <v>36</v>
      </c>
      <c r="AC1632" s="14" t="s">
        <v>36</v>
      </c>
      <c r="AD1632" s="14"/>
      <c r="AE1632" s="21">
        <v>2068622663</v>
      </c>
      <c r="AF1632" s="19">
        <f t="shared" si="1855"/>
        <v>10</v>
      </c>
      <c r="AG1632" s="19">
        <v>1101113836793</v>
      </c>
      <c r="AH1632" s="19">
        <f t="shared" ref="AH1632" si="1858">LEN(AG1632)</f>
        <v>13</v>
      </c>
    </row>
    <row r="1633" spans="1:34" thickBot="1">
      <c r="A1633" s="10" t="s">
        <v>27</v>
      </c>
      <c r="B1633" s="11" t="s">
        <v>28</v>
      </c>
      <c r="C1633" s="12" t="str">
        <f t="shared" si="1739"/>
        <v>https://rnrsurvey.cafe24.com/2023ict_employ/survey/p1.php?id=5070WSTYD12HZI54UIZ18095KWE504DJF</v>
      </c>
      <c r="D1633" s="10" t="s">
        <v>29</v>
      </c>
      <c r="E1633" s="11" t="s">
        <v>28</v>
      </c>
      <c r="F1633" s="12" t="str">
        <f t="shared" si="1821"/>
        <v>https://rnrsurvey.cafe24.com/2023ict_employ/survey/start.php?id=5070WSTYD12HZI54UIZ18095KWE504DJF</v>
      </c>
      <c r="G1633" s="12" t="s">
        <v>9459</v>
      </c>
      <c r="H1633" s="13">
        <v>18095</v>
      </c>
      <c r="I1633" s="20" t="s">
        <v>70</v>
      </c>
      <c r="J1633" s="14" t="s">
        <v>4442</v>
      </c>
      <c r="K1633" s="14" t="s">
        <v>96</v>
      </c>
      <c r="L1633" s="14" t="s">
        <v>4443</v>
      </c>
      <c r="M1633" s="34">
        <v>78</v>
      </c>
      <c r="N1633" s="34">
        <v>30</v>
      </c>
      <c r="O1633" s="34">
        <v>0</v>
      </c>
      <c r="P1633" s="34">
        <v>0</v>
      </c>
      <c r="Q1633" s="34">
        <f t="shared" si="1822"/>
        <v>48</v>
      </c>
      <c r="R1633" s="34">
        <v>9</v>
      </c>
      <c r="S1633" s="34">
        <v>1</v>
      </c>
      <c r="T1633" s="34">
        <v>0</v>
      </c>
      <c r="U1633" s="34">
        <v>4</v>
      </c>
      <c r="V1633" s="41">
        <v>2</v>
      </c>
      <c r="W1633" s="40">
        <v>1</v>
      </c>
      <c r="X1633" s="23">
        <v>0</v>
      </c>
      <c r="Y1633" s="34">
        <v>0</v>
      </c>
      <c r="Z1633" s="17" t="s">
        <v>34</v>
      </c>
      <c r="AA1633" s="18" t="s">
        <v>36</v>
      </c>
      <c r="AB1633" s="18" t="s">
        <v>4444</v>
      </c>
      <c r="AC1633" s="14" t="s">
        <v>149</v>
      </c>
      <c r="AD1633" s="14" t="s">
        <v>4445</v>
      </c>
      <c r="AE1633" s="21">
        <v>2538800257</v>
      </c>
      <c r="AF1633" s="19">
        <f>LEN(AE1633)</f>
        <v>10</v>
      </c>
      <c r="AG1633" s="19">
        <v>1101115900299</v>
      </c>
      <c r="AH1633" s="19">
        <f t="shared" ref="AH1633" si="1859">LEN(AG1633)</f>
        <v>13</v>
      </c>
    </row>
    <row r="1634" spans="1:34" ht="17.25" thickBot="1">
      <c r="A1634" s="10" t="s">
        <v>27</v>
      </c>
      <c r="B1634" s="11" t="s">
        <v>28</v>
      </c>
      <c r="C1634" s="12" t="str">
        <f t="shared" si="1739"/>
        <v>https://rnrsurvey.cafe24.com/2023ict_employ/survey/p1.php?id=5070WSTYD12HZI54UIZ18248KWE504DJF</v>
      </c>
      <c r="D1634" s="10" t="s">
        <v>29</v>
      </c>
      <c r="E1634" s="11" t="s">
        <v>28</v>
      </c>
      <c r="F1634" s="12" t="str">
        <f t="shared" si="1821"/>
        <v>https://rnrsurvey.cafe24.com/2023ict_employ/survey/start.php?id=5070WSTYD12HZI54UIZ18248KWE504DJF</v>
      </c>
      <c r="G1634" s="12" t="s">
        <v>9460</v>
      </c>
      <c r="H1634" s="13">
        <v>18248</v>
      </c>
      <c r="I1634" s="20" t="s">
        <v>30</v>
      </c>
      <c r="J1634" s="14" t="s">
        <v>4446</v>
      </c>
      <c r="K1634" s="14" t="s">
        <v>53</v>
      </c>
      <c r="L1634" s="14" t="s">
        <v>4447</v>
      </c>
      <c r="M1634" s="34">
        <v>3</v>
      </c>
      <c r="N1634" s="34">
        <v>0</v>
      </c>
      <c r="O1634" s="34">
        <v>0</v>
      </c>
      <c r="P1634" s="34">
        <v>0</v>
      </c>
      <c r="Q1634" s="34">
        <f t="shared" si="1822"/>
        <v>3</v>
      </c>
      <c r="R1634" s="34">
        <v>5</v>
      </c>
      <c r="S1634" s="34">
        <v>1</v>
      </c>
      <c r="T1634" s="34">
        <v>0</v>
      </c>
      <c r="U1634" s="34">
        <v>0</v>
      </c>
      <c r="V1634" s="38">
        <v>0</v>
      </c>
      <c r="W1634" s="40">
        <v>0</v>
      </c>
      <c r="X1634" s="23">
        <v>0</v>
      </c>
      <c r="Y1634" s="34">
        <v>0</v>
      </c>
      <c r="Z1634" s="17" t="s">
        <v>34</v>
      </c>
      <c r="AA1634" s="18" t="s">
        <v>36</v>
      </c>
      <c r="AB1634" s="18" t="s">
        <v>36</v>
      </c>
      <c r="AC1634" s="14" t="s">
        <v>149</v>
      </c>
      <c r="AD1634" s="14"/>
      <c r="AE1634" s="21">
        <v>2148619096</v>
      </c>
      <c r="AF1634" s="19">
        <f t="shared" ref="AF1634:AF1644" si="1860">LEN(AE1634)</f>
        <v>10</v>
      </c>
      <c r="AG1634" s="19">
        <v>1101111467293</v>
      </c>
      <c r="AH1634" s="19">
        <f t="shared" ref="AH1634" si="1861">LEN(AG1634)</f>
        <v>13</v>
      </c>
    </row>
    <row r="1635" spans="1:34" ht="17.25" thickBot="1">
      <c r="A1635" s="10" t="s">
        <v>27</v>
      </c>
      <c r="B1635" s="11" t="s">
        <v>28</v>
      </c>
      <c r="C1635" s="12" t="str">
        <f t="shared" si="1739"/>
        <v>https://rnrsurvey.cafe24.com/2023ict_employ/survey/p1.php?id=5070WSTYD12HZI54UIZ10211KWE504DJF</v>
      </c>
      <c r="D1635" s="10" t="s">
        <v>29</v>
      </c>
      <c r="E1635" s="11" t="s">
        <v>28</v>
      </c>
      <c r="F1635" s="12" t="str">
        <f t="shared" si="1821"/>
        <v>https://rnrsurvey.cafe24.com/2023ict_employ/survey/start.php?id=5070WSTYD12HZI54UIZ10211KWE504DJF</v>
      </c>
      <c r="G1635" s="12" t="s">
        <v>9461</v>
      </c>
      <c r="H1635" s="13">
        <v>10211</v>
      </c>
      <c r="I1635" s="20" t="s">
        <v>30</v>
      </c>
      <c r="J1635" s="14" t="s">
        <v>4448</v>
      </c>
      <c r="K1635" s="14" t="s">
        <v>159</v>
      </c>
      <c r="L1635" s="14" t="s">
        <v>4449</v>
      </c>
      <c r="M1635" s="34">
        <v>65</v>
      </c>
      <c r="N1635" s="34">
        <v>0</v>
      </c>
      <c r="O1635" s="34">
        <v>20</v>
      </c>
      <c r="P1635" s="34">
        <v>0</v>
      </c>
      <c r="Q1635" s="34">
        <f t="shared" si="1822"/>
        <v>45</v>
      </c>
      <c r="R1635" s="34">
        <v>8</v>
      </c>
      <c r="S1635" s="34">
        <v>3</v>
      </c>
      <c r="T1635" s="34">
        <v>60</v>
      </c>
      <c r="U1635" s="34">
        <v>0</v>
      </c>
      <c r="V1635" s="38">
        <v>1</v>
      </c>
      <c r="W1635" s="40">
        <v>1</v>
      </c>
      <c r="X1635" s="23">
        <v>20</v>
      </c>
      <c r="Y1635" s="34">
        <v>0</v>
      </c>
      <c r="Z1635" s="17" t="s">
        <v>34</v>
      </c>
      <c r="AA1635" s="18" t="s">
        <v>36</v>
      </c>
      <c r="AB1635" s="18" t="s">
        <v>453</v>
      </c>
      <c r="AC1635" s="14" t="s">
        <v>248</v>
      </c>
      <c r="AD1635" s="14"/>
      <c r="AE1635" s="21">
        <v>7218100241</v>
      </c>
      <c r="AF1635" s="19">
        <f t="shared" si="1860"/>
        <v>10</v>
      </c>
      <c r="AG1635" s="19">
        <v>1101115995737</v>
      </c>
      <c r="AH1635" s="19">
        <f t="shared" ref="AH1635" si="1862">LEN(AG1635)</f>
        <v>13</v>
      </c>
    </row>
    <row r="1636" spans="1:34" ht="17.25" thickBot="1">
      <c r="A1636" s="10" t="s">
        <v>27</v>
      </c>
      <c r="B1636" s="11" t="s">
        <v>28</v>
      </c>
      <c r="C1636" s="12" t="str">
        <f t="shared" si="1739"/>
        <v>https://rnrsurvey.cafe24.com/2023ict_employ/survey/p1.php?id=5070WSTYD12HZI54UIZ17999KWE504DJF</v>
      </c>
      <c r="D1636" s="10" t="s">
        <v>29</v>
      </c>
      <c r="E1636" s="11" t="s">
        <v>28</v>
      </c>
      <c r="F1636" s="12" t="str">
        <f t="shared" si="1821"/>
        <v>https://rnrsurvey.cafe24.com/2023ict_employ/survey/start.php?id=5070WSTYD12HZI54UIZ17999KWE504DJF</v>
      </c>
      <c r="G1636" s="12" t="s">
        <v>9462</v>
      </c>
      <c r="H1636" s="13">
        <v>17999</v>
      </c>
      <c r="I1636" s="20" t="s">
        <v>30</v>
      </c>
      <c r="J1636" s="14" t="s">
        <v>4450</v>
      </c>
      <c r="K1636" s="14" t="s">
        <v>96</v>
      </c>
      <c r="L1636" s="14" t="s">
        <v>4451</v>
      </c>
      <c r="M1636" s="34">
        <v>9</v>
      </c>
      <c r="N1636" s="34">
        <v>0</v>
      </c>
      <c r="O1636" s="23">
        <v>0</v>
      </c>
      <c r="P1636" s="34">
        <v>0</v>
      </c>
      <c r="Q1636" s="34">
        <f t="shared" si="1822"/>
        <v>9</v>
      </c>
      <c r="R1636" s="34">
        <v>3</v>
      </c>
      <c r="S1636" s="34">
        <v>10</v>
      </c>
      <c r="T1636" s="34">
        <v>0</v>
      </c>
      <c r="U1636" s="34">
        <v>0</v>
      </c>
      <c r="V1636" s="38">
        <v>0</v>
      </c>
      <c r="W1636" s="40">
        <v>0</v>
      </c>
      <c r="X1636" s="23">
        <v>0</v>
      </c>
      <c r="Y1636" s="34">
        <v>0</v>
      </c>
      <c r="Z1636" s="17"/>
      <c r="AA1636" s="18" t="s">
        <v>36</v>
      </c>
      <c r="AB1636" s="18" t="s">
        <v>36</v>
      </c>
      <c r="AC1636" s="14" t="s">
        <v>37</v>
      </c>
      <c r="AD1636" s="14"/>
      <c r="AE1636" s="21">
        <v>6058138256</v>
      </c>
      <c r="AF1636" s="19">
        <f t="shared" si="1860"/>
        <v>10</v>
      </c>
      <c r="AG1636" s="19">
        <v>1801110326397</v>
      </c>
      <c r="AH1636" s="19">
        <f t="shared" ref="AH1636" si="1863">LEN(AG1636)</f>
        <v>13</v>
      </c>
    </row>
    <row r="1637" spans="1:34" ht="17.25" thickBot="1">
      <c r="A1637" s="10" t="s">
        <v>27</v>
      </c>
      <c r="B1637" s="11" t="s">
        <v>28</v>
      </c>
      <c r="C1637" s="12" t="str">
        <f t="shared" si="1739"/>
        <v>https://rnrsurvey.cafe24.com/2023ict_employ/survey/p1.php?id=5070WSTYD12HZI54UIZ16779KWE504DJF</v>
      </c>
      <c r="D1637" s="10" t="s">
        <v>29</v>
      </c>
      <c r="E1637" s="11" t="s">
        <v>28</v>
      </c>
      <c r="F1637" s="12" t="str">
        <f t="shared" si="1821"/>
        <v>https://rnrsurvey.cafe24.com/2023ict_employ/survey/start.php?id=5070WSTYD12HZI54UIZ16779KWE504DJF</v>
      </c>
      <c r="G1637" s="12" t="s">
        <v>9463</v>
      </c>
      <c r="H1637" s="13">
        <v>16779</v>
      </c>
      <c r="I1637" s="20" t="s">
        <v>30</v>
      </c>
      <c r="J1637" s="14" t="s">
        <v>4452</v>
      </c>
      <c r="K1637" s="14" t="s">
        <v>39</v>
      </c>
      <c r="L1637" s="14" t="s">
        <v>4453</v>
      </c>
      <c r="M1637" s="34">
        <v>24</v>
      </c>
      <c r="N1637" s="34">
        <v>0</v>
      </c>
      <c r="O1637" s="23">
        <v>0</v>
      </c>
      <c r="P1637" s="34">
        <v>0</v>
      </c>
      <c r="Q1637" s="34">
        <f t="shared" si="1822"/>
        <v>24</v>
      </c>
      <c r="R1637" s="34">
        <v>9</v>
      </c>
      <c r="S1637" s="34">
        <v>10</v>
      </c>
      <c r="T1637" s="34">
        <v>0</v>
      </c>
      <c r="U1637" s="34">
        <v>2</v>
      </c>
      <c r="V1637" s="38">
        <v>3</v>
      </c>
      <c r="W1637" s="40">
        <v>1</v>
      </c>
      <c r="X1637" s="23">
        <v>5</v>
      </c>
      <c r="Y1637" s="34">
        <v>5</v>
      </c>
      <c r="Z1637" s="17"/>
      <c r="AA1637" s="18" t="s">
        <v>36</v>
      </c>
      <c r="AB1637" s="18" t="s">
        <v>36</v>
      </c>
      <c r="AC1637" s="14" t="s">
        <v>324</v>
      </c>
      <c r="AD1637" s="14"/>
      <c r="AE1637" s="21">
        <v>1248629160</v>
      </c>
      <c r="AF1637" s="19">
        <f t="shared" si="1860"/>
        <v>10</v>
      </c>
      <c r="AG1637" s="19">
        <v>1348110103119</v>
      </c>
      <c r="AH1637" s="19">
        <f t="shared" ref="AH1637" si="1864">LEN(AG1637)</f>
        <v>13</v>
      </c>
    </row>
    <row r="1638" spans="1:34" ht="17.25" thickBot="1">
      <c r="A1638" s="10" t="s">
        <v>27</v>
      </c>
      <c r="B1638" s="11" t="s">
        <v>28</v>
      </c>
      <c r="C1638" s="12" t="str">
        <f t="shared" si="1739"/>
        <v>https://rnrsurvey.cafe24.com/2023ict_employ/survey/p1.php?id=5070WSTYD12HZI54UIZ17196KWE504DJF</v>
      </c>
      <c r="D1638" s="10" t="s">
        <v>29</v>
      </c>
      <c r="E1638" s="11" t="s">
        <v>28</v>
      </c>
      <c r="F1638" s="12" t="str">
        <f t="shared" si="1821"/>
        <v>https://rnrsurvey.cafe24.com/2023ict_employ/survey/start.php?id=5070WSTYD12HZI54UIZ17196KWE504DJF</v>
      </c>
      <c r="G1638" s="12" t="s">
        <v>9464</v>
      </c>
      <c r="H1638" s="13">
        <v>17196</v>
      </c>
      <c r="I1638" s="20" t="s">
        <v>30</v>
      </c>
      <c r="J1638" s="14" t="s">
        <v>4454</v>
      </c>
      <c r="K1638" s="14" t="s">
        <v>39</v>
      </c>
      <c r="L1638" s="14" t="s">
        <v>4455</v>
      </c>
      <c r="M1638" s="34">
        <v>80</v>
      </c>
      <c r="N1638" s="34">
        <v>50</v>
      </c>
      <c r="O1638" s="23">
        <v>0</v>
      </c>
      <c r="P1638" s="34">
        <v>0</v>
      </c>
      <c r="Q1638" s="34">
        <f t="shared" si="1822"/>
        <v>30</v>
      </c>
      <c r="R1638" s="34">
        <v>7</v>
      </c>
      <c r="S1638" s="34">
        <v>10</v>
      </c>
      <c r="T1638" s="34">
        <v>0</v>
      </c>
      <c r="U1638" s="34">
        <v>0</v>
      </c>
      <c r="V1638" s="38">
        <v>0</v>
      </c>
      <c r="W1638" s="40">
        <v>0</v>
      </c>
      <c r="X1638" s="23">
        <v>7</v>
      </c>
      <c r="Y1638" s="34">
        <v>7</v>
      </c>
      <c r="Z1638" s="17"/>
      <c r="AA1638" s="18" t="s">
        <v>36</v>
      </c>
      <c r="AB1638" s="18" t="s">
        <v>247</v>
      </c>
      <c r="AC1638" s="14" t="s">
        <v>36</v>
      </c>
      <c r="AD1638" s="14"/>
      <c r="AE1638" s="21">
        <v>1058780810</v>
      </c>
      <c r="AF1638" s="19">
        <f t="shared" si="1860"/>
        <v>10</v>
      </c>
      <c r="AG1638" s="19">
        <v>1101115029247</v>
      </c>
      <c r="AH1638" s="19">
        <f t="shared" ref="AH1638" si="1865">LEN(AG1638)</f>
        <v>13</v>
      </c>
    </row>
    <row r="1639" spans="1:34" thickBot="1">
      <c r="A1639" s="10" t="s">
        <v>27</v>
      </c>
      <c r="B1639" s="11" t="s">
        <v>28</v>
      </c>
      <c r="C1639" s="12" t="str">
        <f t="shared" si="1739"/>
        <v>https://rnrsurvey.cafe24.com/2023ict_employ/survey/p1.php?id=5070WSTYD12HZI54UIZ12768KWE504DJF</v>
      </c>
      <c r="D1639" s="10" t="s">
        <v>29</v>
      </c>
      <c r="E1639" s="11" t="s">
        <v>28</v>
      </c>
      <c r="F1639" s="12" t="str">
        <f t="shared" si="1821"/>
        <v>https://rnrsurvey.cafe24.com/2023ict_employ/survey/start.php?id=5070WSTYD12HZI54UIZ12768KWE504DJF</v>
      </c>
      <c r="G1639" s="12" t="s">
        <v>9465</v>
      </c>
      <c r="H1639" s="13">
        <v>12768</v>
      </c>
      <c r="I1639" s="20" t="s">
        <v>30</v>
      </c>
      <c r="J1639" s="14" t="s">
        <v>4456</v>
      </c>
      <c r="K1639" s="14" t="s">
        <v>32</v>
      </c>
      <c r="L1639" s="14" t="s">
        <v>4457</v>
      </c>
      <c r="M1639" s="34">
        <v>3</v>
      </c>
      <c r="N1639" s="34">
        <v>0</v>
      </c>
      <c r="O1639" s="23">
        <v>0</v>
      </c>
      <c r="P1639" s="34">
        <v>0</v>
      </c>
      <c r="Q1639" s="34">
        <f t="shared" si="1822"/>
        <v>3</v>
      </c>
      <c r="R1639" s="23">
        <v>7</v>
      </c>
      <c r="S1639" s="23">
        <v>5</v>
      </c>
      <c r="T1639" s="34">
        <v>0</v>
      </c>
      <c r="U1639" s="34">
        <v>0</v>
      </c>
      <c r="V1639" s="41">
        <v>0</v>
      </c>
      <c r="W1639" s="40">
        <v>0</v>
      </c>
      <c r="X1639" s="23">
        <v>1</v>
      </c>
      <c r="Y1639" s="34">
        <v>0</v>
      </c>
      <c r="Z1639" s="17" t="s">
        <v>34</v>
      </c>
      <c r="AA1639" s="18" t="s">
        <v>36</v>
      </c>
      <c r="AB1639" s="18" t="s">
        <v>1820</v>
      </c>
      <c r="AC1639" s="14" t="s">
        <v>4243</v>
      </c>
      <c r="AD1639" s="14"/>
      <c r="AE1639" s="21">
        <v>6068609521</v>
      </c>
      <c r="AF1639" s="19">
        <f t="shared" si="1860"/>
        <v>10</v>
      </c>
      <c r="AG1639" s="19">
        <v>1801110629220</v>
      </c>
      <c r="AH1639" s="19">
        <f t="shared" ref="AH1639" si="1866">LEN(AG1639)</f>
        <v>13</v>
      </c>
    </row>
    <row r="1640" spans="1:34" ht="17.25" thickBot="1">
      <c r="A1640" s="10" t="s">
        <v>27</v>
      </c>
      <c r="B1640" s="11" t="s">
        <v>28</v>
      </c>
      <c r="C1640" s="12" t="str">
        <f t="shared" si="1739"/>
        <v>https://rnrsurvey.cafe24.com/2023ict_employ/survey/p1.php?id=5070WSTYD12HZI54UIZ15795KWE504DJF</v>
      </c>
      <c r="D1640" s="10" t="s">
        <v>29</v>
      </c>
      <c r="E1640" s="11" t="s">
        <v>28</v>
      </c>
      <c r="F1640" s="12" t="str">
        <f t="shared" si="1821"/>
        <v>https://rnrsurvey.cafe24.com/2023ict_employ/survey/start.php?id=5070WSTYD12HZI54UIZ15795KWE504DJF</v>
      </c>
      <c r="G1640" s="12" t="s">
        <v>9466</v>
      </c>
      <c r="H1640" s="13">
        <v>15795</v>
      </c>
      <c r="I1640" s="20" t="s">
        <v>30</v>
      </c>
      <c r="J1640" s="14" t="s">
        <v>4458</v>
      </c>
      <c r="K1640" s="14" t="s">
        <v>39</v>
      </c>
      <c r="L1640" s="14" t="s">
        <v>4459</v>
      </c>
      <c r="M1640" s="34">
        <v>15</v>
      </c>
      <c r="N1640" s="34">
        <v>6</v>
      </c>
      <c r="O1640" s="34">
        <v>0</v>
      </c>
      <c r="P1640" s="34">
        <v>0</v>
      </c>
      <c r="Q1640" s="34">
        <f t="shared" si="1822"/>
        <v>9</v>
      </c>
      <c r="R1640" s="34">
        <v>2</v>
      </c>
      <c r="S1640" s="34">
        <v>10</v>
      </c>
      <c r="T1640" s="34">
        <v>0</v>
      </c>
      <c r="U1640" s="34">
        <v>6</v>
      </c>
      <c r="V1640" s="38">
        <v>0</v>
      </c>
      <c r="W1640" s="39">
        <v>0</v>
      </c>
      <c r="X1640" s="23">
        <v>8</v>
      </c>
      <c r="Y1640" s="34">
        <v>8</v>
      </c>
      <c r="Z1640" s="17"/>
      <c r="AA1640" s="18" t="s">
        <v>1221</v>
      </c>
      <c r="AB1640" s="18" t="s">
        <v>36</v>
      </c>
      <c r="AC1640" s="14" t="s">
        <v>36</v>
      </c>
      <c r="AD1640" s="14"/>
      <c r="AE1640" s="21">
        <v>1058624257</v>
      </c>
      <c r="AF1640" s="19">
        <f t="shared" si="1860"/>
        <v>10</v>
      </c>
      <c r="AG1640" s="19">
        <v>1101112216699</v>
      </c>
      <c r="AH1640" s="19">
        <f t="shared" ref="AH1640" si="1867">LEN(AG1640)</f>
        <v>13</v>
      </c>
    </row>
    <row r="1641" spans="1:34" thickBot="1">
      <c r="A1641" s="10" t="s">
        <v>27</v>
      </c>
      <c r="B1641" s="11" t="s">
        <v>28</v>
      </c>
      <c r="C1641" s="12" t="str">
        <f t="shared" si="1739"/>
        <v>https://rnrsurvey.cafe24.com/2023ict_employ/survey/p1.php?id=5070WSTYD12HZI54UIZ14680KWE504DJF</v>
      </c>
      <c r="D1641" s="10" t="s">
        <v>29</v>
      </c>
      <c r="E1641" s="11" t="s">
        <v>28</v>
      </c>
      <c r="F1641" s="12" t="str">
        <f t="shared" si="1821"/>
        <v>https://rnrsurvey.cafe24.com/2023ict_employ/survey/start.php?id=5070WSTYD12HZI54UIZ14680KWE504DJF</v>
      </c>
      <c r="G1641" s="12" t="s">
        <v>9467</v>
      </c>
      <c r="H1641" s="13">
        <v>14680</v>
      </c>
      <c r="I1641" s="20" t="s">
        <v>30</v>
      </c>
      <c r="J1641" s="14" t="s">
        <v>4460</v>
      </c>
      <c r="K1641" s="14" t="s">
        <v>42</v>
      </c>
      <c r="L1641" s="14" t="s">
        <v>4461</v>
      </c>
      <c r="M1641" s="23">
        <v>55</v>
      </c>
      <c r="N1641" s="23">
        <v>2.75</v>
      </c>
      <c r="O1641" s="23">
        <v>0</v>
      </c>
      <c r="P1641" s="34">
        <v>0</v>
      </c>
      <c r="Q1641" s="34">
        <f t="shared" si="1822"/>
        <v>52.25</v>
      </c>
      <c r="R1641" s="23">
        <v>7</v>
      </c>
      <c r="S1641" s="23">
        <v>0</v>
      </c>
      <c r="T1641" s="34">
        <v>0</v>
      </c>
      <c r="U1641" s="34">
        <v>3</v>
      </c>
      <c r="V1641" s="41">
        <v>1</v>
      </c>
      <c r="W1641" s="40">
        <v>1</v>
      </c>
      <c r="X1641" s="23">
        <v>14</v>
      </c>
      <c r="Y1641" s="34">
        <v>3</v>
      </c>
      <c r="Z1641" s="17" t="s">
        <v>34</v>
      </c>
      <c r="AA1641" s="18" t="s">
        <v>36</v>
      </c>
      <c r="AB1641" s="18" t="s">
        <v>36</v>
      </c>
      <c r="AC1641" s="14" t="s">
        <v>77</v>
      </c>
      <c r="AD1641" s="14"/>
      <c r="AE1641" s="21">
        <v>4158524521</v>
      </c>
      <c r="AF1641" s="19">
        <f t="shared" si="1860"/>
        <v>10</v>
      </c>
      <c r="AG1641" s="19">
        <v>1101113508623</v>
      </c>
      <c r="AH1641" s="19">
        <f t="shared" ref="AH1641" si="1868">LEN(AG1641)</f>
        <v>13</v>
      </c>
    </row>
    <row r="1642" spans="1:34" thickBot="1">
      <c r="A1642" s="10" t="s">
        <v>27</v>
      </c>
      <c r="B1642" s="11" t="s">
        <v>28</v>
      </c>
      <c r="C1642" s="12" t="str">
        <f t="shared" si="1739"/>
        <v>https://rnrsurvey.cafe24.com/2023ict_employ/survey/p1.php?id=5070WSTYD12HZI54UIZ18371KWE504DJF</v>
      </c>
      <c r="D1642" s="10" t="s">
        <v>29</v>
      </c>
      <c r="E1642" s="11" t="s">
        <v>28</v>
      </c>
      <c r="F1642" s="12" t="str">
        <f t="shared" si="1821"/>
        <v>https://rnrsurvey.cafe24.com/2023ict_employ/survey/start.php?id=5070WSTYD12HZI54UIZ18371KWE504DJF</v>
      </c>
      <c r="G1642" s="12" t="s">
        <v>9468</v>
      </c>
      <c r="H1642" s="13">
        <v>18371</v>
      </c>
      <c r="I1642" s="20" t="s">
        <v>30</v>
      </c>
      <c r="J1642" s="14" t="s">
        <v>4462</v>
      </c>
      <c r="K1642" s="14" t="s">
        <v>53</v>
      </c>
      <c r="L1642" s="14" t="s">
        <v>4463</v>
      </c>
      <c r="M1642" s="34">
        <v>2</v>
      </c>
      <c r="N1642" s="23">
        <v>7.0000000000000007E-2</v>
      </c>
      <c r="O1642" s="23">
        <v>0</v>
      </c>
      <c r="P1642" s="34">
        <v>0</v>
      </c>
      <c r="Q1642" s="34">
        <f t="shared" si="1822"/>
        <v>1.93</v>
      </c>
      <c r="R1642" s="23">
        <v>5</v>
      </c>
      <c r="S1642" s="23">
        <v>5</v>
      </c>
      <c r="T1642" s="34">
        <v>0</v>
      </c>
      <c r="U1642" s="34">
        <v>0</v>
      </c>
      <c r="V1642" s="41">
        <v>0</v>
      </c>
      <c r="W1642" s="40">
        <v>0</v>
      </c>
      <c r="X1642" s="23">
        <v>0</v>
      </c>
      <c r="Y1642" s="34">
        <v>0</v>
      </c>
      <c r="Z1642" s="17" t="s">
        <v>34</v>
      </c>
      <c r="AA1642" s="18" t="s">
        <v>36</v>
      </c>
      <c r="AB1642" s="18" t="s">
        <v>36</v>
      </c>
      <c r="AC1642" s="14" t="s">
        <v>606</v>
      </c>
      <c r="AD1642" s="14"/>
      <c r="AE1642" s="21">
        <v>8988700198</v>
      </c>
      <c r="AF1642" s="19">
        <f t="shared" si="1860"/>
        <v>10</v>
      </c>
      <c r="AG1642" s="19">
        <v>1717110121671</v>
      </c>
      <c r="AH1642" s="19">
        <f t="shared" ref="AH1642" si="1869">LEN(AG1642)</f>
        <v>13</v>
      </c>
    </row>
    <row r="1643" spans="1:34" ht="17.25" thickBot="1">
      <c r="A1643" s="10" t="s">
        <v>27</v>
      </c>
      <c r="B1643" s="11" t="s">
        <v>28</v>
      </c>
      <c r="C1643" s="12" t="str">
        <f t="shared" si="1739"/>
        <v>https://rnrsurvey.cafe24.com/2023ict_employ/survey/p1.php?id=5070WSTYD12HZI54UIZ16419KWE504DJF</v>
      </c>
      <c r="D1643" s="10" t="s">
        <v>29</v>
      </c>
      <c r="E1643" s="11" t="s">
        <v>28</v>
      </c>
      <c r="F1643" s="12" t="str">
        <f t="shared" si="1821"/>
        <v>https://rnrsurvey.cafe24.com/2023ict_employ/survey/start.php?id=5070WSTYD12HZI54UIZ16419KWE504DJF</v>
      </c>
      <c r="G1643" s="12" t="s">
        <v>9469</v>
      </c>
      <c r="H1643" s="13">
        <v>16419</v>
      </c>
      <c r="I1643" s="20" t="s">
        <v>30</v>
      </c>
      <c r="J1643" s="14" t="s">
        <v>4464</v>
      </c>
      <c r="K1643" s="14" t="s">
        <v>39</v>
      </c>
      <c r="L1643" s="14" t="s">
        <v>4465</v>
      </c>
      <c r="M1643" s="34">
        <v>20</v>
      </c>
      <c r="N1643" s="34">
        <v>0</v>
      </c>
      <c r="O1643" s="23">
        <v>0</v>
      </c>
      <c r="P1643" s="34">
        <v>0</v>
      </c>
      <c r="Q1643" s="34">
        <f t="shared" si="1822"/>
        <v>20</v>
      </c>
      <c r="R1643" s="34">
        <v>5</v>
      </c>
      <c r="S1643" s="34">
        <v>10</v>
      </c>
      <c r="T1643" s="34">
        <v>0</v>
      </c>
      <c r="U1643" s="34">
        <v>0</v>
      </c>
      <c r="V1643" s="38">
        <v>0</v>
      </c>
      <c r="W1643" s="40">
        <v>0</v>
      </c>
      <c r="X1643" s="23">
        <v>5</v>
      </c>
      <c r="Y1643" s="34">
        <v>5</v>
      </c>
      <c r="Z1643" s="17"/>
      <c r="AA1643" s="18" t="s">
        <v>1260</v>
      </c>
      <c r="AB1643" s="18" t="s">
        <v>36</v>
      </c>
      <c r="AC1643" s="14" t="s">
        <v>36</v>
      </c>
      <c r="AD1643" s="14" t="s">
        <v>4466</v>
      </c>
      <c r="AE1643" s="21">
        <v>1138143793</v>
      </c>
      <c r="AF1643" s="19">
        <f t="shared" si="1860"/>
        <v>10</v>
      </c>
      <c r="AG1643" s="19">
        <v>1101111429029</v>
      </c>
      <c r="AH1643" s="19">
        <f t="shared" ref="AH1643" si="1870">LEN(AG1643)</f>
        <v>13</v>
      </c>
    </row>
    <row r="1644" spans="1:34" thickBot="1">
      <c r="A1644" s="10" t="s">
        <v>27</v>
      </c>
      <c r="B1644" s="11" t="s">
        <v>28</v>
      </c>
      <c r="C1644" s="12" t="str">
        <f t="shared" si="1739"/>
        <v>https://rnrsurvey.cafe24.com/2023ict_employ/survey/p1.php?id=5070WSTYD12HZI54UIZ17791KWE504DJF</v>
      </c>
      <c r="D1644" s="10" t="s">
        <v>29</v>
      </c>
      <c r="E1644" s="11" t="s">
        <v>28</v>
      </c>
      <c r="F1644" s="12" t="str">
        <f t="shared" si="1821"/>
        <v>https://rnrsurvey.cafe24.com/2023ict_employ/survey/start.php?id=5070WSTYD12HZI54UIZ17791KWE504DJF</v>
      </c>
      <c r="G1644" s="12" t="s">
        <v>9470</v>
      </c>
      <c r="H1644" s="13">
        <v>17791</v>
      </c>
      <c r="I1644" s="20" t="s">
        <v>30</v>
      </c>
      <c r="J1644" s="14" t="s">
        <v>4467</v>
      </c>
      <c r="K1644" s="14" t="s">
        <v>96</v>
      </c>
      <c r="L1644" s="14" t="s">
        <v>4468</v>
      </c>
      <c r="M1644" s="34">
        <v>2</v>
      </c>
      <c r="N1644" s="23">
        <v>0.03</v>
      </c>
      <c r="O1644" s="23">
        <v>0</v>
      </c>
      <c r="P1644" s="34">
        <v>0</v>
      </c>
      <c r="Q1644" s="34">
        <f t="shared" si="1822"/>
        <v>1.97</v>
      </c>
      <c r="R1644" s="23">
        <v>7</v>
      </c>
      <c r="S1644" s="23">
        <v>8</v>
      </c>
      <c r="T1644" s="34">
        <v>0</v>
      </c>
      <c r="U1644" s="34">
        <v>0</v>
      </c>
      <c r="V1644" s="41">
        <v>0</v>
      </c>
      <c r="W1644" s="40">
        <v>0</v>
      </c>
      <c r="X1644" s="23">
        <v>0</v>
      </c>
      <c r="Y1644" s="34">
        <v>0</v>
      </c>
      <c r="Z1644" s="17" t="s">
        <v>34</v>
      </c>
      <c r="AA1644" s="18" t="s">
        <v>36</v>
      </c>
      <c r="AB1644" s="18" t="s">
        <v>1820</v>
      </c>
      <c r="AC1644" s="14" t="s">
        <v>149</v>
      </c>
      <c r="AD1644" s="14" t="s">
        <v>4469</v>
      </c>
      <c r="AE1644" s="21">
        <v>6068611615</v>
      </c>
      <c r="AF1644" s="19">
        <f t="shared" si="1860"/>
        <v>10</v>
      </c>
      <c r="AG1644" s="19">
        <v>1801110641779</v>
      </c>
      <c r="AH1644" s="19">
        <f t="shared" ref="AH1644" si="1871">LEN(AG1644)</f>
        <v>13</v>
      </c>
    </row>
    <row r="1645" spans="1:34" ht="17.25" thickBot="1">
      <c r="A1645" s="10" t="s">
        <v>27</v>
      </c>
      <c r="B1645" s="11" t="s">
        <v>28</v>
      </c>
      <c r="C1645" s="12" t="str">
        <f t="shared" si="1739"/>
        <v>https://rnrsurvey.cafe24.com/2023ict_employ/survey/p1.php?id=5070WSTYD12HZI54UIZ18732KWE504DJF</v>
      </c>
      <c r="D1645" s="10" t="s">
        <v>29</v>
      </c>
      <c r="E1645" s="11" t="s">
        <v>28</v>
      </c>
      <c r="F1645" s="12" t="str">
        <f t="shared" si="1821"/>
        <v>https://rnrsurvey.cafe24.com/2023ict_employ/survey/start.php?id=5070WSTYD12HZI54UIZ18732KWE504DJF</v>
      </c>
      <c r="G1645" s="12" t="s">
        <v>9471</v>
      </c>
      <c r="H1645" s="13">
        <v>18732</v>
      </c>
      <c r="I1645" s="20" t="s">
        <v>30</v>
      </c>
      <c r="J1645" s="14" t="s">
        <v>4470</v>
      </c>
      <c r="K1645" s="14" t="s">
        <v>53</v>
      </c>
      <c r="L1645" s="14" t="s">
        <v>4471</v>
      </c>
      <c r="M1645" s="34">
        <v>5</v>
      </c>
      <c r="N1645" s="34">
        <v>0</v>
      </c>
      <c r="O1645" s="23">
        <v>0</v>
      </c>
      <c r="P1645" s="34">
        <v>0</v>
      </c>
      <c r="Q1645" s="34">
        <f t="shared" si="1822"/>
        <v>5</v>
      </c>
      <c r="R1645" s="34">
        <v>10</v>
      </c>
      <c r="S1645" s="34">
        <v>2</v>
      </c>
      <c r="T1645" s="34">
        <v>0</v>
      </c>
      <c r="U1645" s="34">
        <v>0</v>
      </c>
      <c r="V1645" s="38">
        <v>0</v>
      </c>
      <c r="W1645" s="40">
        <v>0</v>
      </c>
      <c r="X1645" s="23">
        <v>0</v>
      </c>
      <c r="Y1645" s="34">
        <v>0</v>
      </c>
      <c r="Z1645" s="17" t="s">
        <v>34</v>
      </c>
      <c r="AA1645" s="18" t="s">
        <v>36</v>
      </c>
      <c r="AB1645" s="18" t="s">
        <v>36</v>
      </c>
      <c r="AC1645" s="14" t="s">
        <v>37</v>
      </c>
      <c r="AD1645" s="14"/>
      <c r="AE1645" s="21">
        <v>1268194167</v>
      </c>
      <c r="AF1645" s="19">
        <f t="shared" ref="AF1645:AF1649" si="1872">LEN(AE1645)</f>
        <v>10</v>
      </c>
      <c r="AG1645" s="19">
        <v>1357110059636</v>
      </c>
      <c r="AH1645" s="19">
        <f t="shared" ref="AH1645" si="1873">LEN(AG1645)</f>
        <v>13</v>
      </c>
    </row>
    <row r="1646" spans="1:34" ht="17.25" thickBot="1">
      <c r="A1646" s="10" t="s">
        <v>27</v>
      </c>
      <c r="B1646" s="11" t="s">
        <v>28</v>
      </c>
      <c r="C1646" s="12" t="str">
        <f t="shared" si="1739"/>
        <v>https://rnrsurvey.cafe24.com/2023ict_employ/survey/p1.php?id=5070WSTYD12HZI54UIZ17538KWE504DJF</v>
      </c>
      <c r="D1646" s="10" t="s">
        <v>29</v>
      </c>
      <c r="E1646" s="11" t="s">
        <v>28</v>
      </c>
      <c r="F1646" s="12" t="str">
        <f t="shared" si="1821"/>
        <v>https://rnrsurvey.cafe24.com/2023ict_employ/survey/start.php?id=5070WSTYD12HZI54UIZ17538KWE504DJF</v>
      </c>
      <c r="G1646" s="12" t="s">
        <v>9472</v>
      </c>
      <c r="H1646" s="13">
        <v>17538</v>
      </c>
      <c r="I1646" s="20" t="s">
        <v>30</v>
      </c>
      <c r="J1646" s="14" t="s">
        <v>4472</v>
      </c>
      <c r="K1646" s="14" t="s">
        <v>96</v>
      </c>
      <c r="L1646" s="14" t="s">
        <v>4473</v>
      </c>
      <c r="M1646" s="34">
        <v>4</v>
      </c>
      <c r="N1646" s="34">
        <v>0</v>
      </c>
      <c r="O1646" s="23">
        <v>0</v>
      </c>
      <c r="P1646" s="34">
        <v>0</v>
      </c>
      <c r="Q1646" s="34">
        <f t="shared" si="1822"/>
        <v>4</v>
      </c>
      <c r="R1646" s="34">
        <v>10</v>
      </c>
      <c r="S1646" s="34">
        <v>3</v>
      </c>
      <c r="T1646" s="34">
        <v>0</v>
      </c>
      <c r="U1646" s="34">
        <v>0</v>
      </c>
      <c r="V1646" s="38">
        <v>0</v>
      </c>
      <c r="W1646" s="40">
        <v>0</v>
      </c>
      <c r="X1646" s="23">
        <v>0</v>
      </c>
      <c r="Y1646" s="34">
        <v>0</v>
      </c>
      <c r="Z1646" s="17" t="s">
        <v>34</v>
      </c>
      <c r="AA1646" s="18" t="s">
        <v>36</v>
      </c>
      <c r="AB1646" s="18" t="s">
        <v>36</v>
      </c>
      <c r="AC1646" s="14" t="s">
        <v>248</v>
      </c>
      <c r="AD1646" s="14"/>
      <c r="AE1646" s="21">
        <v>5258700418</v>
      </c>
      <c r="AF1646" s="19">
        <f t="shared" si="1872"/>
        <v>10</v>
      </c>
      <c r="AG1646" s="19">
        <v>1101116159928</v>
      </c>
      <c r="AH1646" s="19">
        <f t="shared" ref="AH1646" si="1874">LEN(AG1646)</f>
        <v>13</v>
      </c>
    </row>
    <row r="1647" spans="1:34" thickBot="1">
      <c r="A1647" s="10" t="s">
        <v>27</v>
      </c>
      <c r="B1647" s="11" t="s">
        <v>28</v>
      </c>
      <c r="C1647" s="12" t="str">
        <f t="shared" si="1739"/>
        <v>https://rnrsurvey.cafe24.com/2023ict_employ/survey/p1.php?id=5070WSTYD12HZI54UIZ17601KWE504DJF</v>
      </c>
      <c r="D1647" s="10" t="s">
        <v>29</v>
      </c>
      <c r="E1647" s="11" t="s">
        <v>28</v>
      </c>
      <c r="F1647" s="12" t="str">
        <f t="shared" si="1821"/>
        <v>https://rnrsurvey.cafe24.com/2023ict_employ/survey/start.php?id=5070WSTYD12HZI54UIZ17601KWE504DJF</v>
      </c>
      <c r="G1647" s="12" t="s">
        <v>9473</v>
      </c>
      <c r="H1647" s="13">
        <v>17601</v>
      </c>
      <c r="I1647" s="20" t="s">
        <v>30</v>
      </c>
      <c r="J1647" s="14" t="s">
        <v>4472</v>
      </c>
      <c r="K1647" s="14" t="s">
        <v>96</v>
      </c>
      <c r="L1647" s="14" t="s">
        <v>4474</v>
      </c>
      <c r="M1647" s="34">
        <v>2</v>
      </c>
      <c r="N1647" s="23">
        <v>0.06</v>
      </c>
      <c r="O1647" s="23">
        <v>0</v>
      </c>
      <c r="P1647" s="34">
        <v>0</v>
      </c>
      <c r="Q1647" s="34">
        <f t="shared" si="1822"/>
        <v>1.94</v>
      </c>
      <c r="R1647" s="23">
        <v>4</v>
      </c>
      <c r="S1647" s="23">
        <v>8</v>
      </c>
      <c r="T1647" s="34">
        <v>0</v>
      </c>
      <c r="U1647" s="34">
        <v>0</v>
      </c>
      <c r="V1647" s="41">
        <v>0</v>
      </c>
      <c r="W1647" s="40">
        <v>0</v>
      </c>
      <c r="X1647" s="23">
        <v>0</v>
      </c>
      <c r="Y1647" s="34">
        <v>0</v>
      </c>
      <c r="Z1647" s="17" t="s">
        <v>34</v>
      </c>
      <c r="AA1647" s="18" t="s">
        <v>36</v>
      </c>
      <c r="AB1647" s="18" t="s">
        <v>36</v>
      </c>
      <c r="AC1647" s="14" t="s">
        <v>36</v>
      </c>
      <c r="AD1647" s="14"/>
      <c r="AE1647" s="21">
        <v>1208611294</v>
      </c>
      <c r="AF1647" s="19">
        <f t="shared" si="1872"/>
        <v>10</v>
      </c>
      <c r="AG1647" s="19">
        <v>1101112065004</v>
      </c>
      <c r="AH1647" s="19">
        <f t="shared" ref="AH1647" si="1875">LEN(AG1647)</f>
        <v>13</v>
      </c>
    </row>
    <row r="1648" spans="1:34" ht="17.25" thickBot="1">
      <c r="A1648" s="10" t="s">
        <v>27</v>
      </c>
      <c r="B1648" s="11" t="s">
        <v>28</v>
      </c>
      <c r="C1648" s="12" t="str">
        <f t="shared" si="1739"/>
        <v>https://rnrsurvey.cafe24.com/2023ict_employ/survey/p1.php?id=5070WSTYD12HZI54UIZ10968KWE504DJF</v>
      </c>
      <c r="D1648" s="10" t="s">
        <v>29</v>
      </c>
      <c r="E1648" s="11" t="s">
        <v>28</v>
      </c>
      <c r="F1648" s="12" t="str">
        <f t="shared" si="1821"/>
        <v>https://rnrsurvey.cafe24.com/2023ict_employ/survey/start.php?id=5070WSTYD12HZI54UIZ10968KWE504DJF</v>
      </c>
      <c r="G1648" s="12" t="s">
        <v>9474</v>
      </c>
      <c r="H1648" s="13">
        <v>10968</v>
      </c>
      <c r="I1648" s="20" t="s">
        <v>30</v>
      </c>
      <c r="J1648" s="14" t="s">
        <v>4475</v>
      </c>
      <c r="K1648" s="14" t="s">
        <v>165</v>
      </c>
      <c r="L1648" s="14" t="s">
        <v>4476</v>
      </c>
      <c r="M1648" s="34">
        <v>7</v>
      </c>
      <c r="N1648" s="34">
        <v>0</v>
      </c>
      <c r="O1648" s="34">
        <v>0</v>
      </c>
      <c r="P1648" s="34">
        <v>0</v>
      </c>
      <c r="Q1648" s="34">
        <f t="shared" si="1822"/>
        <v>7</v>
      </c>
      <c r="R1648" s="34">
        <v>8</v>
      </c>
      <c r="S1648" s="34">
        <v>2</v>
      </c>
      <c r="T1648" s="34">
        <v>0</v>
      </c>
      <c r="U1648" s="34">
        <v>0</v>
      </c>
      <c r="V1648" s="38">
        <v>0</v>
      </c>
      <c r="W1648" s="40">
        <v>0</v>
      </c>
      <c r="X1648" s="23">
        <v>1</v>
      </c>
      <c r="Y1648" s="34">
        <v>1</v>
      </c>
      <c r="Z1648" s="17" t="s">
        <v>34</v>
      </c>
      <c r="AA1648" s="18" t="s">
        <v>36</v>
      </c>
      <c r="AB1648" s="18" t="s">
        <v>36</v>
      </c>
      <c r="AC1648" s="14" t="s">
        <v>36</v>
      </c>
      <c r="AD1648" s="14"/>
      <c r="AE1648" s="21">
        <v>1048163757</v>
      </c>
      <c r="AF1648" s="19">
        <f t="shared" si="1872"/>
        <v>10</v>
      </c>
      <c r="AG1648" s="19">
        <v>1101112281692</v>
      </c>
      <c r="AH1648" s="19">
        <f t="shared" ref="AH1648" si="1876">LEN(AG1648)</f>
        <v>13</v>
      </c>
    </row>
    <row r="1649" spans="1:34" thickBot="1">
      <c r="A1649" s="10" t="s">
        <v>27</v>
      </c>
      <c r="B1649" s="11" t="s">
        <v>28</v>
      </c>
      <c r="C1649" s="12" t="str">
        <f t="shared" si="1739"/>
        <v>https://rnrsurvey.cafe24.com/2023ict_employ/survey/p1.php?id=5070WSTYD12HZI54UIZ11707KWE504DJF</v>
      </c>
      <c r="D1649" s="10" t="s">
        <v>29</v>
      </c>
      <c r="E1649" s="11" t="s">
        <v>28</v>
      </c>
      <c r="F1649" s="12" t="str">
        <f t="shared" si="1821"/>
        <v>https://rnrsurvey.cafe24.com/2023ict_employ/survey/start.php?id=5070WSTYD12HZI54UIZ11707KWE504DJF</v>
      </c>
      <c r="G1649" s="12" t="s">
        <v>9475</v>
      </c>
      <c r="H1649" s="13">
        <v>11707</v>
      </c>
      <c r="I1649" s="20" t="s">
        <v>30</v>
      </c>
      <c r="J1649" s="14" t="s">
        <v>4477</v>
      </c>
      <c r="K1649" s="14" t="s">
        <v>115</v>
      </c>
      <c r="L1649" s="14" t="s">
        <v>4478</v>
      </c>
      <c r="M1649" s="34">
        <v>2</v>
      </c>
      <c r="N1649" s="23">
        <v>0.05</v>
      </c>
      <c r="O1649" s="23">
        <v>0</v>
      </c>
      <c r="P1649" s="34">
        <v>0</v>
      </c>
      <c r="Q1649" s="34">
        <f t="shared" si="1822"/>
        <v>1.95</v>
      </c>
      <c r="R1649" s="23">
        <v>5</v>
      </c>
      <c r="S1649" s="23">
        <v>7</v>
      </c>
      <c r="T1649" s="34">
        <v>0</v>
      </c>
      <c r="U1649" s="34">
        <v>0</v>
      </c>
      <c r="V1649" s="41">
        <v>0</v>
      </c>
      <c r="W1649" s="40">
        <v>0</v>
      </c>
      <c r="X1649" s="23">
        <v>0</v>
      </c>
      <c r="Y1649" s="34">
        <v>0</v>
      </c>
      <c r="Z1649" s="17" t="s">
        <v>34</v>
      </c>
      <c r="AA1649" s="18" t="s">
        <v>36</v>
      </c>
      <c r="AB1649" s="18" t="s">
        <v>36</v>
      </c>
      <c r="AC1649" s="14" t="s">
        <v>36</v>
      </c>
      <c r="AD1649" s="14"/>
      <c r="AE1649" s="21">
        <v>5958602359</v>
      </c>
      <c r="AF1649" s="19">
        <f t="shared" si="1872"/>
        <v>10</v>
      </c>
      <c r="AG1649" s="19">
        <v>1101117848025</v>
      </c>
      <c r="AH1649" s="19">
        <f t="shared" ref="AH1649" si="1877">LEN(AG1649)</f>
        <v>13</v>
      </c>
    </row>
    <row r="1650" spans="1:34" ht="17.25" thickBot="1">
      <c r="A1650" s="10" t="s">
        <v>27</v>
      </c>
      <c r="B1650" s="11" t="s">
        <v>28</v>
      </c>
      <c r="C1650" s="12" t="str">
        <f t="shared" si="1739"/>
        <v>https://rnrsurvey.cafe24.com/2023ict_employ/survey/p1.php?id=5070WSTYD12HZI54UIZ14357KWE504DJF</v>
      </c>
      <c r="D1650" s="10" t="s">
        <v>29</v>
      </c>
      <c r="E1650" s="11" t="s">
        <v>28</v>
      </c>
      <c r="F1650" s="12" t="str">
        <f t="shared" si="1821"/>
        <v>https://rnrsurvey.cafe24.com/2023ict_employ/survey/start.php?id=5070WSTYD12HZI54UIZ14357KWE504DJF</v>
      </c>
      <c r="G1650" s="12" t="s">
        <v>9476</v>
      </c>
      <c r="H1650" s="13">
        <v>14357</v>
      </c>
      <c r="I1650" s="20" t="s">
        <v>30</v>
      </c>
      <c r="J1650" s="14" t="s">
        <v>4479</v>
      </c>
      <c r="K1650" s="14" t="s">
        <v>42</v>
      </c>
      <c r="L1650" s="14" t="s">
        <v>4480</v>
      </c>
      <c r="M1650" s="34">
        <v>23</v>
      </c>
      <c r="N1650" s="34">
        <v>0</v>
      </c>
      <c r="O1650" s="34">
        <v>0</v>
      </c>
      <c r="P1650" s="34">
        <v>0</v>
      </c>
      <c r="Q1650" s="34">
        <f t="shared" si="1822"/>
        <v>23</v>
      </c>
      <c r="R1650" s="34">
        <v>4</v>
      </c>
      <c r="S1650" s="34">
        <v>10</v>
      </c>
      <c r="T1650" s="34">
        <v>0</v>
      </c>
      <c r="U1650" s="34">
        <v>0</v>
      </c>
      <c r="V1650" s="38">
        <v>12</v>
      </c>
      <c r="W1650" s="39">
        <v>1</v>
      </c>
      <c r="X1650" s="23">
        <v>22</v>
      </c>
      <c r="Y1650" s="34">
        <v>22</v>
      </c>
      <c r="Z1650" s="17"/>
      <c r="AA1650" s="18" t="s">
        <v>4481</v>
      </c>
      <c r="AB1650" s="18" t="s">
        <v>36</v>
      </c>
      <c r="AC1650" s="14" t="s">
        <v>149</v>
      </c>
      <c r="AD1650" s="14" t="s">
        <v>4482</v>
      </c>
      <c r="AE1650" s="21">
        <v>1303626464</v>
      </c>
      <c r="AF1650" s="19">
        <f>LEN(AE1650)</f>
        <v>10</v>
      </c>
      <c r="AG1650" s="21" t="s">
        <v>7832</v>
      </c>
      <c r="AH1650" s="19">
        <f t="shared" ref="AH1650" si="1878">LEN(AG1650)</f>
        <v>13</v>
      </c>
    </row>
    <row r="1651" spans="1:34" ht="17.25" thickBot="1">
      <c r="A1651" s="10" t="s">
        <v>27</v>
      </c>
      <c r="B1651" s="11" t="s">
        <v>28</v>
      </c>
      <c r="C1651" s="12" t="str">
        <f t="shared" si="1739"/>
        <v>https://rnrsurvey.cafe24.com/2023ict_employ/survey/p1.php?id=5070WSTYD12HZI54UIZ18993KWE504DJF</v>
      </c>
      <c r="D1651" s="10" t="s">
        <v>29</v>
      </c>
      <c r="E1651" s="11" t="s">
        <v>28</v>
      </c>
      <c r="F1651" s="12" t="str">
        <f t="shared" si="1821"/>
        <v>https://rnrsurvey.cafe24.com/2023ict_employ/survey/start.php?id=5070WSTYD12HZI54UIZ18993KWE504DJF</v>
      </c>
      <c r="G1651" s="12" t="s">
        <v>9477</v>
      </c>
      <c r="H1651" s="13">
        <v>18993</v>
      </c>
      <c r="I1651" s="20" t="s">
        <v>30</v>
      </c>
      <c r="J1651" s="14" t="s">
        <v>4483</v>
      </c>
      <c r="K1651" s="14" t="s">
        <v>53</v>
      </c>
      <c r="L1651" s="14" t="s">
        <v>4484</v>
      </c>
      <c r="M1651" s="34">
        <v>11</v>
      </c>
      <c r="N1651" s="34">
        <v>0</v>
      </c>
      <c r="O1651" s="34">
        <v>0</v>
      </c>
      <c r="P1651" s="34">
        <v>0</v>
      </c>
      <c r="Q1651" s="34">
        <f t="shared" si="1822"/>
        <v>11</v>
      </c>
      <c r="R1651" s="34">
        <v>4</v>
      </c>
      <c r="S1651" s="34">
        <v>10</v>
      </c>
      <c r="T1651" s="34">
        <v>0</v>
      </c>
      <c r="U1651" s="34">
        <v>0</v>
      </c>
      <c r="V1651" s="38">
        <v>0</v>
      </c>
      <c r="W1651" s="40">
        <v>0</v>
      </c>
      <c r="X1651" s="23">
        <v>0</v>
      </c>
      <c r="Y1651" s="34">
        <v>0</v>
      </c>
      <c r="Z1651" s="17"/>
      <c r="AA1651" s="18" t="s">
        <v>4485</v>
      </c>
      <c r="AB1651" s="18" t="s">
        <v>453</v>
      </c>
      <c r="AC1651" s="14" t="s">
        <v>121</v>
      </c>
      <c r="AD1651" s="14"/>
      <c r="AE1651" s="21">
        <v>1048190157</v>
      </c>
      <c r="AF1651" s="19">
        <f t="shared" ref="AF1651:AF1655" si="1879">LEN(AE1651)</f>
        <v>10</v>
      </c>
      <c r="AG1651" s="19">
        <v>1101113100669</v>
      </c>
      <c r="AH1651" s="19">
        <f t="shared" ref="AH1651" si="1880">LEN(AG1651)</f>
        <v>13</v>
      </c>
    </row>
    <row r="1652" spans="1:34" thickBot="1">
      <c r="A1652" s="10" t="s">
        <v>27</v>
      </c>
      <c r="B1652" s="11" t="s">
        <v>28</v>
      </c>
      <c r="C1652" s="12" t="str">
        <f t="shared" si="1739"/>
        <v>https://rnrsurvey.cafe24.com/2023ict_employ/survey/p1.php?id=5070WSTYD12HZI54UIZ17171KWE504DJF</v>
      </c>
      <c r="D1652" s="10" t="s">
        <v>29</v>
      </c>
      <c r="E1652" s="11" t="s">
        <v>28</v>
      </c>
      <c r="F1652" s="12" t="str">
        <f t="shared" si="1821"/>
        <v>https://rnrsurvey.cafe24.com/2023ict_employ/survey/start.php?id=5070WSTYD12HZI54UIZ17171KWE504DJF</v>
      </c>
      <c r="G1652" s="12" t="s">
        <v>9478</v>
      </c>
      <c r="H1652" s="13">
        <v>17171</v>
      </c>
      <c r="I1652" s="20" t="s">
        <v>30</v>
      </c>
      <c r="J1652" s="14" t="s">
        <v>4486</v>
      </c>
      <c r="K1652" s="14" t="s">
        <v>39</v>
      </c>
      <c r="L1652" s="14" t="s">
        <v>4487</v>
      </c>
      <c r="M1652" s="34">
        <v>140</v>
      </c>
      <c r="N1652" s="34">
        <v>0</v>
      </c>
      <c r="O1652" s="23">
        <v>0</v>
      </c>
      <c r="P1652" s="34">
        <v>0</v>
      </c>
      <c r="Q1652" s="34">
        <f t="shared" si="1822"/>
        <v>140</v>
      </c>
      <c r="R1652" s="23">
        <v>7</v>
      </c>
      <c r="S1652" s="23">
        <v>7</v>
      </c>
      <c r="T1652" s="34">
        <v>0</v>
      </c>
      <c r="U1652" s="34">
        <v>11</v>
      </c>
      <c r="V1652" s="41">
        <v>1</v>
      </c>
      <c r="W1652" s="40">
        <v>1</v>
      </c>
      <c r="X1652" s="23">
        <v>7</v>
      </c>
      <c r="Y1652" s="34">
        <v>4</v>
      </c>
      <c r="Z1652" s="17" t="s">
        <v>34</v>
      </c>
      <c r="AA1652" s="18" t="s">
        <v>4488</v>
      </c>
      <c r="AB1652" s="18" t="s">
        <v>453</v>
      </c>
      <c r="AC1652" s="14" t="s">
        <v>260</v>
      </c>
      <c r="AD1652" s="14"/>
      <c r="AE1652" s="21">
        <v>1208804142</v>
      </c>
      <c r="AF1652" s="19">
        <f t="shared" si="1879"/>
        <v>10</v>
      </c>
      <c r="AG1652" s="19">
        <v>1101115249762</v>
      </c>
      <c r="AH1652" s="19">
        <f t="shared" ref="AH1652" si="1881">LEN(AG1652)</f>
        <v>13</v>
      </c>
    </row>
    <row r="1653" spans="1:34" ht="17.25" thickBot="1">
      <c r="A1653" s="10" t="s">
        <v>27</v>
      </c>
      <c r="B1653" s="11" t="s">
        <v>28</v>
      </c>
      <c r="C1653" s="12" t="str">
        <f t="shared" si="1739"/>
        <v>https://rnrsurvey.cafe24.com/2023ict_employ/survey/p1.php?id=5070WSTYD12HZI54UIZ16106KWE504DJF</v>
      </c>
      <c r="D1653" s="10" t="s">
        <v>29</v>
      </c>
      <c r="E1653" s="11" t="s">
        <v>28</v>
      </c>
      <c r="F1653" s="12" t="str">
        <f t="shared" si="1821"/>
        <v>https://rnrsurvey.cafe24.com/2023ict_employ/survey/start.php?id=5070WSTYD12HZI54UIZ16106KWE504DJF</v>
      </c>
      <c r="G1653" s="12" t="s">
        <v>9479</v>
      </c>
      <c r="H1653" s="13">
        <v>16106</v>
      </c>
      <c r="I1653" s="20" t="s">
        <v>30</v>
      </c>
      <c r="J1653" s="14" t="s">
        <v>4489</v>
      </c>
      <c r="K1653" s="14" t="s">
        <v>39</v>
      </c>
      <c r="L1653" s="14" t="s">
        <v>4490</v>
      </c>
      <c r="M1653" s="34">
        <v>30</v>
      </c>
      <c r="N1653" s="34">
        <v>0</v>
      </c>
      <c r="O1653" s="34">
        <v>0</v>
      </c>
      <c r="P1653" s="34">
        <v>0</v>
      </c>
      <c r="Q1653" s="34">
        <f t="shared" si="1822"/>
        <v>30</v>
      </c>
      <c r="R1653" s="34">
        <v>5</v>
      </c>
      <c r="S1653" s="34">
        <v>10</v>
      </c>
      <c r="T1653" s="34">
        <v>0</v>
      </c>
      <c r="U1653" s="34">
        <v>0</v>
      </c>
      <c r="V1653" s="38">
        <v>1</v>
      </c>
      <c r="W1653" s="40">
        <v>1</v>
      </c>
      <c r="X1653" s="23">
        <v>3</v>
      </c>
      <c r="Y1653" s="34">
        <v>0</v>
      </c>
      <c r="Z1653" s="17"/>
      <c r="AA1653" s="18" t="s">
        <v>3942</v>
      </c>
      <c r="AB1653" s="18" t="s">
        <v>148</v>
      </c>
      <c r="AC1653" s="14" t="s">
        <v>260</v>
      </c>
      <c r="AD1653" s="14"/>
      <c r="AE1653" s="21">
        <v>1238169728</v>
      </c>
      <c r="AF1653" s="19">
        <f t="shared" si="1879"/>
        <v>10</v>
      </c>
      <c r="AG1653" s="19">
        <v>1341110087466</v>
      </c>
      <c r="AH1653" s="19">
        <f t="shared" ref="AH1653" si="1882">LEN(AG1653)</f>
        <v>13</v>
      </c>
    </row>
    <row r="1654" spans="1:34" ht="17.25" thickBot="1">
      <c r="A1654" s="10" t="s">
        <v>27</v>
      </c>
      <c r="B1654" s="11" t="s">
        <v>28</v>
      </c>
      <c r="C1654" s="12" t="str">
        <f t="shared" si="1739"/>
        <v>https://rnrsurvey.cafe24.com/2023ict_employ/survey/p1.php?id=5070WSTYD12HZI54UIZ16315KWE504DJF</v>
      </c>
      <c r="D1654" s="10" t="s">
        <v>29</v>
      </c>
      <c r="E1654" s="11" t="s">
        <v>28</v>
      </c>
      <c r="F1654" s="12" t="str">
        <f t="shared" si="1821"/>
        <v>https://rnrsurvey.cafe24.com/2023ict_employ/survey/start.php?id=5070WSTYD12HZI54UIZ16315KWE504DJF</v>
      </c>
      <c r="G1654" s="12" t="s">
        <v>9480</v>
      </c>
      <c r="H1654" s="13">
        <v>16315</v>
      </c>
      <c r="I1654" s="20" t="s">
        <v>30</v>
      </c>
      <c r="J1654" s="14" t="s">
        <v>4491</v>
      </c>
      <c r="K1654" s="14" t="s">
        <v>39</v>
      </c>
      <c r="L1654" s="14" t="s">
        <v>4492</v>
      </c>
      <c r="M1654" s="34">
        <v>19</v>
      </c>
      <c r="N1654" s="34">
        <v>1</v>
      </c>
      <c r="O1654" s="23">
        <v>0</v>
      </c>
      <c r="P1654" s="34">
        <v>0</v>
      </c>
      <c r="Q1654" s="34">
        <f t="shared" si="1822"/>
        <v>18</v>
      </c>
      <c r="R1654" s="34">
        <v>5</v>
      </c>
      <c r="S1654" s="34">
        <v>10</v>
      </c>
      <c r="T1654" s="34">
        <v>0</v>
      </c>
      <c r="U1654" s="34">
        <v>0</v>
      </c>
      <c r="V1654" s="38">
        <v>0</v>
      </c>
      <c r="W1654" s="40">
        <v>0</v>
      </c>
      <c r="X1654" s="23">
        <v>0</v>
      </c>
      <c r="Y1654" s="34">
        <v>0</v>
      </c>
      <c r="Z1654" s="17"/>
      <c r="AA1654" s="18" t="s">
        <v>4493</v>
      </c>
      <c r="AB1654" s="18" t="s">
        <v>247</v>
      </c>
      <c r="AC1654" s="14" t="s">
        <v>324</v>
      </c>
      <c r="AD1654" s="14"/>
      <c r="AE1654" s="21">
        <v>1298624326</v>
      </c>
      <c r="AF1654" s="19">
        <f t="shared" si="1879"/>
        <v>10</v>
      </c>
      <c r="AG1654" s="19">
        <v>1311110214864</v>
      </c>
      <c r="AH1654" s="19">
        <f t="shared" ref="AH1654" si="1883">LEN(AG1654)</f>
        <v>13</v>
      </c>
    </row>
    <row r="1655" spans="1:34" ht="17.25" thickBot="1">
      <c r="A1655" s="10" t="s">
        <v>27</v>
      </c>
      <c r="B1655" s="11" t="s">
        <v>28</v>
      </c>
      <c r="C1655" s="12" t="str">
        <f t="shared" si="1739"/>
        <v>https://rnrsurvey.cafe24.com/2023ict_employ/survey/p1.php?id=5070WSTYD12HZI54UIZ14735KWE504DJF</v>
      </c>
      <c r="D1655" s="10" t="s">
        <v>29</v>
      </c>
      <c r="E1655" s="11" t="s">
        <v>28</v>
      </c>
      <c r="F1655" s="12" t="str">
        <f t="shared" si="1821"/>
        <v>https://rnrsurvey.cafe24.com/2023ict_employ/survey/start.php?id=5070WSTYD12HZI54UIZ14735KWE504DJF</v>
      </c>
      <c r="G1655" s="12" t="s">
        <v>9481</v>
      </c>
      <c r="H1655" s="13">
        <v>14735</v>
      </c>
      <c r="I1655" s="20" t="s">
        <v>30</v>
      </c>
      <c r="J1655" s="14" t="s">
        <v>4494</v>
      </c>
      <c r="K1655" s="14" t="s">
        <v>42</v>
      </c>
      <c r="L1655" s="14" t="s">
        <v>4495</v>
      </c>
      <c r="M1655" s="34">
        <v>146</v>
      </c>
      <c r="N1655" s="34">
        <v>14</v>
      </c>
      <c r="O1655" s="23">
        <v>0</v>
      </c>
      <c r="P1655" s="34">
        <v>0</v>
      </c>
      <c r="Q1655" s="34">
        <f t="shared" si="1822"/>
        <v>132</v>
      </c>
      <c r="R1655" s="34">
        <v>6</v>
      </c>
      <c r="S1655" s="34">
        <v>10</v>
      </c>
      <c r="T1655" s="34">
        <v>0</v>
      </c>
      <c r="U1655" s="34">
        <v>54</v>
      </c>
      <c r="V1655" s="38">
        <v>10</v>
      </c>
      <c r="W1655" s="40">
        <v>1</v>
      </c>
      <c r="X1655" s="23">
        <v>140</v>
      </c>
      <c r="Y1655" s="34">
        <v>140</v>
      </c>
      <c r="Z1655" s="17"/>
      <c r="AA1655" s="18" t="s">
        <v>4496</v>
      </c>
      <c r="AB1655" s="18" t="s">
        <v>237</v>
      </c>
      <c r="AC1655" s="14" t="s">
        <v>36</v>
      </c>
      <c r="AD1655" s="14"/>
      <c r="AE1655" s="21">
        <v>1138622003</v>
      </c>
      <c r="AF1655" s="19">
        <f t="shared" si="1879"/>
        <v>10</v>
      </c>
      <c r="AG1655" s="19">
        <v>1101113906497</v>
      </c>
      <c r="AH1655" s="19">
        <f t="shared" ref="AH1655" si="1884">LEN(AG1655)</f>
        <v>13</v>
      </c>
    </row>
    <row r="1656" spans="1:34" ht="17.25" thickBot="1">
      <c r="A1656" s="10" t="s">
        <v>27</v>
      </c>
      <c r="B1656" s="11" t="s">
        <v>28</v>
      </c>
      <c r="C1656" s="12" t="str">
        <f t="shared" si="1739"/>
        <v>https://rnrsurvey.cafe24.com/2023ict_employ/survey/p1.php?id=5070WSTYD12HZI54UIZ11883KWE504DJF</v>
      </c>
      <c r="D1656" s="10" t="s">
        <v>29</v>
      </c>
      <c r="E1656" s="11" t="s">
        <v>28</v>
      </c>
      <c r="F1656" s="12" t="str">
        <f t="shared" si="1821"/>
        <v>https://rnrsurvey.cafe24.com/2023ict_employ/survey/start.php?id=5070WSTYD12HZI54UIZ11883KWE504DJF</v>
      </c>
      <c r="G1656" s="12" t="s">
        <v>9482</v>
      </c>
      <c r="H1656" s="13">
        <v>11883</v>
      </c>
      <c r="I1656" s="20" t="s">
        <v>30</v>
      </c>
      <c r="J1656" s="14" t="s">
        <v>4497</v>
      </c>
      <c r="K1656" s="14" t="s">
        <v>115</v>
      </c>
      <c r="L1656" s="14" t="s">
        <v>4498</v>
      </c>
      <c r="M1656" s="34">
        <v>40</v>
      </c>
      <c r="N1656" s="34">
        <v>10</v>
      </c>
      <c r="O1656" s="34">
        <v>0</v>
      </c>
      <c r="P1656" s="34">
        <v>0</v>
      </c>
      <c r="Q1656" s="34">
        <f t="shared" si="1822"/>
        <v>30</v>
      </c>
      <c r="R1656" s="23">
        <v>5</v>
      </c>
      <c r="S1656" s="34">
        <v>10</v>
      </c>
      <c r="T1656" s="34">
        <v>4</v>
      </c>
      <c r="U1656" s="34">
        <v>2</v>
      </c>
      <c r="V1656" s="38">
        <v>0</v>
      </c>
      <c r="W1656" s="40">
        <v>0</v>
      </c>
      <c r="X1656" s="23">
        <v>0</v>
      </c>
      <c r="Y1656" s="34">
        <v>0</v>
      </c>
      <c r="Z1656" s="17"/>
      <c r="AA1656" s="18" t="s">
        <v>4499</v>
      </c>
      <c r="AB1656" s="18" t="s">
        <v>4500</v>
      </c>
      <c r="AC1656" s="14" t="s">
        <v>77</v>
      </c>
      <c r="AD1656" s="14" t="s">
        <v>4501</v>
      </c>
      <c r="AE1656" s="21">
        <v>2298118153</v>
      </c>
      <c r="AF1656" s="19">
        <f>LEN(AE1656)</f>
        <v>10</v>
      </c>
      <c r="AG1656" s="19">
        <v>1101111268039</v>
      </c>
      <c r="AH1656" s="19">
        <f t="shared" ref="AH1656" si="1885">LEN(AG1656)</f>
        <v>13</v>
      </c>
    </row>
    <row r="1657" spans="1:34" thickBot="1">
      <c r="A1657" s="10" t="s">
        <v>27</v>
      </c>
      <c r="B1657" s="11" t="s">
        <v>28</v>
      </c>
      <c r="C1657" s="12" t="str">
        <f t="shared" si="1739"/>
        <v>https://rnrsurvey.cafe24.com/2023ict_employ/survey/p1.php?id=5070WSTYD12HZI54UIZ14000KWE504DJF</v>
      </c>
      <c r="D1657" s="10" t="s">
        <v>29</v>
      </c>
      <c r="E1657" s="11" t="s">
        <v>28</v>
      </c>
      <c r="F1657" s="12" t="str">
        <f t="shared" si="1821"/>
        <v>https://rnrsurvey.cafe24.com/2023ict_employ/survey/start.php?id=5070WSTYD12HZI54UIZ14000KWE504DJF</v>
      </c>
      <c r="G1657" s="12" t="s">
        <v>9483</v>
      </c>
      <c r="H1657" s="13">
        <v>14000</v>
      </c>
      <c r="I1657" s="20" t="s">
        <v>30</v>
      </c>
      <c r="J1657" s="14" t="s">
        <v>4502</v>
      </c>
      <c r="K1657" s="14" t="s">
        <v>42</v>
      </c>
      <c r="L1657" s="14" t="s">
        <v>4503</v>
      </c>
      <c r="M1657" s="34">
        <v>39</v>
      </c>
      <c r="N1657" s="23">
        <v>1.56</v>
      </c>
      <c r="O1657" s="23">
        <v>0</v>
      </c>
      <c r="P1657" s="34">
        <v>0</v>
      </c>
      <c r="Q1657" s="34">
        <f t="shared" si="1822"/>
        <v>37.44</v>
      </c>
      <c r="R1657" s="23">
        <v>7</v>
      </c>
      <c r="S1657" s="23">
        <v>7</v>
      </c>
      <c r="T1657" s="34">
        <v>0</v>
      </c>
      <c r="U1657" s="34">
        <v>0</v>
      </c>
      <c r="V1657" s="41">
        <v>1</v>
      </c>
      <c r="W1657" s="40">
        <v>1</v>
      </c>
      <c r="X1657" s="23">
        <v>6</v>
      </c>
      <c r="Y1657" s="34">
        <v>2</v>
      </c>
      <c r="Z1657" s="17" t="s">
        <v>34</v>
      </c>
      <c r="AA1657" s="18" t="s">
        <v>1801</v>
      </c>
      <c r="AB1657" s="18" t="s">
        <v>453</v>
      </c>
      <c r="AC1657" s="14" t="s">
        <v>121</v>
      </c>
      <c r="AD1657" s="14"/>
      <c r="AE1657" s="21">
        <v>7658800046</v>
      </c>
      <c r="AF1657" s="19">
        <f>LEN(AE1657)</f>
        <v>10</v>
      </c>
      <c r="AG1657" s="19">
        <v>1101115715903</v>
      </c>
      <c r="AH1657" s="19">
        <f t="shared" ref="AH1657" si="1886">LEN(AG1657)</f>
        <v>13</v>
      </c>
    </row>
    <row r="1658" spans="1:34" thickBot="1">
      <c r="A1658" s="10" t="s">
        <v>27</v>
      </c>
      <c r="B1658" s="11" t="s">
        <v>28</v>
      </c>
      <c r="C1658" s="12" t="str">
        <f t="shared" si="1739"/>
        <v>https://rnrsurvey.cafe24.com/2023ict_employ/survey/p1.php?id=5070WSTYD12HZI54UIZ12276KWE504DJF</v>
      </c>
      <c r="D1658" s="10" t="s">
        <v>29</v>
      </c>
      <c r="E1658" s="11" t="s">
        <v>28</v>
      </c>
      <c r="F1658" s="12" t="str">
        <f t="shared" si="1821"/>
        <v>https://rnrsurvey.cafe24.com/2023ict_employ/survey/start.php?id=5070WSTYD12HZI54UIZ12276KWE504DJF</v>
      </c>
      <c r="G1658" s="12" t="s">
        <v>9484</v>
      </c>
      <c r="H1658" s="13">
        <v>12276</v>
      </c>
      <c r="I1658" s="20" t="s">
        <v>30</v>
      </c>
      <c r="J1658" s="14" t="s">
        <v>4504</v>
      </c>
      <c r="K1658" s="14" t="s">
        <v>106</v>
      </c>
      <c r="L1658" s="14" t="s">
        <v>4505</v>
      </c>
      <c r="M1658" s="34">
        <v>8</v>
      </c>
      <c r="N1658" s="34">
        <v>0</v>
      </c>
      <c r="O1658" s="23">
        <v>0.16</v>
      </c>
      <c r="P1658" s="34">
        <v>0</v>
      </c>
      <c r="Q1658" s="34">
        <f t="shared" si="1822"/>
        <v>7.84</v>
      </c>
      <c r="R1658" s="23">
        <v>5</v>
      </c>
      <c r="S1658" s="23">
        <v>8</v>
      </c>
      <c r="T1658" s="34">
        <v>0</v>
      </c>
      <c r="U1658" s="34">
        <v>1</v>
      </c>
      <c r="V1658" s="41">
        <v>0</v>
      </c>
      <c r="W1658" s="40">
        <v>0</v>
      </c>
      <c r="X1658" s="23">
        <v>2</v>
      </c>
      <c r="Y1658" s="34">
        <v>0</v>
      </c>
      <c r="Z1658" s="17" t="s">
        <v>34</v>
      </c>
      <c r="AA1658" s="18" t="s">
        <v>36</v>
      </c>
      <c r="AB1658" s="18" t="s">
        <v>76</v>
      </c>
      <c r="AC1658" s="14" t="s">
        <v>37</v>
      </c>
      <c r="AD1658" s="14" t="s">
        <v>4506</v>
      </c>
      <c r="AE1658" s="21">
        <v>2148623042</v>
      </c>
      <c r="AF1658" s="19">
        <f t="shared" ref="AF1658:AF1659" si="1887">LEN(AE1658)</f>
        <v>10</v>
      </c>
      <c r="AG1658" s="19">
        <v>1101111538664</v>
      </c>
      <c r="AH1658" s="19">
        <f t="shared" ref="AH1658" si="1888">LEN(AG1658)</f>
        <v>13</v>
      </c>
    </row>
    <row r="1659" spans="1:34" thickBot="1">
      <c r="A1659" s="10" t="s">
        <v>27</v>
      </c>
      <c r="B1659" s="11" t="s">
        <v>28</v>
      </c>
      <c r="C1659" s="12" t="str">
        <f t="shared" si="1739"/>
        <v>https://rnrsurvey.cafe24.com/2023ict_employ/survey/p1.php?id=5070WSTYD12HZI54UIZ11063KWE504DJF</v>
      </c>
      <c r="D1659" s="10" t="s">
        <v>29</v>
      </c>
      <c r="E1659" s="11" t="s">
        <v>28</v>
      </c>
      <c r="F1659" s="12" t="str">
        <f t="shared" si="1821"/>
        <v>https://rnrsurvey.cafe24.com/2023ict_employ/survey/start.php?id=5070WSTYD12HZI54UIZ11063KWE504DJF</v>
      </c>
      <c r="G1659" s="12" t="s">
        <v>9485</v>
      </c>
      <c r="H1659" s="13">
        <v>11063</v>
      </c>
      <c r="I1659" s="20" t="s">
        <v>30</v>
      </c>
      <c r="J1659" s="14" t="s">
        <v>4507</v>
      </c>
      <c r="K1659" s="14" t="s">
        <v>312</v>
      </c>
      <c r="L1659" s="14" t="s">
        <v>4508</v>
      </c>
      <c r="M1659" s="34">
        <v>10</v>
      </c>
      <c r="N1659" s="23">
        <v>0.8</v>
      </c>
      <c r="O1659" s="23">
        <v>0</v>
      </c>
      <c r="P1659" s="34">
        <v>0</v>
      </c>
      <c r="Q1659" s="34">
        <f t="shared" si="1822"/>
        <v>9.1999999999999993</v>
      </c>
      <c r="R1659" s="23">
        <v>5</v>
      </c>
      <c r="S1659" s="23">
        <v>6</v>
      </c>
      <c r="T1659" s="34">
        <v>0</v>
      </c>
      <c r="U1659" s="34">
        <v>1</v>
      </c>
      <c r="V1659" s="41">
        <v>0</v>
      </c>
      <c r="W1659" s="40">
        <v>0</v>
      </c>
      <c r="X1659" s="23">
        <v>1</v>
      </c>
      <c r="Y1659" s="34">
        <v>0</v>
      </c>
      <c r="Z1659" s="17" t="s">
        <v>34</v>
      </c>
      <c r="AA1659" s="18" t="s">
        <v>4509</v>
      </c>
      <c r="AB1659" s="18" t="s">
        <v>247</v>
      </c>
      <c r="AC1659" s="14" t="s">
        <v>121</v>
      </c>
      <c r="AD1659" s="14" t="s">
        <v>4510</v>
      </c>
      <c r="AE1659" s="21">
        <v>1208614175</v>
      </c>
      <c r="AF1659" s="19">
        <f t="shared" si="1887"/>
        <v>10</v>
      </c>
      <c r="AG1659" s="19">
        <v>1101112110651</v>
      </c>
      <c r="AH1659" s="19">
        <f t="shared" ref="AH1659" si="1889">LEN(AG1659)</f>
        <v>13</v>
      </c>
    </row>
    <row r="1660" spans="1:34" ht="17.25" thickBot="1">
      <c r="A1660" s="10" t="s">
        <v>27</v>
      </c>
      <c r="B1660" s="11" t="s">
        <v>28</v>
      </c>
      <c r="C1660" s="12" t="str">
        <f t="shared" si="1739"/>
        <v>https://rnrsurvey.cafe24.com/2023ict_employ/survey/p1.php?id=5070WSTYD12HZI54UIZ12496KWE504DJF</v>
      </c>
      <c r="D1660" s="10" t="s">
        <v>29</v>
      </c>
      <c r="E1660" s="11" t="s">
        <v>28</v>
      </c>
      <c r="F1660" s="12" t="str">
        <f t="shared" si="1821"/>
        <v>https://rnrsurvey.cafe24.com/2023ict_employ/survey/start.php?id=5070WSTYD12HZI54UIZ12496KWE504DJF</v>
      </c>
      <c r="G1660" s="12" t="s">
        <v>9486</v>
      </c>
      <c r="H1660" s="13">
        <v>12496</v>
      </c>
      <c r="I1660" s="20" t="s">
        <v>30</v>
      </c>
      <c r="J1660" s="14" t="s">
        <v>4511</v>
      </c>
      <c r="K1660" s="14" t="s">
        <v>32</v>
      </c>
      <c r="L1660" s="14" t="s">
        <v>4512</v>
      </c>
      <c r="M1660" s="34">
        <v>3</v>
      </c>
      <c r="N1660" s="34">
        <v>0</v>
      </c>
      <c r="O1660" s="23">
        <v>0</v>
      </c>
      <c r="P1660" s="34">
        <v>0</v>
      </c>
      <c r="Q1660" s="34">
        <f t="shared" si="1822"/>
        <v>3</v>
      </c>
      <c r="R1660" s="34">
        <v>6</v>
      </c>
      <c r="S1660" s="34">
        <v>10</v>
      </c>
      <c r="T1660" s="34">
        <v>0</v>
      </c>
      <c r="U1660" s="34">
        <v>0</v>
      </c>
      <c r="V1660" s="38">
        <v>0</v>
      </c>
      <c r="W1660" s="40">
        <v>0</v>
      </c>
      <c r="X1660" s="23">
        <v>0</v>
      </c>
      <c r="Y1660" s="34">
        <v>0</v>
      </c>
      <c r="Z1660" s="17"/>
      <c r="AA1660" s="18" t="s">
        <v>4513</v>
      </c>
      <c r="AB1660" s="18" t="s">
        <v>36</v>
      </c>
      <c r="AC1660" s="14" t="s">
        <v>77</v>
      </c>
      <c r="AD1660" s="14"/>
      <c r="AE1660" s="21">
        <v>4168149997</v>
      </c>
      <c r="AF1660" s="19">
        <f>LEN(AE1660)</f>
        <v>10</v>
      </c>
      <c r="AG1660" s="19">
        <v>2013110031350</v>
      </c>
      <c r="AH1660" s="19">
        <f t="shared" ref="AH1660" si="1890">LEN(AG1660)</f>
        <v>13</v>
      </c>
    </row>
    <row r="1661" spans="1:34" ht="17.25" thickBot="1">
      <c r="A1661" s="10" t="s">
        <v>27</v>
      </c>
      <c r="B1661" s="11" t="s">
        <v>28</v>
      </c>
      <c r="C1661" s="12" t="str">
        <f t="shared" si="1739"/>
        <v>https://rnrsurvey.cafe24.com/2023ict_employ/survey/p1.php?id=5070WSTYD12HZI54UIZ13965KWE504DJF</v>
      </c>
      <c r="D1661" s="10" t="s">
        <v>29</v>
      </c>
      <c r="E1661" s="11" t="s">
        <v>28</v>
      </c>
      <c r="F1661" s="12" t="str">
        <f t="shared" si="1821"/>
        <v>https://rnrsurvey.cafe24.com/2023ict_employ/survey/start.php?id=5070WSTYD12HZI54UIZ13965KWE504DJF</v>
      </c>
      <c r="G1661" s="12" t="s">
        <v>9487</v>
      </c>
      <c r="H1661" s="13">
        <v>13965</v>
      </c>
      <c r="I1661" s="20" t="s">
        <v>30</v>
      </c>
      <c r="J1661" s="14" t="s">
        <v>4514</v>
      </c>
      <c r="K1661" s="14" t="s">
        <v>42</v>
      </c>
      <c r="L1661" s="14" t="s">
        <v>4515</v>
      </c>
      <c r="M1661" s="34">
        <v>23</v>
      </c>
      <c r="N1661" s="34">
        <v>0</v>
      </c>
      <c r="O1661" s="34">
        <v>0</v>
      </c>
      <c r="P1661" s="34">
        <v>0</v>
      </c>
      <c r="Q1661" s="34">
        <f t="shared" si="1822"/>
        <v>23</v>
      </c>
      <c r="R1661" s="34">
        <v>3</v>
      </c>
      <c r="S1661" s="34">
        <v>10</v>
      </c>
      <c r="T1661" s="34">
        <v>0</v>
      </c>
      <c r="U1661" s="34">
        <v>2</v>
      </c>
      <c r="V1661" s="38">
        <v>0</v>
      </c>
      <c r="W1661" s="40">
        <v>0</v>
      </c>
      <c r="X1661" s="23">
        <v>6</v>
      </c>
      <c r="Y1661" s="34">
        <v>3</v>
      </c>
      <c r="Z1661" s="17"/>
      <c r="AA1661" s="18" t="s">
        <v>36</v>
      </c>
      <c r="AB1661" s="18" t="s">
        <v>237</v>
      </c>
      <c r="AC1661" s="14" t="s">
        <v>77</v>
      </c>
      <c r="AD1661" s="14" t="s">
        <v>4516</v>
      </c>
      <c r="AE1661" s="21">
        <v>1068178334</v>
      </c>
      <c r="AF1661" s="19">
        <f>LEN(AE1661)</f>
        <v>10</v>
      </c>
      <c r="AG1661" s="19">
        <v>1101111676696</v>
      </c>
      <c r="AH1661" s="19">
        <f t="shared" ref="AH1661" si="1891">LEN(AG1661)</f>
        <v>13</v>
      </c>
    </row>
    <row r="1662" spans="1:34" ht="17.25" thickBot="1">
      <c r="A1662" s="10" t="s">
        <v>27</v>
      </c>
      <c r="B1662" s="11" t="s">
        <v>28</v>
      </c>
      <c r="C1662" s="12" t="str">
        <f t="shared" si="1739"/>
        <v>https://rnrsurvey.cafe24.com/2023ict_employ/survey/p1.php?id=5070WSTYD12HZI54UIZ11364KWE504DJF</v>
      </c>
      <c r="D1662" s="10" t="s">
        <v>29</v>
      </c>
      <c r="E1662" s="11" t="s">
        <v>28</v>
      </c>
      <c r="F1662" s="12" t="str">
        <f t="shared" si="1821"/>
        <v>https://rnrsurvey.cafe24.com/2023ict_employ/survey/start.php?id=5070WSTYD12HZI54UIZ11364KWE504DJF</v>
      </c>
      <c r="G1662" s="12" t="s">
        <v>9488</v>
      </c>
      <c r="H1662" s="13">
        <v>11364</v>
      </c>
      <c r="I1662" s="20" t="s">
        <v>30</v>
      </c>
      <c r="J1662" s="14" t="s">
        <v>4517</v>
      </c>
      <c r="K1662" s="14" t="s">
        <v>484</v>
      </c>
      <c r="L1662" s="14" t="s">
        <v>4518</v>
      </c>
      <c r="M1662" s="34">
        <v>92</v>
      </c>
      <c r="N1662" s="34">
        <v>26</v>
      </c>
      <c r="O1662" s="34">
        <v>11</v>
      </c>
      <c r="P1662" s="34">
        <v>0</v>
      </c>
      <c r="Q1662" s="34">
        <f t="shared" si="1822"/>
        <v>55</v>
      </c>
      <c r="R1662" s="34">
        <v>7</v>
      </c>
      <c r="S1662" s="34">
        <v>2</v>
      </c>
      <c r="T1662" s="34">
        <v>30</v>
      </c>
      <c r="U1662" s="34">
        <v>24</v>
      </c>
      <c r="V1662" s="38">
        <v>3</v>
      </c>
      <c r="W1662" s="40">
        <v>1</v>
      </c>
      <c r="X1662" s="23">
        <v>15</v>
      </c>
      <c r="Y1662" s="34">
        <v>0</v>
      </c>
      <c r="Z1662" s="17" t="s">
        <v>34</v>
      </c>
      <c r="AA1662" s="18" t="s">
        <v>4519</v>
      </c>
      <c r="AB1662" s="18" t="s">
        <v>148</v>
      </c>
      <c r="AC1662" s="14" t="s">
        <v>248</v>
      </c>
      <c r="AD1662" s="14"/>
      <c r="AE1662" s="21">
        <v>2148744535</v>
      </c>
      <c r="AF1662" s="19">
        <f t="shared" ref="AF1662:AF1664" si="1892">LEN(AE1662)</f>
        <v>10</v>
      </c>
      <c r="AG1662" s="19">
        <v>1101112901795</v>
      </c>
      <c r="AH1662" s="19">
        <f t="shared" ref="AH1662" si="1893">LEN(AG1662)</f>
        <v>13</v>
      </c>
    </row>
    <row r="1663" spans="1:34" ht="17.25" thickBot="1">
      <c r="A1663" s="10" t="s">
        <v>27</v>
      </c>
      <c r="B1663" s="11" t="s">
        <v>28</v>
      </c>
      <c r="C1663" s="12" t="str">
        <f t="shared" si="1739"/>
        <v>https://rnrsurvey.cafe24.com/2023ict_employ/survey/p1.php?id=5070WSTYD12HZI54UIZ11963KWE504DJF</v>
      </c>
      <c r="D1663" s="10" t="s">
        <v>29</v>
      </c>
      <c r="E1663" s="11" t="s">
        <v>28</v>
      </c>
      <c r="F1663" s="12" t="str">
        <f t="shared" si="1821"/>
        <v>https://rnrsurvey.cafe24.com/2023ict_employ/survey/start.php?id=5070WSTYD12HZI54UIZ11963KWE504DJF</v>
      </c>
      <c r="G1663" s="12" t="s">
        <v>9489</v>
      </c>
      <c r="H1663" s="13">
        <v>11963</v>
      </c>
      <c r="I1663" s="20" t="s">
        <v>30</v>
      </c>
      <c r="J1663" s="14" t="s">
        <v>4520</v>
      </c>
      <c r="K1663" s="14" t="s">
        <v>115</v>
      </c>
      <c r="L1663" s="14" t="s">
        <v>4521</v>
      </c>
      <c r="M1663" s="34">
        <v>13</v>
      </c>
      <c r="N1663" s="34">
        <v>0</v>
      </c>
      <c r="O1663" s="23">
        <v>0.39</v>
      </c>
      <c r="P1663" s="34">
        <v>0</v>
      </c>
      <c r="Q1663" s="34">
        <f t="shared" si="1822"/>
        <v>12.61</v>
      </c>
      <c r="R1663" s="34">
        <v>5</v>
      </c>
      <c r="S1663" s="34">
        <v>10</v>
      </c>
      <c r="T1663" s="34">
        <v>13</v>
      </c>
      <c r="U1663" s="34">
        <v>1</v>
      </c>
      <c r="V1663" s="38">
        <v>0</v>
      </c>
      <c r="W1663" s="40">
        <v>0</v>
      </c>
      <c r="X1663" s="23">
        <v>0</v>
      </c>
      <c r="Y1663" s="34">
        <v>0</v>
      </c>
      <c r="Z1663" s="17"/>
      <c r="AA1663" s="18" t="s">
        <v>4522</v>
      </c>
      <c r="AB1663" s="18" t="s">
        <v>1025</v>
      </c>
      <c r="AC1663" s="14" t="s">
        <v>77</v>
      </c>
      <c r="AD1663" s="14"/>
      <c r="AE1663" s="21">
        <v>1078640587</v>
      </c>
      <c r="AF1663" s="19">
        <f t="shared" si="1892"/>
        <v>10</v>
      </c>
      <c r="AG1663" s="19">
        <v>1101112872780</v>
      </c>
      <c r="AH1663" s="19">
        <f t="shared" ref="AH1663" si="1894">LEN(AG1663)</f>
        <v>13</v>
      </c>
    </row>
    <row r="1664" spans="1:34" ht="17.25" thickBot="1">
      <c r="A1664" s="10" t="s">
        <v>27</v>
      </c>
      <c r="B1664" s="11" t="s">
        <v>28</v>
      </c>
      <c r="C1664" s="12" t="str">
        <f t="shared" si="1739"/>
        <v>https://rnrsurvey.cafe24.com/2023ict_employ/survey/p1.php?id=5070WSTYD12HZI54UIZ12641KWE504DJF</v>
      </c>
      <c r="D1664" s="10" t="s">
        <v>29</v>
      </c>
      <c r="E1664" s="11" t="s">
        <v>28</v>
      </c>
      <c r="F1664" s="12" t="str">
        <f t="shared" si="1821"/>
        <v>https://rnrsurvey.cafe24.com/2023ict_employ/survey/start.php?id=5070WSTYD12HZI54UIZ12641KWE504DJF</v>
      </c>
      <c r="G1664" s="12" t="s">
        <v>9490</v>
      </c>
      <c r="H1664" s="13">
        <v>12641</v>
      </c>
      <c r="I1664" s="20" t="s">
        <v>30</v>
      </c>
      <c r="J1664" s="14" t="s">
        <v>4523</v>
      </c>
      <c r="K1664" s="14" t="s">
        <v>32</v>
      </c>
      <c r="L1664" s="14" t="s">
        <v>4524</v>
      </c>
      <c r="M1664" s="34">
        <v>3</v>
      </c>
      <c r="N1664" s="34">
        <v>0</v>
      </c>
      <c r="O1664" s="23">
        <v>0</v>
      </c>
      <c r="P1664" s="34">
        <v>0</v>
      </c>
      <c r="Q1664" s="34">
        <f t="shared" si="1822"/>
        <v>3</v>
      </c>
      <c r="R1664" s="34">
        <v>6</v>
      </c>
      <c r="S1664" s="34">
        <v>10</v>
      </c>
      <c r="T1664" s="34">
        <v>0</v>
      </c>
      <c r="U1664" s="34">
        <v>0</v>
      </c>
      <c r="V1664" s="38">
        <v>0</v>
      </c>
      <c r="W1664" s="40">
        <v>0</v>
      </c>
      <c r="X1664" s="23">
        <v>0</v>
      </c>
      <c r="Y1664" s="34">
        <v>0</v>
      </c>
      <c r="Z1664" s="17"/>
      <c r="AA1664" s="18" t="s">
        <v>4525</v>
      </c>
      <c r="AB1664" s="18" t="s">
        <v>247</v>
      </c>
      <c r="AC1664" s="14" t="s">
        <v>77</v>
      </c>
      <c r="AD1664" s="14"/>
      <c r="AE1664" s="21">
        <v>1098185076</v>
      </c>
      <c r="AF1664" s="19">
        <f t="shared" si="1892"/>
        <v>10</v>
      </c>
      <c r="AG1664" s="19">
        <v>1101112769870</v>
      </c>
      <c r="AH1664" s="19">
        <f t="shared" ref="AH1664" si="1895">LEN(AG1664)</f>
        <v>13</v>
      </c>
    </row>
    <row r="1665" spans="1:34" ht="17.25" thickBot="1">
      <c r="A1665" s="10" t="s">
        <v>27</v>
      </c>
      <c r="B1665" s="11" t="s">
        <v>28</v>
      </c>
      <c r="C1665" s="12" t="str">
        <f t="shared" si="1739"/>
        <v>https://rnrsurvey.cafe24.com/2023ict_employ/survey/p1.php?id=5070WSTYD12HZI54UIZ14821KWE504DJF</v>
      </c>
      <c r="D1665" s="10" t="s">
        <v>29</v>
      </c>
      <c r="E1665" s="11" t="s">
        <v>28</v>
      </c>
      <c r="F1665" s="12" t="str">
        <f t="shared" si="1821"/>
        <v>https://rnrsurvey.cafe24.com/2023ict_employ/survey/start.php?id=5070WSTYD12HZI54UIZ14821KWE504DJF</v>
      </c>
      <c r="G1665" s="12" t="s">
        <v>9491</v>
      </c>
      <c r="H1665" s="13">
        <v>14821</v>
      </c>
      <c r="I1665" s="20" t="s">
        <v>30</v>
      </c>
      <c r="J1665" s="14" t="s">
        <v>4526</v>
      </c>
      <c r="K1665" s="14" t="s">
        <v>42</v>
      </c>
      <c r="L1665" s="14" t="s">
        <v>4527</v>
      </c>
      <c r="M1665" s="34">
        <v>130</v>
      </c>
      <c r="N1665" s="34">
        <v>0</v>
      </c>
      <c r="O1665" s="34">
        <v>0</v>
      </c>
      <c r="P1665" s="34">
        <v>0</v>
      </c>
      <c r="Q1665" s="34">
        <f t="shared" si="1822"/>
        <v>130</v>
      </c>
      <c r="R1665" s="34">
        <v>7</v>
      </c>
      <c r="S1665" s="34">
        <v>10</v>
      </c>
      <c r="T1665" s="34">
        <v>0</v>
      </c>
      <c r="U1665" s="34">
        <v>9</v>
      </c>
      <c r="V1665" s="38">
        <v>12</v>
      </c>
      <c r="W1665" s="39">
        <v>6</v>
      </c>
      <c r="X1665" s="23">
        <v>7</v>
      </c>
      <c r="Y1665" s="34">
        <v>7</v>
      </c>
      <c r="Z1665" s="17"/>
      <c r="AA1665" s="18" t="s">
        <v>4283</v>
      </c>
      <c r="AB1665" s="18" t="s">
        <v>453</v>
      </c>
      <c r="AC1665" s="14" t="s">
        <v>77</v>
      </c>
      <c r="AD1665" s="14" t="s">
        <v>4528</v>
      </c>
      <c r="AE1665" s="21">
        <v>3058138619</v>
      </c>
      <c r="AF1665" s="19">
        <f>LEN(AE1665)</f>
        <v>10</v>
      </c>
      <c r="AG1665" s="19">
        <v>1601110100034</v>
      </c>
      <c r="AH1665" s="19">
        <f t="shared" ref="AH1665" si="1896">LEN(AG1665)</f>
        <v>13</v>
      </c>
    </row>
    <row r="1666" spans="1:34" ht="17.25" thickBot="1">
      <c r="A1666" s="10" t="s">
        <v>27</v>
      </c>
      <c r="B1666" s="11" t="s">
        <v>28</v>
      </c>
      <c r="C1666" s="12" t="str">
        <f t="shared" si="1739"/>
        <v>https://rnrsurvey.cafe24.com/2023ict_employ/survey/p1.php?id=5070WSTYD12HZI54UIZ10521KWE504DJF</v>
      </c>
      <c r="D1666" s="10" t="s">
        <v>29</v>
      </c>
      <c r="E1666" s="11" t="s">
        <v>28</v>
      </c>
      <c r="F1666" s="12" t="str">
        <f t="shared" ref="F1666:F1729" si="1897">CONCATENATE(D1666,H1666,E1666)</f>
        <v>https://rnrsurvey.cafe24.com/2023ict_employ/survey/start.php?id=5070WSTYD12HZI54UIZ10521KWE504DJF</v>
      </c>
      <c r="G1666" s="12" t="s">
        <v>9492</v>
      </c>
      <c r="H1666" s="13">
        <v>10521</v>
      </c>
      <c r="I1666" s="20" t="s">
        <v>30</v>
      </c>
      <c r="J1666" s="14" t="s">
        <v>4529</v>
      </c>
      <c r="K1666" s="14" t="s">
        <v>159</v>
      </c>
      <c r="L1666" s="14" t="s">
        <v>4530</v>
      </c>
      <c r="M1666" s="34">
        <v>16</v>
      </c>
      <c r="N1666" s="34">
        <v>0</v>
      </c>
      <c r="O1666" s="34">
        <v>0</v>
      </c>
      <c r="P1666" s="34">
        <v>0</v>
      </c>
      <c r="Q1666" s="34">
        <f t="shared" ref="Q1666:Q1729" si="1898">SUM(M1666-N1666-O1666-P1666)</f>
        <v>16</v>
      </c>
      <c r="R1666" s="34">
        <v>8</v>
      </c>
      <c r="S1666" s="34">
        <v>10</v>
      </c>
      <c r="T1666" s="34">
        <v>0</v>
      </c>
      <c r="U1666" s="34">
        <v>3</v>
      </c>
      <c r="V1666" s="38">
        <v>0</v>
      </c>
      <c r="W1666" s="40">
        <v>0</v>
      </c>
      <c r="X1666" s="23">
        <v>8</v>
      </c>
      <c r="Y1666" s="34">
        <v>8</v>
      </c>
      <c r="Z1666" s="24"/>
      <c r="AA1666" s="18" t="s">
        <v>4531</v>
      </c>
      <c r="AB1666" s="18" t="s">
        <v>36</v>
      </c>
      <c r="AC1666" s="14" t="s">
        <v>4532</v>
      </c>
      <c r="AD1666" s="14"/>
      <c r="AE1666" s="21">
        <v>4098158799</v>
      </c>
      <c r="AF1666" s="19">
        <f>LEN(AE1666)</f>
        <v>10</v>
      </c>
      <c r="AG1666" s="19">
        <v>2001110126784</v>
      </c>
      <c r="AH1666" s="19">
        <f t="shared" ref="AH1666" si="1899">LEN(AG1666)</f>
        <v>13</v>
      </c>
    </row>
    <row r="1667" spans="1:34" thickBot="1">
      <c r="A1667" s="10" t="s">
        <v>27</v>
      </c>
      <c r="B1667" s="11" t="s">
        <v>28</v>
      </c>
      <c r="C1667" s="12" t="str">
        <f t="shared" si="1739"/>
        <v>https://rnrsurvey.cafe24.com/2023ict_employ/survey/p1.php?id=5070WSTYD12HZI54UIZ15799KWE504DJF</v>
      </c>
      <c r="D1667" s="10" t="s">
        <v>29</v>
      </c>
      <c r="E1667" s="11" t="s">
        <v>28</v>
      </c>
      <c r="F1667" s="12" t="str">
        <f t="shared" si="1897"/>
        <v>https://rnrsurvey.cafe24.com/2023ict_employ/survey/start.php?id=5070WSTYD12HZI54UIZ15799KWE504DJF</v>
      </c>
      <c r="G1667" s="12" t="s">
        <v>9493</v>
      </c>
      <c r="H1667" s="13">
        <v>15799</v>
      </c>
      <c r="I1667" s="20" t="s">
        <v>30</v>
      </c>
      <c r="J1667" s="14" t="s">
        <v>4533</v>
      </c>
      <c r="K1667" s="14" t="s">
        <v>39</v>
      </c>
      <c r="L1667" s="14" t="s">
        <v>4534</v>
      </c>
      <c r="M1667" s="34">
        <v>8</v>
      </c>
      <c r="N1667" s="34">
        <v>0</v>
      </c>
      <c r="O1667" s="23">
        <v>0</v>
      </c>
      <c r="P1667" s="34">
        <v>0</v>
      </c>
      <c r="Q1667" s="34">
        <f t="shared" si="1898"/>
        <v>8</v>
      </c>
      <c r="R1667" s="23">
        <v>8</v>
      </c>
      <c r="S1667" s="23">
        <v>5</v>
      </c>
      <c r="T1667" s="34">
        <v>0</v>
      </c>
      <c r="U1667" s="34">
        <v>0</v>
      </c>
      <c r="V1667" s="41">
        <v>0</v>
      </c>
      <c r="W1667" s="40">
        <v>0</v>
      </c>
      <c r="X1667" s="23">
        <v>0</v>
      </c>
      <c r="Y1667" s="34">
        <v>0</v>
      </c>
      <c r="Z1667" s="17" t="s">
        <v>34</v>
      </c>
      <c r="AA1667" s="18" t="s">
        <v>4535</v>
      </c>
      <c r="AB1667" s="18" t="s">
        <v>4536</v>
      </c>
      <c r="AC1667" s="14" t="s">
        <v>149</v>
      </c>
      <c r="AD1667" s="14" t="s">
        <v>4537</v>
      </c>
      <c r="AE1667" s="21">
        <v>2208199940</v>
      </c>
      <c r="AF1667" s="19">
        <f>LEN(AE1667)</f>
        <v>10</v>
      </c>
      <c r="AG1667" s="19">
        <v>1101112100248</v>
      </c>
      <c r="AH1667" s="19">
        <f t="shared" ref="AH1667" si="1900">LEN(AG1667)</f>
        <v>13</v>
      </c>
    </row>
    <row r="1668" spans="1:34" thickBot="1">
      <c r="A1668" s="10" t="s">
        <v>27</v>
      </c>
      <c r="B1668" s="11" t="s">
        <v>28</v>
      </c>
      <c r="C1668" s="12" t="str">
        <f t="shared" si="1739"/>
        <v>https://rnrsurvey.cafe24.com/2023ict_employ/survey/p1.php?id=5070WSTYD12HZI54UIZ15248KWE504DJF</v>
      </c>
      <c r="D1668" s="10" t="s">
        <v>29</v>
      </c>
      <c r="E1668" s="11" t="s">
        <v>28</v>
      </c>
      <c r="F1668" s="12" t="str">
        <f t="shared" si="1897"/>
        <v>https://rnrsurvey.cafe24.com/2023ict_employ/survey/start.php?id=5070WSTYD12HZI54UIZ15248KWE504DJF</v>
      </c>
      <c r="G1668" s="12" t="s">
        <v>9494</v>
      </c>
      <c r="H1668" s="13">
        <v>15248</v>
      </c>
      <c r="I1668" s="20" t="s">
        <v>30</v>
      </c>
      <c r="J1668" s="14" t="s">
        <v>4538</v>
      </c>
      <c r="K1668" s="14" t="s">
        <v>50</v>
      </c>
      <c r="L1668" s="14" t="s">
        <v>4539</v>
      </c>
      <c r="M1668" s="34">
        <v>6</v>
      </c>
      <c r="N1668" s="23">
        <v>0.48</v>
      </c>
      <c r="O1668" s="23">
        <v>0</v>
      </c>
      <c r="P1668" s="34">
        <v>0</v>
      </c>
      <c r="Q1668" s="34">
        <f t="shared" si="1898"/>
        <v>5.52</v>
      </c>
      <c r="R1668" s="23">
        <v>6</v>
      </c>
      <c r="S1668" s="23">
        <v>5</v>
      </c>
      <c r="T1668" s="34">
        <v>0</v>
      </c>
      <c r="U1668" s="34">
        <v>1</v>
      </c>
      <c r="V1668" s="41">
        <v>0</v>
      </c>
      <c r="W1668" s="40">
        <v>0</v>
      </c>
      <c r="X1668" s="23">
        <v>0</v>
      </c>
      <c r="Y1668" s="34">
        <v>0</v>
      </c>
      <c r="Z1668" s="17" t="s">
        <v>34</v>
      </c>
      <c r="AA1668" s="18" t="s">
        <v>36</v>
      </c>
      <c r="AB1668" s="18" t="s">
        <v>4540</v>
      </c>
      <c r="AC1668" s="14" t="s">
        <v>561</v>
      </c>
      <c r="AD1668" s="14"/>
      <c r="AE1668" s="21">
        <v>2118780100</v>
      </c>
      <c r="AF1668" s="19">
        <f t="shared" ref="AF1668:AF1671" si="1901">LEN(AE1668)</f>
        <v>10</v>
      </c>
      <c r="AG1668" s="19">
        <v>1101113434349</v>
      </c>
      <c r="AH1668" s="19">
        <f t="shared" ref="AH1668" si="1902">LEN(AG1668)</f>
        <v>13</v>
      </c>
    </row>
    <row r="1669" spans="1:34" thickBot="1">
      <c r="A1669" s="10" t="s">
        <v>27</v>
      </c>
      <c r="B1669" s="11" t="s">
        <v>28</v>
      </c>
      <c r="C1669" s="12" t="str">
        <f t="shared" si="1739"/>
        <v>https://rnrsurvey.cafe24.com/2023ict_employ/survey/p1.php?id=5070WSTYD12HZI54UIZ15079KWE504DJF</v>
      </c>
      <c r="D1669" s="10" t="s">
        <v>29</v>
      </c>
      <c r="E1669" s="11" t="s">
        <v>28</v>
      </c>
      <c r="F1669" s="12" t="str">
        <f t="shared" si="1897"/>
        <v>https://rnrsurvey.cafe24.com/2023ict_employ/survey/start.php?id=5070WSTYD12HZI54UIZ15079KWE504DJF</v>
      </c>
      <c r="G1669" s="12" t="s">
        <v>9495</v>
      </c>
      <c r="H1669" s="13">
        <v>15079</v>
      </c>
      <c r="I1669" s="20" t="s">
        <v>30</v>
      </c>
      <c r="J1669" s="14" t="s">
        <v>4541</v>
      </c>
      <c r="K1669" s="14" t="s">
        <v>50</v>
      </c>
      <c r="L1669" s="14" t="s">
        <v>4542</v>
      </c>
      <c r="M1669" s="34">
        <v>8</v>
      </c>
      <c r="N1669" s="34">
        <v>0</v>
      </c>
      <c r="O1669" s="23">
        <v>0.08</v>
      </c>
      <c r="P1669" s="34">
        <v>0</v>
      </c>
      <c r="Q1669" s="34">
        <f t="shared" si="1898"/>
        <v>7.92</v>
      </c>
      <c r="R1669" s="23">
        <v>5</v>
      </c>
      <c r="S1669" s="23">
        <v>7</v>
      </c>
      <c r="T1669" s="34">
        <v>0</v>
      </c>
      <c r="U1669" s="34">
        <v>0</v>
      </c>
      <c r="V1669" s="41">
        <v>0</v>
      </c>
      <c r="W1669" s="40">
        <v>0</v>
      </c>
      <c r="X1669" s="23">
        <v>2</v>
      </c>
      <c r="Y1669" s="34">
        <v>1</v>
      </c>
      <c r="Z1669" s="17" t="s">
        <v>34</v>
      </c>
      <c r="AA1669" s="18" t="s">
        <v>4543</v>
      </c>
      <c r="AB1669" s="18" t="s">
        <v>36</v>
      </c>
      <c r="AC1669" s="14" t="s">
        <v>36</v>
      </c>
      <c r="AD1669" s="14"/>
      <c r="AE1669" s="21">
        <v>1058744212</v>
      </c>
      <c r="AF1669" s="19">
        <f t="shared" si="1901"/>
        <v>10</v>
      </c>
      <c r="AG1669" s="19">
        <v>1101114341337</v>
      </c>
      <c r="AH1669" s="19">
        <f t="shared" ref="AH1669" si="1903">LEN(AG1669)</f>
        <v>13</v>
      </c>
    </row>
    <row r="1670" spans="1:34" thickBot="1">
      <c r="A1670" s="10" t="s">
        <v>27</v>
      </c>
      <c r="B1670" s="11" t="s">
        <v>28</v>
      </c>
      <c r="C1670" s="12" t="str">
        <f t="shared" si="1739"/>
        <v>https://rnrsurvey.cafe24.com/2023ict_employ/survey/p1.php?id=5070WSTYD12HZI54UIZ17184KWE504DJF</v>
      </c>
      <c r="D1670" s="10" t="s">
        <v>29</v>
      </c>
      <c r="E1670" s="11" t="s">
        <v>28</v>
      </c>
      <c r="F1670" s="12" t="str">
        <f t="shared" si="1897"/>
        <v>https://rnrsurvey.cafe24.com/2023ict_employ/survey/start.php?id=5070WSTYD12HZI54UIZ17184KWE504DJF</v>
      </c>
      <c r="G1670" s="12" t="s">
        <v>9496</v>
      </c>
      <c r="H1670" s="13">
        <v>17184</v>
      </c>
      <c r="I1670" s="20" t="s">
        <v>30</v>
      </c>
      <c r="J1670" s="14" t="s">
        <v>4544</v>
      </c>
      <c r="K1670" s="14" t="s">
        <v>39</v>
      </c>
      <c r="L1670" s="14" t="s">
        <v>4545</v>
      </c>
      <c r="M1670" s="34">
        <v>160</v>
      </c>
      <c r="N1670" s="34">
        <v>0</v>
      </c>
      <c r="O1670" s="34">
        <v>0</v>
      </c>
      <c r="P1670" s="34">
        <v>0</v>
      </c>
      <c r="Q1670" s="34">
        <f t="shared" si="1898"/>
        <v>160</v>
      </c>
      <c r="R1670" s="23">
        <v>8</v>
      </c>
      <c r="S1670" s="34">
        <v>0</v>
      </c>
      <c r="T1670" s="34">
        <v>0</v>
      </c>
      <c r="U1670" s="34">
        <v>10</v>
      </c>
      <c r="V1670" s="41">
        <v>6</v>
      </c>
      <c r="W1670" s="40">
        <v>5</v>
      </c>
      <c r="X1670" s="23">
        <v>27</v>
      </c>
      <c r="Y1670" s="34">
        <v>14</v>
      </c>
      <c r="Z1670" s="17" t="s">
        <v>34</v>
      </c>
      <c r="AA1670" s="18" t="s">
        <v>4546</v>
      </c>
      <c r="AB1670" s="18" t="s">
        <v>4547</v>
      </c>
      <c r="AC1670" s="14" t="s">
        <v>77</v>
      </c>
      <c r="AD1670" s="14" t="s">
        <v>4548</v>
      </c>
      <c r="AE1670" s="21">
        <v>1058624669</v>
      </c>
      <c r="AF1670" s="19">
        <f t="shared" si="1901"/>
        <v>10</v>
      </c>
      <c r="AG1670" s="19">
        <v>1101112223660</v>
      </c>
      <c r="AH1670" s="19">
        <f t="shared" ref="AH1670" si="1904">LEN(AG1670)</f>
        <v>13</v>
      </c>
    </row>
    <row r="1671" spans="1:34" ht="17.25" thickBot="1">
      <c r="A1671" s="10" t="s">
        <v>27</v>
      </c>
      <c r="B1671" s="11" t="s">
        <v>28</v>
      </c>
      <c r="C1671" s="12" t="str">
        <f t="shared" si="1739"/>
        <v>https://rnrsurvey.cafe24.com/2023ict_employ/survey/p1.php?id=5070WSTYD12HZI54UIZ18219KWE504DJF</v>
      </c>
      <c r="D1671" s="10" t="s">
        <v>29</v>
      </c>
      <c r="E1671" s="11" t="s">
        <v>28</v>
      </c>
      <c r="F1671" s="12" t="str">
        <f t="shared" si="1897"/>
        <v>https://rnrsurvey.cafe24.com/2023ict_employ/survey/start.php?id=5070WSTYD12HZI54UIZ18219KWE504DJF</v>
      </c>
      <c r="G1671" s="12" t="s">
        <v>9497</v>
      </c>
      <c r="H1671" s="13">
        <v>18219</v>
      </c>
      <c r="I1671" s="20" t="s">
        <v>30</v>
      </c>
      <c r="J1671" s="14" t="s">
        <v>4549</v>
      </c>
      <c r="K1671" s="14" t="s">
        <v>53</v>
      </c>
      <c r="L1671" s="14" t="s">
        <v>4550</v>
      </c>
      <c r="M1671" s="34">
        <v>2</v>
      </c>
      <c r="N1671" s="34">
        <v>0</v>
      </c>
      <c r="O1671" s="23">
        <v>0.01</v>
      </c>
      <c r="P1671" s="34">
        <v>0</v>
      </c>
      <c r="Q1671" s="34">
        <f t="shared" si="1898"/>
        <v>1.99</v>
      </c>
      <c r="R1671" s="34">
        <v>1</v>
      </c>
      <c r="S1671" s="34">
        <v>10</v>
      </c>
      <c r="T1671" s="34">
        <v>0</v>
      </c>
      <c r="U1671" s="34">
        <v>0</v>
      </c>
      <c r="V1671" s="38">
        <v>0</v>
      </c>
      <c r="W1671" s="40">
        <v>0</v>
      </c>
      <c r="X1671" s="23">
        <v>0</v>
      </c>
      <c r="Y1671" s="34">
        <v>0</v>
      </c>
      <c r="Z1671" s="17"/>
      <c r="AA1671" s="18" t="s">
        <v>36</v>
      </c>
      <c r="AB1671" s="18" t="s">
        <v>634</v>
      </c>
      <c r="AC1671" s="14" t="s">
        <v>36</v>
      </c>
      <c r="AD1671" s="14" t="s">
        <v>4551</v>
      </c>
      <c r="AE1671" s="21">
        <v>1138664890</v>
      </c>
      <c r="AF1671" s="19">
        <f t="shared" si="1901"/>
        <v>10</v>
      </c>
      <c r="AG1671" s="19">
        <v>1101114979386</v>
      </c>
      <c r="AH1671" s="19">
        <f t="shared" ref="AH1671" si="1905">LEN(AG1671)</f>
        <v>13</v>
      </c>
    </row>
    <row r="1672" spans="1:34" ht="17.25" thickBot="1">
      <c r="A1672" s="10" t="s">
        <v>27</v>
      </c>
      <c r="B1672" s="11" t="s">
        <v>28</v>
      </c>
      <c r="C1672" s="12" t="str">
        <f t="shared" si="1739"/>
        <v>https://rnrsurvey.cafe24.com/2023ict_employ/survey/p1.php?id=5070WSTYD12HZI54UIZ11279KWE504DJF</v>
      </c>
      <c r="D1672" s="10" t="s">
        <v>29</v>
      </c>
      <c r="E1672" s="11" t="s">
        <v>28</v>
      </c>
      <c r="F1672" s="12" t="str">
        <f t="shared" si="1897"/>
        <v>https://rnrsurvey.cafe24.com/2023ict_employ/survey/start.php?id=5070WSTYD12HZI54UIZ11279KWE504DJF</v>
      </c>
      <c r="G1672" s="12" t="s">
        <v>9498</v>
      </c>
      <c r="H1672" s="13">
        <v>11279</v>
      </c>
      <c r="I1672" s="20" t="s">
        <v>30</v>
      </c>
      <c r="J1672" s="14" t="s">
        <v>4552</v>
      </c>
      <c r="K1672" s="14" t="s">
        <v>46</v>
      </c>
      <c r="L1672" s="14" t="s">
        <v>4553</v>
      </c>
      <c r="M1672" s="34">
        <v>9</v>
      </c>
      <c r="N1672" s="34">
        <v>0</v>
      </c>
      <c r="O1672" s="23">
        <v>0</v>
      </c>
      <c r="P1672" s="34">
        <v>0</v>
      </c>
      <c r="Q1672" s="34">
        <f t="shared" si="1898"/>
        <v>9</v>
      </c>
      <c r="R1672" s="34">
        <v>6</v>
      </c>
      <c r="S1672" s="34">
        <v>2</v>
      </c>
      <c r="T1672" s="34">
        <v>0</v>
      </c>
      <c r="U1672" s="34">
        <v>1</v>
      </c>
      <c r="V1672" s="38">
        <v>0</v>
      </c>
      <c r="W1672" s="40">
        <v>0</v>
      </c>
      <c r="X1672" s="23">
        <v>1</v>
      </c>
      <c r="Y1672" s="34">
        <v>1</v>
      </c>
      <c r="Z1672" s="17" t="s">
        <v>34</v>
      </c>
      <c r="AA1672" s="18" t="s">
        <v>4554</v>
      </c>
      <c r="AB1672" s="18" t="s">
        <v>36</v>
      </c>
      <c r="AC1672" s="14" t="s">
        <v>4555</v>
      </c>
      <c r="AD1672" s="14"/>
      <c r="AE1672" s="21">
        <v>6418800997</v>
      </c>
      <c r="AF1672" s="19">
        <f t="shared" ref="AF1672:AF1673" si="1906">LEN(AE1672)</f>
        <v>10</v>
      </c>
      <c r="AG1672" s="19">
        <v>1101116873750</v>
      </c>
      <c r="AH1672" s="19">
        <f t="shared" ref="AH1672" si="1907">LEN(AG1672)</f>
        <v>13</v>
      </c>
    </row>
    <row r="1673" spans="1:34" ht="17.25" thickBot="1">
      <c r="A1673" s="10" t="s">
        <v>27</v>
      </c>
      <c r="B1673" s="11" t="s">
        <v>28</v>
      </c>
      <c r="C1673" s="12" t="str">
        <f t="shared" si="1739"/>
        <v>https://rnrsurvey.cafe24.com/2023ict_employ/survey/p1.php?id=5070WSTYD12HZI54UIZ14073KWE504DJF</v>
      </c>
      <c r="D1673" s="10" t="s">
        <v>29</v>
      </c>
      <c r="E1673" s="11" t="s">
        <v>28</v>
      </c>
      <c r="F1673" s="12" t="str">
        <f t="shared" si="1897"/>
        <v>https://rnrsurvey.cafe24.com/2023ict_employ/survey/start.php?id=5070WSTYD12HZI54UIZ14073KWE504DJF</v>
      </c>
      <c r="G1673" s="12" t="s">
        <v>9499</v>
      </c>
      <c r="H1673" s="13">
        <v>14073</v>
      </c>
      <c r="I1673" s="20" t="s">
        <v>30</v>
      </c>
      <c r="J1673" s="14" t="s">
        <v>4556</v>
      </c>
      <c r="K1673" s="14" t="s">
        <v>42</v>
      </c>
      <c r="L1673" s="14" t="s">
        <v>4557</v>
      </c>
      <c r="M1673" s="34">
        <v>20</v>
      </c>
      <c r="N1673" s="34">
        <v>0</v>
      </c>
      <c r="O1673" s="34">
        <v>0</v>
      </c>
      <c r="P1673" s="34">
        <v>0</v>
      </c>
      <c r="Q1673" s="34">
        <f t="shared" si="1898"/>
        <v>20</v>
      </c>
      <c r="R1673" s="34">
        <v>9</v>
      </c>
      <c r="S1673" s="34">
        <v>10</v>
      </c>
      <c r="T1673" s="34">
        <v>0</v>
      </c>
      <c r="U1673" s="34">
        <v>3</v>
      </c>
      <c r="V1673" s="38">
        <v>3</v>
      </c>
      <c r="W1673" s="39">
        <v>0</v>
      </c>
      <c r="X1673" s="23">
        <v>3</v>
      </c>
      <c r="Y1673" s="34">
        <v>3</v>
      </c>
      <c r="Z1673" s="17"/>
      <c r="AA1673" s="18" t="s">
        <v>4558</v>
      </c>
      <c r="AB1673" s="18" t="s">
        <v>4444</v>
      </c>
      <c r="AC1673" s="14" t="s">
        <v>260</v>
      </c>
      <c r="AD1673" s="14"/>
      <c r="AE1673" s="21">
        <v>6068173993</v>
      </c>
      <c r="AF1673" s="19">
        <f t="shared" si="1906"/>
        <v>10</v>
      </c>
      <c r="AG1673" s="19">
        <v>1801110402767</v>
      </c>
      <c r="AH1673" s="19">
        <f t="shared" ref="AH1673" si="1908">LEN(AG1673)</f>
        <v>13</v>
      </c>
    </row>
    <row r="1674" spans="1:34" ht="17.25" thickBot="1">
      <c r="A1674" s="10" t="s">
        <v>27</v>
      </c>
      <c r="B1674" s="11" t="s">
        <v>28</v>
      </c>
      <c r="C1674" s="12" t="str">
        <f t="shared" si="1739"/>
        <v>https://rnrsurvey.cafe24.com/2023ict_employ/survey/p1.php?id=5070WSTYD12HZI54UIZ15331KWE504DJF</v>
      </c>
      <c r="D1674" s="10" t="s">
        <v>29</v>
      </c>
      <c r="E1674" s="11" t="s">
        <v>28</v>
      </c>
      <c r="F1674" s="12" t="str">
        <f t="shared" si="1897"/>
        <v>https://rnrsurvey.cafe24.com/2023ict_employ/survey/start.php?id=5070WSTYD12HZI54UIZ15331KWE504DJF</v>
      </c>
      <c r="G1674" s="12" t="s">
        <v>9500</v>
      </c>
      <c r="H1674" s="13">
        <v>15331</v>
      </c>
      <c r="I1674" s="20" t="s">
        <v>30</v>
      </c>
      <c r="J1674" s="14" t="s">
        <v>4559</v>
      </c>
      <c r="K1674" s="14" t="s">
        <v>50</v>
      </c>
      <c r="L1674" s="14" t="s">
        <v>4560</v>
      </c>
      <c r="M1674" s="34">
        <v>7</v>
      </c>
      <c r="N1674" s="23">
        <v>0.49000000000000005</v>
      </c>
      <c r="O1674" s="34">
        <v>0</v>
      </c>
      <c r="P1674" s="34">
        <v>0</v>
      </c>
      <c r="Q1674" s="34">
        <f t="shared" si="1898"/>
        <v>6.51</v>
      </c>
      <c r="R1674" s="34">
        <v>10</v>
      </c>
      <c r="S1674" s="34">
        <v>10</v>
      </c>
      <c r="T1674" s="34">
        <v>0</v>
      </c>
      <c r="U1674" s="34">
        <v>2</v>
      </c>
      <c r="V1674" s="38">
        <v>0</v>
      </c>
      <c r="W1674" s="39">
        <v>0</v>
      </c>
      <c r="X1674" s="23">
        <v>0</v>
      </c>
      <c r="Y1674" s="34">
        <v>0</v>
      </c>
      <c r="Z1674" s="17"/>
      <c r="AA1674" s="18" t="s">
        <v>4561</v>
      </c>
      <c r="AB1674" s="18" t="s">
        <v>4562</v>
      </c>
      <c r="AC1674" s="14" t="s">
        <v>149</v>
      </c>
      <c r="AD1674" s="14" t="s">
        <v>4563</v>
      </c>
      <c r="AE1674" s="21">
        <v>2138634279</v>
      </c>
      <c r="AF1674" s="19">
        <f>LEN(AE1674)</f>
        <v>10</v>
      </c>
      <c r="AG1674" s="19">
        <v>1101111511355</v>
      </c>
      <c r="AH1674" s="19">
        <f t="shared" ref="AH1674" si="1909">LEN(AG1674)</f>
        <v>13</v>
      </c>
    </row>
    <row r="1675" spans="1:34" thickBot="1">
      <c r="A1675" s="10" t="s">
        <v>27</v>
      </c>
      <c r="B1675" s="11" t="s">
        <v>28</v>
      </c>
      <c r="C1675" s="12" t="str">
        <f t="shared" si="1739"/>
        <v>https://rnrsurvey.cafe24.com/2023ict_employ/survey/p1.php?id=5070WSTYD12HZI54UIZ15206KWE504DJF</v>
      </c>
      <c r="D1675" s="10" t="s">
        <v>29</v>
      </c>
      <c r="E1675" s="11" t="s">
        <v>28</v>
      </c>
      <c r="F1675" s="12" t="str">
        <f t="shared" si="1897"/>
        <v>https://rnrsurvey.cafe24.com/2023ict_employ/survey/start.php?id=5070WSTYD12HZI54UIZ15206KWE504DJF</v>
      </c>
      <c r="G1675" s="12" t="s">
        <v>9501</v>
      </c>
      <c r="H1675" s="13">
        <v>15206</v>
      </c>
      <c r="I1675" s="20" t="s">
        <v>30</v>
      </c>
      <c r="J1675" s="14" t="s">
        <v>4564</v>
      </c>
      <c r="K1675" s="14" t="s">
        <v>50</v>
      </c>
      <c r="L1675" s="14" t="s">
        <v>4565</v>
      </c>
      <c r="M1675" s="34">
        <v>30</v>
      </c>
      <c r="N1675" s="23">
        <v>2.4</v>
      </c>
      <c r="O1675" s="23">
        <v>0.89999999999999991</v>
      </c>
      <c r="P1675" s="34">
        <v>0</v>
      </c>
      <c r="Q1675" s="34">
        <f t="shared" si="1898"/>
        <v>26.700000000000003</v>
      </c>
      <c r="R1675" s="23">
        <v>7</v>
      </c>
      <c r="S1675" s="23">
        <v>6</v>
      </c>
      <c r="T1675" s="34">
        <v>0</v>
      </c>
      <c r="U1675" s="34">
        <v>3</v>
      </c>
      <c r="V1675" s="41">
        <v>1</v>
      </c>
      <c r="W1675" s="40">
        <v>1</v>
      </c>
      <c r="X1675" s="23">
        <v>8</v>
      </c>
      <c r="Y1675" s="34">
        <v>3</v>
      </c>
      <c r="Z1675" s="17" t="s">
        <v>34</v>
      </c>
      <c r="AA1675" s="18" t="s">
        <v>36</v>
      </c>
      <c r="AB1675" s="18" t="s">
        <v>453</v>
      </c>
      <c r="AC1675" s="14" t="s">
        <v>77</v>
      </c>
      <c r="AD1675" s="14"/>
      <c r="AE1675" s="21">
        <v>1208734203</v>
      </c>
      <c r="AF1675" s="19">
        <f>LEN(AE1675)</f>
        <v>10</v>
      </c>
      <c r="AG1675" s="19">
        <v>1101113999434</v>
      </c>
      <c r="AH1675" s="19">
        <f t="shared" ref="AH1675" si="1910">LEN(AG1675)</f>
        <v>13</v>
      </c>
    </row>
    <row r="1676" spans="1:34" ht="17.25" thickBot="1">
      <c r="A1676" s="10" t="s">
        <v>27</v>
      </c>
      <c r="B1676" s="11" t="s">
        <v>28</v>
      </c>
      <c r="C1676" s="12" t="str">
        <f t="shared" si="1739"/>
        <v>https://rnrsurvey.cafe24.com/2023ict_employ/survey/p1.php?id=5070WSTYD12HZI54UIZ14466KWE504DJF</v>
      </c>
      <c r="D1676" s="10" t="s">
        <v>29</v>
      </c>
      <c r="E1676" s="11" t="s">
        <v>28</v>
      </c>
      <c r="F1676" s="12" t="str">
        <f t="shared" si="1897"/>
        <v>https://rnrsurvey.cafe24.com/2023ict_employ/survey/start.php?id=5070WSTYD12HZI54UIZ14466KWE504DJF</v>
      </c>
      <c r="G1676" s="12" t="s">
        <v>9502</v>
      </c>
      <c r="H1676" s="13">
        <v>14466</v>
      </c>
      <c r="I1676" s="20" t="s">
        <v>30</v>
      </c>
      <c r="J1676" s="14" t="s">
        <v>4566</v>
      </c>
      <c r="K1676" s="14" t="s">
        <v>42</v>
      </c>
      <c r="L1676" s="14" t="s">
        <v>4567</v>
      </c>
      <c r="M1676" s="34">
        <v>11</v>
      </c>
      <c r="N1676" s="34">
        <v>0</v>
      </c>
      <c r="O1676" s="23">
        <v>0</v>
      </c>
      <c r="P1676" s="34">
        <v>0</v>
      </c>
      <c r="Q1676" s="34">
        <f t="shared" si="1898"/>
        <v>11</v>
      </c>
      <c r="R1676" s="34">
        <v>9</v>
      </c>
      <c r="S1676" s="34">
        <v>10</v>
      </c>
      <c r="T1676" s="34">
        <v>0</v>
      </c>
      <c r="U1676" s="34">
        <v>2</v>
      </c>
      <c r="V1676" s="38">
        <v>0</v>
      </c>
      <c r="W1676" s="40">
        <v>0</v>
      </c>
      <c r="X1676" s="23">
        <v>3</v>
      </c>
      <c r="Y1676" s="34">
        <v>3</v>
      </c>
      <c r="Z1676" s="17"/>
      <c r="AA1676" s="18" t="s">
        <v>1751</v>
      </c>
      <c r="AB1676" s="18" t="s">
        <v>453</v>
      </c>
      <c r="AC1676" s="14" t="s">
        <v>77</v>
      </c>
      <c r="AD1676" s="14" t="s">
        <v>4568</v>
      </c>
      <c r="AE1676" s="21">
        <v>1138632307</v>
      </c>
      <c r="AF1676" s="19">
        <f>LEN(AE1676)</f>
        <v>10</v>
      </c>
      <c r="AG1676" s="19">
        <v>1101114173376</v>
      </c>
      <c r="AH1676" s="19">
        <f t="shared" ref="AH1676" si="1911">LEN(AG1676)</f>
        <v>13</v>
      </c>
    </row>
    <row r="1677" spans="1:34" thickBot="1">
      <c r="A1677" s="10" t="s">
        <v>27</v>
      </c>
      <c r="B1677" s="11" t="s">
        <v>28</v>
      </c>
      <c r="C1677" s="12" t="str">
        <f t="shared" si="1739"/>
        <v>https://rnrsurvey.cafe24.com/2023ict_employ/survey/p1.php?id=5070WSTYD12HZI54UIZ15908KWE504DJF</v>
      </c>
      <c r="D1677" s="10" t="s">
        <v>29</v>
      </c>
      <c r="E1677" s="11" t="s">
        <v>28</v>
      </c>
      <c r="F1677" s="12" t="str">
        <f t="shared" si="1897"/>
        <v>https://rnrsurvey.cafe24.com/2023ict_employ/survey/start.php?id=5070WSTYD12HZI54UIZ15908KWE504DJF</v>
      </c>
      <c r="G1677" s="12" t="s">
        <v>9503</v>
      </c>
      <c r="H1677" s="13">
        <v>15908</v>
      </c>
      <c r="I1677" s="20" t="s">
        <v>30</v>
      </c>
      <c r="J1677" s="14" t="s">
        <v>4569</v>
      </c>
      <c r="K1677" s="14" t="s">
        <v>39</v>
      </c>
      <c r="L1677" s="14" t="s">
        <v>4570</v>
      </c>
      <c r="M1677" s="34">
        <v>4</v>
      </c>
      <c r="N1677" s="34">
        <v>0</v>
      </c>
      <c r="O1677" s="23">
        <v>0</v>
      </c>
      <c r="P1677" s="34">
        <v>0</v>
      </c>
      <c r="Q1677" s="34">
        <f t="shared" si="1898"/>
        <v>4</v>
      </c>
      <c r="R1677" s="34">
        <v>9</v>
      </c>
      <c r="S1677" s="23">
        <v>6</v>
      </c>
      <c r="T1677" s="34">
        <v>0</v>
      </c>
      <c r="U1677" s="34">
        <v>0</v>
      </c>
      <c r="V1677" s="41">
        <v>0</v>
      </c>
      <c r="W1677" s="40">
        <v>0</v>
      </c>
      <c r="X1677" s="23">
        <v>1</v>
      </c>
      <c r="Y1677" s="34">
        <v>0</v>
      </c>
      <c r="Z1677" s="17" t="s">
        <v>34</v>
      </c>
      <c r="AA1677" s="18" t="s">
        <v>36</v>
      </c>
      <c r="AB1677" s="18" t="s">
        <v>36</v>
      </c>
      <c r="AC1677" s="14" t="s">
        <v>149</v>
      </c>
      <c r="AD1677" s="14"/>
      <c r="AE1677" s="21">
        <v>2208106252</v>
      </c>
      <c r="AF1677" s="19">
        <f t="shared" ref="AF1677:AF1678" si="1912">LEN(AE1677)</f>
        <v>10</v>
      </c>
      <c r="AG1677" s="21" t="s">
        <v>7832</v>
      </c>
      <c r="AH1677" s="19">
        <f t="shared" ref="AH1677" si="1913">LEN(AG1677)</f>
        <v>13</v>
      </c>
    </row>
    <row r="1678" spans="1:34" ht="17.25" thickBot="1">
      <c r="A1678" s="10" t="s">
        <v>27</v>
      </c>
      <c r="B1678" s="11" t="s">
        <v>28</v>
      </c>
      <c r="C1678" s="12" t="str">
        <f t="shared" si="1739"/>
        <v>https://rnrsurvey.cafe24.com/2023ict_employ/survey/p1.php?id=5070WSTYD12HZI54UIZ17206KWE504DJF</v>
      </c>
      <c r="D1678" s="10" t="s">
        <v>29</v>
      </c>
      <c r="E1678" s="11" t="s">
        <v>28</v>
      </c>
      <c r="F1678" s="12" t="str">
        <f t="shared" si="1897"/>
        <v>https://rnrsurvey.cafe24.com/2023ict_employ/survey/start.php?id=5070WSTYD12HZI54UIZ17206KWE504DJF</v>
      </c>
      <c r="G1678" s="12" t="s">
        <v>9504</v>
      </c>
      <c r="H1678" s="13">
        <v>17206</v>
      </c>
      <c r="I1678" s="20" t="s">
        <v>30</v>
      </c>
      <c r="J1678" s="14" t="s">
        <v>4571</v>
      </c>
      <c r="K1678" s="14" t="s">
        <v>39</v>
      </c>
      <c r="L1678" s="14" t="s">
        <v>4572</v>
      </c>
      <c r="M1678" s="34">
        <v>105</v>
      </c>
      <c r="N1678" s="34">
        <v>0</v>
      </c>
      <c r="O1678" s="34">
        <v>0</v>
      </c>
      <c r="P1678" s="34">
        <v>0</v>
      </c>
      <c r="Q1678" s="34">
        <f t="shared" si="1898"/>
        <v>105</v>
      </c>
      <c r="R1678" s="34">
        <v>7</v>
      </c>
      <c r="S1678" s="34">
        <v>7</v>
      </c>
      <c r="T1678" s="34">
        <v>0</v>
      </c>
      <c r="U1678" s="34">
        <v>10</v>
      </c>
      <c r="V1678" s="38">
        <v>0</v>
      </c>
      <c r="W1678" s="40">
        <v>0</v>
      </c>
      <c r="X1678" s="23">
        <v>6</v>
      </c>
      <c r="Y1678" s="34">
        <v>6</v>
      </c>
      <c r="Z1678" s="15" t="s">
        <v>4573</v>
      </c>
      <c r="AA1678" s="18" t="s">
        <v>4574</v>
      </c>
      <c r="AB1678" s="18" t="s">
        <v>36</v>
      </c>
      <c r="AC1678" s="14" t="s">
        <v>77</v>
      </c>
      <c r="AD1678" s="14"/>
      <c r="AE1678" s="21">
        <v>2068118204</v>
      </c>
      <c r="AF1678" s="19">
        <f t="shared" si="1912"/>
        <v>10</v>
      </c>
      <c r="AG1678" s="19">
        <v>1101111787964</v>
      </c>
      <c r="AH1678" s="19">
        <f t="shared" ref="AH1678" si="1914">LEN(AG1678)</f>
        <v>13</v>
      </c>
    </row>
    <row r="1679" spans="1:34" ht="17.25" thickBot="1">
      <c r="A1679" s="10" t="s">
        <v>27</v>
      </c>
      <c r="B1679" s="11" t="s">
        <v>28</v>
      </c>
      <c r="C1679" s="12" t="str">
        <f t="shared" si="1739"/>
        <v>https://rnrsurvey.cafe24.com/2023ict_employ/survey/p1.php?id=5070WSTYD12HZI54UIZ10138KWE504DJF</v>
      </c>
      <c r="D1679" s="10" t="s">
        <v>29</v>
      </c>
      <c r="E1679" s="11" t="s">
        <v>28</v>
      </c>
      <c r="F1679" s="12" t="str">
        <f t="shared" si="1897"/>
        <v>https://rnrsurvey.cafe24.com/2023ict_employ/survey/start.php?id=5070WSTYD12HZI54UIZ10138KWE504DJF</v>
      </c>
      <c r="G1679" s="12" t="s">
        <v>9505</v>
      </c>
      <c r="H1679" s="13">
        <v>10138</v>
      </c>
      <c r="I1679" s="20" t="s">
        <v>30</v>
      </c>
      <c r="J1679" s="14" t="s">
        <v>4575</v>
      </c>
      <c r="K1679" s="14" t="s">
        <v>162</v>
      </c>
      <c r="L1679" s="14" t="s">
        <v>4576</v>
      </c>
      <c r="M1679" s="34">
        <v>55</v>
      </c>
      <c r="N1679" s="23">
        <v>4.4000000000000004</v>
      </c>
      <c r="O1679" s="23">
        <v>0</v>
      </c>
      <c r="P1679" s="34">
        <v>0</v>
      </c>
      <c r="Q1679" s="34">
        <f t="shared" si="1898"/>
        <v>50.6</v>
      </c>
      <c r="R1679" s="34">
        <v>7</v>
      </c>
      <c r="S1679" s="23">
        <v>8</v>
      </c>
      <c r="T1679" s="34">
        <v>0</v>
      </c>
      <c r="U1679" s="34">
        <v>1</v>
      </c>
      <c r="V1679" s="38">
        <v>1</v>
      </c>
      <c r="W1679" s="40">
        <v>1</v>
      </c>
      <c r="X1679" s="23">
        <v>20</v>
      </c>
      <c r="Y1679" s="34">
        <v>16</v>
      </c>
      <c r="Z1679" s="17" t="s">
        <v>34</v>
      </c>
      <c r="AA1679" s="18" t="s">
        <v>4577</v>
      </c>
      <c r="AB1679" s="18" t="s">
        <v>4578</v>
      </c>
      <c r="AC1679" s="14" t="s">
        <v>77</v>
      </c>
      <c r="AD1679" s="14" t="s">
        <v>4579</v>
      </c>
      <c r="AE1679" s="21">
        <v>3128143032</v>
      </c>
      <c r="AF1679" s="19">
        <f>LEN(AE1679)</f>
        <v>10</v>
      </c>
      <c r="AG1679" s="19">
        <v>1615110037452</v>
      </c>
      <c r="AH1679" s="19">
        <f t="shared" ref="AH1679" si="1915">LEN(AG1679)</f>
        <v>13</v>
      </c>
    </row>
    <row r="1680" spans="1:34" thickBot="1">
      <c r="A1680" s="10" t="s">
        <v>27</v>
      </c>
      <c r="B1680" s="11" t="s">
        <v>28</v>
      </c>
      <c r="C1680" s="12" t="str">
        <f t="shared" si="1739"/>
        <v>https://rnrsurvey.cafe24.com/2023ict_employ/survey/p1.php?id=5070WSTYD12HZI54UIZ11106KWE504DJF</v>
      </c>
      <c r="D1680" s="10" t="s">
        <v>29</v>
      </c>
      <c r="E1680" s="11" t="s">
        <v>28</v>
      </c>
      <c r="F1680" s="12" t="str">
        <f t="shared" si="1897"/>
        <v>https://rnrsurvey.cafe24.com/2023ict_employ/survey/start.php?id=5070WSTYD12HZI54UIZ11106KWE504DJF</v>
      </c>
      <c r="G1680" s="12" t="s">
        <v>9506</v>
      </c>
      <c r="H1680" s="13">
        <v>11106</v>
      </c>
      <c r="I1680" s="20" t="s">
        <v>30</v>
      </c>
      <c r="J1680" s="14" t="s">
        <v>4580</v>
      </c>
      <c r="K1680" s="14" t="s">
        <v>312</v>
      </c>
      <c r="L1680" s="14" t="s">
        <v>4581</v>
      </c>
      <c r="M1680" s="23">
        <v>9</v>
      </c>
      <c r="N1680" s="23">
        <v>0.63000000000000012</v>
      </c>
      <c r="O1680" s="23">
        <v>0</v>
      </c>
      <c r="P1680" s="34">
        <v>0</v>
      </c>
      <c r="Q1680" s="34">
        <f t="shared" si="1898"/>
        <v>8.3699999999999992</v>
      </c>
      <c r="R1680" s="23">
        <v>3</v>
      </c>
      <c r="S1680" s="23">
        <v>0</v>
      </c>
      <c r="T1680" s="34">
        <v>0</v>
      </c>
      <c r="U1680" s="34">
        <v>1</v>
      </c>
      <c r="V1680" s="41">
        <v>0</v>
      </c>
      <c r="W1680" s="40">
        <v>0</v>
      </c>
      <c r="X1680" s="23">
        <v>2</v>
      </c>
      <c r="Y1680" s="34">
        <v>1</v>
      </c>
      <c r="Z1680" s="17" t="s">
        <v>34</v>
      </c>
      <c r="AA1680" s="18" t="s">
        <v>4582</v>
      </c>
      <c r="AB1680" s="18" t="s">
        <v>36</v>
      </c>
      <c r="AC1680" s="14" t="s">
        <v>3851</v>
      </c>
      <c r="AD1680" s="14"/>
      <c r="AE1680" s="21">
        <v>1088162366</v>
      </c>
      <c r="AF1680" s="19">
        <f t="shared" ref="AF1680:AF1688" si="1916">LEN(AE1680)</f>
        <v>10</v>
      </c>
      <c r="AG1680" s="21" t="s">
        <v>7832</v>
      </c>
      <c r="AH1680" s="19">
        <f t="shared" ref="AH1680" si="1917">LEN(AG1680)</f>
        <v>13</v>
      </c>
    </row>
    <row r="1681" spans="1:34" thickBot="1">
      <c r="A1681" s="10" t="s">
        <v>27</v>
      </c>
      <c r="B1681" s="11" t="s">
        <v>28</v>
      </c>
      <c r="C1681" s="12" t="str">
        <f t="shared" si="1739"/>
        <v>https://rnrsurvey.cafe24.com/2023ict_employ/survey/p1.php?id=5070WSTYD12HZI54UIZ16637KWE504DJF</v>
      </c>
      <c r="D1681" s="10" t="s">
        <v>29</v>
      </c>
      <c r="E1681" s="11" t="s">
        <v>28</v>
      </c>
      <c r="F1681" s="12" t="str">
        <f t="shared" si="1897"/>
        <v>https://rnrsurvey.cafe24.com/2023ict_employ/survey/start.php?id=5070WSTYD12HZI54UIZ16637KWE504DJF</v>
      </c>
      <c r="G1681" s="12" t="s">
        <v>9507</v>
      </c>
      <c r="H1681" s="13">
        <v>16637</v>
      </c>
      <c r="I1681" s="20" t="s">
        <v>30</v>
      </c>
      <c r="J1681" s="14" t="s">
        <v>4583</v>
      </c>
      <c r="K1681" s="14" t="s">
        <v>39</v>
      </c>
      <c r="L1681" s="14" t="s">
        <v>4584</v>
      </c>
      <c r="M1681" s="34">
        <v>12</v>
      </c>
      <c r="N1681" s="34">
        <v>0</v>
      </c>
      <c r="O1681" s="23">
        <v>0.36</v>
      </c>
      <c r="P1681" s="34">
        <v>0</v>
      </c>
      <c r="Q1681" s="34">
        <f t="shared" si="1898"/>
        <v>11.64</v>
      </c>
      <c r="R1681" s="34">
        <v>6</v>
      </c>
      <c r="S1681" s="23">
        <v>7</v>
      </c>
      <c r="T1681" s="34">
        <v>0</v>
      </c>
      <c r="U1681" s="34">
        <v>1</v>
      </c>
      <c r="V1681" s="41">
        <v>0</v>
      </c>
      <c r="W1681" s="40">
        <v>0</v>
      </c>
      <c r="X1681" s="23">
        <v>3</v>
      </c>
      <c r="Y1681" s="34">
        <v>1</v>
      </c>
      <c r="Z1681" s="17" t="s">
        <v>34</v>
      </c>
      <c r="AA1681" s="18" t="s">
        <v>36</v>
      </c>
      <c r="AB1681" s="18" t="s">
        <v>148</v>
      </c>
      <c r="AC1681" s="14" t="s">
        <v>576</v>
      </c>
      <c r="AD1681" s="14"/>
      <c r="AE1681" s="21">
        <v>1208821855</v>
      </c>
      <c r="AF1681" s="19">
        <f t="shared" si="1916"/>
        <v>10</v>
      </c>
      <c r="AG1681" s="19">
        <v>1101115576727</v>
      </c>
      <c r="AH1681" s="19">
        <f t="shared" ref="AH1681" si="1918">LEN(AG1681)</f>
        <v>13</v>
      </c>
    </row>
    <row r="1682" spans="1:34" thickBot="1">
      <c r="A1682" s="10" t="s">
        <v>27</v>
      </c>
      <c r="B1682" s="11" t="s">
        <v>28</v>
      </c>
      <c r="C1682" s="12" t="str">
        <f t="shared" si="1739"/>
        <v>https://rnrsurvey.cafe24.com/2023ict_employ/survey/p1.php?id=5070WSTYD12HZI54UIZ12988KWE504DJF</v>
      </c>
      <c r="D1682" s="10" t="s">
        <v>29</v>
      </c>
      <c r="E1682" s="11" t="s">
        <v>28</v>
      </c>
      <c r="F1682" s="12" t="str">
        <f t="shared" si="1897"/>
        <v>https://rnrsurvey.cafe24.com/2023ict_employ/survey/start.php?id=5070WSTYD12HZI54UIZ12988KWE504DJF</v>
      </c>
      <c r="G1682" s="12" t="s">
        <v>9508</v>
      </c>
      <c r="H1682" s="13">
        <v>12988</v>
      </c>
      <c r="I1682" s="20" t="s">
        <v>30</v>
      </c>
      <c r="J1682" s="14" t="s">
        <v>4585</v>
      </c>
      <c r="K1682" s="14" t="s">
        <v>32</v>
      </c>
      <c r="L1682" s="14" t="s">
        <v>4586</v>
      </c>
      <c r="M1682" s="34">
        <v>120</v>
      </c>
      <c r="N1682" s="23">
        <v>9.6</v>
      </c>
      <c r="O1682" s="23">
        <v>0</v>
      </c>
      <c r="P1682" s="34">
        <v>0</v>
      </c>
      <c r="Q1682" s="34">
        <f t="shared" si="1898"/>
        <v>110.4</v>
      </c>
      <c r="R1682" s="23">
        <v>6</v>
      </c>
      <c r="S1682" s="23">
        <v>5</v>
      </c>
      <c r="T1682" s="34">
        <v>0</v>
      </c>
      <c r="U1682" s="34">
        <v>10</v>
      </c>
      <c r="V1682" s="41">
        <v>1</v>
      </c>
      <c r="W1682" s="40">
        <v>1</v>
      </c>
      <c r="X1682" s="23">
        <v>35</v>
      </c>
      <c r="Y1682" s="34">
        <v>8</v>
      </c>
      <c r="Z1682" s="17" t="s">
        <v>34</v>
      </c>
      <c r="AA1682" s="18" t="s">
        <v>36</v>
      </c>
      <c r="AB1682" s="18" t="s">
        <v>36</v>
      </c>
      <c r="AC1682" s="14" t="s">
        <v>260</v>
      </c>
      <c r="AD1682" s="14"/>
      <c r="AE1682" s="21">
        <v>4948800498</v>
      </c>
      <c r="AF1682" s="19">
        <f t="shared" si="1916"/>
        <v>10</v>
      </c>
      <c r="AG1682" s="19">
        <v>1949110042446</v>
      </c>
      <c r="AH1682" s="19">
        <f t="shared" ref="AH1682" si="1919">LEN(AG1682)</f>
        <v>13</v>
      </c>
    </row>
    <row r="1683" spans="1:34" ht="17.25" thickBot="1">
      <c r="A1683" s="10" t="s">
        <v>27</v>
      </c>
      <c r="B1683" s="11" t="s">
        <v>28</v>
      </c>
      <c r="C1683" s="12" t="str">
        <f t="shared" si="1739"/>
        <v>https://rnrsurvey.cafe24.com/2023ict_employ/survey/p1.php?id=5070WSTYD12HZI54UIZ16245KWE504DJF</v>
      </c>
      <c r="D1683" s="10" t="s">
        <v>29</v>
      </c>
      <c r="E1683" s="11" t="s">
        <v>28</v>
      </c>
      <c r="F1683" s="12" t="str">
        <f t="shared" si="1897"/>
        <v>https://rnrsurvey.cafe24.com/2023ict_employ/survey/start.php?id=5070WSTYD12HZI54UIZ16245KWE504DJF</v>
      </c>
      <c r="G1683" s="12" t="s">
        <v>9509</v>
      </c>
      <c r="H1683" s="13">
        <v>16245</v>
      </c>
      <c r="I1683" s="20" t="s">
        <v>30</v>
      </c>
      <c r="J1683" s="14" t="s">
        <v>4587</v>
      </c>
      <c r="K1683" s="14" t="s">
        <v>39</v>
      </c>
      <c r="L1683" s="14" t="s">
        <v>4588</v>
      </c>
      <c r="M1683" s="34">
        <v>24</v>
      </c>
      <c r="N1683" s="34">
        <v>0</v>
      </c>
      <c r="O1683" s="23">
        <v>0</v>
      </c>
      <c r="P1683" s="34">
        <v>0</v>
      </c>
      <c r="Q1683" s="34">
        <f t="shared" si="1898"/>
        <v>24</v>
      </c>
      <c r="R1683" s="34">
        <v>6</v>
      </c>
      <c r="S1683" s="34">
        <v>10</v>
      </c>
      <c r="T1683" s="34">
        <v>0</v>
      </c>
      <c r="U1683" s="34">
        <v>2</v>
      </c>
      <c r="V1683" s="38">
        <v>7</v>
      </c>
      <c r="W1683" s="40">
        <v>2</v>
      </c>
      <c r="X1683" s="23">
        <v>0</v>
      </c>
      <c r="Y1683" s="34">
        <v>0</v>
      </c>
      <c r="Z1683" s="17"/>
      <c r="AA1683" s="18" t="s">
        <v>4589</v>
      </c>
      <c r="AB1683" s="18" t="s">
        <v>237</v>
      </c>
      <c r="AC1683" s="14" t="s">
        <v>77</v>
      </c>
      <c r="AD1683" s="14"/>
      <c r="AE1683" s="21">
        <v>1078653160</v>
      </c>
      <c r="AF1683" s="19">
        <f t="shared" si="1916"/>
        <v>10</v>
      </c>
      <c r="AG1683" s="19">
        <v>1101113060186</v>
      </c>
      <c r="AH1683" s="19">
        <f t="shared" ref="AH1683" si="1920">LEN(AG1683)</f>
        <v>13</v>
      </c>
    </row>
    <row r="1684" spans="1:34" ht="17.25" thickBot="1">
      <c r="A1684" s="10" t="s">
        <v>27</v>
      </c>
      <c r="B1684" s="11" t="s">
        <v>28</v>
      </c>
      <c r="C1684" s="12" t="str">
        <f t="shared" si="1739"/>
        <v>https://rnrsurvey.cafe24.com/2023ict_employ/survey/p1.php?id=5070WSTYD12HZI54UIZ16628KWE504DJF</v>
      </c>
      <c r="D1684" s="10" t="s">
        <v>29</v>
      </c>
      <c r="E1684" s="11" t="s">
        <v>28</v>
      </c>
      <c r="F1684" s="12" t="str">
        <f t="shared" si="1897"/>
        <v>https://rnrsurvey.cafe24.com/2023ict_employ/survey/start.php?id=5070WSTYD12HZI54UIZ16628KWE504DJF</v>
      </c>
      <c r="G1684" s="12" t="s">
        <v>9510</v>
      </c>
      <c r="H1684" s="13">
        <v>16628</v>
      </c>
      <c r="I1684" s="20" t="s">
        <v>30</v>
      </c>
      <c r="J1684" s="14" t="s">
        <v>4590</v>
      </c>
      <c r="K1684" s="14" t="s">
        <v>39</v>
      </c>
      <c r="L1684" s="14" t="s">
        <v>4591</v>
      </c>
      <c r="M1684" s="34">
        <v>14</v>
      </c>
      <c r="N1684" s="34">
        <v>1</v>
      </c>
      <c r="O1684" s="34">
        <v>0</v>
      </c>
      <c r="P1684" s="34">
        <v>0</v>
      </c>
      <c r="Q1684" s="34">
        <f t="shared" si="1898"/>
        <v>13</v>
      </c>
      <c r="R1684" s="34">
        <v>8</v>
      </c>
      <c r="S1684" s="34">
        <v>8</v>
      </c>
      <c r="T1684" s="34">
        <v>0</v>
      </c>
      <c r="U1684" s="34">
        <v>3</v>
      </c>
      <c r="V1684" s="38">
        <v>1</v>
      </c>
      <c r="W1684" s="40">
        <v>1</v>
      </c>
      <c r="X1684" s="23">
        <v>4</v>
      </c>
      <c r="Y1684" s="34">
        <v>2</v>
      </c>
      <c r="Z1684" s="17" t="s">
        <v>34</v>
      </c>
      <c r="AA1684" s="18" t="s">
        <v>36</v>
      </c>
      <c r="AB1684" s="18" t="s">
        <v>453</v>
      </c>
      <c r="AC1684" s="14" t="s">
        <v>77</v>
      </c>
      <c r="AD1684" s="14"/>
      <c r="AE1684" s="21">
        <v>6058174612</v>
      </c>
      <c r="AF1684" s="19">
        <f t="shared" si="1916"/>
        <v>10</v>
      </c>
      <c r="AG1684" s="19">
        <v>1801110534784</v>
      </c>
      <c r="AH1684" s="19">
        <f t="shared" ref="AH1684" si="1921">LEN(AG1684)</f>
        <v>13</v>
      </c>
    </row>
    <row r="1685" spans="1:34" ht="17.25" thickBot="1">
      <c r="A1685" s="10" t="s">
        <v>27</v>
      </c>
      <c r="B1685" s="11" t="s">
        <v>28</v>
      </c>
      <c r="C1685" s="12" t="str">
        <f t="shared" si="1739"/>
        <v>https://rnrsurvey.cafe24.com/2023ict_employ/survey/p1.php?id=5070WSTYD12HZI54UIZ16409KWE504DJF</v>
      </c>
      <c r="D1685" s="10" t="s">
        <v>29</v>
      </c>
      <c r="E1685" s="11" t="s">
        <v>28</v>
      </c>
      <c r="F1685" s="12" t="str">
        <f t="shared" si="1897"/>
        <v>https://rnrsurvey.cafe24.com/2023ict_employ/survey/start.php?id=5070WSTYD12HZI54UIZ16409KWE504DJF</v>
      </c>
      <c r="G1685" s="12" t="s">
        <v>9511</v>
      </c>
      <c r="H1685" s="13">
        <v>16409</v>
      </c>
      <c r="I1685" s="20" t="s">
        <v>30</v>
      </c>
      <c r="J1685" s="14" t="s">
        <v>4592</v>
      </c>
      <c r="K1685" s="14" t="s">
        <v>39</v>
      </c>
      <c r="L1685" s="14" t="s">
        <v>4593</v>
      </c>
      <c r="M1685" s="34">
        <v>16</v>
      </c>
      <c r="N1685" s="34">
        <v>0</v>
      </c>
      <c r="O1685" s="23">
        <v>0</v>
      </c>
      <c r="P1685" s="34">
        <v>0</v>
      </c>
      <c r="Q1685" s="34">
        <f t="shared" si="1898"/>
        <v>16</v>
      </c>
      <c r="R1685" s="34">
        <v>9</v>
      </c>
      <c r="S1685" s="34">
        <v>9</v>
      </c>
      <c r="T1685" s="34">
        <v>0</v>
      </c>
      <c r="U1685" s="34">
        <v>1</v>
      </c>
      <c r="V1685" s="38">
        <v>0</v>
      </c>
      <c r="W1685" s="40">
        <v>0</v>
      </c>
      <c r="X1685" s="23">
        <v>3</v>
      </c>
      <c r="Y1685" s="34">
        <v>3</v>
      </c>
      <c r="Z1685" s="17" t="s">
        <v>34</v>
      </c>
      <c r="AA1685" s="18" t="s">
        <v>36</v>
      </c>
      <c r="AB1685" s="18" t="s">
        <v>634</v>
      </c>
      <c r="AC1685" s="14" t="s">
        <v>77</v>
      </c>
      <c r="AD1685" s="14" t="s">
        <v>4594</v>
      </c>
      <c r="AE1685" s="21">
        <v>1198637009</v>
      </c>
      <c r="AF1685" s="19">
        <f t="shared" si="1916"/>
        <v>10</v>
      </c>
      <c r="AG1685" s="19">
        <v>1101114504901</v>
      </c>
      <c r="AH1685" s="19">
        <f t="shared" ref="AH1685" si="1922">LEN(AG1685)</f>
        <v>13</v>
      </c>
    </row>
    <row r="1686" spans="1:34" ht="17.25" thickBot="1">
      <c r="A1686" s="10" t="s">
        <v>27</v>
      </c>
      <c r="B1686" s="11" t="s">
        <v>28</v>
      </c>
      <c r="C1686" s="12" t="str">
        <f t="shared" si="1739"/>
        <v>https://rnrsurvey.cafe24.com/2023ict_employ/survey/p1.php?id=5070WSTYD12HZI54UIZ16961KWE504DJF</v>
      </c>
      <c r="D1686" s="10" t="s">
        <v>29</v>
      </c>
      <c r="E1686" s="11" t="s">
        <v>28</v>
      </c>
      <c r="F1686" s="12" t="str">
        <f t="shared" si="1897"/>
        <v>https://rnrsurvey.cafe24.com/2023ict_employ/survey/start.php?id=5070WSTYD12HZI54UIZ16961KWE504DJF</v>
      </c>
      <c r="G1686" s="12" t="s">
        <v>9512</v>
      </c>
      <c r="H1686" s="13">
        <v>16961</v>
      </c>
      <c r="I1686" s="20" t="s">
        <v>30</v>
      </c>
      <c r="J1686" s="14" t="s">
        <v>4595</v>
      </c>
      <c r="K1686" s="14" t="s">
        <v>39</v>
      </c>
      <c r="L1686" s="14" t="s">
        <v>4596</v>
      </c>
      <c r="M1686" s="34">
        <v>50</v>
      </c>
      <c r="N1686" s="34">
        <v>0</v>
      </c>
      <c r="O1686" s="34">
        <v>0</v>
      </c>
      <c r="P1686" s="34">
        <v>0</v>
      </c>
      <c r="Q1686" s="34">
        <f t="shared" si="1898"/>
        <v>50</v>
      </c>
      <c r="R1686" s="34">
        <v>7</v>
      </c>
      <c r="S1686" s="34">
        <v>10</v>
      </c>
      <c r="T1686" s="34">
        <v>0</v>
      </c>
      <c r="U1686" s="34">
        <v>5</v>
      </c>
      <c r="V1686" s="38">
        <v>14</v>
      </c>
      <c r="W1686" s="39">
        <v>0</v>
      </c>
      <c r="X1686" s="23">
        <v>13</v>
      </c>
      <c r="Y1686" s="34">
        <v>0</v>
      </c>
      <c r="Z1686" s="17"/>
      <c r="AA1686" s="18" t="s">
        <v>4558</v>
      </c>
      <c r="AB1686" s="18" t="s">
        <v>447</v>
      </c>
      <c r="AC1686" s="14" t="s">
        <v>121</v>
      </c>
      <c r="AD1686" s="14" t="s">
        <v>4597</v>
      </c>
      <c r="AE1686" s="21">
        <v>1208611708</v>
      </c>
      <c r="AF1686" s="19">
        <f t="shared" si="1916"/>
        <v>10</v>
      </c>
      <c r="AG1686" s="19">
        <v>1101112058778</v>
      </c>
      <c r="AH1686" s="19">
        <f t="shared" ref="AH1686" si="1923">LEN(AG1686)</f>
        <v>13</v>
      </c>
    </row>
    <row r="1687" spans="1:34" thickBot="1">
      <c r="A1687" s="10" t="s">
        <v>27</v>
      </c>
      <c r="B1687" s="11" t="s">
        <v>28</v>
      </c>
      <c r="C1687" s="12" t="str">
        <f t="shared" si="1739"/>
        <v>https://rnrsurvey.cafe24.com/2023ict_employ/survey/p1.php?id=5070WSTYD12HZI54UIZ11337KWE504DJF</v>
      </c>
      <c r="D1687" s="10" t="s">
        <v>29</v>
      </c>
      <c r="E1687" s="11" t="s">
        <v>28</v>
      </c>
      <c r="F1687" s="12" t="str">
        <f t="shared" si="1897"/>
        <v>https://rnrsurvey.cafe24.com/2023ict_employ/survey/start.php?id=5070WSTYD12HZI54UIZ11337KWE504DJF</v>
      </c>
      <c r="G1687" s="12" t="s">
        <v>9513</v>
      </c>
      <c r="H1687" s="13">
        <v>11337</v>
      </c>
      <c r="I1687" s="20" t="s">
        <v>30</v>
      </c>
      <c r="J1687" s="14" t="s">
        <v>4598</v>
      </c>
      <c r="K1687" s="14" t="s">
        <v>46</v>
      </c>
      <c r="L1687" s="14" t="s">
        <v>4599</v>
      </c>
      <c r="M1687" s="34">
        <v>34</v>
      </c>
      <c r="N1687" s="34">
        <v>0</v>
      </c>
      <c r="O1687" s="23">
        <v>0</v>
      </c>
      <c r="P1687" s="34">
        <v>0</v>
      </c>
      <c r="Q1687" s="34">
        <f t="shared" si="1898"/>
        <v>34</v>
      </c>
      <c r="R1687" s="23">
        <v>4</v>
      </c>
      <c r="S1687" s="34">
        <v>8</v>
      </c>
      <c r="T1687" s="34">
        <v>0</v>
      </c>
      <c r="U1687" s="34">
        <v>3</v>
      </c>
      <c r="V1687" s="41">
        <v>1</v>
      </c>
      <c r="W1687" s="40">
        <v>1</v>
      </c>
      <c r="X1687" s="23">
        <v>3</v>
      </c>
      <c r="Y1687" s="34">
        <v>3</v>
      </c>
      <c r="Z1687" s="17" t="s">
        <v>34</v>
      </c>
      <c r="AA1687" s="18" t="s">
        <v>36</v>
      </c>
      <c r="AB1687" s="18" t="s">
        <v>453</v>
      </c>
      <c r="AC1687" s="14" t="s">
        <v>77</v>
      </c>
      <c r="AD1687" s="14" t="s">
        <v>4600</v>
      </c>
      <c r="AE1687" s="21">
        <v>1168150478</v>
      </c>
      <c r="AF1687" s="19">
        <f t="shared" si="1916"/>
        <v>10</v>
      </c>
      <c r="AG1687" s="19">
        <v>1101110399330</v>
      </c>
      <c r="AH1687" s="19">
        <f t="shared" ref="AH1687" si="1924">LEN(AG1687)</f>
        <v>13</v>
      </c>
    </row>
    <row r="1688" spans="1:34" ht="17.25" thickBot="1">
      <c r="A1688" s="10" t="s">
        <v>27</v>
      </c>
      <c r="B1688" s="11" t="s">
        <v>28</v>
      </c>
      <c r="C1688" s="12" t="str">
        <f t="shared" si="1739"/>
        <v>https://rnrsurvey.cafe24.com/2023ict_employ/survey/p1.php?id=5070WSTYD12HZI54UIZ13868KWE504DJF</v>
      </c>
      <c r="D1688" s="10" t="s">
        <v>29</v>
      </c>
      <c r="E1688" s="11" t="s">
        <v>28</v>
      </c>
      <c r="F1688" s="12" t="str">
        <f t="shared" si="1897"/>
        <v>https://rnrsurvey.cafe24.com/2023ict_employ/survey/start.php?id=5070WSTYD12HZI54UIZ13868KWE504DJF</v>
      </c>
      <c r="G1688" s="12" t="s">
        <v>9514</v>
      </c>
      <c r="H1688" s="13">
        <v>13868</v>
      </c>
      <c r="I1688" s="20" t="s">
        <v>30</v>
      </c>
      <c r="J1688" s="14" t="s">
        <v>4601</v>
      </c>
      <c r="K1688" s="14" t="s">
        <v>42</v>
      </c>
      <c r="L1688" s="14" t="s">
        <v>4602</v>
      </c>
      <c r="M1688" s="34">
        <v>49</v>
      </c>
      <c r="N1688" s="34">
        <v>2</v>
      </c>
      <c r="O1688" s="34">
        <v>0</v>
      </c>
      <c r="P1688" s="34">
        <v>0</v>
      </c>
      <c r="Q1688" s="34">
        <f t="shared" si="1898"/>
        <v>47</v>
      </c>
      <c r="R1688" s="34">
        <v>5</v>
      </c>
      <c r="S1688" s="34">
        <v>4</v>
      </c>
      <c r="T1688" s="34">
        <v>0</v>
      </c>
      <c r="U1688" s="34">
        <v>5</v>
      </c>
      <c r="V1688" s="38">
        <v>0</v>
      </c>
      <c r="W1688" s="39">
        <v>0</v>
      </c>
      <c r="X1688" s="23">
        <v>15</v>
      </c>
      <c r="Y1688" s="34">
        <v>10</v>
      </c>
      <c r="Z1688" s="15" t="s">
        <v>317</v>
      </c>
      <c r="AA1688" s="18" t="s">
        <v>4603</v>
      </c>
      <c r="AB1688" s="18" t="s">
        <v>2335</v>
      </c>
      <c r="AC1688" s="14" t="s">
        <v>77</v>
      </c>
      <c r="AD1688" s="14" t="s">
        <v>4604</v>
      </c>
      <c r="AE1688" s="21">
        <v>2148691079</v>
      </c>
      <c r="AF1688" s="19">
        <f t="shared" si="1916"/>
        <v>10</v>
      </c>
      <c r="AG1688" s="19">
        <v>1101112331918</v>
      </c>
      <c r="AH1688" s="19">
        <f t="shared" ref="AH1688" si="1925">LEN(AG1688)</f>
        <v>13</v>
      </c>
    </row>
    <row r="1689" spans="1:34" ht="17.25" thickBot="1">
      <c r="A1689" s="10" t="s">
        <v>27</v>
      </c>
      <c r="B1689" s="11" t="s">
        <v>28</v>
      </c>
      <c r="C1689" s="12" t="str">
        <f t="shared" si="1739"/>
        <v>https://rnrsurvey.cafe24.com/2023ict_employ/survey/p1.php?id=5070WSTYD12HZI54UIZ14034KWE504DJF</v>
      </c>
      <c r="D1689" s="10" t="s">
        <v>29</v>
      </c>
      <c r="E1689" s="11" t="s">
        <v>28</v>
      </c>
      <c r="F1689" s="12" t="str">
        <f t="shared" si="1897"/>
        <v>https://rnrsurvey.cafe24.com/2023ict_employ/survey/start.php?id=5070WSTYD12HZI54UIZ14034KWE504DJF</v>
      </c>
      <c r="G1689" s="12" t="s">
        <v>9515</v>
      </c>
      <c r="H1689" s="13">
        <v>14034</v>
      </c>
      <c r="I1689" s="20" t="s">
        <v>30</v>
      </c>
      <c r="J1689" s="14" t="s">
        <v>4605</v>
      </c>
      <c r="K1689" s="14" t="s">
        <v>42</v>
      </c>
      <c r="L1689" s="14" t="s">
        <v>4606</v>
      </c>
      <c r="M1689" s="34">
        <v>60</v>
      </c>
      <c r="N1689" s="34">
        <v>1</v>
      </c>
      <c r="O1689" s="23">
        <v>0</v>
      </c>
      <c r="P1689" s="34">
        <v>0</v>
      </c>
      <c r="Q1689" s="34">
        <f t="shared" si="1898"/>
        <v>59</v>
      </c>
      <c r="R1689" s="34">
        <v>5</v>
      </c>
      <c r="S1689" s="34">
        <v>10</v>
      </c>
      <c r="T1689" s="34">
        <v>0</v>
      </c>
      <c r="U1689" s="34">
        <v>1</v>
      </c>
      <c r="V1689" s="38">
        <v>3</v>
      </c>
      <c r="W1689" s="40">
        <v>1</v>
      </c>
      <c r="X1689" s="23">
        <v>10</v>
      </c>
      <c r="Y1689" s="34">
        <v>5</v>
      </c>
      <c r="Z1689" s="17"/>
      <c r="AA1689" s="18" t="s">
        <v>4607</v>
      </c>
      <c r="AB1689" s="18" t="s">
        <v>36</v>
      </c>
      <c r="AC1689" s="14" t="s">
        <v>36</v>
      </c>
      <c r="AD1689" s="14"/>
      <c r="AE1689" s="21">
        <v>2158133077</v>
      </c>
      <c r="AF1689" s="19">
        <f>LEN(AE1689)</f>
        <v>10</v>
      </c>
      <c r="AG1689" s="21" t="s">
        <v>7832</v>
      </c>
      <c r="AH1689" s="19">
        <f t="shared" ref="AH1689" si="1926">LEN(AG1689)</f>
        <v>13</v>
      </c>
    </row>
    <row r="1690" spans="1:34" thickBot="1">
      <c r="A1690" s="10" t="s">
        <v>27</v>
      </c>
      <c r="B1690" s="11" t="s">
        <v>28</v>
      </c>
      <c r="C1690" s="12" t="str">
        <f t="shared" si="1739"/>
        <v>https://rnrsurvey.cafe24.com/2023ict_employ/survey/p1.php?id=5070WSTYD12HZI54UIZ14707KWE504DJF</v>
      </c>
      <c r="D1690" s="10" t="s">
        <v>29</v>
      </c>
      <c r="E1690" s="11" t="s">
        <v>28</v>
      </c>
      <c r="F1690" s="12" t="str">
        <f t="shared" si="1897"/>
        <v>https://rnrsurvey.cafe24.com/2023ict_employ/survey/start.php?id=5070WSTYD12HZI54UIZ14707KWE504DJF</v>
      </c>
      <c r="G1690" s="12" t="s">
        <v>9516</v>
      </c>
      <c r="H1690" s="13">
        <v>14707</v>
      </c>
      <c r="I1690" s="20" t="s">
        <v>30</v>
      </c>
      <c r="J1690" s="14" t="s">
        <v>4608</v>
      </c>
      <c r="K1690" s="14" t="s">
        <v>42</v>
      </c>
      <c r="L1690" s="14" t="s">
        <v>4609</v>
      </c>
      <c r="M1690" s="23">
        <v>49</v>
      </c>
      <c r="N1690" s="23">
        <v>1.96</v>
      </c>
      <c r="O1690" s="23">
        <v>0</v>
      </c>
      <c r="P1690" s="34">
        <v>0</v>
      </c>
      <c r="Q1690" s="34">
        <f t="shared" si="1898"/>
        <v>47.04</v>
      </c>
      <c r="R1690" s="23">
        <v>9</v>
      </c>
      <c r="S1690" s="23">
        <v>0</v>
      </c>
      <c r="T1690" s="34">
        <v>0</v>
      </c>
      <c r="U1690" s="34">
        <v>1</v>
      </c>
      <c r="V1690" s="41">
        <v>2</v>
      </c>
      <c r="W1690" s="40">
        <v>1</v>
      </c>
      <c r="X1690" s="23">
        <v>3</v>
      </c>
      <c r="Y1690" s="34">
        <v>1</v>
      </c>
      <c r="Z1690" s="17" t="s">
        <v>34</v>
      </c>
      <c r="AA1690" s="18" t="s">
        <v>36</v>
      </c>
      <c r="AB1690" s="18" t="s">
        <v>254</v>
      </c>
      <c r="AC1690" s="14" t="s">
        <v>4243</v>
      </c>
      <c r="AD1690" s="14" t="s">
        <v>4610</v>
      </c>
      <c r="AE1690" s="21">
        <v>1298124393</v>
      </c>
      <c r="AF1690" s="19">
        <f t="shared" ref="AF1690:AF1692" si="1927">LEN(AE1690)</f>
        <v>10</v>
      </c>
      <c r="AG1690" s="19">
        <v>1311110032258</v>
      </c>
      <c r="AH1690" s="19">
        <f t="shared" ref="AH1690" si="1928">LEN(AG1690)</f>
        <v>13</v>
      </c>
    </row>
    <row r="1691" spans="1:34" thickBot="1">
      <c r="A1691" s="10" t="s">
        <v>27</v>
      </c>
      <c r="B1691" s="11" t="s">
        <v>28</v>
      </c>
      <c r="C1691" s="12" t="str">
        <f t="shared" si="1739"/>
        <v>https://rnrsurvey.cafe24.com/2023ict_employ/survey/p1.php?id=5070WSTYD12HZI54UIZ13901KWE504DJF</v>
      </c>
      <c r="D1691" s="10" t="s">
        <v>29</v>
      </c>
      <c r="E1691" s="11" t="s">
        <v>28</v>
      </c>
      <c r="F1691" s="12" t="str">
        <f t="shared" si="1897"/>
        <v>https://rnrsurvey.cafe24.com/2023ict_employ/survey/start.php?id=5070WSTYD12HZI54UIZ13901KWE504DJF</v>
      </c>
      <c r="G1691" s="12" t="s">
        <v>9517</v>
      </c>
      <c r="H1691" s="13">
        <v>13901</v>
      </c>
      <c r="I1691" s="20" t="s">
        <v>30</v>
      </c>
      <c r="J1691" s="14" t="s">
        <v>4611</v>
      </c>
      <c r="K1691" s="14" t="s">
        <v>42</v>
      </c>
      <c r="L1691" s="14" t="s">
        <v>4612</v>
      </c>
      <c r="M1691" s="34">
        <v>20</v>
      </c>
      <c r="N1691" s="34">
        <v>0</v>
      </c>
      <c r="O1691" s="23">
        <v>0</v>
      </c>
      <c r="P1691" s="34">
        <v>0</v>
      </c>
      <c r="Q1691" s="34">
        <f t="shared" si="1898"/>
        <v>20</v>
      </c>
      <c r="R1691" s="34">
        <v>2</v>
      </c>
      <c r="S1691" s="34">
        <v>10</v>
      </c>
      <c r="T1691" s="34">
        <v>0</v>
      </c>
      <c r="U1691" s="34">
        <v>0</v>
      </c>
      <c r="V1691" s="41">
        <v>0</v>
      </c>
      <c r="W1691" s="40">
        <v>0</v>
      </c>
      <c r="X1691" s="23">
        <v>6</v>
      </c>
      <c r="Y1691" s="34">
        <v>3</v>
      </c>
      <c r="Z1691" s="17"/>
      <c r="AA1691" s="18" t="s">
        <v>4613</v>
      </c>
      <c r="AB1691" s="18" t="s">
        <v>247</v>
      </c>
      <c r="AC1691" s="14" t="s">
        <v>77</v>
      </c>
      <c r="AD1691" s="14" t="s">
        <v>4614</v>
      </c>
      <c r="AE1691" s="21">
        <v>2208175308</v>
      </c>
      <c r="AF1691" s="19">
        <f t="shared" si="1927"/>
        <v>10</v>
      </c>
      <c r="AG1691" s="19">
        <v>1101111858814</v>
      </c>
      <c r="AH1691" s="19">
        <f t="shared" ref="AH1691" si="1929">LEN(AG1691)</f>
        <v>13</v>
      </c>
    </row>
    <row r="1692" spans="1:34" thickBot="1">
      <c r="A1692" s="10" t="s">
        <v>27</v>
      </c>
      <c r="B1692" s="11" t="s">
        <v>28</v>
      </c>
      <c r="C1692" s="12" t="str">
        <f t="shared" si="1739"/>
        <v>https://rnrsurvey.cafe24.com/2023ict_employ/survey/p1.php?id=5070WSTYD12HZI54UIZ17257KWE504DJF</v>
      </c>
      <c r="D1692" s="10" t="s">
        <v>29</v>
      </c>
      <c r="E1692" s="11" t="s">
        <v>28</v>
      </c>
      <c r="F1692" s="12" t="str">
        <f t="shared" si="1897"/>
        <v>https://rnrsurvey.cafe24.com/2023ict_employ/survey/start.php?id=5070WSTYD12HZI54UIZ17257KWE504DJF</v>
      </c>
      <c r="G1692" s="12" t="s">
        <v>9518</v>
      </c>
      <c r="H1692" s="13">
        <v>17257</v>
      </c>
      <c r="I1692" s="20" t="s">
        <v>70</v>
      </c>
      <c r="J1692" s="14" t="s">
        <v>4615</v>
      </c>
      <c r="K1692" s="14" t="s">
        <v>39</v>
      </c>
      <c r="L1692" s="14" t="s">
        <v>4616</v>
      </c>
      <c r="M1692" s="34">
        <v>1700</v>
      </c>
      <c r="N1692" s="23">
        <v>68</v>
      </c>
      <c r="O1692" s="34">
        <v>0</v>
      </c>
      <c r="P1692" s="34">
        <v>0</v>
      </c>
      <c r="Q1692" s="34">
        <f t="shared" si="1898"/>
        <v>1632</v>
      </c>
      <c r="R1692" s="23">
        <v>6</v>
      </c>
      <c r="S1692" s="34">
        <v>10</v>
      </c>
      <c r="T1692" s="34">
        <v>0</v>
      </c>
      <c r="U1692" s="34">
        <v>153</v>
      </c>
      <c r="V1692" s="41">
        <v>68</v>
      </c>
      <c r="W1692" s="40">
        <v>12</v>
      </c>
      <c r="X1692" s="23">
        <v>204</v>
      </c>
      <c r="Y1692" s="34">
        <v>82</v>
      </c>
      <c r="Z1692" s="17"/>
      <c r="AA1692" s="18" t="s">
        <v>36</v>
      </c>
      <c r="AB1692" s="18" t="s">
        <v>634</v>
      </c>
      <c r="AC1692" s="14" t="s">
        <v>77</v>
      </c>
      <c r="AD1692" s="14" t="s">
        <v>4617</v>
      </c>
      <c r="AE1692" s="21">
        <v>1138604965</v>
      </c>
      <c r="AF1692" s="19">
        <f t="shared" si="1927"/>
        <v>10</v>
      </c>
      <c r="AG1692" s="19">
        <v>1101113429481</v>
      </c>
      <c r="AH1692" s="19">
        <f t="shared" ref="AH1692" si="1930">LEN(AG1692)</f>
        <v>13</v>
      </c>
    </row>
    <row r="1693" spans="1:34" ht="17.25" thickBot="1">
      <c r="A1693" s="10" t="s">
        <v>27</v>
      </c>
      <c r="B1693" s="11" t="s">
        <v>28</v>
      </c>
      <c r="C1693" s="12" t="str">
        <f t="shared" si="1739"/>
        <v>https://rnrsurvey.cafe24.com/2023ict_employ/survey/p1.php?id=5070WSTYD12HZI54UIZ17275KWE504DJF</v>
      </c>
      <c r="D1693" s="10" t="s">
        <v>29</v>
      </c>
      <c r="E1693" s="11" t="s">
        <v>28</v>
      </c>
      <c r="F1693" s="12" t="str">
        <f t="shared" si="1897"/>
        <v>https://rnrsurvey.cafe24.com/2023ict_employ/survey/start.php?id=5070WSTYD12HZI54UIZ17275KWE504DJF</v>
      </c>
      <c r="G1693" s="12" t="s">
        <v>9519</v>
      </c>
      <c r="H1693" s="13">
        <v>17275</v>
      </c>
      <c r="I1693" s="20" t="s">
        <v>70</v>
      </c>
      <c r="J1693" s="14" t="s">
        <v>4618</v>
      </c>
      <c r="K1693" s="14" t="s">
        <v>39</v>
      </c>
      <c r="L1693" s="14" t="s">
        <v>4619</v>
      </c>
      <c r="M1693" s="34">
        <v>559</v>
      </c>
      <c r="N1693" s="23">
        <v>27.950000000000003</v>
      </c>
      <c r="O1693" s="34">
        <v>50</v>
      </c>
      <c r="P1693" s="34">
        <v>0</v>
      </c>
      <c r="Q1693" s="34">
        <f t="shared" si="1898"/>
        <v>481.04999999999995</v>
      </c>
      <c r="R1693" s="23">
        <v>6</v>
      </c>
      <c r="S1693" s="34">
        <v>10</v>
      </c>
      <c r="T1693" s="34">
        <v>0</v>
      </c>
      <c r="U1693" s="34">
        <v>17</v>
      </c>
      <c r="V1693" s="38">
        <v>10</v>
      </c>
      <c r="W1693" s="39">
        <v>9</v>
      </c>
      <c r="X1693" s="23">
        <v>150</v>
      </c>
      <c r="Y1693" s="34">
        <v>150</v>
      </c>
      <c r="Z1693" s="17"/>
      <c r="AA1693" s="18" t="s">
        <v>1654</v>
      </c>
      <c r="AB1693" s="18" t="s">
        <v>36</v>
      </c>
      <c r="AC1693" s="14" t="s">
        <v>37</v>
      </c>
      <c r="AD1693" s="14"/>
      <c r="AE1693" s="21">
        <v>2118883574</v>
      </c>
      <c r="AF1693" s="19">
        <f t="shared" ref="AF1693:AF1695" si="1931">LEN(AE1693)</f>
        <v>10</v>
      </c>
      <c r="AG1693" s="19">
        <v>1101114959320</v>
      </c>
      <c r="AH1693" s="19">
        <f t="shared" ref="AH1693" si="1932">LEN(AG1693)</f>
        <v>13</v>
      </c>
    </row>
    <row r="1694" spans="1:34" ht="17.25" thickBot="1">
      <c r="A1694" s="10" t="s">
        <v>27</v>
      </c>
      <c r="B1694" s="11" t="s">
        <v>28</v>
      </c>
      <c r="C1694" s="12" t="str">
        <f t="shared" si="1739"/>
        <v>https://rnrsurvey.cafe24.com/2023ict_employ/survey/p1.php?id=5070WSTYD12HZI54UIZ11777KWE504DJF</v>
      </c>
      <c r="D1694" s="10" t="s">
        <v>29</v>
      </c>
      <c r="E1694" s="11" t="s">
        <v>28</v>
      </c>
      <c r="F1694" s="12" t="str">
        <f t="shared" si="1897"/>
        <v>https://rnrsurvey.cafe24.com/2023ict_employ/survey/start.php?id=5070WSTYD12HZI54UIZ11777KWE504DJF</v>
      </c>
      <c r="G1694" s="12" t="s">
        <v>9520</v>
      </c>
      <c r="H1694" s="13">
        <v>11777</v>
      </c>
      <c r="I1694" s="20" t="s">
        <v>30</v>
      </c>
      <c r="J1694" s="14" t="s">
        <v>4620</v>
      </c>
      <c r="K1694" s="14" t="s">
        <v>115</v>
      </c>
      <c r="L1694" s="14" t="s">
        <v>4621</v>
      </c>
      <c r="M1694" s="34">
        <v>7</v>
      </c>
      <c r="N1694" s="34">
        <v>0</v>
      </c>
      <c r="O1694" s="23">
        <v>0</v>
      </c>
      <c r="P1694" s="34">
        <v>0</v>
      </c>
      <c r="Q1694" s="34">
        <f t="shared" si="1898"/>
        <v>7</v>
      </c>
      <c r="R1694" s="34">
        <v>9</v>
      </c>
      <c r="S1694" s="34">
        <v>10</v>
      </c>
      <c r="T1694" s="34">
        <v>7</v>
      </c>
      <c r="U1694" s="34">
        <v>1</v>
      </c>
      <c r="V1694" s="38">
        <v>0</v>
      </c>
      <c r="W1694" s="40">
        <v>0</v>
      </c>
      <c r="X1694" s="23">
        <v>0</v>
      </c>
      <c r="Y1694" s="34">
        <v>0</v>
      </c>
      <c r="Z1694" s="17"/>
      <c r="AA1694" s="18" t="s">
        <v>36</v>
      </c>
      <c r="AB1694" s="18" t="s">
        <v>148</v>
      </c>
      <c r="AC1694" s="14" t="s">
        <v>1661</v>
      </c>
      <c r="AD1694" s="14"/>
      <c r="AE1694" s="21">
        <v>2158607972</v>
      </c>
      <c r="AF1694" s="19">
        <f t="shared" si="1931"/>
        <v>10</v>
      </c>
      <c r="AG1694" s="19">
        <v>1101112233114</v>
      </c>
      <c r="AH1694" s="19">
        <f t="shared" ref="AH1694" si="1933">LEN(AG1694)</f>
        <v>13</v>
      </c>
    </row>
    <row r="1695" spans="1:34" ht="17.25" thickBot="1">
      <c r="A1695" s="10" t="s">
        <v>27</v>
      </c>
      <c r="B1695" s="11" t="s">
        <v>28</v>
      </c>
      <c r="C1695" s="12" t="str">
        <f t="shared" si="1739"/>
        <v>https://rnrsurvey.cafe24.com/2023ict_employ/survey/p1.php?id=5070WSTYD12HZI54UIZ12319KWE504DJF</v>
      </c>
      <c r="D1695" s="10" t="s">
        <v>29</v>
      </c>
      <c r="E1695" s="11" t="s">
        <v>28</v>
      </c>
      <c r="F1695" s="12" t="str">
        <f t="shared" si="1897"/>
        <v>https://rnrsurvey.cafe24.com/2023ict_employ/survey/start.php?id=5070WSTYD12HZI54UIZ12319KWE504DJF</v>
      </c>
      <c r="G1695" s="12" t="s">
        <v>9521</v>
      </c>
      <c r="H1695" s="13">
        <v>12319</v>
      </c>
      <c r="I1695" s="20" t="s">
        <v>30</v>
      </c>
      <c r="J1695" s="14" t="s">
        <v>4622</v>
      </c>
      <c r="K1695" s="14" t="s">
        <v>106</v>
      </c>
      <c r="L1695" s="14" t="s">
        <v>4623</v>
      </c>
      <c r="M1695" s="34">
        <v>100</v>
      </c>
      <c r="N1695" s="34">
        <v>20</v>
      </c>
      <c r="O1695" s="34">
        <v>0</v>
      </c>
      <c r="P1695" s="34">
        <v>0</v>
      </c>
      <c r="Q1695" s="34">
        <f t="shared" si="1898"/>
        <v>80</v>
      </c>
      <c r="R1695" s="34">
        <v>3</v>
      </c>
      <c r="S1695" s="34">
        <v>10</v>
      </c>
      <c r="T1695" s="34">
        <v>0</v>
      </c>
      <c r="U1695" s="34">
        <v>10</v>
      </c>
      <c r="V1695" s="38">
        <v>1</v>
      </c>
      <c r="W1695" s="40">
        <v>1</v>
      </c>
      <c r="X1695" s="23">
        <v>40</v>
      </c>
      <c r="Y1695" s="34">
        <v>40</v>
      </c>
      <c r="Z1695" s="17"/>
      <c r="AA1695" s="18" t="s">
        <v>4624</v>
      </c>
      <c r="AB1695" s="18" t="s">
        <v>36</v>
      </c>
      <c r="AC1695" s="14" t="s">
        <v>36</v>
      </c>
      <c r="AD1695" s="14"/>
      <c r="AE1695" s="21">
        <v>2148768177</v>
      </c>
      <c r="AF1695" s="19">
        <f t="shared" si="1931"/>
        <v>10</v>
      </c>
      <c r="AG1695" s="21" t="s">
        <v>7832</v>
      </c>
      <c r="AH1695" s="19">
        <f t="shared" ref="AH1695" si="1934">LEN(AG1695)</f>
        <v>13</v>
      </c>
    </row>
    <row r="1696" spans="1:34" thickBot="1">
      <c r="A1696" s="10" t="s">
        <v>27</v>
      </c>
      <c r="B1696" s="11" t="s">
        <v>28</v>
      </c>
      <c r="C1696" s="12" t="str">
        <f t="shared" si="1739"/>
        <v>https://rnrsurvey.cafe24.com/2023ict_employ/survey/p1.php?id=5070WSTYD12HZI54UIZ12358KWE504DJF</v>
      </c>
      <c r="D1696" s="10" t="s">
        <v>29</v>
      </c>
      <c r="E1696" s="11" t="s">
        <v>28</v>
      </c>
      <c r="F1696" s="12" t="str">
        <f t="shared" si="1897"/>
        <v>https://rnrsurvey.cafe24.com/2023ict_employ/survey/start.php?id=5070WSTYD12HZI54UIZ12358KWE504DJF</v>
      </c>
      <c r="G1696" s="12" t="s">
        <v>9522</v>
      </c>
      <c r="H1696" s="13">
        <v>12358</v>
      </c>
      <c r="I1696" s="20" t="s">
        <v>30</v>
      </c>
      <c r="J1696" s="14" t="s">
        <v>4625</v>
      </c>
      <c r="K1696" s="14" t="s">
        <v>106</v>
      </c>
      <c r="L1696" s="14" t="s">
        <v>4626</v>
      </c>
      <c r="M1696" s="34">
        <v>20</v>
      </c>
      <c r="N1696" s="23">
        <v>1</v>
      </c>
      <c r="O1696" s="23">
        <v>0</v>
      </c>
      <c r="P1696" s="34">
        <v>0</v>
      </c>
      <c r="Q1696" s="34">
        <f t="shared" si="1898"/>
        <v>19</v>
      </c>
      <c r="R1696" s="23">
        <v>6</v>
      </c>
      <c r="S1696" s="23">
        <v>5</v>
      </c>
      <c r="T1696" s="34">
        <v>0</v>
      </c>
      <c r="U1696" s="34">
        <v>1</v>
      </c>
      <c r="V1696" s="41">
        <v>1</v>
      </c>
      <c r="W1696" s="40">
        <v>1</v>
      </c>
      <c r="X1696" s="23">
        <v>6</v>
      </c>
      <c r="Y1696" s="34">
        <v>1</v>
      </c>
      <c r="Z1696" s="17" t="s">
        <v>34</v>
      </c>
      <c r="AA1696" s="18" t="s">
        <v>36</v>
      </c>
      <c r="AB1696" s="18" t="s">
        <v>453</v>
      </c>
      <c r="AC1696" s="14" t="s">
        <v>77</v>
      </c>
      <c r="AD1696" s="14" t="s">
        <v>4627</v>
      </c>
      <c r="AE1696" s="21">
        <v>1018654725</v>
      </c>
      <c r="AF1696" s="19">
        <f>LEN(AE1696)</f>
        <v>10</v>
      </c>
      <c r="AG1696" s="19">
        <v>1101114325349</v>
      </c>
      <c r="AH1696" s="19">
        <f t="shared" ref="AH1696" si="1935">LEN(AG1696)</f>
        <v>13</v>
      </c>
    </row>
    <row r="1697" spans="1:34" ht="17.25" thickBot="1">
      <c r="A1697" s="10" t="s">
        <v>27</v>
      </c>
      <c r="B1697" s="11" t="s">
        <v>28</v>
      </c>
      <c r="C1697" s="12" t="str">
        <f t="shared" si="1739"/>
        <v>https://rnrsurvey.cafe24.com/2023ict_employ/survey/p1.php?id=5070WSTYD12HZI54UIZ14078KWE504DJF</v>
      </c>
      <c r="D1697" s="10" t="s">
        <v>29</v>
      </c>
      <c r="E1697" s="11" t="s">
        <v>28</v>
      </c>
      <c r="F1697" s="12" t="str">
        <f t="shared" si="1897"/>
        <v>https://rnrsurvey.cafe24.com/2023ict_employ/survey/start.php?id=5070WSTYD12HZI54UIZ14078KWE504DJF</v>
      </c>
      <c r="G1697" s="12" t="s">
        <v>9523</v>
      </c>
      <c r="H1697" s="13">
        <v>14078</v>
      </c>
      <c r="I1697" s="20" t="s">
        <v>30</v>
      </c>
      <c r="J1697" s="14" t="s">
        <v>4628</v>
      </c>
      <c r="K1697" s="14" t="s">
        <v>42</v>
      </c>
      <c r="L1697" s="14" t="s">
        <v>4629</v>
      </c>
      <c r="M1697" s="34">
        <v>15</v>
      </c>
      <c r="N1697" s="34">
        <v>0</v>
      </c>
      <c r="O1697" s="34">
        <v>0</v>
      </c>
      <c r="P1697" s="34">
        <v>0</v>
      </c>
      <c r="Q1697" s="34">
        <f t="shared" si="1898"/>
        <v>15</v>
      </c>
      <c r="R1697" s="34">
        <v>9</v>
      </c>
      <c r="S1697" s="34">
        <v>3</v>
      </c>
      <c r="T1697" s="34">
        <v>0</v>
      </c>
      <c r="U1697" s="34">
        <v>5</v>
      </c>
      <c r="V1697" s="38">
        <v>0</v>
      </c>
      <c r="W1697" s="40">
        <v>0</v>
      </c>
      <c r="X1697" s="23">
        <v>1</v>
      </c>
      <c r="Y1697" s="34">
        <v>1</v>
      </c>
      <c r="Z1697" s="15" t="s">
        <v>4630</v>
      </c>
      <c r="AA1697" s="18" t="s">
        <v>4631</v>
      </c>
      <c r="AB1697" s="18" t="s">
        <v>36</v>
      </c>
      <c r="AC1697" s="14" t="s">
        <v>149</v>
      </c>
      <c r="AD1697" s="14"/>
      <c r="AE1697" s="21">
        <v>6068155578</v>
      </c>
      <c r="AF1697" s="19">
        <f t="shared" ref="AF1697:AF1702" si="1936">LEN(AE1697)</f>
        <v>10</v>
      </c>
      <c r="AG1697" s="19">
        <v>1801110169341</v>
      </c>
      <c r="AH1697" s="19">
        <f t="shared" ref="AH1697" si="1937">LEN(AG1697)</f>
        <v>13</v>
      </c>
    </row>
    <row r="1698" spans="1:34" thickBot="1">
      <c r="A1698" s="10" t="s">
        <v>27</v>
      </c>
      <c r="B1698" s="11" t="s">
        <v>28</v>
      </c>
      <c r="C1698" s="12" t="str">
        <f t="shared" si="1739"/>
        <v>https://rnrsurvey.cafe24.com/2023ict_employ/survey/p1.php?id=5070WSTYD12HZI54UIZ12383KWE504DJF</v>
      </c>
      <c r="D1698" s="10" t="s">
        <v>29</v>
      </c>
      <c r="E1698" s="11" t="s">
        <v>28</v>
      </c>
      <c r="F1698" s="12" t="str">
        <f t="shared" si="1897"/>
        <v>https://rnrsurvey.cafe24.com/2023ict_employ/survey/start.php?id=5070WSTYD12HZI54UIZ12383KWE504DJF</v>
      </c>
      <c r="G1698" s="12" t="s">
        <v>9524</v>
      </c>
      <c r="H1698" s="13">
        <v>12383</v>
      </c>
      <c r="I1698" s="20" t="s">
        <v>30</v>
      </c>
      <c r="J1698" s="14" t="s">
        <v>4632</v>
      </c>
      <c r="K1698" s="14" t="s">
        <v>106</v>
      </c>
      <c r="L1698" s="14" t="s">
        <v>4633</v>
      </c>
      <c r="M1698" s="34">
        <v>15</v>
      </c>
      <c r="N1698" s="34">
        <v>3</v>
      </c>
      <c r="O1698" s="34">
        <v>0</v>
      </c>
      <c r="P1698" s="34">
        <v>0</v>
      </c>
      <c r="Q1698" s="34">
        <f t="shared" si="1898"/>
        <v>12</v>
      </c>
      <c r="R1698" s="34">
        <v>8</v>
      </c>
      <c r="S1698" s="34">
        <v>10</v>
      </c>
      <c r="T1698" s="34">
        <v>0</v>
      </c>
      <c r="U1698" s="34">
        <v>3</v>
      </c>
      <c r="V1698" s="41">
        <v>0</v>
      </c>
      <c r="W1698" s="40">
        <v>0</v>
      </c>
      <c r="X1698" s="23">
        <v>5</v>
      </c>
      <c r="Y1698" s="34">
        <v>2</v>
      </c>
      <c r="Z1698" s="17"/>
      <c r="AA1698" s="18" t="s">
        <v>4634</v>
      </c>
      <c r="AB1698" s="18" t="s">
        <v>453</v>
      </c>
      <c r="AC1698" s="14" t="s">
        <v>77</v>
      </c>
      <c r="AD1698" s="14"/>
      <c r="AE1698" s="21">
        <v>1408133109</v>
      </c>
      <c r="AF1698" s="19">
        <f t="shared" si="1936"/>
        <v>10</v>
      </c>
      <c r="AG1698" s="19">
        <v>1349110039809</v>
      </c>
      <c r="AH1698" s="19">
        <f t="shared" ref="AH1698" si="1938">LEN(AG1698)</f>
        <v>13</v>
      </c>
    </row>
    <row r="1699" spans="1:34" ht="17.25" thickBot="1">
      <c r="A1699" s="10" t="s">
        <v>27</v>
      </c>
      <c r="B1699" s="11" t="s">
        <v>28</v>
      </c>
      <c r="C1699" s="12" t="str">
        <f t="shared" si="1739"/>
        <v>https://rnrsurvey.cafe24.com/2023ict_employ/survey/p1.php?id=5070WSTYD12HZI54UIZ16161KWE504DJF</v>
      </c>
      <c r="D1699" s="10" t="s">
        <v>29</v>
      </c>
      <c r="E1699" s="11" t="s">
        <v>28</v>
      </c>
      <c r="F1699" s="12" t="str">
        <f t="shared" si="1897"/>
        <v>https://rnrsurvey.cafe24.com/2023ict_employ/survey/start.php?id=5070WSTYD12HZI54UIZ16161KWE504DJF</v>
      </c>
      <c r="G1699" s="12" t="s">
        <v>9525</v>
      </c>
      <c r="H1699" s="13">
        <v>16161</v>
      </c>
      <c r="I1699" s="20" t="s">
        <v>30</v>
      </c>
      <c r="J1699" s="14" t="s">
        <v>4635</v>
      </c>
      <c r="K1699" s="14" t="s">
        <v>39</v>
      </c>
      <c r="L1699" s="14" t="s">
        <v>4636</v>
      </c>
      <c r="M1699" s="34">
        <v>40</v>
      </c>
      <c r="N1699" s="34">
        <v>0</v>
      </c>
      <c r="O1699" s="34">
        <v>0</v>
      </c>
      <c r="P1699" s="34">
        <v>0</v>
      </c>
      <c r="Q1699" s="34">
        <f t="shared" si="1898"/>
        <v>40</v>
      </c>
      <c r="R1699" s="34">
        <v>8</v>
      </c>
      <c r="S1699" s="34">
        <v>5</v>
      </c>
      <c r="T1699" s="34">
        <v>0</v>
      </c>
      <c r="U1699" s="34">
        <v>4</v>
      </c>
      <c r="V1699" s="38">
        <v>0</v>
      </c>
      <c r="W1699" s="40">
        <v>0</v>
      </c>
      <c r="X1699" s="23">
        <v>3</v>
      </c>
      <c r="Y1699" s="34">
        <v>1</v>
      </c>
      <c r="Z1699" s="17" t="s">
        <v>34</v>
      </c>
      <c r="AA1699" s="18" t="s">
        <v>4044</v>
      </c>
      <c r="AB1699" s="18" t="s">
        <v>4637</v>
      </c>
      <c r="AC1699" s="14" t="s">
        <v>576</v>
      </c>
      <c r="AD1699" s="14" t="s">
        <v>4638</v>
      </c>
      <c r="AE1699" s="21">
        <v>5028616545</v>
      </c>
      <c r="AF1699" s="19">
        <f t="shared" si="1936"/>
        <v>10</v>
      </c>
      <c r="AG1699" s="19">
        <v>1701110457508</v>
      </c>
      <c r="AH1699" s="19">
        <f t="shared" ref="AH1699" si="1939">LEN(AG1699)</f>
        <v>13</v>
      </c>
    </row>
    <row r="1700" spans="1:34" ht="17.25" thickBot="1">
      <c r="A1700" s="10" t="s">
        <v>27</v>
      </c>
      <c r="B1700" s="11" t="s">
        <v>28</v>
      </c>
      <c r="C1700" s="12" t="str">
        <f t="shared" si="1739"/>
        <v>https://rnrsurvey.cafe24.com/2023ict_employ/survey/p1.php?id=5070WSTYD12HZI54UIZ17232KWE504DJF</v>
      </c>
      <c r="D1700" s="10" t="s">
        <v>29</v>
      </c>
      <c r="E1700" s="11" t="s">
        <v>28</v>
      </c>
      <c r="F1700" s="12" t="str">
        <f t="shared" si="1897"/>
        <v>https://rnrsurvey.cafe24.com/2023ict_employ/survey/start.php?id=5070WSTYD12HZI54UIZ17232KWE504DJF</v>
      </c>
      <c r="G1700" s="12" t="s">
        <v>9526</v>
      </c>
      <c r="H1700" s="13">
        <v>17232</v>
      </c>
      <c r="I1700" s="20" t="s">
        <v>30</v>
      </c>
      <c r="J1700" s="14" t="s">
        <v>4639</v>
      </c>
      <c r="K1700" s="14" t="s">
        <v>39</v>
      </c>
      <c r="L1700" s="14" t="s">
        <v>4640</v>
      </c>
      <c r="M1700" s="34">
        <v>180</v>
      </c>
      <c r="N1700" s="34">
        <v>0</v>
      </c>
      <c r="O1700" s="23">
        <v>0</v>
      </c>
      <c r="P1700" s="34">
        <v>0</v>
      </c>
      <c r="Q1700" s="34">
        <f t="shared" si="1898"/>
        <v>180</v>
      </c>
      <c r="R1700" s="34">
        <v>6</v>
      </c>
      <c r="S1700" s="34">
        <v>10</v>
      </c>
      <c r="T1700" s="34">
        <v>0</v>
      </c>
      <c r="U1700" s="34">
        <v>1</v>
      </c>
      <c r="V1700" s="38">
        <v>12</v>
      </c>
      <c r="W1700" s="40">
        <v>4</v>
      </c>
      <c r="X1700" s="23">
        <v>0</v>
      </c>
      <c r="Y1700" s="34">
        <v>0</v>
      </c>
      <c r="Z1700" s="17"/>
      <c r="AA1700" s="18" t="s">
        <v>4641</v>
      </c>
      <c r="AB1700" s="18" t="s">
        <v>542</v>
      </c>
      <c r="AC1700" s="14" t="s">
        <v>149</v>
      </c>
      <c r="AD1700" s="14" t="s">
        <v>4642</v>
      </c>
      <c r="AE1700" s="21">
        <v>2298132228</v>
      </c>
      <c r="AF1700" s="19">
        <f t="shared" si="1936"/>
        <v>10</v>
      </c>
      <c r="AG1700" s="19">
        <v>1101111546021</v>
      </c>
      <c r="AH1700" s="19">
        <f t="shared" ref="AH1700" si="1940">LEN(AG1700)</f>
        <v>13</v>
      </c>
    </row>
    <row r="1701" spans="1:34" thickBot="1">
      <c r="A1701" s="10" t="s">
        <v>27</v>
      </c>
      <c r="B1701" s="11" t="s">
        <v>28</v>
      </c>
      <c r="C1701" s="12" t="str">
        <f t="shared" si="1739"/>
        <v>https://rnrsurvey.cafe24.com/2023ict_employ/survey/p1.php?id=5070WSTYD12HZI54UIZ16402KWE504DJF</v>
      </c>
      <c r="D1701" s="10" t="s">
        <v>29</v>
      </c>
      <c r="E1701" s="11" t="s">
        <v>28</v>
      </c>
      <c r="F1701" s="12" t="str">
        <f t="shared" si="1897"/>
        <v>https://rnrsurvey.cafe24.com/2023ict_employ/survey/start.php?id=5070WSTYD12HZI54UIZ16402KWE504DJF</v>
      </c>
      <c r="G1701" s="12" t="s">
        <v>9527</v>
      </c>
      <c r="H1701" s="13">
        <v>16402</v>
      </c>
      <c r="I1701" s="20" t="s">
        <v>30</v>
      </c>
      <c r="J1701" s="14" t="s">
        <v>4643</v>
      </c>
      <c r="K1701" s="14" t="s">
        <v>39</v>
      </c>
      <c r="L1701" s="14" t="s">
        <v>4644</v>
      </c>
      <c r="M1701" s="34">
        <v>33</v>
      </c>
      <c r="N1701" s="34">
        <v>0</v>
      </c>
      <c r="O1701" s="34">
        <v>0</v>
      </c>
      <c r="P1701" s="34">
        <v>0</v>
      </c>
      <c r="Q1701" s="34">
        <f t="shared" si="1898"/>
        <v>33</v>
      </c>
      <c r="R1701" s="34">
        <v>7</v>
      </c>
      <c r="S1701" s="34">
        <v>9</v>
      </c>
      <c r="T1701" s="34">
        <v>0</v>
      </c>
      <c r="U1701" s="34">
        <v>2</v>
      </c>
      <c r="V1701" s="41">
        <v>1</v>
      </c>
      <c r="W1701" s="40">
        <v>1</v>
      </c>
      <c r="X1701" s="23">
        <v>5</v>
      </c>
      <c r="Y1701" s="34">
        <v>0</v>
      </c>
      <c r="Z1701" s="17" t="s">
        <v>34</v>
      </c>
      <c r="AA1701" s="18" t="s">
        <v>4645</v>
      </c>
      <c r="AB1701" s="18" t="s">
        <v>440</v>
      </c>
      <c r="AC1701" s="14" t="s">
        <v>4646</v>
      </c>
      <c r="AD1701" s="14" t="s">
        <v>4647</v>
      </c>
      <c r="AE1701" s="21">
        <v>1138618829</v>
      </c>
      <c r="AF1701" s="19">
        <f t="shared" si="1936"/>
        <v>10</v>
      </c>
      <c r="AG1701" s="19">
        <v>1101113820499</v>
      </c>
      <c r="AH1701" s="19">
        <f t="shared" ref="AH1701" si="1941">LEN(AG1701)</f>
        <v>13</v>
      </c>
    </row>
    <row r="1702" spans="1:34" ht="17.25" thickBot="1">
      <c r="A1702" s="10" t="s">
        <v>27</v>
      </c>
      <c r="B1702" s="11" t="s">
        <v>28</v>
      </c>
      <c r="C1702" s="12" t="str">
        <f t="shared" si="1739"/>
        <v>https://rnrsurvey.cafe24.com/2023ict_employ/survey/p1.php?id=5070WSTYD12HZI54UIZ16074KWE504DJF</v>
      </c>
      <c r="D1702" s="10" t="s">
        <v>29</v>
      </c>
      <c r="E1702" s="11" t="s">
        <v>28</v>
      </c>
      <c r="F1702" s="12" t="str">
        <f t="shared" si="1897"/>
        <v>https://rnrsurvey.cafe24.com/2023ict_employ/survey/start.php?id=5070WSTYD12HZI54UIZ16074KWE504DJF</v>
      </c>
      <c r="G1702" s="12" t="s">
        <v>9528</v>
      </c>
      <c r="H1702" s="13">
        <v>16074</v>
      </c>
      <c r="I1702" s="20" t="s">
        <v>30</v>
      </c>
      <c r="J1702" s="14" t="s">
        <v>4648</v>
      </c>
      <c r="K1702" s="14" t="s">
        <v>39</v>
      </c>
      <c r="L1702" s="14" t="s">
        <v>4649</v>
      </c>
      <c r="M1702" s="34">
        <v>3</v>
      </c>
      <c r="N1702" s="34">
        <v>0</v>
      </c>
      <c r="O1702" s="34">
        <v>0</v>
      </c>
      <c r="P1702" s="34">
        <v>0</v>
      </c>
      <c r="Q1702" s="34">
        <f t="shared" si="1898"/>
        <v>3</v>
      </c>
      <c r="R1702" s="34">
        <v>5</v>
      </c>
      <c r="S1702" s="34">
        <v>10</v>
      </c>
      <c r="T1702" s="34">
        <v>0</v>
      </c>
      <c r="U1702" s="34">
        <v>4</v>
      </c>
      <c r="V1702" s="38">
        <v>0</v>
      </c>
      <c r="W1702" s="40">
        <v>0</v>
      </c>
      <c r="X1702" s="23">
        <v>0</v>
      </c>
      <c r="Y1702" s="34">
        <v>0</v>
      </c>
      <c r="Z1702" s="17"/>
      <c r="AA1702" s="18" t="s">
        <v>36</v>
      </c>
      <c r="AB1702" s="18" t="s">
        <v>3934</v>
      </c>
      <c r="AC1702" s="14" t="s">
        <v>77</v>
      </c>
      <c r="AD1702" s="14" t="s">
        <v>4650</v>
      </c>
      <c r="AE1702" s="21">
        <v>2358800278</v>
      </c>
      <c r="AF1702" s="19">
        <f t="shared" si="1936"/>
        <v>10</v>
      </c>
      <c r="AG1702" s="19">
        <v>1101115980316</v>
      </c>
      <c r="AH1702" s="19">
        <f t="shared" ref="AH1702" si="1942">LEN(AG1702)</f>
        <v>13</v>
      </c>
    </row>
    <row r="1703" spans="1:34" ht="17.25" thickBot="1">
      <c r="A1703" s="10" t="s">
        <v>27</v>
      </c>
      <c r="B1703" s="11" t="s">
        <v>28</v>
      </c>
      <c r="C1703" s="12" t="str">
        <f t="shared" si="1739"/>
        <v>https://rnrsurvey.cafe24.com/2023ict_employ/survey/p1.php?id=5070WSTYD12HZI54UIZ18878KWE504DJF</v>
      </c>
      <c r="D1703" s="10" t="s">
        <v>29</v>
      </c>
      <c r="E1703" s="11" t="s">
        <v>28</v>
      </c>
      <c r="F1703" s="12" t="str">
        <f t="shared" si="1897"/>
        <v>https://rnrsurvey.cafe24.com/2023ict_employ/survey/start.php?id=5070WSTYD12HZI54UIZ18878KWE504DJF</v>
      </c>
      <c r="G1703" s="12" t="s">
        <v>9529</v>
      </c>
      <c r="H1703" s="13">
        <v>18878</v>
      </c>
      <c r="I1703" s="20" t="s">
        <v>30</v>
      </c>
      <c r="J1703" s="14" t="s">
        <v>4651</v>
      </c>
      <c r="K1703" s="14" t="s">
        <v>53</v>
      </c>
      <c r="L1703" s="14" t="s">
        <v>4652</v>
      </c>
      <c r="M1703" s="34">
        <v>18</v>
      </c>
      <c r="N1703" s="34">
        <v>0</v>
      </c>
      <c r="O1703" s="23">
        <v>0</v>
      </c>
      <c r="P1703" s="34">
        <v>0</v>
      </c>
      <c r="Q1703" s="34">
        <f t="shared" si="1898"/>
        <v>18</v>
      </c>
      <c r="R1703" s="23">
        <v>5</v>
      </c>
      <c r="S1703" s="23">
        <v>7</v>
      </c>
      <c r="T1703" s="34">
        <v>0</v>
      </c>
      <c r="U1703" s="34">
        <v>1</v>
      </c>
      <c r="V1703" s="38">
        <v>0</v>
      </c>
      <c r="W1703" s="40">
        <v>0</v>
      </c>
      <c r="X1703" s="23">
        <v>3</v>
      </c>
      <c r="Y1703" s="34">
        <v>1</v>
      </c>
      <c r="Z1703" s="17" t="s">
        <v>34</v>
      </c>
      <c r="AA1703" s="18" t="s">
        <v>36</v>
      </c>
      <c r="AB1703" s="18" t="s">
        <v>36</v>
      </c>
      <c r="AC1703" s="14" t="s">
        <v>149</v>
      </c>
      <c r="AD1703" s="14"/>
      <c r="AE1703" s="21" t="s">
        <v>10798</v>
      </c>
      <c r="AF1703" s="19">
        <f t="shared" ref="AF1703:AF1734" si="1943">LEN(AE1703)</f>
        <v>10</v>
      </c>
      <c r="AG1703" s="21" t="s">
        <v>7832</v>
      </c>
      <c r="AH1703" s="19">
        <f t="shared" ref="AH1703" si="1944">LEN(AG1703)</f>
        <v>13</v>
      </c>
    </row>
    <row r="1704" spans="1:34" ht="17.25" thickBot="1">
      <c r="A1704" s="10" t="s">
        <v>27</v>
      </c>
      <c r="B1704" s="11" t="s">
        <v>28</v>
      </c>
      <c r="C1704" s="12" t="str">
        <f t="shared" si="1739"/>
        <v>https://rnrsurvey.cafe24.com/2023ict_employ/survey/p1.php?id=5070WSTYD12HZI54UIZ18794KWE504DJF</v>
      </c>
      <c r="D1704" s="10" t="s">
        <v>29</v>
      </c>
      <c r="E1704" s="11" t="s">
        <v>28</v>
      </c>
      <c r="F1704" s="12" t="str">
        <f t="shared" si="1897"/>
        <v>https://rnrsurvey.cafe24.com/2023ict_employ/survey/start.php?id=5070WSTYD12HZI54UIZ18794KWE504DJF</v>
      </c>
      <c r="G1704" s="12" t="s">
        <v>9530</v>
      </c>
      <c r="H1704" s="13">
        <v>18794</v>
      </c>
      <c r="I1704" s="20" t="s">
        <v>30</v>
      </c>
      <c r="J1704" s="14" t="s">
        <v>4653</v>
      </c>
      <c r="K1704" s="14" t="s">
        <v>53</v>
      </c>
      <c r="L1704" s="14" t="s">
        <v>4654</v>
      </c>
      <c r="M1704" s="34">
        <v>46</v>
      </c>
      <c r="N1704" s="34">
        <v>0</v>
      </c>
      <c r="O1704" s="34">
        <v>0</v>
      </c>
      <c r="P1704" s="34">
        <v>0</v>
      </c>
      <c r="Q1704" s="34">
        <f t="shared" si="1898"/>
        <v>46</v>
      </c>
      <c r="R1704" s="34">
        <v>3</v>
      </c>
      <c r="S1704" s="34">
        <v>10</v>
      </c>
      <c r="T1704" s="34">
        <v>0</v>
      </c>
      <c r="U1704" s="34">
        <v>0</v>
      </c>
      <c r="V1704" s="38">
        <v>0</v>
      </c>
      <c r="W1704" s="40">
        <v>0</v>
      </c>
      <c r="X1704" s="23">
        <v>21</v>
      </c>
      <c r="Y1704" s="34">
        <v>21</v>
      </c>
      <c r="Z1704" s="17"/>
      <c r="AA1704" s="18" t="s">
        <v>4655</v>
      </c>
      <c r="AB1704" s="18" t="s">
        <v>36</v>
      </c>
      <c r="AC1704" s="14" t="s">
        <v>36</v>
      </c>
      <c r="AD1704" s="14"/>
      <c r="AE1704" s="21" t="s">
        <v>10798</v>
      </c>
      <c r="AF1704" s="19">
        <f t="shared" si="1943"/>
        <v>10</v>
      </c>
      <c r="AG1704" s="21" t="s">
        <v>7832</v>
      </c>
      <c r="AH1704" s="19">
        <f t="shared" ref="AH1704" si="1945">LEN(AG1704)</f>
        <v>13</v>
      </c>
    </row>
    <row r="1705" spans="1:34" ht="17.25" thickBot="1">
      <c r="A1705" s="10" t="s">
        <v>27</v>
      </c>
      <c r="B1705" s="11" t="s">
        <v>28</v>
      </c>
      <c r="C1705" s="12" t="str">
        <f t="shared" si="1739"/>
        <v>https://rnrsurvey.cafe24.com/2023ict_employ/survey/p1.php?id=5070WSTYD12HZI54UIZ17357KWE504DJF</v>
      </c>
      <c r="D1705" s="10" t="s">
        <v>29</v>
      </c>
      <c r="E1705" s="11" t="s">
        <v>28</v>
      </c>
      <c r="F1705" s="12" t="str">
        <f t="shared" si="1897"/>
        <v>https://rnrsurvey.cafe24.com/2023ict_employ/survey/start.php?id=5070WSTYD12HZI54UIZ17357KWE504DJF</v>
      </c>
      <c r="G1705" s="12" t="s">
        <v>9531</v>
      </c>
      <c r="H1705" s="13">
        <v>17357</v>
      </c>
      <c r="I1705" s="20" t="s">
        <v>30</v>
      </c>
      <c r="J1705" s="14" t="s">
        <v>4656</v>
      </c>
      <c r="K1705" s="14" t="s">
        <v>39</v>
      </c>
      <c r="L1705" s="14" t="s">
        <v>4657</v>
      </c>
      <c r="M1705" s="34">
        <v>2</v>
      </c>
      <c r="N1705" s="34">
        <v>0</v>
      </c>
      <c r="O1705" s="23">
        <v>0</v>
      </c>
      <c r="P1705" s="34">
        <v>0</v>
      </c>
      <c r="Q1705" s="34">
        <f t="shared" si="1898"/>
        <v>2</v>
      </c>
      <c r="R1705" s="34">
        <v>10</v>
      </c>
      <c r="S1705" s="34">
        <v>0</v>
      </c>
      <c r="T1705" s="34">
        <v>0</v>
      </c>
      <c r="U1705" s="34">
        <v>0</v>
      </c>
      <c r="V1705" s="38">
        <v>0</v>
      </c>
      <c r="W1705" s="40">
        <v>0</v>
      </c>
      <c r="X1705" s="23">
        <v>0</v>
      </c>
      <c r="Y1705" s="34">
        <v>0</v>
      </c>
      <c r="Z1705" s="17" t="s">
        <v>34</v>
      </c>
      <c r="AA1705" s="18" t="s">
        <v>36</v>
      </c>
      <c r="AB1705" s="18" t="s">
        <v>36</v>
      </c>
      <c r="AC1705" s="14" t="s">
        <v>36</v>
      </c>
      <c r="AD1705" s="14"/>
      <c r="AE1705" s="21" t="s">
        <v>10798</v>
      </c>
      <c r="AF1705" s="19">
        <f t="shared" si="1943"/>
        <v>10</v>
      </c>
      <c r="AG1705" s="21" t="s">
        <v>7832</v>
      </c>
      <c r="AH1705" s="19">
        <f t="shared" ref="AH1705" si="1946">LEN(AG1705)</f>
        <v>13</v>
      </c>
    </row>
    <row r="1706" spans="1:34" ht="17.25" thickBot="1">
      <c r="A1706" s="10" t="s">
        <v>27</v>
      </c>
      <c r="B1706" s="11" t="s">
        <v>28</v>
      </c>
      <c r="C1706" s="12" t="str">
        <f t="shared" si="1739"/>
        <v>https://rnrsurvey.cafe24.com/2023ict_employ/survey/p1.php?id=5070WSTYD12HZI54UIZ14006KWE504DJF</v>
      </c>
      <c r="D1706" s="10" t="s">
        <v>29</v>
      </c>
      <c r="E1706" s="11" t="s">
        <v>28</v>
      </c>
      <c r="F1706" s="12" t="str">
        <f t="shared" si="1897"/>
        <v>https://rnrsurvey.cafe24.com/2023ict_employ/survey/start.php?id=5070WSTYD12HZI54UIZ14006KWE504DJF</v>
      </c>
      <c r="G1706" s="12" t="s">
        <v>9532</v>
      </c>
      <c r="H1706" s="13">
        <v>14006</v>
      </c>
      <c r="I1706" s="20" t="s">
        <v>30</v>
      </c>
      <c r="J1706" s="14" t="s">
        <v>4658</v>
      </c>
      <c r="K1706" s="14" t="s">
        <v>42</v>
      </c>
      <c r="L1706" s="14" t="s">
        <v>4659</v>
      </c>
      <c r="M1706" s="34">
        <v>20</v>
      </c>
      <c r="N1706" s="34">
        <v>0</v>
      </c>
      <c r="O1706" s="34">
        <v>0</v>
      </c>
      <c r="P1706" s="34">
        <v>0</v>
      </c>
      <c r="Q1706" s="34">
        <f t="shared" si="1898"/>
        <v>20</v>
      </c>
      <c r="R1706" s="34">
        <v>5</v>
      </c>
      <c r="S1706" s="34">
        <v>10</v>
      </c>
      <c r="T1706" s="34">
        <v>0</v>
      </c>
      <c r="U1706" s="34">
        <v>10</v>
      </c>
      <c r="V1706" s="38">
        <v>2</v>
      </c>
      <c r="W1706" s="39">
        <v>1</v>
      </c>
      <c r="X1706" s="23">
        <v>5</v>
      </c>
      <c r="Y1706" s="34">
        <v>4</v>
      </c>
      <c r="Z1706" s="17"/>
      <c r="AA1706" s="18" t="s">
        <v>4660</v>
      </c>
      <c r="AB1706" s="18" t="s">
        <v>4661</v>
      </c>
      <c r="AC1706" s="14" t="s">
        <v>561</v>
      </c>
      <c r="AD1706" s="14"/>
      <c r="AE1706" s="21">
        <v>2208631251</v>
      </c>
      <c r="AF1706" s="19">
        <f t="shared" si="1943"/>
        <v>10</v>
      </c>
      <c r="AG1706" s="19">
        <v>1101112454322</v>
      </c>
      <c r="AH1706" s="19">
        <f t="shared" ref="AH1706" si="1947">LEN(AG1706)</f>
        <v>13</v>
      </c>
    </row>
    <row r="1707" spans="1:34" thickBot="1">
      <c r="A1707" s="10" t="s">
        <v>27</v>
      </c>
      <c r="B1707" s="11" t="s">
        <v>28</v>
      </c>
      <c r="C1707" s="12" t="str">
        <f t="shared" si="1739"/>
        <v>https://rnrsurvey.cafe24.com/2023ict_employ/survey/p1.php?id=5070WSTYD12HZI54UIZ16771KWE504DJF</v>
      </c>
      <c r="D1707" s="10" t="s">
        <v>29</v>
      </c>
      <c r="E1707" s="11" t="s">
        <v>28</v>
      </c>
      <c r="F1707" s="12" t="str">
        <f t="shared" si="1897"/>
        <v>https://rnrsurvey.cafe24.com/2023ict_employ/survey/start.php?id=5070WSTYD12HZI54UIZ16771KWE504DJF</v>
      </c>
      <c r="G1707" s="12" t="s">
        <v>9533</v>
      </c>
      <c r="H1707" s="13">
        <v>16771</v>
      </c>
      <c r="I1707" s="20" t="s">
        <v>30</v>
      </c>
      <c r="J1707" s="14" t="s">
        <v>4662</v>
      </c>
      <c r="K1707" s="14" t="s">
        <v>39</v>
      </c>
      <c r="L1707" s="14" t="s">
        <v>4663</v>
      </c>
      <c r="M1707" s="23">
        <v>37</v>
      </c>
      <c r="N1707" s="23">
        <v>1.48</v>
      </c>
      <c r="O1707" s="23">
        <v>0</v>
      </c>
      <c r="P1707" s="34">
        <v>0</v>
      </c>
      <c r="Q1707" s="34">
        <f t="shared" si="1898"/>
        <v>35.520000000000003</v>
      </c>
      <c r="R1707" s="23">
        <v>9</v>
      </c>
      <c r="S1707" s="23">
        <v>0</v>
      </c>
      <c r="T1707" s="34">
        <v>0</v>
      </c>
      <c r="U1707" s="34">
        <v>4</v>
      </c>
      <c r="V1707" s="41">
        <v>0</v>
      </c>
      <c r="W1707" s="40">
        <v>0</v>
      </c>
      <c r="X1707" s="23">
        <v>3</v>
      </c>
      <c r="Y1707" s="34">
        <v>1</v>
      </c>
      <c r="Z1707" s="17" t="s">
        <v>34</v>
      </c>
      <c r="AA1707" s="18" t="s">
        <v>36</v>
      </c>
      <c r="AB1707" s="18" t="s">
        <v>36</v>
      </c>
      <c r="AC1707" s="14" t="s">
        <v>1467</v>
      </c>
      <c r="AD1707" s="14"/>
      <c r="AE1707" s="21" t="s">
        <v>10798</v>
      </c>
      <c r="AF1707" s="19">
        <f t="shared" si="1943"/>
        <v>10</v>
      </c>
      <c r="AG1707" s="21" t="s">
        <v>7832</v>
      </c>
      <c r="AH1707" s="19">
        <f t="shared" ref="AH1707" si="1948">LEN(AG1707)</f>
        <v>13</v>
      </c>
    </row>
    <row r="1708" spans="1:34" thickBot="1">
      <c r="A1708" s="10" t="s">
        <v>27</v>
      </c>
      <c r="B1708" s="11" t="s">
        <v>28</v>
      </c>
      <c r="C1708" s="12" t="str">
        <f t="shared" si="1739"/>
        <v>https://rnrsurvey.cafe24.com/2023ict_employ/survey/p1.php?id=5070WSTYD12HZI54UIZ17961KWE504DJF</v>
      </c>
      <c r="D1708" s="10" t="s">
        <v>29</v>
      </c>
      <c r="E1708" s="11" t="s">
        <v>28</v>
      </c>
      <c r="F1708" s="12" t="str">
        <f t="shared" si="1897"/>
        <v>https://rnrsurvey.cafe24.com/2023ict_employ/survey/start.php?id=5070WSTYD12HZI54UIZ17961KWE504DJF</v>
      </c>
      <c r="G1708" s="12" t="s">
        <v>9534</v>
      </c>
      <c r="H1708" s="13">
        <v>17961</v>
      </c>
      <c r="I1708" s="20" t="s">
        <v>30</v>
      </c>
      <c r="J1708" s="14" t="s">
        <v>4664</v>
      </c>
      <c r="K1708" s="14" t="s">
        <v>96</v>
      </c>
      <c r="L1708" s="14" t="s">
        <v>4665</v>
      </c>
      <c r="M1708" s="34">
        <v>3</v>
      </c>
      <c r="N1708" s="23">
        <v>0.18</v>
      </c>
      <c r="O1708" s="23">
        <v>0</v>
      </c>
      <c r="P1708" s="34">
        <v>0</v>
      </c>
      <c r="Q1708" s="34">
        <f t="shared" si="1898"/>
        <v>2.82</v>
      </c>
      <c r="R1708" s="23">
        <v>6</v>
      </c>
      <c r="S1708" s="23">
        <v>8</v>
      </c>
      <c r="T1708" s="34">
        <v>0</v>
      </c>
      <c r="U1708" s="34">
        <v>0</v>
      </c>
      <c r="V1708" s="41">
        <v>0</v>
      </c>
      <c r="W1708" s="40">
        <v>0</v>
      </c>
      <c r="X1708" s="23">
        <v>0</v>
      </c>
      <c r="Y1708" s="34">
        <v>0</v>
      </c>
      <c r="Z1708" s="17" t="s">
        <v>34</v>
      </c>
      <c r="AA1708" s="18" t="s">
        <v>36</v>
      </c>
      <c r="AB1708" s="18" t="s">
        <v>36</v>
      </c>
      <c r="AC1708" s="14" t="s">
        <v>36</v>
      </c>
      <c r="AD1708" s="14"/>
      <c r="AE1708" s="21" t="s">
        <v>10798</v>
      </c>
      <c r="AF1708" s="19">
        <f t="shared" si="1943"/>
        <v>10</v>
      </c>
      <c r="AG1708" s="21" t="s">
        <v>7832</v>
      </c>
      <c r="AH1708" s="19">
        <f t="shared" ref="AH1708" si="1949">LEN(AG1708)</f>
        <v>13</v>
      </c>
    </row>
    <row r="1709" spans="1:34" thickBot="1">
      <c r="A1709" s="10" t="s">
        <v>27</v>
      </c>
      <c r="B1709" s="11" t="s">
        <v>28</v>
      </c>
      <c r="C1709" s="12" t="str">
        <f t="shared" si="1739"/>
        <v>https://rnrsurvey.cafe24.com/2023ict_employ/survey/p1.php?id=5070WSTYD12HZI54UIZ14358KWE504DJF</v>
      </c>
      <c r="D1709" s="10" t="s">
        <v>29</v>
      </c>
      <c r="E1709" s="11" t="s">
        <v>28</v>
      </c>
      <c r="F1709" s="12" t="str">
        <f t="shared" si="1897"/>
        <v>https://rnrsurvey.cafe24.com/2023ict_employ/survey/start.php?id=5070WSTYD12HZI54UIZ14358KWE504DJF</v>
      </c>
      <c r="G1709" s="12" t="s">
        <v>9535</v>
      </c>
      <c r="H1709" s="13">
        <v>14358</v>
      </c>
      <c r="I1709" s="20" t="s">
        <v>30</v>
      </c>
      <c r="J1709" s="14" t="s">
        <v>4666</v>
      </c>
      <c r="K1709" s="14" t="s">
        <v>42</v>
      </c>
      <c r="L1709" s="14" t="s">
        <v>4667</v>
      </c>
      <c r="M1709" s="34">
        <v>12</v>
      </c>
      <c r="N1709" s="23">
        <v>0.60000000000000009</v>
      </c>
      <c r="O1709" s="23">
        <v>0</v>
      </c>
      <c r="P1709" s="34">
        <v>0</v>
      </c>
      <c r="Q1709" s="34">
        <f t="shared" si="1898"/>
        <v>11.4</v>
      </c>
      <c r="R1709" s="23">
        <v>5</v>
      </c>
      <c r="S1709" s="23">
        <v>5</v>
      </c>
      <c r="T1709" s="34">
        <v>0</v>
      </c>
      <c r="U1709" s="34">
        <v>1</v>
      </c>
      <c r="V1709" s="41">
        <v>0</v>
      </c>
      <c r="W1709" s="40">
        <v>0</v>
      </c>
      <c r="X1709" s="23">
        <v>2</v>
      </c>
      <c r="Y1709" s="34">
        <v>1</v>
      </c>
      <c r="Z1709" s="17" t="s">
        <v>55</v>
      </c>
      <c r="AA1709" s="18" t="s">
        <v>36</v>
      </c>
      <c r="AB1709" s="18" t="s">
        <v>1160</v>
      </c>
      <c r="AC1709" s="14" t="s">
        <v>1160</v>
      </c>
      <c r="AD1709" s="14"/>
      <c r="AE1709" s="21" t="s">
        <v>10798</v>
      </c>
      <c r="AF1709" s="19">
        <f t="shared" si="1943"/>
        <v>10</v>
      </c>
      <c r="AG1709" s="21" t="s">
        <v>7832</v>
      </c>
      <c r="AH1709" s="19">
        <f t="shared" ref="AH1709" si="1950">LEN(AG1709)</f>
        <v>13</v>
      </c>
    </row>
    <row r="1710" spans="1:34" ht="17.25" thickBot="1">
      <c r="A1710" s="10" t="s">
        <v>27</v>
      </c>
      <c r="B1710" s="11" t="s">
        <v>28</v>
      </c>
      <c r="C1710" s="12" t="str">
        <f t="shared" si="1739"/>
        <v>https://rnrsurvey.cafe24.com/2023ict_employ/survey/p1.php?id=5070WSTYD12HZI54UIZ12413KWE504DJF</v>
      </c>
      <c r="D1710" s="10" t="s">
        <v>29</v>
      </c>
      <c r="E1710" s="11" t="s">
        <v>28</v>
      </c>
      <c r="F1710" s="12" t="str">
        <f t="shared" si="1897"/>
        <v>https://rnrsurvey.cafe24.com/2023ict_employ/survey/start.php?id=5070WSTYD12HZI54UIZ12413KWE504DJF</v>
      </c>
      <c r="G1710" s="12" t="s">
        <v>9536</v>
      </c>
      <c r="H1710" s="13">
        <v>12413</v>
      </c>
      <c r="I1710" s="20" t="s">
        <v>30</v>
      </c>
      <c r="J1710" s="14" t="s">
        <v>4668</v>
      </c>
      <c r="K1710" s="14" t="s">
        <v>106</v>
      </c>
      <c r="L1710" s="14" t="s">
        <v>4669</v>
      </c>
      <c r="M1710" s="34">
        <v>7</v>
      </c>
      <c r="N1710" s="34">
        <v>0</v>
      </c>
      <c r="O1710" s="23">
        <v>0</v>
      </c>
      <c r="P1710" s="34">
        <v>0</v>
      </c>
      <c r="Q1710" s="34">
        <f t="shared" si="1898"/>
        <v>7</v>
      </c>
      <c r="R1710" s="34">
        <v>5</v>
      </c>
      <c r="S1710" s="34">
        <v>10</v>
      </c>
      <c r="T1710" s="34">
        <v>0</v>
      </c>
      <c r="U1710" s="34">
        <v>0</v>
      </c>
      <c r="V1710" s="38">
        <v>0</v>
      </c>
      <c r="W1710" s="40">
        <v>0</v>
      </c>
      <c r="X1710" s="23">
        <v>0</v>
      </c>
      <c r="Y1710" s="34">
        <v>0</v>
      </c>
      <c r="Z1710" s="17"/>
      <c r="AA1710" s="18" t="s">
        <v>36</v>
      </c>
      <c r="AB1710" s="18" t="s">
        <v>36</v>
      </c>
      <c r="AC1710" s="14" t="s">
        <v>36</v>
      </c>
      <c r="AD1710" s="14"/>
      <c r="AE1710" s="21" t="s">
        <v>10798</v>
      </c>
      <c r="AF1710" s="19">
        <f t="shared" si="1943"/>
        <v>10</v>
      </c>
      <c r="AG1710" s="21" t="s">
        <v>7832</v>
      </c>
      <c r="AH1710" s="19">
        <f t="shared" ref="AH1710" si="1951">LEN(AG1710)</f>
        <v>13</v>
      </c>
    </row>
    <row r="1711" spans="1:34" ht="17.25" thickBot="1">
      <c r="A1711" s="10" t="s">
        <v>27</v>
      </c>
      <c r="B1711" s="11" t="s">
        <v>28</v>
      </c>
      <c r="C1711" s="12" t="str">
        <f t="shared" si="1739"/>
        <v>https://rnrsurvey.cafe24.com/2023ict_employ/survey/p1.php?id=5070WSTYD12HZI54UIZ15065KWE504DJF</v>
      </c>
      <c r="D1711" s="10" t="s">
        <v>29</v>
      </c>
      <c r="E1711" s="11" t="s">
        <v>28</v>
      </c>
      <c r="F1711" s="12" t="str">
        <f t="shared" si="1897"/>
        <v>https://rnrsurvey.cafe24.com/2023ict_employ/survey/start.php?id=5070WSTYD12HZI54UIZ15065KWE504DJF</v>
      </c>
      <c r="G1711" s="12" t="s">
        <v>9537</v>
      </c>
      <c r="H1711" s="13">
        <v>15065</v>
      </c>
      <c r="I1711" s="20" t="s">
        <v>30</v>
      </c>
      <c r="J1711" s="14" t="s">
        <v>4670</v>
      </c>
      <c r="K1711" s="14" t="s">
        <v>50</v>
      </c>
      <c r="L1711" s="14" t="s">
        <v>4671</v>
      </c>
      <c r="M1711" s="34">
        <v>16</v>
      </c>
      <c r="N1711" s="34">
        <v>0</v>
      </c>
      <c r="O1711" s="34">
        <v>0</v>
      </c>
      <c r="P1711" s="34">
        <v>0</v>
      </c>
      <c r="Q1711" s="34">
        <f t="shared" si="1898"/>
        <v>16</v>
      </c>
      <c r="R1711" s="34">
        <v>7</v>
      </c>
      <c r="S1711" s="34">
        <v>10</v>
      </c>
      <c r="T1711" s="34">
        <v>0</v>
      </c>
      <c r="U1711" s="34">
        <v>0</v>
      </c>
      <c r="V1711" s="38">
        <v>1</v>
      </c>
      <c r="W1711" s="40">
        <v>1</v>
      </c>
      <c r="X1711" s="23">
        <v>5</v>
      </c>
      <c r="Y1711" s="34">
        <v>5</v>
      </c>
      <c r="Z1711" s="17"/>
      <c r="AA1711" s="18" t="s">
        <v>36</v>
      </c>
      <c r="AB1711" s="18" t="s">
        <v>36</v>
      </c>
      <c r="AC1711" s="14" t="s">
        <v>36</v>
      </c>
      <c r="AD1711" s="14"/>
      <c r="AE1711" s="21" t="s">
        <v>10798</v>
      </c>
      <c r="AF1711" s="19">
        <f t="shared" si="1943"/>
        <v>10</v>
      </c>
      <c r="AG1711" s="21" t="s">
        <v>7832</v>
      </c>
      <c r="AH1711" s="19">
        <f t="shared" ref="AH1711" si="1952">LEN(AG1711)</f>
        <v>13</v>
      </c>
    </row>
    <row r="1712" spans="1:34" thickBot="1">
      <c r="A1712" s="10" t="s">
        <v>27</v>
      </c>
      <c r="B1712" s="11" t="s">
        <v>28</v>
      </c>
      <c r="C1712" s="12" t="str">
        <f t="shared" si="1739"/>
        <v>https://rnrsurvey.cafe24.com/2023ict_employ/survey/p1.php?id=5070WSTYD12HZI54UIZ15311KWE504DJF</v>
      </c>
      <c r="D1712" s="10" t="s">
        <v>29</v>
      </c>
      <c r="E1712" s="11" t="s">
        <v>28</v>
      </c>
      <c r="F1712" s="12" t="str">
        <f t="shared" si="1897"/>
        <v>https://rnrsurvey.cafe24.com/2023ict_employ/survey/start.php?id=5070WSTYD12HZI54UIZ15311KWE504DJF</v>
      </c>
      <c r="G1712" s="12" t="s">
        <v>9538</v>
      </c>
      <c r="H1712" s="13">
        <v>15311</v>
      </c>
      <c r="I1712" s="20" t="s">
        <v>30</v>
      </c>
      <c r="J1712" s="14" t="s">
        <v>4672</v>
      </c>
      <c r="K1712" s="14" t="s">
        <v>50</v>
      </c>
      <c r="L1712" s="14" t="s">
        <v>4673</v>
      </c>
      <c r="M1712" s="34">
        <v>10</v>
      </c>
      <c r="N1712" s="23">
        <v>0.3</v>
      </c>
      <c r="O1712" s="23">
        <v>0</v>
      </c>
      <c r="P1712" s="34">
        <v>0</v>
      </c>
      <c r="Q1712" s="34">
        <f t="shared" si="1898"/>
        <v>9.6999999999999993</v>
      </c>
      <c r="R1712" s="23">
        <v>4</v>
      </c>
      <c r="S1712" s="23">
        <v>6</v>
      </c>
      <c r="T1712" s="34">
        <v>0</v>
      </c>
      <c r="U1712" s="34">
        <v>0</v>
      </c>
      <c r="V1712" s="41">
        <v>0</v>
      </c>
      <c r="W1712" s="40">
        <v>0</v>
      </c>
      <c r="X1712" s="23">
        <v>1</v>
      </c>
      <c r="Y1712" s="34">
        <v>0</v>
      </c>
      <c r="Z1712" s="17" t="s">
        <v>34</v>
      </c>
      <c r="AA1712" s="18" t="s">
        <v>4674</v>
      </c>
      <c r="AB1712" s="18" t="s">
        <v>36</v>
      </c>
      <c r="AC1712" s="14" t="s">
        <v>36</v>
      </c>
      <c r="AD1712" s="14"/>
      <c r="AE1712" s="21" t="s">
        <v>10798</v>
      </c>
      <c r="AF1712" s="19">
        <f t="shared" si="1943"/>
        <v>10</v>
      </c>
      <c r="AG1712" s="21" t="s">
        <v>7832</v>
      </c>
      <c r="AH1712" s="19">
        <f t="shared" ref="AH1712" si="1953">LEN(AG1712)</f>
        <v>13</v>
      </c>
    </row>
    <row r="1713" spans="1:34" thickBot="1">
      <c r="A1713" s="10" t="s">
        <v>27</v>
      </c>
      <c r="B1713" s="11" t="s">
        <v>28</v>
      </c>
      <c r="C1713" s="12" t="str">
        <f t="shared" si="1739"/>
        <v>https://rnrsurvey.cafe24.com/2023ict_employ/survey/p1.php?id=5070WSTYD12HZI54UIZ15902KWE504DJF</v>
      </c>
      <c r="D1713" s="10" t="s">
        <v>29</v>
      </c>
      <c r="E1713" s="11" t="s">
        <v>28</v>
      </c>
      <c r="F1713" s="12" t="str">
        <f t="shared" si="1897"/>
        <v>https://rnrsurvey.cafe24.com/2023ict_employ/survey/start.php?id=5070WSTYD12HZI54UIZ15902KWE504DJF</v>
      </c>
      <c r="G1713" s="12" t="s">
        <v>9539</v>
      </c>
      <c r="H1713" s="13">
        <v>15902</v>
      </c>
      <c r="I1713" s="20" t="s">
        <v>30</v>
      </c>
      <c r="J1713" s="14" t="s">
        <v>4675</v>
      </c>
      <c r="K1713" s="14" t="s">
        <v>39</v>
      </c>
      <c r="L1713" s="14" t="s">
        <v>4676</v>
      </c>
      <c r="M1713" s="34">
        <v>6</v>
      </c>
      <c r="N1713" s="34">
        <v>0</v>
      </c>
      <c r="O1713" s="23">
        <v>0</v>
      </c>
      <c r="P1713" s="34">
        <v>0</v>
      </c>
      <c r="Q1713" s="34">
        <f t="shared" si="1898"/>
        <v>6</v>
      </c>
      <c r="R1713" s="23">
        <v>8</v>
      </c>
      <c r="S1713" s="23">
        <v>7</v>
      </c>
      <c r="T1713" s="34">
        <v>0</v>
      </c>
      <c r="U1713" s="34">
        <v>1</v>
      </c>
      <c r="V1713" s="41">
        <v>0</v>
      </c>
      <c r="W1713" s="40">
        <v>0</v>
      </c>
      <c r="X1713" s="23">
        <v>2</v>
      </c>
      <c r="Y1713" s="34">
        <v>1</v>
      </c>
      <c r="Z1713" s="17" t="s">
        <v>34</v>
      </c>
      <c r="AA1713" s="18" t="s">
        <v>4677</v>
      </c>
      <c r="AB1713" s="18" t="s">
        <v>36</v>
      </c>
      <c r="AC1713" s="14" t="s">
        <v>36</v>
      </c>
      <c r="AD1713" s="14"/>
      <c r="AE1713" s="21" t="s">
        <v>10798</v>
      </c>
      <c r="AF1713" s="19">
        <f t="shared" si="1943"/>
        <v>10</v>
      </c>
      <c r="AG1713" s="21" t="s">
        <v>7832</v>
      </c>
      <c r="AH1713" s="19">
        <f t="shared" ref="AH1713" si="1954">LEN(AG1713)</f>
        <v>13</v>
      </c>
    </row>
    <row r="1714" spans="1:34" ht="17.25" thickBot="1">
      <c r="A1714" s="10" t="s">
        <v>27</v>
      </c>
      <c r="B1714" s="11" t="s">
        <v>28</v>
      </c>
      <c r="C1714" s="12" t="str">
        <f t="shared" si="1739"/>
        <v>https://rnrsurvey.cafe24.com/2023ict_employ/survey/p1.php?id=5070WSTYD12HZI54UIZ15194KWE504DJF</v>
      </c>
      <c r="D1714" s="10" t="s">
        <v>29</v>
      </c>
      <c r="E1714" s="11" t="s">
        <v>28</v>
      </c>
      <c r="F1714" s="12" t="str">
        <f t="shared" si="1897"/>
        <v>https://rnrsurvey.cafe24.com/2023ict_employ/survey/start.php?id=5070WSTYD12HZI54UIZ15194KWE504DJF</v>
      </c>
      <c r="G1714" s="12" t="s">
        <v>9540</v>
      </c>
      <c r="H1714" s="13">
        <v>15194</v>
      </c>
      <c r="I1714" s="20" t="s">
        <v>30</v>
      </c>
      <c r="J1714" s="14" t="s">
        <v>4678</v>
      </c>
      <c r="K1714" s="14" t="s">
        <v>50</v>
      </c>
      <c r="L1714" s="14" t="s">
        <v>4679</v>
      </c>
      <c r="M1714" s="34">
        <v>39</v>
      </c>
      <c r="N1714" s="34">
        <v>0</v>
      </c>
      <c r="O1714" s="23">
        <v>0</v>
      </c>
      <c r="P1714" s="34">
        <v>0</v>
      </c>
      <c r="Q1714" s="34">
        <f t="shared" si="1898"/>
        <v>39</v>
      </c>
      <c r="R1714" s="23">
        <v>7</v>
      </c>
      <c r="S1714" s="34">
        <v>10</v>
      </c>
      <c r="T1714" s="34">
        <v>0</v>
      </c>
      <c r="U1714" s="34">
        <v>3</v>
      </c>
      <c r="V1714" s="38">
        <v>0</v>
      </c>
      <c r="W1714" s="40">
        <v>0</v>
      </c>
      <c r="X1714" s="23">
        <v>0</v>
      </c>
      <c r="Y1714" s="34">
        <v>0</v>
      </c>
      <c r="Z1714" s="17"/>
      <c r="AA1714" s="18" t="s">
        <v>4680</v>
      </c>
      <c r="AB1714" s="18" t="s">
        <v>36</v>
      </c>
      <c r="AC1714" s="14" t="s">
        <v>36</v>
      </c>
      <c r="AD1714" s="14"/>
      <c r="AE1714" s="21" t="s">
        <v>10798</v>
      </c>
      <c r="AF1714" s="19">
        <f t="shared" si="1943"/>
        <v>10</v>
      </c>
      <c r="AG1714" s="21" t="s">
        <v>7832</v>
      </c>
      <c r="AH1714" s="19">
        <f t="shared" ref="AH1714" si="1955">LEN(AG1714)</f>
        <v>13</v>
      </c>
    </row>
    <row r="1715" spans="1:34" thickBot="1">
      <c r="A1715" s="10" t="s">
        <v>27</v>
      </c>
      <c r="B1715" s="11" t="s">
        <v>28</v>
      </c>
      <c r="C1715" s="12" t="str">
        <f t="shared" si="1739"/>
        <v>https://rnrsurvey.cafe24.com/2023ict_employ/survey/p1.php?id=5070WSTYD12HZI54UIZ13756KWE504DJF</v>
      </c>
      <c r="D1715" s="10" t="s">
        <v>29</v>
      </c>
      <c r="E1715" s="11" t="s">
        <v>28</v>
      </c>
      <c r="F1715" s="12" t="str">
        <f t="shared" si="1897"/>
        <v>https://rnrsurvey.cafe24.com/2023ict_employ/survey/start.php?id=5070WSTYD12HZI54UIZ13756KWE504DJF</v>
      </c>
      <c r="G1715" s="12" t="s">
        <v>9541</v>
      </c>
      <c r="H1715" s="13">
        <v>13756</v>
      </c>
      <c r="I1715" s="20" t="s">
        <v>30</v>
      </c>
      <c r="J1715" s="14" t="s">
        <v>4681</v>
      </c>
      <c r="K1715" s="14" t="s">
        <v>42</v>
      </c>
      <c r="L1715" s="14" t="s">
        <v>4682</v>
      </c>
      <c r="M1715" s="34">
        <v>150</v>
      </c>
      <c r="N1715" s="23">
        <v>9</v>
      </c>
      <c r="O1715" s="23">
        <v>0</v>
      </c>
      <c r="P1715" s="34">
        <v>0</v>
      </c>
      <c r="Q1715" s="34">
        <f t="shared" si="1898"/>
        <v>141</v>
      </c>
      <c r="R1715" s="23">
        <v>8</v>
      </c>
      <c r="S1715" s="23">
        <v>8</v>
      </c>
      <c r="T1715" s="34">
        <v>0</v>
      </c>
      <c r="U1715" s="34">
        <v>2</v>
      </c>
      <c r="V1715" s="41">
        <v>5</v>
      </c>
      <c r="W1715" s="40">
        <v>3</v>
      </c>
      <c r="X1715" s="23">
        <v>17</v>
      </c>
      <c r="Y1715" s="34">
        <v>7</v>
      </c>
      <c r="Z1715" s="17" t="s">
        <v>34</v>
      </c>
      <c r="AA1715" s="18" t="s">
        <v>36</v>
      </c>
      <c r="AB1715" s="18" t="s">
        <v>36</v>
      </c>
      <c r="AC1715" s="14" t="s">
        <v>36</v>
      </c>
      <c r="AD1715" s="14"/>
      <c r="AE1715" s="21" t="s">
        <v>10798</v>
      </c>
      <c r="AF1715" s="19">
        <f t="shared" si="1943"/>
        <v>10</v>
      </c>
      <c r="AG1715" s="21" t="s">
        <v>7832</v>
      </c>
      <c r="AH1715" s="19">
        <f t="shared" ref="AH1715" si="1956">LEN(AG1715)</f>
        <v>13</v>
      </c>
    </row>
    <row r="1716" spans="1:34" ht="17.25" thickBot="1">
      <c r="A1716" s="10" t="s">
        <v>27</v>
      </c>
      <c r="B1716" s="11" t="s">
        <v>28</v>
      </c>
      <c r="C1716" s="12" t="str">
        <f t="shared" si="1739"/>
        <v>https://rnrsurvey.cafe24.com/2023ict_employ/survey/p1.php?id=5070WSTYD12HZI54UIZ15416KWE504DJF</v>
      </c>
      <c r="D1716" s="10" t="s">
        <v>29</v>
      </c>
      <c r="E1716" s="11" t="s">
        <v>28</v>
      </c>
      <c r="F1716" s="12" t="str">
        <f t="shared" si="1897"/>
        <v>https://rnrsurvey.cafe24.com/2023ict_employ/survey/start.php?id=5070WSTYD12HZI54UIZ15416KWE504DJF</v>
      </c>
      <c r="G1716" s="12" t="s">
        <v>9542</v>
      </c>
      <c r="H1716" s="13">
        <v>15416</v>
      </c>
      <c r="I1716" s="20" t="s">
        <v>30</v>
      </c>
      <c r="J1716" s="14" t="s">
        <v>4683</v>
      </c>
      <c r="K1716" s="14" t="s">
        <v>50</v>
      </c>
      <c r="L1716" s="14" t="s">
        <v>4684</v>
      </c>
      <c r="M1716" s="34">
        <v>93</v>
      </c>
      <c r="N1716" s="34">
        <v>0</v>
      </c>
      <c r="O1716" s="23">
        <v>0</v>
      </c>
      <c r="P1716" s="34">
        <v>0</v>
      </c>
      <c r="Q1716" s="34">
        <f t="shared" si="1898"/>
        <v>93</v>
      </c>
      <c r="R1716" s="34">
        <v>6</v>
      </c>
      <c r="S1716" s="34">
        <v>10</v>
      </c>
      <c r="T1716" s="34">
        <v>0</v>
      </c>
      <c r="U1716" s="34">
        <v>10</v>
      </c>
      <c r="V1716" s="38">
        <v>3</v>
      </c>
      <c r="W1716" s="40">
        <v>3</v>
      </c>
      <c r="X1716" s="23">
        <v>50</v>
      </c>
      <c r="Y1716" s="34">
        <v>40</v>
      </c>
      <c r="Z1716" s="17"/>
      <c r="AA1716" s="18" t="s">
        <v>36</v>
      </c>
      <c r="AB1716" s="18" t="s">
        <v>36</v>
      </c>
      <c r="AC1716" s="14" t="s">
        <v>260</v>
      </c>
      <c r="AD1716" s="14"/>
      <c r="AE1716" s="21" t="s">
        <v>10798</v>
      </c>
      <c r="AF1716" s="19">
        <f t="shared" si="1943"/>
        <v>10</v>
      </c>
      <c r="AG1716" s="21" t="s">
        <v>7832</v>
      </c>
      <c r="AH1716" s="19">
        <f t="shared" ref="AH1716" si="1957">LEN(AG1716)</f>
        <v>13</v>
      </c>
    </row>
    <row r="1717" spans="1:34" ht="17.25" thickBot="1">
      <c r="A1717" s="10" t="s">
        <v>27</v>
      </c>
      <c r="B1717" s="11" t="s">
        <v>28</v>
      </c>
      <c r="C1717" s="12" t="str">
        <f t="shared" si="1739"/>
        <v>https://rnrsurvey.cafe24.com/2023ict_employ/survey/p1.php?id=5070WSTYD12HZI54UIZ14298KWE504DJF</v>
      </c>
      <c r="D1717" s="10" t="s">
        <v>29</v>
      </c>
      <c r="E1717" s="11" t="s">
        <v>28</v>
      </c>
      <c r="F1717" s="12" t="str">
        <f t="shared" si="1897"/>
        <v>https://rnrsurvey.cafe24.com/2023ict_employ/survey/start.php?id=5070WSTYD12HZI54UIZ14298KWE504DJF</v>
      </c>
      <c r="G1717" s="12" t="s">
        <v>9543</v>
      </c>
      <c r="H1717" s="13">
        <v>14298</v>
      </c>
      <c r="I1717" s="20" t="s">
        <v>30</v>
      </c>
      <c r="J1717" s="14" t="s">
        <v>4685</v>
      </c>
      <c r="K1717" s="14" t="s">
        <v>42</v>
      </c>
      <c r="L1717" s="14" t="s">
        <v>4686</v>
      </c>
      <c r="M1717" s="34">
        <v>30</v>
      </c>
      <c r="N1717" s="34">
        <v>0</v>
      </c>
      <c r="O1717" s="34">
        <v>0</v>
      </c>
      <c r="P1717" s="34">
        <v>0</v>
      </c>
      <c r="Q1717" s="34">
        <f t="shared" si="1898"/>
        <v>30</v>
      </c>
      <c r="R1717" s="34">
        <v>1</v>
      </c>
      <c r="S1717" s="34">
        <v>6</v>
      </c>
      <c r="T1717" s="34">
        <v>0</v>
      </c>
      <c r="U1717" s="34">
        <v>0</v>
      </c>
      <c r="V1717" s="38">
        <v>0</v>
      </c>
      <c r="W1717" s="39">
        <v>0</v>
      </c>
      <c r="X1717" s="23">
        <v>5</v>
      </c>
      <c r="Y1717" s="34">
        <v>5</v>
      </c>
      <c r="Z1717" s="17" t="s">
        <v>34</v>
      </c>
      <c r="AA1717" s="18" t="s">
        <v>4687</v>
      </c>
      <c r="AB1717" s="18" t="s">
        <v>36</v>
      </c>
      <c r="AC1717" s="14" t="s">
        <v>561</v>
      </c>
      <c r="AD1717" s="14"/>
      <c r="AE1717" s="21">
        <v>8648700900</v>
      </c>
      <c r="AF1717" s="19">
        <f t="shared" si="1943"/>
        <v>10</v>
      </c>
      <c r="AG1717" s="19">
        <v>1601110478522</v>
      </c>
      <c r="AH1717" s="19">
        <f t="shared" ref="AH1717" si="1958">LEN(AG1717)</f>
        <v>13</v>
      </c>
    </row>
    <row r="1718" spans="1:34" thickBot="1">
      <c r="A1718" s="10" t="s">
        <v>27</v>
      </c>
      <c r="B1718" s="11" t="s">
        <v>28</v>
      </c>
      <c r="C1718" s="12" t="str">
        <f t="shared" si="1739"/>
        <v>https://rnrsurvey.cafe24.com/2023ict_employ/survey/p1.php?id=5070WSTYD12HZI54UIZ16171KWE504DJF</v>
      </c>
      <c r="D1718" s="10" t="s">
        <v>29</v>
      </c>
      <c r="E1718" s="11" t="s">
        <v>28</v>
      </c>
      <c r="F1718" s="12" t="str">
        <f t="shared" si="1897"/>
        <v>https://rnrsurvey.cafe24.com/2023ict_employ/survey/start.php?id=5070WSTYD12HZI54UIZ16171KWE504DJF</v>
      </c>
      <c r="G1718" s="12" t="s">
        <v>9544</v>
      </c>
      <c r="H1718" s="13">
        <v>16171</v>
      </c>
      <c r="I1718" s="20" t="s">
        <v>30</v>
      </c>
      <c r="J1718" s="14" t="s">
        <v>4688</v>
      </c>
      <c r="K1718" s="14" t="s">
        <v>39</v>
      </c>
      <c r="L1718" s="14" t="s">
        <v>4689</v>
      </c>
      <c r="M1718" s="34">
        <v>8</v>
      </c>
      <c r="N1718" s="34">
        <v>0</v>
      </c>
      <c r="O1718" s="23">
        <v>0</v>
      </c>
      <c r="P1718" s="34">
        <v>0</v>
      </c>
      <c r="Q1718" s="34">
        <f t="shared" si="1898"/>
        <v>8</v>
      </c>
      <c r="R1718" s="23">
        <v>8</v>
      </c>
      <c r="S1718" s="23">
        <v>5</v>
      </c>
      <c r="T1718" s="34">
        <v>0</v>
      </c>
      <c r="U1718" s="34">
        <v>1</v>
      </c>
      <c r="V1718" s="41">
        <v>0</v>
      </c>
      <c r="W1718" s="40">
        <v>0</v>
      </c>
      <c r="X1718" s="23">
        <v>2</v>
      </c>
      <c r="Y1718" s="34">
        <v>1</v>
      </c>
      <c r="Z1718" s="17" t="s">
        <v>55</v>
      </c>
      <c r="AA1718" s="18" t="s">
        <v>4690</v>
      </c>
      <c r="AB1718" s="18" t="s">
        <v>36</v>
      </c>
      <c r="AC1718" s="14" t="s">
        <v>37</v>
      </c>
      <c r="AD1718" s="14"/>
      <c r="AE1718" s="21" t="s">
        <v>10798</v>
      </c>
      <c r="AF1718" s="19">
        <f t="shared" si="1943"/>
        <v>10</v>
      </c>
      <c r="AG1718" s="21" t="s">
        <v>7832</v>
      </c>
      <c r="AH1718" s="19">
        <f t="shared" ref="AH1718" si="1959">LEN(AG1718)</f>
        <v>13</v>
      </c>
    </row>
    <row r="1719" spans="1:34" ht="17.25" thickBot="1">
      <c r="A1719" s="10" t="s">
        <v>27</v>
      </c>
      <c r="B1719" s="11" t="s">
        <v>28</v>
      </c>
      <c r="C1719" s="12" t="str">
        <f t="shared" si="1739"/>
        <v>https://rnrsurvey.cafe24.com/2023ict_employ/survey/p1.php?id=5070WSTYD12HZI54UIZ17273KWE504DJF</v>
      </c>
      <c r="D1719" s="10" t="s">
        <v>29</v>
      </c>
      <c r="E1719" s="11" t="s">
        <v>28</v>
      </c>
      <c r="F1719" s="12" t="str">
        <f t="shared" si="1897"/>
        <v>https://rnrsurvey.cafe24.com/2023ict_employ/survey/start.php?id=5070WSTYD12HZI54UIZ17273KWE504DJF</v>
      </c>
      <c r="G1719" s="12" t="s">
        <v>9545</v>
      </c>
      <c r="H1719" s="13">
        <v>17273</v>
      </c>
      <c r="I1719" s="20" t="s">
        <v>70</v>
      </c>
      <c r="J1719" s="14" t="s">
        <v>4691</v>
      </c>
      <c r="K1719" s="14" t="s">
        <v>39</v>
      </c>
      <c r="L1719" s="14" t="s">
        <v>4692</v>
      </c>
      <c r="M1719" s="34">
        <v>400</v>
      </c>
      <c r="N1719" s="23">
        <v>24</v>
      </c>
      <c r="O1719" s="34">
        <v>0</v>
      </c>
      <c r="P1719" s="34">
        <v>0</v>
      </c>
      <c r="Q1719" s="34">
        <f t="shared" si="1898"/>
        <v>376</v>
      </c>
      <c r="R1719" s="34">
        <v>9</v>
      </c>
      <c r="S1719" s="23">
        <v>7</v>
      </c>
      <c r="T1719" s="34">
        <v>0</v>
      </c>
      <c r="U1719" s="34">
        <v>35</v>
      </c>
      <c r="V1719" s="38">
        <v>60</v>
      </c>
      <c r="W1719" s="39">
        <v>5</v>
      </c>
      <c r="X1719" s="23">
        <v>0</v>
      </c>
      <c r="Y1719" s="34">
        <v>0</v>
      </c>
      <c r="Z1719" s="17" t="s">
        <v>34</v>
      </c>
      <c r="AA1719" s="18" t="s">
        <v>36</v>
      </c>
      <c r="AB1719" s="18" t="s">
        <v>36</v>
      </c>
      <c r="AC1719" s="14" t="s">
        <v>36</v>
      </c>
      <c r="AD1719" s="14"/>
      <c r="AE1719" s="21" t="s">
        <v>10798</v>
      </c>
      <c r="AF1719" s="19">
        <f t="shared" si="1943"/>
        <v>10</v>
      </c>
      <c r="AG1719" s="21" t="s">
        <v>7832</v>
      </c>
      <c r="AH1719" s="19">
        <f t="shared" ref="AH1719" si="1960">LEN(AG1719)</f>
        <v>13</v>
      </c>
    </row>
    <row r="1720" spans="1:34" ht="17.25" thickBot="1">
      <c r="A1720" s="10" t="s">
        <v>27</v>
      </c>
      <c r="B1720" s="11" t="s">
        <v>28</v>
      </c>
      <c r="C1720" s="12" t="str">
        <f t="shared" si="1739"/>
        <v>https://rnrsurvey.cafe24.com/2023ict_employ/survey/p1.php?id=5070WSTYD12HZI54UIZ19214KWE504DJF</v>
      </c>
      <c r="D1720" s="10" t="s">
        <v>29</v>
      </c>
      <c r="E1720" s="11" t="s">
        <v>28</v>
      </c>
      <c r="F1720" s="12" t="str">
        <f t="shared" si="1897"/>
        <v>https://rnrsurvey.cafe24.com/2023ict_employ/survey/start.php?id=5070WSTYD12HZI54UIZ19214KWE504DJF</v>
      </c>
      <c r="G1720" s="12" t="s">
        <v>9546</v>
      </c>
      <c r="H1720" s="13">
        <v>19214</v>
      </c>
      <c r="I1720" s="20" t="s">
        <v>70</v>
      </c>
      <c r="J1720" s="14" t="s">
        <v>4693</v>
      </c>
      <c r="K1720" s="14" t="s">
        <v>53</v>
      </c>
      <c r="L1720" s="14" t="s">
        <v>4694</v>
      </c>
      <c r="M1720" s="34">
        <v>120</v>
      </c>
      <c r="N1720" s="34">
        <v>9</v>
      </c>
      <c r="O1720" s="34">
        <v>0</v>
      </c>
      <c r="P1720" s="34">
        <v>0</v>
      </c>
      <c r="Q1720" s="34">
        <f t="shared" si="1898"/>
        <v>111</v>
      </c>
      <c r="R1720" s="34">
        <v>6</v>
      </c>
      <c r="S1720" s="34">
        <v>9</v>
      </c>
      <c r="T1720" s="34">
        <v>0</v>
      </c>
      <c r="U1720" s="34">
        <v>10</v>
      </c>
      <c r="V1720" s="38">
        <v>12</v>
      </c>
      <c r="W1720" s="39">
        <v>0</v>
      </c>
      <c r="X1720" s="23">
        <v>20</v>
      </c>
      <c r="Y1720" s="34">
        <v>2</v>
      </c>
      <c r="Z1720" s="17" t="s">
        <v>34</v>
      </c>
      <c r="AA1720" s="18" t="s">
        <v>36</v>
      </c>
      <c r="AB1720" s="18" t="s">
        <v>36</v>
      </c>
      <c r="AC1720" s="14" t="s">
        <v>77</v>
      </c>
      <c r="AD1720" s="14"/>
      <c r="AE1720" s="21" t="s">
        <v>10798</v>
      </c>
      <c r="AF1720" s="19">
        <f t="shared" si="1943"/>
        <v>10</v>
      </c>
      <c r="AG1720" s="21" t="s">
        <v>7832</v>
      </c>
      <c r="AH1720" s="19">
        <f t="shared" ref="AH1720" si="1961">LEN(AG1720)</f>
        <v>13</v>
      </c>
    </row>
    <row r="1721" spans="1:34" ht="17.25" thickBot="1">
      <c r="A1721" s="10" t="s">
        <v>27</v>
      </c>
      <c r="B1721" s="11" t="s">
        <v>28</v>
      </c>
      <c r="C1721" s="12" t="str">
        <f t="shared" si="1739"/>
        <v>https://rnrsurvey.cafe24.com/2023ict_employ/survey/p1.php?id=5070WSTYD12HZI54UIZ12052KWE504DJF</v>
      </c>
      <c r="D1721" s="10" t="s">
        <v>29</v>
      </c>
      <c r="E1721" s="11" t="s">
        <v>28</v>
      </c>
      <c r="F1721" s="12" t="str">
        <f t="shared" si="1897"/>
        <v>https://rnrsurvey.cafe24.com/2023ict_employ/survey/start.php?id=5070WSTYD12HZI54UIZ12052KWE504DJF</v>
      </c>
      <c r="G1721" s="12" t="s">
        <v>9547</v>
      </c>
      <c r="H1721" s="13">
        <v>12052</v>
      </c>
      <c r="I1721" s="20" t="s">
        <v>30</v>
      </c>
      <c r="J1721" s="14" t="s">
        <v>4695</v>
      </c>
      <c r="K1721" s="14" t="s">
        <v>115</v>
      </c>
      <c r="L1721" s="14" t="s">
        <v>4696</v>
      </c>
      <c r="M1721" s="23">
        <v>10</v>
      </c>
      <c r="N1721" s="23">
        <v>0.3</v>
      </c>
      <c r="O1721" s="23">
        <v>0</v>
      </c>
      <c r="P1721" s="34">
        <v>0</v>
      </c>
      <c r="Q1721" s="34">
        <f t="shared" si="1898"/>
        <v>9.6999999999999993</v>
      </c>
      <c r="R1721" s="23">
        <v>6</v>
      </c>
      <c r="S1721" s="23">
        <v>0</v>
      </c>
      <c r="T1721" s="34">
        <v>2</v>
      </c>
      <c r="U1721" s="34">
        <v>0</v>
      </c>
      <c r="V1721" s="38">
        <v>0</v>
      </c>
      <c r="W1721" s="40">
        <v>0</v>
      </c>
      <c r="X1721" s="23">
        <v>3</v>
      </c>
      <c r="Y1721" s="34">
        <v>1</v>
      </c>
      <c r="Z1721" s="17" t="s">
        <v>34</v>
      </c>
      <c r="AA1721" s="18" t="s">
        <v>36</v>
      </c>
      <c r="AB1721" s="18" t="s">
        <v>36</v>
      </c>
      <c r="AC1721" s="14" t="s">
        <v>36</v>
      </c>
      <c r="AD1721" s="14"/>
      <c r="AE1721" s="21" t="s">
        <v>10798</v>
      </c>
      <c r="AF1721" s="19">
        <f t="shared" si="1943"/>
        <v>10</v>
      </c>
      <c r="AG1721" s="21" t="s">
        <v>7832</v>
      </c>
      <c r="AH1721" s="19">
        <f t="shared" ref="AH1721" si="1962">LEN(AG1721)</f>
        <v>13</v>
      </c>
    </row>
    <row r="1722" spans="1:34" ht="17.25" thickBot="1">
      <c r="A1722" s="10" t="s">
        <v>27</v>
      </c>
      <c r="B1722" s="11" t="s">
        <v>28</v>
      </c>
      <c r="C1722" s="12" t="str">
        <f t="shared" si="1739"/>
        <v>https://rnrsurvey.cafe24.com/2023ict_employ/survey/p1.php?id=5070WSTYD12HZI54UIZ19043KWE504DJF</v>
      </c>
      <c r="D1722" s="10" t="s">
        <v>29</v>
      </c>
      <c r="E1722" s="11" t="s">
        <v>28</v>
      </c>
      <c r="F1722" s="12" t="str">
        <f t="shared" si="1897"/>
        <v>https://rnrsurvey.cafe24.com/2023ict_employ/survey/start.php?id=5070WSTYD12HZI54UIZ19043KWE504DJF</v>
      </c>
      <c r="G1722" s="12" t="s">
        <v>9548</v>
      </c>
      <c r="H1722" s="13">
        <v>19043</v>
      </c>
      <c r="I1722" s="20" t="s">
        <v>30</v>
      </c>
      <c r="J1722" s="14" t="s">
        <v>4697</v>
      </c>
      <c r="K1722" s="14" t="s">
        <v>53</v>
      </c>
      <c r="L1722" s="14" t="s">
        <v>4698</v>
      </c>
      <c r="M1722" s="34">
        <v>10</v>
      </c>
      <c r="N1722" s="34">
        <v>0</v>
      </c>
      <c r="O1722" s="34">
        <v>0</v>
      </c>
      <c r="P1722" s="34">
        <v>0</v>
      </c>
      <c r="Q1722" s="34">
        <f t="shared" si="1898"/>
        <v>10</v>
      </c>
      <c r="R1722" s="34">
        <v>5</v>
      </c>
      <c r="S1722" s="34">
        <v>5</v>
      </c>
      <c r="T1722" s="34">
        <v>0</v>
      </c>
      <c r="U1722" s="34">
        <v>1</v>
      </c>
      <c r="V1722" s="38">
        <v>0</v>
      </c>
      <c r="W1722" s="40">
        <v>0</v>
      </c>
      <c r="X1722" s="23">
        <v>0</v>
      </c>
      <c r="Y1722" s="34">
        <v>0</v>
      </c>
      <c r="Z1722" s="17" t="s">
        <v>34</v>
      </c>
      <c r="AA1722" s="18" t="s">
        <v>4306</v>
      </c>
      <c r="AB1722" s="18" t="s">
        <v>36</v>
      </c>
      <c r="AC1722" s="14" t="s">
        <v>36</v>
      </c>
      <c r="AD1722" s="14"/>
      <c r="AE1722" s="21" t="s">
        <v>10798</v>
      </c>
      <c r="AF1722" s="19">
        <f t="shared" si="1943"/>
        <v>10</v>
      </c>
      <c r="AG1722" s="21" t="s">
        <v>7832</v>
      </c>
      <c r="AH1722" s="19">
        <f t="shared" ref="AH1722" si="1963">LEN(AG1722)</f>
        <v>13</v>
      </c>
    </row>
    <row r="1723" spans="1:34" ht="17.25" thickBot="1">
      <c r="A1723" s="10" t="s">
        <v>27</v>
      </c>
      <c r="B1723" s="11" t="s">
        <v>28</v>
      </c>
      <c r="C1723" s="12" t="str">
        <f t="shared" si="1739"/>
        <v>https://rnrsurvey.cafe24.com/2023ict_employ/survey/p1.php?id=5070WSTYD12HZI54UIZ17156KWE504DJF</v>
      </c>
      <c r="D1723" s="10" t="s">
        <v>29</v>
      </c>
      <c r="E1723" s="11" t="s">
        <v>28</v>
      </c>
      <c r="F1723" s="12" t="str">
        <f t="shared" si="1897"/>
        <v>https://rnrsurvey.cafe24.com/2023ict_employ/survey/start.php?id=5070WSTYD12HZI54UIZ17156KWE504DJF</v>
      </c>
      <c r="G1723" s="12" t="s">
        <v>9549</v>
      </c>
      <c r="H1723" s="13">
        <v>17156</v>
      </c>
      <c r="I1723" s="20" t="s">
        <v>30</v>
      </c>
      <c r="J1723" s="14" t="s">
        <v>4699</v>
      </c>
      <c r="K1723" s="14" t="s">
        <v>39</v>
      </c>
      <c r="L1723" s="14" t="s">
        <v>4700</v>
      </c>
      <c r="M1723" s="34">
        <v>140</v>
      </c>
      <c r="N1723" s="34">
        <v>0</v>
      </c>
      <c r="O1723" s="34">
        <v>0</v>
      </c>
      <c r="P1723" s="34">
        <v>0</v>
      </c>
      <c r="Q1723" s="34">
        <f t="shared" si="1898"/>
        <v>140</v>
      </c>
      <c r="R1723" s="34">
        <v>9</v>
      </c>
      <c r="S1723" s="34">
        <v>10</v>
      </c>
      <c r="T1723" s="34">
        <v>0</v>
      </c>
      <c r="U1723" s="34">
        <v>10</v>
      </c>
      <c r="V1723" s="38">
        <v>10</v>
      </c>
      <c r="W1723" s="39">
        <v>1</v>
      </c>
      <c r="X1723" s="23">
        <v>0</v>
      </c>
      <c r="Y1723" s="34">
        <v>0</v>
      </c>
      <c r="Z1723" s="17"/>
      <c r="AA1723" s="18" t="s">
        <v>4701</v>
      </c>
      <c r="AB1723" s="18" t="s">
        <v>36</v>
      </c>
      <c r="AC1723" s="14" t="s">
        <v>2317</v>
      </c>
      <c r="AD1723" s="14"/>
      <c r="AE1723" s="21" t="s">
        <v>10798</v>
      </c>
      <c r="AF1723" s="19">
        <f t="shared" si="1943"/>
        <v>10</v>
      </c>
      <c r="AG1723" s="21" t="s">
        <v>7832</v>
      </c>
      <c r="AH1723" s="19">
        <f t="shared" ref="AH1723" si="1964">LEN(AG1723)</f>
        <v>13</v>
      </c>
    </row>
    <row r="1724" spans="1:34" ht="17.25" thickBot="1">
      <c r="A1724" s="10" t="s">
        <v>27</v>
      </c>
      <c r="B1724" s="11" t="s">
        <v>28</v>
      </c>
      <c r="C1724" s="12" t="str">
        <f t="shared" si="1739"/>
        <v>https://rnrsurvey.cafe24.com/2023ict_employ/survey/p1.php?id=5070WSTYD12HZI54UIZ17380KWE504DJF</v>
      </c>
      <c r="D1724" s="10" t="s">
        <v>29</v>
      </c>
      <c r="E1724" s="11" t="s">
        <v>28</v>
      </c>
      <c r="F1724" s="12" t="str">
        <f t="shared" si="1897"/>
        <v>https://rnrsurvey.cafe24.com/2023ict_employ/survey/start.php?id=5070WSTYD12HZI54UIZ17380KWE504DJF</v>
      </c>
      <c r="G1724" s="12" t="s">
        <v>9550</v>
      </c>
      <c r="H1724" s="13">
        <v>17380</v>
      </c>
      <c r="I1724" s="20" t="s">
        <v>30</v>
      </c>
      <c r="J1724" s="14" t="s">
        <v>4702</v>
      </c>
      <c r="K1724" s="14" t="s">
        <v>39</v>
      </c>
      <c r="L1724" s="14" t="s">
        <v>4703</v>
      </c>
      <c r="M1724" s="34">
        <v>2</v>
      </c>
      <c r="N1724" s="34">
        <v>0</v>
      </c>
      <c r="O1724" s="23">
        <v>0</v>
      </c>
      <c r="P1724" s="34">
        <v>0</v>
      </c>
      <c r="Q1724" s="34">
        <f t="shared" si="1898"/>
        <v>2</v>
      </c>
      <c r="R1724" s="34">
        <v>0</v>
      </c>
      <c r="S1724" s="34">
        <v>0</v>
      </c>
      <c r="T1724" s="34">
        <v>0</v>
      </c>
      <c r="U1724" s="34">
        <v>0</v>
      </c>
      <c r="V1724" s="38">
        <v>0</v>
      </c>
      <c r="W1724" s="40">
        <v>0</v>
      </c>
      <c r="X1724" s="23">
        <v>0</v>
      </c>
      <c r="Y1724" s="34">
        <v>0</v>
      </c>
      <c r="Z1724" s="17" t="s">
        <v>34</v>
      </c>
      <c r="AA1724" s="18" t="s">
        <v>4704</v>
      </c>
      <c r="AB1724" s="18" t="s">
        <v>36</v>
      </c>
      <c r="AC1724" s="14" t="s">
        <v>36</v>
      </c>
      <c r="AD1724" s="14"/>
      <c r="AE1724" s="21" t="s">
        <v>10798</v>
      </c>
      <c r="AF1724" s="19">
        <f t="shared" si="1943"/>
        <v>10</v>
      </c>
      <c r="AG1724" s="21" t="s">
        <v>7832</v>
      </c>
      <c r="AH1724" s="19">
        <f t="shared" ref="AH1724" si="1965">LEN(AG1724)</f>
        <v>13</v>
      </c>
    </row>
    <row r="1725" spans="1:34" thickBot="1">
      <c r="A1725" s="10" t="s">
        <v>27</v>
      </c>
      <c r="B1725" s="11" t="s">
        <v>28</v>
      </c>
      <c r="C1725" s="12" t="str">
        <f t="shared" si="1739"/>
        <v>https://rnrsurvey.cafe24.com/2023ict_employ/survey/p1.php?id=5070WSTYD12HZI54UIZ19155KWE504DJF</v>
      </c>
      <c r="D1725" s="10" t="s">
        <v>29</v>
      </c>
      <c r="E1725" s="11" t="s">
        <v>28</v>
      </c>
      <c r="F1725" s="12" t="str">
        <f t="shared" si="1897"/>
        <v>https://rnrsurvey.cafe24.com/2023ict_employ/survey/start.php?id=5070WSTYD12HZI54UIZ19155KWE504DJF</v>
      </c>
      <c r="G1725" s="12" t="s">
        <v>9551</v>
      </c>
      <c r="H1725" s="13">
        <v>19155</v>
      </c>
      <c r="I1725" s="20" t="s">
        <v>30</v>
      </c>
      <c r="J1725" s="14" t="s">
        <v>4705</v>
      </c>
      <c r="K1725" s="14" t="s">
        <v>53</v>
      </c>
      <c r="L1725" s="14" t="s">
        <v>4706</v>
      </c>
      <c r="M1725" s="34">
        <v>45</v>
      </c>
      <c r="N1725" s="34">
        <v>0</v>
      </c>
      <c r="O1725" s="23">
        <v>0</v>
      </c>
      <c r="P1725" s="34">
        <v>0</v>
      </c>
      <c r="Q1725" s="34">
        <f t="shared" si="1898"/>
        <v>45</v>
      </c>
      <c r="R1725" s="34">
        <v>6</v>
      </c>
      <c r="S1725" s="34">
        <v>10</v>
      </c>
      <c r="T1725" s="34">
        <v>0</v>
      </c>
      <c r="U1725" s="34">
        <v>3</v>
      </c>
      <c r="V1725" s="41">
        <v>2</v>
      </c>
      <c r="W1725" s="40">
        <v>1</v>
      </c>
      <c r="X1725" s="23">
        <v>0</v>
      </c>
      <c r="Y1725" s="34">
        <v>0</v>
      </c>
      <c r="Z1725" s="17"/>
      <c r="AA1725" s="18" t="s">
        <v>36</v>
      </c>
      <c r="AB1725" s="18" t="s">
        <v>36</v>
      </c>
      <c r="AC1725" s="14" t="s">
        <v>36</v>
      </c>
      <c r="AD1725" s="14"/>
      <c r="AE1725" s="21">
        <v>6098168636</v>
      </c>
      <c r="AF1725" s="19">
        <f t="shared" si="1943"/>
        <v>10</v>
      </c>
      <c r="AG1725" s="19">
        <v>1942110074120</v>
      </c>
      <c r="AH1725" s="19">
        <f t="shared" ref="AH1725" si="1966">LEN(AG1725)</f>
        <v>13</v>
      </c>
    </row>
    <row r="1726" spans="1:34" thickBot="1">
      <c r="A1726" s="10" t="s">
        <v>27</v>
      </c>
      <c r="B1726" s="11" t="s">
        <v>28</v>
      </c>
      <c r="C1726" s="12" t="str">
        <f t="shared" si="1739"/>
        <v>https://rnrsurvey.cafe24.com/2023ict_employ/survey/p1.php?id=5070WSTYD12HZI54UIZ15785KWE504DJF</v>
      </c>
      <c r="D1726" s="10" t="s">
        <v>29</v>
      </c>
      <c r="E1726" s="11" t="s">
        <v>28</v>
      </c>
      <c r="F1726" s="12" t="str">
        <f t="shared" si="1897"/>
        <v>https://rnrsurvey.cafe24.com/2023ict_employ/survey/start.php?id=5070WSTYD12HZI54UIZ15785KWE504DJF</v>
      </c>
      <c r="G1726" s="12" t="s">
        <v>9552</v>
      </c>
      <c r="H1726" s="13">
        <v>15785</v>
      </c>
      <c r="I1726" s="20" t="s">
        <v>30</v>
      </c>
      <c r="J1726" s="14" t="s">
        <v>4707</v>
      </c>
      <c r="K1726" s="14" t="s">
        <v>39</v>
      </c>
      <c r="L1726" s="14" t="s">
        <v>4708</v>
      </c>
      <c r="M1726" s="34">
        <v>10</v>
      </c>
      <c r="N1726" s="23">
        <v>0.5</v>
      </c>
      <c r="O1726" s="23">
        <v>0.3</v>
      </c>
      <c r="P1726" s="34">
        <v>0</v>
      </c>
      <c r="Q1726" s="34">
        <f t="shared" si="1898"/>
        <v>9.1999999999999993</v>
      </c>
      <c r="R1726" s="23">
        <v>4</v>
      </c>
      <c r="S1726" s="23">
        <v>8</v>
      </c>
      <c r="T1726" s="34">
        <v>0</v>
      </c>
      <c r="U1726" s="34">
        <v>0</v>
      </c>
      <c r="V1726" s="41">
        <v>0</v>
      </c>
      <c r="W1726" s="40">
        <v>0</v>
      </c>
      <c r="X1726" s="23">
        <v>1</v>
      </c>
      <c r="Y1726" s="34">
        <v>0</v>
      </c>
      <c r="Z1726" s="17" t="s">
        <v>55</v>
      </c>
      <c r="AA1726" s="18" t="s">
        <v>4709</v>
      </c>
      <c r="AB1726" s="18" t="s">
        <v>36</v>
      </c>
      <c r="AC1726" s="14" t="s">
        <v>36</v>
      </c>
      <c r="AD1726" s="14"/>
      <c r="AE1726" s="21">
        <v>1188111020</v>
      </c>
      <c r="AF1726" s="19">
        <f t="shared" si="1943"/>
        <v>10</v>
      </c>
      <c r="AG1726" s="19">
        <v>1101111110602</v>
      </c>
      <c r="AH1726" s="19">
        <f t="shared" ref="AH1726" si="1967">LEN(AG1726)</f>
        <v>13</v>
      </c>
    </row>
    <row r="1727" spans="1:34" thickBot="1">
      <c r="A1727" s="10" t="s">
        <v>27</v>
      </c>
      <c r="B1727" s="11" t="s">
        <v>28</v>
      </c>
      <c r="C1727" s="12" t="str">
        <f t="shared" si="1739"/>
        <v>https://rnrsurvey.cafe24.com/2023ict_employ/survey/p1.php?id=5070WSTYD12HZI54UIZ14121KWE504DJF</v>
      </c>
      <c r="D1727" s="10" t="s">
        <v>29</v>
      </c>
      <c r="E1727" s="11" t="s">
        <v>28</v>
      </c>
      <c r="F1727" s="12" t="str">
        <f t="shared" si="1897"/>
        <v>https://rnrsurvey.cafe24.com/2023ict_employ/survey/start.php?id=5070WSTYD12HZI54UIZ14121KWE504DJF</v>
      </c>
      <c r="G1727" s="12" t="s">
        <v>9553</v>
      </c>
      <c r="H1727" s="13">
        <v>14121</v>
      </c>
      <c r="I1727" s="20" t="s">
        <v>30</v>
      </c>
      <c r="J1727" s="14" t="s">
        <v>4710</v>
      </c>
      <c r="K1727" s="14" t="s">
        <v>42</v>
      </c>
      <c r="L1727" s="14" t="s">
        <v>4711</v>
      </c>
      <c r="M1727" s="34">
        <v>20</v>
      </c>
      <c r="N1727" s="23">
        <v>1.6</v>
      </c>
      <c r="O1727" s="23">
        <v>0.2</v>
      </c>
      <c r="P1727" s="34">
        <v>0</v>
      </c>
      <c r="Q1727" s="34">
        <f t="shared" si="1898"/>
        <v>18.2</v>
      </c>
      <c r="R1727" s="23">
        <v>8</v>
      </c>
      <c r="S1727" s="23">
        <v>6</v>
      </c>
      <c r="T1727" s="34">
        <v>0</v>
      </c>
      <c r="U1727" s="34">
        <v>2</v>
      </c>
      <c r="V1727" s="41">
        <v>1</v>
      </c>
      <c r="W1727" s="40">
        <v>1</v>
      </c>
      <c r="X1727" s="23">
        <v>4</v>
      </c>
      <c r="Y1727" s="34">
        <v>1</v>
      </c>
      <c r="Z1727" s="17" t="s">
        <v>34</v>
      </c>
      <c r="AA1727" s="18" t="s">
        <v>4712</v>
      </c>
      <c r="AB1727" s="18" t="s">
        <v>36</v>
      </c>
      <c r="AC1727" s="14" t="s">
        <v>36</v>
      </c>
      <c r="AD1727" s="14"/>
      <c r="AE1727" s="21" t="s">
        <v>10798</v>
      </c>
      <c r="AF1727" s="19">
        <f t="shared" si="1943"/>
        <v>10</v>
      </c>
      <c r="AG1727" s="21" t="s">
        <v>7832</v>
      </c>
      <c r="AH1727" s="19">
        <f t="shared" ref="AH1727" si="1968">LEN(AG1727)</f>
        <v>13</v>
      </c>
    </row>
    <row r="1728" spans="1:34" ht="17.25" thickBot="1">
      <c r="A1728" s="10" t="s">
        <v>27</v>
      </c>
      <c r="B1728" s="11" t="s">
        <v>28</v>
      </c>
      <c r="C1728" s="12" t="str">
        <f t="shared" si="1739"/>
        <v>https://rnrsurvey.cafe24.com/2023ict_employ/survey/p1.php?id=5070WSTYD12HZI54UIZ13918KWE504DJF</v>
      </c>
      <c r="D1728" s="10" t="s">
        <v>29</v>
      </c>
      <c r="E1728" s="11" t="s">
        <v>28</v>
      </c>
      <c r="F1728" s="12" t="str">
        <f t="shared" si="1897"/>
        <v>https://rnrsurvey.cafe24.com/2023ict_employ/survey/start.php?id=5070WSTYD12HZI54UIZ13918KWE504DJF</v>
      </c>
      <c r="G1728" s="12" t="s">
        <v>9554</v>
      </c>
      <c r="H1728" s="13">
        <v>13918</v>
      </c>
      <c r="I1728" s="20" t="s">
        <v>30</v>
      </c>
      <c r="J1728" s="14" t="s">
        <v>4713</v>
      </c>
      <c r="K1728" s="14" t="s">
        <v>42</v>
      </c>
      <c r="L1728" s="14" t="s">
        <v>4714</v>
      </c>
      <c r="M1728" s="34">
        <v>33</v>
      </c>
      <c r="N1728" s="34">
        <v>0</v>
      </c>
      <c r="O1728" s="34">
        <v>0</v>
      </c>
      <c r="P1728" s="34">
        <v>0</v>
      </c>
      <c r="Q1728" s="34">
        <f t="shared" si="1898"/>
        <v>33</v>
      </c>
      <c r="R1728" s="34">
        <v>9</v>
      </c>
      <c r="S1728" s="34">
        <v>1</v>
      </c>
      <c r="T1728" s="34">
        <v>0</v>
      </c>
      <c r="U1728" s="34">
        <v>4</v>
      </c>
      <c r="V1728" s="38">
        <v>0</v>
      </c>
      <c r="W1728" s="40">
        <v>0</v>
      </c>
      <c r="X1728" s="23">
        <v>4</v>
      </c>
      <c r="Y1728" s="34">
        <v>4</v>
      </c>
      <c r="Z1728" s="17" t="s">
        <v>34</v>
      </c>
      <c r="AA1728" s="18" t="s">
        <v>36</v>
      </c>
      <c r="AB1728" s="18" t="s">
        <v>36</v>
      </c>
      <c r="AC1728" s="14" t="s">
        <v>36</v>
      </c>
      <c r="AD1728" s="14"/>
      <c r="AE1728" s="21" t="s">
        <v>10798</v>
      </c>
      <c r="AF1728" s="19">
        <f t="shared" si="1943"/>
        <v>10</v>
      </c>
      <c r="AG1728" s="21" t="s">
        <v>7832</v>
      </c>
      <c r="AH1728" s="19">
        <f t="shared" ref="AH1728" si="1969">LEN(AG1728)</f>
        <v>13</v>
      </c>
    </row>
    <row r="1729" spans="1:34" ht="17.25" thickBot="1">
      <c r="A1729" s="10" t="s">
        <v>27</v>
      </c>
      <c r="B1729" s="11" t="s">
        <v>28</v>
      </c>
      <c r="C1729" s="12" t="str">
        <f t="shared" si="1739"/>
        <v>https://rnrsurvey.cafe24.com/2023ict_employ/survey/p1.php?id=5070WSTYD12HZI54UIZ15700KWE504DJF</v>
      </c>
      <c r="D1729" s="10" t="s">
        <v>29</v>
      </c>
      <c r="E1729" s="11" t="s">
        <v>28</v>
      </c>
      <c r="F1729" s="12" t="str">
        <f t="shared" si="1897"/>
        <v>https://rnrsurvey.cafe24.com/2023ict_employ/survey/start.php?id=5070WSTYD12HZI54UIZ15700KWE504DJF</v>
      </c>
      <c r="G1729" s="12" t="s">
        <v>9555</v>
      </c>
      <c r="H1729" s="13">
        <v>15700</v>
      </c>
      <c r="I1729" s="20" t="s">
        <v>30</v>
      </c>
      <c r="J1729" s="14" t="s">
        <v>4715</v>
      </c>
      <c r="K1729" s="14" t="s">
        <v>39</v>
      </c>
      <c r="L1729" s="14" t="s">
        <v>4716</v>
      </c>
      <c r="M1729" s="34">
        <v>20</v>
      </c>
      <c r="N1729" s="34">
        <v>1</v>
      </c>
      <c r="O1729" s="34">
        <v>0</v>
      </c>
      <c r="P1729" s="34">
        <v>0</v>
      </c>
      <c r="Q1729" s="34">
        <f t="shared" si="1898"/>
        <v>19</v>
      </c>
      <c r="R1729" s="34">
        <v>8</v>
      </c>
      <c r="S1729" s="34">
        <v>10</v>
      </c>
      <c r="T1729" s="34">
        <v>0</v>
      </c>
      <c r="U1729" s="34">
        <v>0</v>
      </c>
      <c r="V1729" s="38">
        <v>1</v>
      </c>
      <c r="W1729" s="40">
        <v>1</v>
      </c>
      <c r="X1729" s="23">
        <v>6</v>
      </c>
      <c r="Y1729" s="34">
        <v>6</v>
      </c>
      <c r="Z1729" s="17"/>
      <c r="AA1729" s="18" t="s">
        <v>4687</v>
      </c>
      <c r="AB1729" s="18" t="s">
        <v>36</v>
      </c>
      <c r="AC1729" s="14" t="s">
        <v>36</v>
      </c>
      <c r="AD1729" s="14"/>
      <c r="AE1729" s="21" t="s">
        <v>10798</v>
      </c>
      <c r="AF1729" s="19">
        <f t="shared" si="1943"/>
        <v>10</v>
      </c>
      <c r="AG1729" s="21" t="s">
        <v>7832</v>
      </c>
      <c r="AH1729" s="19">
        <f t="shared" ref="AH1729" si="1970">LEN(AG1729)</f>
        <v>13</v>
      </c>
    </row>
    <row r="1730" spans="1:34" thickBot="1">
      <c r="A1730" s="10" t="s">
        <v>27</v>
      </c>
      <c r="B1730" s="11" t="s">
        <v>28</v>
      </c>
      <c r="C1730" s="12" t="str">
        <f t="shared" si="1739"/>
        <v>https://rnrsurvey.cafe24.com/2023ict_employ/survey/p1.php?id=5070WSTYD12HZI54UIZ19123KWE504DJF</v>
      </c>
      <c r="D1730" s="10" t="s">
        <v>29</v>
      </c>
      <c r="E1730" s="11" t="s">
        <v>28</v>
      </c>
      <c r="F1730" s="12" t="str">
        <f t="shared" ref="F1730:F1793" si="1971">CONCATENATE(D1730,H1730,E1730)</f>
        <v>https://rnrsurvey.cafe24.com/2023ict_employ/survey/start.php?id=5070WSTYD12HZI54UIZ19123KWE504DJF</v>
      </c>
      <c r="G1730" s="12" t="s">
        <v>9556</v>
      </c>
      <c r="H1730" s="13">
        <v>19123</v>
      </c>
      <c r="I1730" s="20" t="s">
        <v>30</v>
      </c>
      <c r="J1730" s="14" t="s">
        <v>4717</v>
      </c>
      <c r="K1730" s="14" t="s">
        <v>53</v>
      </c>
      <c r="L1730" s="14" t="s">
        <v>4718</v>
      </c>
      <c r="M1730" s="34">
        <v>70</v>
      </c>
      <c r="N1730" s="23">
        <v>2.8000000000000003</v>
      </c>
      <c r="O1730" s="23">
        <v>0</v>
      </c>
      <c r="P1730" s="34">
        <v>0</v>
      </c>
      <c r="Q1730" s="34">
        <f t="shared" ref="Q1730:Q1793" si="1972">SUM(M1730-N1730-O1730-P1730)</f>
        <v>67.2</v>
      </c>
      <c r="R1730" s="23">
        <v>8</v>
      </c>
      <c r="S1730" s="23">
        <v>8</v>
      </c>
      <c r="T1730" s="34">
        <v>0</v>
      </c>
      <c r="U1730" s="34">
        <v>6</v>
      </c>
      <c r="V1730" s="41">
        <v>2</v>
      </c>
      <c r="W1730" s="40">
        <v>2</v>
      </c>
      <c r="X1730" s="23">
        <v>6</v>
      </c>
      <c r="Y1730" s="34">
        <v>3</v>
      </c>
      <c r="Z1730" s="17" t="s">
        <v>34</v>
      </c>
      <c r="AA1730" s="18" t="s">
        <v>36</v>
      </c>
      <c r="AB1730" s="18" t="s">
        <v>36</v>
      </c>
      <c r="AC1730" s="14" t="s">
        <v>36</v>
      </c>
      <c r="AD1730" s="14"/>
      <c r="AE1730" s="21" t="s">
        <v>10798</v>
      </c>
      <c r="AF1730" s="19">
        <f t="shared" si="1943"/>
        <v>10</v>
      </c>
      <c r="AG1730" s="21" t="s">
        <v>7832</v>
      </c>
      <c r="AH1730" s="19">
        <f t="shared" ref="AH1730" si="1973">LEN(AG1730)</f>
        <v>13</v>
      </c>
    </row>
    <row r="1731" spans="1:34" ht="17.25" thickBot="1">
      <c r="A1731" s="10" t="s">
        <v>27</v>
      </c>
      <c r="B1731" s="11" t="s">
        <v>28</v>
      </c>
      <c r="C1731" s="12" t="str">
        <f t="shared" si="1739"/>
        <v>https://rnrsurvey.cafe24.com/2023ict_employ/survey/p1.php?id=5070WSTYD12HZI54UIZ18203KWE504DJF</v>
      </c>
      <c r="D1731" s="10" t="s">
        <v>29</v>
      </c>
      <c r="E1731" s="11" t="s">
        <v>28</v>
      </c>
      <c r="F1731" s="12" t="str">
        <f t="shared" si="1971"/>
        <v>https://rnrsurvey.cafe24.com/2023ict_employ/survey/start.php?id=5070WSTYD12HZI54UIZ18203KWE504DJF</v>
      </c>
      <c r="G1731" s="12" t="s">
        <v>9557</v>
      </c>
      <c r="H1731" s="13">
        <v>18203</v>
      </c>
      <c r="I1731" s="20" t="s">
        <v>30</v>
      </c>
      <c r="J1731" s="14" t="s">
        <v>4719</v>
      </c>
      <c r="K1731" s="14" t="s">
        <v>53</v>
      </c>
      <c r="L1731" s="14" t="s">
        <v>4720</v>
      </c>
      <c r="M1731" s="34">
        <v>2</v>
      </c>
      <c r="N1731" s="34">
        <v>0</v>
      </c>
      <c r="O1731" s="34">
        <v>0</v>
      </c>
      <c r="P1731" s="34">
        <v>0</v>
      </c>
      <c r="Q1731" s="34">
        <f t="shared" si="1972"/>
        <v>2</v>
      </c>
      <c r="R1731" s="34">
        <v>5</v>
      </c>
      <c r="S1731" s="34">
        <v>10</v>
      </c>
      <c r="T1731" s="34">
        <v>0</v>
      </c>
      <c r="U1731" s="34">
        <v>0</v>
      </c>
      <c r="V1731" s="38">
        <v>0</v>
      </c>
      <c r="W1731" s="40">
        <v>0</v>
      </c>
      <c r="X1731" s="23">
        <v>0</v>
      </c>
      <c r="Y1731" s="34">
        <v>0</v>
      </c>
      <c r="Z1731" s="17"/>
      <c r="AA1731" s="18" t="s">
        <v>4721</v>
      </c>
      <c r="AB1731" s="18" t="s">
        <v>36</v>
      </c>
      <c r="AC1731" s="14" t="s">
        <v>36</v>
      </c>
      <c r="AD1731" s="14"/>
      <c r="AE1731" s="21" t="s">
        <v>10798</v>
      </c>
      <c r="AF1731" s="19">
        <f t="shared" si="1943"/>
        <v>10</v>
      </c>
      <c r="AG1731" s="21" t="s">
        <v>7832</v>
      </c>
      <c r="AH1731" s="19">
        <f t="shared" ref="AH1731" si="1974">LEN(AG1731)</f>
        <v>13</v>
      </c>
    </row>
    <row r="1732" spans="1:34" thickBot="1">
      <c r="A1732" s="10" t="s">
        <v>27</v>
      </c>
      <c r="B1732" s="11" t="s">
        <v>28</v>
      </c>
      <c r="C1732" s="12" t="str">
        <f t="shared" si="1739"/>
        <v>https://rnrsurvey.cafe24.com/2023ict_employ/survey/p1.php?id=5070WSTYD12HZI54UIZ11967KWE504DJF</v>
      </c>
      <c r="D1732" s="10" t="s">
        <v>29</v>
      </c>
      <c r="E1732" s="11" t="s">
        <v>28</v>
      </c>
      <c r="F1732" s="12" t="str">
        <f t="shared" si="1971"/>
        <v>https://rnrsurvey.cafe24.com/2023ict_employ/survey/start.php?id=5070WSTYD12HZI54UIZ11967KWE504DJF</v>
      </c>
      <c r="G1732" s="12" t="s">
        <v>9558</v>
      </c>
      <c r="H1732" s="13">
        <v>11967</v>
      </c>
      <c r="I1732" s="20" t="s">
        <v>30</v>
      </c>
      <c r="J1732" s="14" t="s">
        <v>4722</v>
      </c>
      <c r="K1732" s="14" t="s">
        <v>115</v>
      </c>
      <c r="L1732" s="14" t="s">
        <v>4723</v>
      </c>
      <c r="M1732" s="34">
        <v>20</v>
      </c>
      <c r="N1732" s="34">
        <v>0</v>
      </c>
      <c r="O1732" s="23">
        <v>0.4</v>
      </c>
      <c r="P1732" s="34">
        <v>0</v>
      </c>
      <c r="Q1732" s="34">
        <f t="shared" si="1972"/>
        <v>19.600000000000001</v>
      </c>
      <c r="R1732" s="34">
        <v>3</v>
      </c>
      <c r="S1732" s="34">
        <v>10</v>
      </c>
      <c r="T1732" s="34">
        <v>13</v>
      </c>
      <c r="U1732" s="34">
        <v>0</v>
      </c>
      <c r="V1732" s="41">
        <v>1</v>
      </c>
      <c r="W1732" s="40">
        <v>1</v>
      </c>
      <c r="X1732" s="23">
        <v>0</v>
      </c>
      <c r="Y1732" s="34">
        <v>0</v>
      </c>
      <c r="Z1732" s="17"/>
      <c r="AA1732" s="18" t="s">
        <v>36</v>
      </c>
      <c r="AB1732" s="18" t="s">
        <v>36</v>
      </c>
      <c r="AC1732" s="14" t="s">
        <v>36</v>
      </c>
      <c r="AD1732" s="14"/>
      <c r="AE1732" s="21" t="s">
        <v>10798</v>
      </c>
      <c r="AF1732" s="19">
        <f t="shared" si="1943"/>
        <v>10</v>
      </c>
      <c r="AG1732" s="21" t="s">
        <v>7832</v>
      </c>
      <c r="AH1732" s="19">
        <f t="shared" ref="AH1732" si="1975">LEN(AG1732)</f>
        <v>13</v>
      </c>
    </row>
    <row r="1733" spans="1:34" thickBot="1">
      <c r="A1733" s="10" t="s">
        <v>27</v>
      </c>
      <c r="B1733" s="11" t="s">
        <v>28</v>
      </c>
      <c r="C1733" s="12" t="str">
        <f t="shared" si="1739"/>
        <v>https://rnrsurvey.cafe24.com/2023ict_employ/survey/p1.php?id=5070WSTYD12HZI54UIZ12449KWE504DJF</v>
      </c>
      <c r="D1733" s="10" t="s">
        <v>29</v>
      </c>
      <c r="E1733" s="11" t="s">
        <v>28</v>
      </c>
      <c r="F1733" s="12" t="str">
        <f t="shared" si="1971"/>
        <v>https://rnrsurvey.cafe24.com/2023ict_employ/survey/start.php?id=5070WSTYD12HZI54UIZ12449KWE504DJF</v>
      </c>
      <c r="G1733" s="12" t="s">
        <v>9559</v>
      </c>
      <c r="H1733" s="13">
        <v>12449</v>
      </c>
      <c r="I1733" s="20" t="s">
        <v>70</v>
      </c>
      <c r="J1733" s="14" t="s">
        <v>4724</v>
      </c>
      <c r="K1733" s="14" t="s">
        <v>106</v>
      </c>
      <c r="L1733" s="14" t="s">
        <v>4725</v>
      </c>
      <c r="M1733" s="34">
        <v>114</v>
      </c>
      <c r="N1733" s="23">
        <v>9.120000000000001</v>
      </c>
      <c r="O1733" s="23">
        <v>0</v>
      </c>
      <c r="P1733" s="34">
        <v>0</v>
      </c>
      <c r="Q1733" s="34">
        <f t="shared" si="1972"/>
        <v>104.88</v>
      </c>
      <c r="R1733" s="23">
        <v>4</v>
      </c>
      <c r="S1733" s="23">
        <v>8</v>
      </c>
      <c r="T1733" s="34">
        <v>0</v>
      </c>
      <c r="U1733" s="34">
        <v>3</v>
      </c>
      <c r="V1733" s="41">
        <v>2</v>
      </c>
      <c r="W1733" s="40">
        <v>1</v>
      </c>
      <c r="X1733" s="23">
        <v>18</v>
      </c>
      <c r="Y1733" s="34">
        <v>6</v>
      </c>
      <c r="Z1733" s="17" t="s">
        <v>34</v>
      </c>
      <c r="AA1733" s="18" t="s">
        <v>4726</v>
      </c>
      <c r="AB1733" s="18" t="s">
        <v>36</v>
      </c>
      <c r="AC1733" s="14" t="s">
        <v>36</v>
      </c>
      <c r="AD1733" s="14"/>
      <c r="AE1733" s="21" t="s">
        <v>10798</v>
      </c>
      <c r="AF1733" s="19">
        <f t="shared" si="1943"/>
        <v>10</v>
      </c>
      <c r="AG1733" s="21" t="s">
        <v>7832</v>
      </c>
      <c r="AH1733" s="19">
        <f t="shared" ref="AH1733" si="1976">LEN(AG1733)</f>
        <v>13</v>
      </c>
    </row>
    <row r="1734" spans="1:34" thickBot="1">
      <c r="A1734" s="10" t="s">
        <v>27</v>
      </c>
      <c r="B1734" s="11" t="s">
        <v>28</v>
      </c>
      <c r="C1734" s="12" t="str">
        <f t="shared" si="1739"/>
        <v>https://rnrsurvey.cafe24.com/2023ict_employ/survey/p1.php?id=5070WSTYD12HZI54UIZ14700KWE504DJF</v>
      </c>
      <c r="D1734" s="10" t="s">
        <v>29</v>
      </c>
      <c r="E1734" s="11" t="s">
        <v>28</v>
      </c>
      <c r="F1734" s="12" t="str">
        <f t="shared" si="1971"/>
        <v>https://rnrsurvey.cafe24.com/2023ict_employ/survey/start.php?id=5070WSTYD12HZI54UIZ14700KWE504DJF</v>
      </c>
      <c r="G1734" s="12" t="s">
        <v>9560</v>
      </c>
      <c r="H1734" s="13">
        <v>14700</v>
      </c>
      <c r="I1734" s="20" t="s">
        <v>30</v>
      </c>
      <c r="J1734" s="14" t="s">
        <v>4727</v>
      </c>
      <c r="K1734" s="14" t="s">
        <v>42</v>
      </c>
      <c r="L1734" s="14" t="s">
        <v>4728</v>
      </c>
      <c r="M1734" s="34">
        <v>10</v>
      </c>
      <c r="N1734" s="34">
        <v>0</v>
      </c>
      <c r="O1734" s="23">
        <v>0.3</v>
      </c>
      <c r="P1734" s="34">
        <v>0</v>
      </c>
      <c r="Q1734" s="34">
        <f t="shared" si="1972"/>
        <v>9.6999999999999993</v>
      </c>
      <c r="R1734" s="23">
        <v>4</v>
      </c>
      <c r="S1734" s="23">
        <v>8</v>
      </c>
      <c r="T1734" s="34">
        <v>0</v>
      </c>
      <c r="U1734" s="34">
        <v>1</v>
      </c>
      <c r="V1734" s="41">
        <v>0</v>
      </c>
      <c r="W1734" s="40">
        <v>0</v>
      </c>
      <c r="X1734" s="23">
        <v>1</v>
      </c>
      <c r="Y1734" s="34">
        <v>0</v>
      </c>
      <c r="Z1734" s="17" t="s">
        <v>34</v>
      </c>
      <c r="AA1734" s="18" t="s">
        <v>36</v>
      </c>
      <c r="AB1734" s="18" t="s">
        <v>36</v>
      </c>
      <c r="AC1734" s="14" t="s">
        <v>36</v>
      </c>
      <c r="AD1734" s="14"/>
      <c r="AE1734" s="21" t="s">
        <v>10798</v>
      </c>
      <c r="AF1734" s="19">
        <f t="shared" si="1943"/>
        <v>10</v>
      </c>
      <c r="AG1734" s="21" t="s">
        <v>7832</v>
      </c>
      <c r="AH1734" s="19">
        <f t="shared" ref="AH1734" si="1977">LEN(AG1734)</f>
        <v>13</v>
      </c>
    </row>
    <row r="1735" spans="1:34" thickBot="1">
      <c r="A1735" s="10" t="s">
        <v>27</v>
      </c>
      <c r="B1735" s="11" t="s">
        <v>28</v>
      </c>
      <c r="C1735" s="12" t="str">
        <f t="shared" si="1739"/>
        <v>https://rnrsurvey.cafe24.com/2023ict_employ/survey/p1.php?id=5070WSTYD12HZI54UIZ15391KWE504DJF</v>
      </c>
      <c r="D1735" s="10" t="s">
        <v>29</v>
      </c>
      <c r="E1735" s="11" t="s">
        <v>28</v>
      </c>
      <c r="F1735" s="12" t="str">
        <f t="shared" si="1971"/>
        <v>https://rnrsurvey.cafe24.com/2023ict_employ/survey/start.php?id=5070WSTYD12HZI54UIZ15391KWE504DJF</v>
      </c>
      <c r="G1735" s="12" t="s">
        <v>9561</v>
      </c>
      <c r="H1735" s="13">
        <v>15391</v>
      </c>
      <c r="I1735" s="20" t="s">
        <v>30</v>
      </c>
      <c r="J1735" s="14" t="s">
        <v>4729</v>
      </c>
      <c r="K1735" s="14" t="s">
        <v>50</v>
      </c>
      <c r="L1735" s="14" t="s">
        <v>4730</v>
      </c>
      <c r="M1735" s="34">
        <v>12</v>
      </c>
      <c r="N1735" s="23">
        <v>0.84000000000000008</v>
      </c>
      <c r="O1735" s="23">
        <v>0</v>
      </c>
      <c r="P1735" s="34">
        <v>0</v>
      </c>
      <c r="Q1735" s="34">
        <f t="shared" si="1972"/>
        <v>11.16</v>
      </c>
      <c r="R1735" s="23">
        <v>4</v>
      </c>
      <c r="S1735" s="23">
        <v>8</v>
      </c>
      <c r="T1735" s="34">
        <v>0</v>
      </c>
      <c r="U1735" s="34">
        <v>1</v>
      </c>
      <c r="V1735" s="41">
        <v>0</v>
      </c>
      <c r="W1735" s="40">
        <v>0</v>
      </c>
      <c r="X1735" s="23">
        <v>2</v>
      </c>
      <c r="Y1735" s="34">
        <v>0</v>
      </c>
      <c r="Z1735" s="17" t="s">
        <v>34</v>
      </c>
      <c r="AA1735" s="18" t="s">
        <v>36</v>
      </c>
      <c r="AB1735" s="18" t="s">
        <v>36</v>
      </c>
      <c r="AC1735" s="14" t="s">
        <v>36</v>
      </c>
      <c r="AD1735" s="14" t="s">
        <v>4731</v>
      </c>
      <c r="AE1735" s="21" t="s">
        <v>10798</v>
      </c>
      <c r="AF1735" s="19">
        <f>LEN(AE1735)</f>
        <v>10</v>
      </c>
      <c r="AG1735" s="21" t="s">
        <v>7832</v>
      </c>
      <c r="AH1735" s="19">
        <f t="shared" ref="AH1735" si="1978">LEN(AG1735)</f>
        <v>13</v>
      </c>
    </row>
    <row r="1736" spans="1:34" ht="17.25" thickBot="1">
      <c r="A1736" s="10" t="s">
        <v>27</v>
      </c>
      <c r="B1736" s="11" t="s">
        <v>28</v>
      </c>
      <c r="C1736" s="12" t="str">
        <f t="shared" si="1739"/>
        <v>https://rnrsurvey.cafe24.com/2023ict_employ/survey/p1.php?id=5070WSTYD12HZI54UIZ14433KWE504DJF</v>
      </c>
      <c r="D1736" s="10" t="s">
        <v>29</v>
      </c>
      <c r="E1736" s="11" t="s">
        <v>28</v>
      </c>
      <c r="F1736" s="12" t="str">
        <f t="shared" si="1971"/>
        <v>https://rnrsurvey.cafe24.com/2023ict_employ/survey/start.php?id=5070WSTYD12HZI54UIZ14433KWE504DJF</v>
      </c>
      <c r="G1736" s="12" t="s">
        <v>9562</v>
      </c>
      <c r="H1736" s="13">
        <v>14433</v>
      </c>
      <c r="I1736" s="20" t="s">
        <v>30</v>
      </c>
      <c r="J1736" s="14" t="s">
        <v>4732</v>
      </c>
      <c r="K1736" s="14" t="s">
        <v>42</v>
      </c>
      <c r="L1736" s="14" t="s">
        <v>4733</v>
      </c>
      <c r="M1736" s="34">
        <v>25</v>
      </c>
      <c r="N1736" s="34">
        <v>0</v>
      </c>
      <c r="O1736" s="34">
        <v>0</v>
      </c>
      <c r="P1736" s="34">
        <v>0</v>
      </c>
      <c r="Q1736" s="34">
        <f t="shared" si="1972"/>
        <v>25</v>
      </c>
      <c r="R1736" s="34">
        <v>9</v>
      </c>
      <c r="S1736" s="34">
        <v>5</v>
      </c>
      <c r="T1736" s="34">
        <v>0</v>
      </c>
      <c r="U1736" s="34">
        <v>0</v>
      </c>
      <c r="V1736" s="38">
        <v>0</v>
      </c>
      <c r="W1736" s="39">
        <v>0</v>
      </c>
      <c r="X1736" s="23">
        <v>15</v>
      </c>
      <c r="Y1736" s="34">
        <v>10</v>
      </c>
      <c r="Z1736" s="17" t="s">
        <v>34</v>
      </c>
      <c r="AA1736" s="18" t="s">
        <v>36</v>
      </c>
      <c r="AB1736" s="18" t="s">
        <v>36</v>
      </c>
      <c r="AC1736" s="14" t="s">
        <v>248</v>
      </c>
      <c r="AD1736" s="14"/>
      <c r="AE1736" s="21" t="s">
        <v>10798</v>
      </c>
      <c r="AF1736" s="19">
        <f t="shared" ref="AF1736:AF1799" si="1979">LEN(AE1736)</f>
        <v>10</v>
      </c>
      <c r="AG1736" s="21" t="s">
        <v>7832</v>
      </c>
      <c r="AH1736" s="19">
        <f t="shared" ref="AH1736" si="1980">LEN(AG1736)</f>
        <v>13</v>
      </c>
    </row>
    <row r="1737" spans="1:34" ht="17.25" thickBot="1">
      <c r="A1737" s="10" t="s">
        <v>27</v>
      </c>
      <c r="B1737" s="11" t="s">
        <v>28</v>
      </c>
      <c r="C1737" s="12" t="str">
        <f t="shared" si="1739"/>
        <v>https://rnrsurvey.cafe24.com/2023ict_employ/survey/p1.php?id=5070WSTYD12HZI54UIZ16319KWE504DJF</v>
      </c>
      <c r="D1737" s="10" t="s">
        <v>29</v>
      </c>
      <c r="E1737" s="11" t="s">
        <v>28</v>
      </c>
      <c r="F1737" s="12" t="str">
        <f t="shared" si="1971"/>
        <v>https://rnrsurvey.cafe24.com/2023ict_employ/survey/start.php?id=5070WSTYD12HZI54UIZ16319KWE504DJF</v>
      </c>
      <c r="G1737" s="12" t="s">
        <v>9563</v>
      </c>
      <c r="H1737" s="13">
        <v>16319</v>
      </c>
      <c r="I1737" s="20" t="s">
        <v>30</v>
      </c>
      <c r="J1737" s="14" t="s">
        <v>4734</v>
      </c>
      <c r="K1737" s="14" t="s">
        <v>39</v>
      </c>
      <c r="L1737" s="14" t="s">
        <v>4735</v>
      </c>
      <c r="M1737" s="34">
        <v>23</v>
      </c>
      <c r="N1737" s="34">
        <v>0</v>
      </c>
      <c r="O1737" s="23">
        <v>0</v>
      </c>
      <c r="P1737" s="34">
        <v>0</v>
      </c>
      <c r="Q1737" s="34">
        <f t="shared" si="1972"/>
        <v>23</v>
      </c>
      <c r="R1737" s="34">
        <v>9</v>
      </c>
      <c r="S1737" s="34">
        <v>9</v>
      </c>
      <c r="T1737" s="34">
        <v>0</v>
      </c>
      <c r="U1737" s="34">
        <v>4</v>
      </c>
      <c r="V1737" s="38">
        <v>1</v>
      </c>
      <c r="W1737" s="40">
        <v>1</v>
      </c>
      <c r="X1737" s="23">
        <v>3</v>
      </c>
      <c r="Y1737" s="34">
        <v>3</v>
      </c>
      <c r="Z1737" s="17" t="s">
        <v>34</v>
      </c>
      <c r="AA1737" s="18" t="s">
        <v>704</v>
      </c>
      <c r="AB1737" s="18" t="s">
        <v>36</v>
      </c>
      <c r="AC1737" s="14" t="s">
        <v>149</v>
      </c>
      <c r="AD1737" s="14"/>
      <c r="AE1737" s="21" t="s">
        <v>10798</v>
      </c>
      <c r="AF1737" s="19">
        <f t="shared" si="1979"/>
        <v>10</v>
      </c>
      <c r="AG1737" s="21" t="s">
        <v>7832</v>
      </c>
      <c r="AH1737" s="19">
        <f t="shared" ref="AH1737" si="1981">LEN(AG1737)</f>
        <v>13</v>
      </c>
    </row>
    <row r="1738" spans="1:34" ht="17.25" thickBot="1">
      <c r="A1738" s="10" t="s">
        <v>27</v>
      </c>
      <c r="B1738" s="11" t="s">
        <v>28</v>
      </c>
      <c r="C1738" s="12" t="str">
        <f t="shared" si="1739"/>
        <v>https://rnrsurvey.cafe24.com/2023ict_employ/survey/p1.php?id=5070WSTYD12HZI54UIZ16946KWE504DJF</v>
      </c>
      <c r="D1738" s="10" t="s">
        <v>29</v>
      </c>
      <c r="E1738" s="11" t="s">
        <v>28</v>
      </c>
      <c r="F1738" s="12" t="str">
        <f t="shared" si="1971"/>
        <v>https://rnrsurvey.cafe24.com/2023ict_employ/survey/start.php?id=5070WSTYD12HZI54UIZ16946KWE504DJF</v>
      </c>
      <c r="G1738" s="12" t="s">
        <v>9564</v>
      </c>
      <c r="H1738" s="13">
        <v>16946</v>
      </c>
      <c r="I1738" s="20" t="s">
        <v>30</v>
      </c>
      <c r="J1738" s="14" t="s">
        <v>4736</v>
      </c>
      <c r="K1738" s="14" t="s">
        <v>39</v>
      </c>
      <c r="L1738" s="14" t="s">
        <v>4737</v>
      </c>
      <c r="M1738" s="34">
        <v>85</v>
      </c>
      <c r="N1738" s="34">
        <v>0</v>
      </c>
      <c r="O1738" s="34">
        <v>0</v>
      </c>
      <c r="P1738" s="34">
        <v>0</v>
      </c>
      <c r="Q1738" s="34">
        <f t="shared" si="1972"/>
        <v>85</v>
      </c>
      <c r="R1738" s="34">
        <v>9</v>
      </c>
      <c r="S1738" s="34">
        <v>10</v>
      </c>
      <c r="T1738" s="34">
        <v>0</v>
      </c>
      <c r="U1738" s="34">
        <v>11</v>
      </c>
      <c r="V1738" s="38">
        <v>2</v>
      </c>
      <c r="W1738" s="40">
        <v>1</v>
      </c>
      <c r="X1738" s="23">
        <v>62</v>
      </c>
      <c r="Y1738" s="34">
        <v>62</v>
      </c>
      <c r="Z1738" s="17"/>
      <c r="AA1738" s="18" t="s">
        <v>4738</v>
      </c>
      <c r="AB1738" s="18" t="s">
        <v>36</v>
      </c>
      <c r="AC1738" s="14" t="s">
        <v>36</v>
      </c>
      <c r="AD1738" s="14"/>
      <c r="AE1738" s="21" t="s">
        <v>10798</v>
      </c>
      <c r="AF1738" s="19">
        <f t="shared" si="1979"/>
        <v>10</v>
      </c>
      <c r="AG1738" s="21" t="s">
        <v>7832</v>
      </c>
      <c r="AH1738" s="19">
        <f t="shared" ref="AH1738" si="1982">LEN(AG1738)</f>
        <v>13</v>
      </c>
    </row>
    <row r="1739" spans="1:34" thickBot="1">
      <c r="A1739" s="10" t="s">
        <v>27</v>
      </c>
      <c r="B1739" s="11" t="s">
        <v>28</v>
      </c>
      <c r="C1739" s="12" t="str">
        <f t="shared" si="1739"/>
        <v>https://rnrsurvey.cafe24.com/2023ict_employ/survey/p1.php?id=5070WSTYD12HZI54UIZ17277KWE504DJF</v>
      </c>
      <c r="D1739" s="10" t="s">
        <v>29</v>
      </c>
      <c r="E1739" s="11" t="s">
        <v>28</v>
      </c>
      <c r="F1739" s="12" t="str">
        <f t="shared" si="1971"/>
        <v>https://rnrsurvey.cafe24.com/2023ict_employ/survey/start.php?id=5070WSTYD12HZI54UIZ17277KWE504DJF</v>
      </c>
      <c r="G1739" s="12" t="s">
        <v>9565</v>
      </c>
      <c r="H1739" s="13">
        <v>17277</v>
      </c>
      <c r="I1739" s="20" t="s">
        <v>70</v>
      </c>
      <c r="J1739" s="14" t="s">
        <v>4739</v>
      </c>
      <c r="K1739" s="14" t="s">
        <v>39</v>
      </c>
      <c r="L1739" s="14" t="s">
        <v>4740</v>
      </c>
      <c r="M1739" s="23">
        <v>489</v>
      </c>
      <c r="N1739" s="23">
        <v>29.34</v>
      </c>
      <c r="O1739" s="23">
        <v>0</v>
      </c>
      <c r="P1739" s="34">
        <v>0</v>
      </c>
      <c r="Q1739" s="34">
        <f t="shared" si="1972"/>
        <v>459.66</v>
      </c>
      <c r="R1739" s="23">
        <v>7</v>
      </c>
      <c r="S1739" s="23">
        <v>8</v>
      </c>
      <c r="T1739" s="34">
        <v>0</v>
      </c>
      <c r="U1739" s="34">
        <v>54</v>
      </c>
      <c r="V1739" s="41">
        <v>15</v>
      </c>
      <c r="W1739" s="40">
        <v>1</v>
      </c>
      <c r="X1739" s="23">
        <v>73</v>
      </c>
      <c r="Y1739" s="34">
        <v>73</v>
      </c>
      <c r="Z1739" s="17" t="s">
        <v>34</v>
      </c>
      <c r="AA1739" s="18" t="s">
        <v>36</v>
      </c>
      <c r="AB1739" s="18" t="s">
        <v>36</v>
      </c>
      <c r="AC1739" s="14" t="s">
        <v>36</v>
      </c>
      <c r="AD1739" s="14"/>
      <c r="AE1739" s="21" t="s">
        <v>10798</v>
      </c>
      <c r="AF1739" s="19">
        <f t="shared" si="1979"/>
        <v>10</v>
      </c>
      <c r="AG1739" s="21" t="s">
        <v>7832</v>
      </c>
      <c r="AH1739" s="19">
        <f t="shared" ref="AH1739" si="1983">LEN(AG1739)</f>
        <v>13</v>
      </c>
    </row>
    <row r="1740" spans="1:34" thickBot="1">
      <c r="A1740" s="10" t="s">
        <v>27</v>
      </c>
      <c r="B1740" s="11" t="s">
        <v>28</v>
      </c>
      <c r="C1740" s="12" t="str">
        <f t="shared" si="1739"/>
        <v>https://rnrsurvey.cafe24.com/2023ict_employ/survey/p1.php?id=5070WSTYD12HZI54UIZ11499KWE504DJF</v>
      </c>
      <c r="D1740" s="10" t="s">
        <v>29</v>
      </c>
      <c r="E1740" s="11" t="s">
        <v>28</v>
      </c>
      <c r="F1740" s="12" t="str">
        <f t="shared" si="1971"/>
        <v>https://rnrsurvey.cafe24.com/2023ict_employ/survey/start.php?id=5070WSTYD12HZI54UIZ11499KWE504DJF</v>
      </c>
      <c r="G1740" s="12" t="s">
        <v>9566</v>
      </c>
      <c r="H1740" s="13">
        <v>11499</v>
      </c>
      <c r="I1740" s="20" t="s">
        <v>70</v>
      </c>
      <c r="J1740" s="14" t="s">
        <v>4741</v>
      </c>
      <c r="K1740" s="14" t="s">
        <v>201</v>
      </c>
      <c r="L1740" s="14" t="s">
        <v>4742</v>
      </c>
      <c r="M1740" s="23">
        <v>1060</v>
      </c>
      <c r="N1740" s="23">
        <v>42.4</v>
      </c>
      <c r="O1740" s="23">
        <v>0</v>
      </c>
      <c r="P1740" s="34">
        <v>0</v>
      </c>
      <c r="Q1740" s="34">
        <f t="shared" si="1972"/>
        <v>1017.6</v>
      </c>
      <c r="R1740" s="23">
        <v>8</v>
      </c>
      <c r="S1740" s="23">
        <v>6</v>
      </c>
      <c r="T1740" s="34">
        <v>254</v>
      </c>
      <c r="U1740" s="34">
        <v>117</v>
      </c>
      <c r="V1740" s="41">
        <v>42</v>
      </c>
      <c r="W1740" s="40">
        <v>29</v>
      </c>
      <c r="X1740" s="23">
        <v>138</v>
      </c>
      <c r="Y1740" s="34">
        <v>30</v>
      </c>
      <c r="Z1740" s="17" t="s">
        <v>34</v>
      </c>
      <c r="AA1740" s="18" t="s">
        <v>36</v>
      </c>
      <c r="AB1740" s="18" t="s">
        <v>36</v>
      </c>
      <c r="AC1740" s="14" t="s">
        <v>77</v>
      </c>
      <c r="AD1740" s="14"/>
      <c r="AE1740" s="21" t="s">
        <v>10798</v>
      </c>
      <c r="AF1740" s="19">
        <f t="shared" si="1979"/>
        <v>10</v>
      </c>
      <c r="AG1740" s="21" t="s">
        <v>7832</v>
      </c>
      <c r="AH1740" s="19">
        <f t="shared" ref="AH1740" si="1984">LEN(AG1740)</f>
        <v>13</v>
      </c>
    </row>
    <row r="1741" spans="1:34" ht="17.25" thickBot="1">
      <c r="A1741" s="10" t="s">
        <v>27</v>
      </c>
      <c r="B1741" s="11" t="s">
        <v>28</v>
      </c>
      <c r="C1741" s="12" t="str">
        <f t="shared" si="1739"/>
        <v>https://rnrsurvey.cafe24.com/2023ict_employ/survey/p1.php?id=5070WSTYD12HZI54UIZ16747KWE504DJF</v>
      </c>
      <c r="D1741" s="10" t="s">
        <v>29</v>
      </c>
      <c r="E1741" s="11" t="s">
        <v>28</v>
      </c>
      <c r="F1741" s="12" t="str">
        <f t="shared" si="1971"/>
        <v>https://rnrsurvey.cafe24.com/2023ict_employ/survey/start.php?id=5070WSTYD12HZI54UIZ16747KWE504DJF</v>
      </c>
      <c r="G1741" s="12" t="s">
        <v>9567</v>
      </c>
      <c r="H1741" s="13">
        <v>16747</v>
      </c>
      <c r="I1741" s="20" t="s">
        <v>30</v>
      </c>
      <c r="J1741" s="14" t="s">
        <v>4743</v>
      </c>
      <c r="K1741" s="14" t="s">
        <v>39</v>
      </c>
      <c r="L1741" s="14" t="s">
        <v>2088</v>
      </c>
      <c r="M1741" s="34">
        <v>98</v>
      </c>
      <c r="N1741" s="34">
        <v>0</v>
      </c>
      <c r="O1741" s="34">
        <v>0</v>
      </c>
      <c r="P1741" s="34">
        <v>0</v>
      </c>
      <c r="Q1741" s="34">
        <f t="shared" si="1972"/>
        <v>98</v>
      </c>
      <c r="R1741" s="34">
        <v>5</v>
      </c>
      <c r="S1741" s="34">
        <v>10</v>
      </c>
      <c r="T1741" s="34">
        <v>0</v>
      </c>
      <c r="U1741" s="34">
        <v>1</v>
      </c>
      <c r="V1741" s="38">
        <v>0</v>
      </c>
      <c r="W1741" s="40">
        <v>0</v>
      </c>
      <c r="X1741" s="23">
        <v>0</v>
      </c>
      <c r="Y1741" s="34">
        <v>0</v>
      </c>
      <c r="Z1741" s="17"/>
      <c r="AA1741" s="18" t="s">
        <v>4744</v>
      </c>
      <c r="AB1741" s="18" t="s">
        <v>36</v>
      </c>
      <c r="AC1741" s="14" t="s">
        <v>36</v>
      </c>
      <c r="AD1741" s="14"/>
      <c r="AE1741" s="21" t="s">
        <v>10798</v>
      </c>
      <c r="AF1741" s="19">
        <f t="shared" si="1979"/>
        <v>10</v>
      </c>
      <c r="AG1741" s="21" t="s">
        <v>7832</v>
      </c>
      <c r="AH1741" s="19">
        <f t="shared" ref="AH1741" si="1985">LEN(AG1741)</f>
        <v>13</v>
      </c>
    </row>
    <row r="1742" spans="1:34" ht="17.25" thickBot="1">
      <c r="A1742" s="10" t="s">
        <v>27</v>
      </c>
      <c r="B1742" s="11" t="s">
        <v>28</v>
      </c>
      <c r="C1742" s="12" t="str">
        <f t="shared" si="1739"/>
        <v>https://rnrsurvey.cafe24.com/2023ict_employ/survey/p1.php?id=5070WSTYD12HZI54UIZ17132KWE504DJF</v>
      </c>
      <c r="D1742" s="10" t="s">
        <v>29</v>
      </c>
      <c r="E1742" s="11" t="s">
        <v>28</v>
      </c>
      <c r="F1742" s="12" t="str">
        <f t="shared" si="1971"/>
        <v>https://rnrsurvey.cafe24.com/2023ict_employ/survey/start.php?id=5070WSTYD12HZI54UIZ17132KWE504DJF</v>
      </c>
      <c r="G1742" s="12" t="s">
        <v>9568</v>
      </c>
      <c r="H1742" s="13">
        <v>17132</v>
      </c>
      <c r="I1742" s="20" t="s">
        <v>30</v>
      </c>
      <c r="J1742" s="14" t="s">
        <v>4745</v>
      </c>
      <c r="K1742" s="14" t="s">
        <v>39</v>
      </c>
      <c r="L1742" s="14" t="s">
        <v>4746</v>
      </c>
      <c r="M1742" s="34">
        <v>90</v>
      </c>
      <c r="N1742" s="34">
        <v>9</v>
      </c>
      <c r="O1742" s="34">
        <v>0</v>
      </c>
      <c r="P1742" s="34">
        <v>0</v>
      </c>
      <c r="Q1742" s="34">
        <f t="shared" si="1972"/>
        <v>81</v>
      </c>
      <c r="R1742" s="34">
        <v>8</v>
      </c>
      <c r="S1742" s="34">
        <v>10</v>
      </c>
      <c r="T1742" s="34">
        <v>0</v>
      </c>
      <c r="U1742" s="34">
        <v>5</v>
      </c>
      <c r="V1742" s="38">
        <v>1</v>
      </c>
      <c r="W1742" s="40">
        <v>1</v>
      </c>
      <c r="X1742" s="23">
        <v>4</v>
      </c>
      <c r="Y1742" s="34">
        <v>4</v>
      </c>
      <c r="Z1742" s="17"/>
      <c r="AA1742" s="18" t="s">
        <v>3559</v>
      </c>
      <c r="AB1742" s="18" t="s">
        <v>36</v>
      </c>
      <c r="AC1742" s="14" t="s">
        <v>36</v>
      </c>
      <c r="AD1742" s="14"/>
      <c r="AE1742" s="21" t="s">
        <v>10798</v>
      </c>
      <c r="AF1742" s="19">
        <f t="shared" si="1979"/>
        <v>10</v>
      </c>
      <c r="AG1742" s="21" t="s">
        <v>7832</v>
      </c>
      <c r="AH1742" s="19">
        <f t="shared" ref="AH1742" si="1986">LEN(AG1742)</f>
        <v>13</v>
      </c>
    </row>
    <row r="1743" spans="1:34" thickBot="1">
      <c r="A1743" s="10" t="s">
        <v>27</v>
      </c>
      <c r="B1743" s="11" t="s">
        <v>28</v>
      </c>
      <c r="C1743" s="12" t="str">
        <f t="shared" si="1739"/>
        <v>https://rnrsurvey.cafe24.com/2023ict_employ/survey/p1.php?id=5070WSTYD12HZI54UIZ17281KWE504DJF</v>
      </c>
      <c r="D1743" s="10" t="s">
        <v>29</v>
      </c>
      <c r="E1743" s="11" t="s">
        <v>28</v>
      </c>
      <c r="F1743" s="12" t="str">
        <f t="shared" si="1971"/>
        <v>https://rnrsurvey.cafe24.com/2023ict_employ/survey/start.php?id=5070WSTYD12HZI54UIZ17281KWE504DJF</v>
      </c>
      <c r="G1743" s="12" t="s">
        <v>9569</v>
      </c>
      <c r="H1743" s="13">
        <v>17281</v>
      </c>
      <c r="I1743" s="20" t="s">
        <v>70</v>
      </c>
      <c r="J1743" s="14" t="s">
        <v>4747</v>
      </c>
      <c r="K1743" s="14" t="s">
        <v>39</v>
      </c>
      <c r="L1743" s="14" t="s">
        <v>4748</v>
      </c>
      <c r="M1743" s="23">
        <v>508</v>
      </c>
      <c r="N1743" s="23">
        <v>15.24</v>
      </c>
      <c r="O1743" s="23">
        <v>50</v>
      </c>
      <c r="P1743" s="34">
        <v>0</v>
      </c>
      <c r="Q1743" s="34">
        <f t="shared" si="1972"/>
        <v>442.76</v>
      </c>
      <c r="R1743" s="23">
        <v>6</v>
      </c>
      <c r="S1743" s="23">
        <v>0</v>
      </c>
      <c r="T1743" s="34">
        <v>0</v>
      </c>
      <c r="U1743" s="34">
        <v>20</v>
      </c>
      <c r="V1743" s="41">
        <v>10</v>
      </c>
      <c r="W1743" s="40">
        <v>1</v>
      </c>
      <c r="X1743" s="23">
        <v>122</v>
      </c>
      <c r="Y1743" s="34">
        <v>38</v>
      </c>
      <c r="Z1743" s="17" t="s">
        <v>34</v>
      </c>
      <c r="AA1743" s="18" t="s">
        <v>4749</v>
      </c>
      <c r="AB1743" s="18" t="s">
        <v>36</v>
      </c>
      <c r="AC1743" s="14" t="s">
        <v>36</v>
      </c>
      <c r="AD1743" s="14"/>
      <c r="AE1743" s="21" t="s">
        <v>10798</v>
      </c>
      <c r="AF1743" s="19">
        <f t="shared" si="1979"/>
        <v>10</v>
      </c>
      <c r="AG1743" s="21" t="s">
        <v>7832</v>
      </c>
      <c r="AH1743" s="19">
        <f t="shared" ref="AH1743" si="1987">LEN(AG1743)</f>
        <v>13</v>
      </c>
    </row>
    <row r="1744" spans="1:34" ht="17.25" thickBot="1">
      <c r="A1744" s="10" t="s">
        <v>27</v>
      </c>
      <c r="B1744" s="11" t="s">
        <v>28</v>
      </c>
      <c r="C1744" s="12" t="str">
        <f t="shared" si="1739"/>
        <v>https://rnrsurvey.cafe24.com/2023ict_employ/survey/p1.php?id=5070WSTYD12HZI54UIZ18999KWE504DJF</v>
      </c>
      <c r="D1744" s="10" t="s">
        <v>29</v>
      </c>
      <c r="E1744" s="11" t="s">
        <v>28</v>
      </c>
      <c r="F1744" s="12" t="str">
        <f t="shared" si="1971"/>
        <v>https://rnrsurvey.cafe24.com/2023ict_employ/survey/start.php?id=5070WSTYD12HZI54UIZ18999KWE504DJF</v>
      </c>
      <c r="G1744" s="12" t="s">
        <v>9570</v>
      </c>
      <c r="H1744" s="13">
        <v>18999</v>
      </c>
      <c r="I1744" s="20" t="s">
        <v>30</v>
      </c>
      <c r="J1744" s="14" t="s">
        <v>4750</v>
      </c>
      <c r="K1744" s="14" t="s">
        <v>53</v>
      </c>
      <c r="L1744" s="14" t="s">
        <v>4751</v>
      </c>
      <c r="M1744" s="34">
        <v>3</v>
      </c>
      <c r="N1744" s="34">
        <v>0</v>
      </c>
      <c r="O1744" s="23">
        <v>0</v>
      </c>
      <c r="P1744" s="34">
        <v>0</v>
      </c>
      <c r="Q1744" s="34">
        <f t="shared" si="1972"/>
        <v>3</v>
      </c>
      <c r="R1744" s="34">
        <v>5</v>
      </c>
      <c r="S1744" s="34">
        <v>10</v>
      </c>
      <c r="T1744" s="34">
        <v>0</v>
      </c>
      <c r="U1744" s="34">
        <v>0</v>
      </c>
      <c r="V1744" s="38">
        <v>0</v>
      </c>
      <c r="W1744" s="40">
        <v>0</v>
      </c>
      <c r="X1744" s="23">
        <v>0</v>
      </c>
      <c r="Y1744" s="34">
        <v>0</v>
      </c>
      <c r="Z1744" s="17"/>
      <c r="AA1744" s="18" t="s">
        <v>36</v>
      </c>
      <c r="AB1744" s="18" t="s">
        <v>36</v>
      </c>
      <c r="AC1744" s="14" t="s">
        <v>36</v>
      </c>
      <c r="AD1744" s="14"/>
      <c r="AE1744" s="21" t="s">
        <v>10798</v>
      </c>
      <c r="AF1744" s="19">
        <f t="shared" si="1979"/>
        <v>10</v>
      </c>
      <c r="AG1744" s="21" t="s">
        <v>7832</v>
      </c>
      <c r="AH1744" s="19">
        <f t="shared" ref="AH1744" si="1988">LEN(AG1744)</f>
        <v>13</v>
      </c>
    </row>
    <row r="1745" spans="1:34" thickBot="1">
      <c r="A1745" s="10" t="s">
        <v>27</v>
      </c>
      <c r="B1745" s="11" t="s">
        <v>28</v>
      </c>
      <c r="C1745" s="12" t="str">
        <f t="shared" si="1739"/>
        <v>https://rnrsurvey.cafe24.com/2023ict_employ/survey/p1.php?id=5070WSTYD12HZI54UIZ12439KWE504DJF</v>
      </c>
      <c r="D1745" s="10" t="s">
        <v>29</v>
      </c>
      <c r="E1745" s="11" t="s">
        <v>28</v>
      </c>
      <c r="F1745" s="12" t="str">
        <f t="shared" si="1971"/>
        <v>https://rnrsurvey.cafe24.com/2023ict_employ/survey/start.php?id=5070WSTYD12HZI54UIZ12439KWE504DJF</v>
      </c>
      <c r="G1745" s="12" t="s">
        <v>9571</v>
      </c>
      <c r="H1745" s="13">
        <v>12439</v>
      </c>
      <c r="I1745" s="20" t="s">
        <v>70</v>
      </c>
      <c r="J1745" s="14" t="s">
        <v>4752</v>
      </c>
      <c r="K1745" s="14" t="s">
        <v>106</v>
      </c>
      <c r="L1745" s="14" t="s">
        <v>4753</v>
      </c>
      <c r="M1745" s="23">
        <v>365</v>
      </c>
      <c r="N1745" s="23">
        <v>21.9</v>
      </c>
      <c r="O1745" s="23">
        <v>0</v>
      </c>
      <c r="P1745" s="34">
        <v>0</v>
      </c>
      <c r="Q1745" s="34">
        <f t="shared" si="1972"/>
        <v>343.1</v>
      </c>
      <c r="R1745" s="23">
        <v>4</v>
      </c>
      <c r="S1745" s="23">
        <v>7</v>
      </c>
      <c r="T1745" s="34">
        <v>0</v>
      </c>
      <c r="U1745" s="34">
        <v>29</v>
      </c>
      <c r="V1745" s="41">
        <v>11</v>
      </c>
      <c r="W1745" s="40">
        <v>5</v>
      </c>
      <c r="X1745" s="23">
        <v>102</v>
      </c>
      <c r="Y1745" s="34">
        <v>36</v>
      </c>
      <c r="Z1745" s="17" t="s">
        <v>34</v>
      </c>
      <c r="AA1745" s="18" t="s">
        <v>4754</v>
      </c>
      <c r="AB1745" s="18" t="s">
        <v>36</v>
      </c>
      <c r="AC1745" s="14" t="s">
        <v>324</v>
      </c>
      <c r="AD1745" s="14"/>
      <c r="AE1745" s="21" t="s">
        <v>10798</v>
      </c>
      <c r="AF1745" s="19">
        <f t="shared" si="1979"/>
        <v>10</v>
      </c>
      <c r="AG1745" s="21" t="s">
        <v>7832</v>
      </c>
      <c r="AH1745" s="19">
        <f t="shared" ref="AH1745" si="1989">LEN(AG1745)</f>
        <v>13</v>
      </c>
    </row>
    <row r="1746" spans="1:34" thickBot="1">
      <c r="A1746" s="10" t="s">
        <v>27</v>
      </c>
      <c r="B1746" s="11" t="s">
        <v>28</v>
      </c>
      <c r="C1746" s="12" t="str">
        <f t="shared" si="1739"/>
        <v>https://rnrsurvey.cafe24.com/2023ict_employ/survey/p1.php?id=5070WSTYD12HZI54UIZ13455KWE504DJF</v>
      </c>
      <c r="D1746" s="10" t="s">
        <v>29</v>
      </c>
      <c r="E1746" s="11" t="s">
        <v>28</v>
      </c>
      <c r="F1746" s="12" t="str">
        <f t="shared" si="1971"/>
        <v>https://rnrsurvey.cafe24.com/2023ict_employ/survey/start.php?id=5070WSTYD12HZI54UIZ13455KWE504DJF</v>
      </c>
      <c r="G1746" s="12" t="s">
        <v>9572</v>
      </c>
      <c r="H1746" s="13">
        <v>13455</v>
      </c>
      <c r="I1746" s="20" t="s">
        <v>30</v>
      </c>
      <c r="J1746" s="14" t="s">
        <v>4755</v>
      </c>
      <c r="K1746" s="14" t="s">
        <v>42</v>
      </c>
      <c r="L1746" s="14" t="s">
        <v>4756</v>
      </c>
      <c r="M1746" s="34">
        <v>15</v>
      </c>
      <c r="N1746" s="23">
        <v>0.75</v>
      </c>
      <c r="O1746" s="23">
        <v>0</v>
      </c>
      <c r="P1746" s="34">
        <v>0</v>
      </c>
      <c r="Q1746" s="34">
        <f t="shared" si="1972"/>
        <v>14.25</v>
      </c>
      <c r="R1746" s="23">
        <v>7</v>
      </c>
      <c r="S1746" s="23">
        <v>5</v>
      </c>
      <c r="T1746" s="34">
        <v>0</v>
      </c>
      <c r="U1746" s="34">
        <v>1</v>
      </c>
      <c r="V1746" s="41">
        <v>0</v>
      </c>
      <c r="W1746" s="40">
        <v>0</v>
      </c>
      <c r="X1746" s="23">
        <v>2</v>
      </c>
      <c r="Y1746" s="34">
        <v>1</v>
      </c>
      <c r="Z1746" s="17" t="s">
        <v>34</v>
      </c>
      <c r="AA1746" s="18" t="s">
        <v>36</v>
      </c>
      <c r="AB1746" s="18" t="s">
        <v>36</v>
      </c>
      <c r="AC1746" s="14" t="s">
        <v>36</v>
      </c>
      <c r="AD1746" s="14"/>
      <c r="AE1746" s="21">
        <v>5818100319</v>
      </c>
      <c r="AF1746" s="19">
        <f t="shared" si="1979"/>
        <v>10</v>
      </c>
      <c r="AG1746" s="19">
        <v>1801111023132</v>
      </c>
      <c r="AH1746" s="19">
        <f t="shared" ref="AH1746" si="1990">LEN(AG1746)</f>
        <v>13</v>
      </c>
    </row>
    <row r="1747" spans="1:34" ht="17.25" thickBot="1">
      <c r="A1747" s="10" t="s">
        <v>27</v>
      </c>
      <c r="B1747" s="11" t="s">
        <v>28</v>
      </c>
      <c r="C1747" s="12" t="str">
        <f t="shared" si="1739"/>
        <v>https://rnrsurvey.cafe24.com/2023ict_employ/survey/p1.php?id=5070WSTYD12HZI54UIZ18408KWE504DJF</v>
      </c>
      <c r="D1747" s="10" t="s">
        <v>29</v>
      </c>
      <c r="E1747" s="11" t="s">
        <v>28</v>
      </c>
      <c r="F1747" s="12" t="str">
        <f t="shared" si="1971"/>
        <v>https://rnrsurvey.cafe24.com/2023ict_employ/survey/start.php?id=5070WSTYD12HZI54UIZ18408KWE504DJF</v>
      </c>
      <c r="G1747" s="12" t="s">
        <v>9573</v>
      </c>
      <c r="H1747" s="13">
        <v>18408</v>
      </c>
      <c r="I1747" s="20" t="s">
        <v>30</v>
      </c>
      <c r="J1747" s="14" t="s">
        <v>4757</v>
      </c>
      <c r="K1747" s="14" t="s">
        <v>53</v>
      </c>
      <c r="L1747" s="14" t="s">
        <v>4758</v>
      </c>
      <c r="M1747" s="34">
        <v>2</v>
      </c>
      <c r="N1747" s="34">
        <v>1</v>
      </c>
      <c r="O1747" s="23">
        <v>0</v>
      </c>
      <c r="P1747" s="34">
        <v>0</v>
      </c>
      <c r="Q1747" s="34">
        <f t="shared" si="1972"/>
        <v>1</v>
      </c>
      <c r="R1747" s="34">
        <v>2</v>
      </c>
      <c r="S1747" s="34">
        <v>10</v>
      </c>
      <c r="T1747" s="34">
        <v>0</v>
      </c>
      <c r="U1747" s="34">
        <v>0</v>
      </c>
      <c r="V1747" s="38">
        <v>0</v>
      </c>
      <c r="W1747" s="40">
        <v>0</v>
      </c>
      <c r="X1747" s="23">
        <v>0</v>
      </c>
      <c r="Y1747" s="34">
        <v>0</v>
      </c>
      <c r="Z1747" s="17"/>
      <c r="AA1747" s="18" t="s">
        <v>36</v>
      </c>
      <c r="AB1747" s="18" t="s">
        <v>36</v>
      </c>
      <c r="AC1747" s="14" t="s">
        <v>36</v>
      </c>
      <c r="AD1747" s="14"/>
      <c r="AE1747" s="21" t="s">
        <v>10798</v>
      </c>
      <c r="AF1747" s="19">
        <f t="shared" si="1979"/>
        <v>10</v>
      </c>
      <c r="AG1747" s="21" t="s">
        <v>7832</v>
      </c>
      <c r="AH1747" s="19">
        <f t="shared" ref="AH1747" si="1991">LEN(AG1747)</f>
        <v>13</v>
      </c>
    </row>
    <row r="1748" spans="1:34" thickBot="1">
      <c r="A1748" s="10" t="s">
        <v>27</v>
      </c>
      <c r="B1748" s="11" t="s">
        <v>28</v>
      </c>
      <c r="C1748" s="12" t="str">
        <f t="shared" si="1739"/>
        <v>https://rnrsurvey.cafe24.com/2023ict_employ/survey/p1.php?id=5070WSTYD12HZI54UIZ17194KWE504DJF</v>
      </c>
      <c r="D1748" s="10" t="s">
        <v>29</v>
      </c>
      <c r="E1748" s="11" t="s">
        <v>28</v>
      </c>
      <c r="F1748" s="12" t="str">
        <f t="shared" si="1971"/>
        <v>https://rnrsurvey.cafe24.com/2023ict_employ/survey/start.php?id=5070WSTYD12HZI54UIZ17194KWE504DJF</v>
      </c>
      <c r="G1748" s="12" t="s">
        <v>9574</v>
      </c>
      <c r="H1748" s="13">
        <v>17194</v>
      </c>
      <c r="I1748" s="20" t="s">
        <v>30</v>
      </c>
      <c r="J1748" s="14" t="s">
        <v>4759</v>
      </c>
      <c r="K1748" s="14" t="s">
        <v>39</v>
      </c>
      <c r="L1748" s="14" t="s">
        <v>4760</v>
      </c>
      <c r="M1748" s="23">
        <v>119</v>
      </c>
      <c r="N1748" s="23">
        <v>9.52</v>
      </c>
      <c r="O1748" s="23">
        <v>0</v>
      </c>
      <c r="P1748" s="34">
        <v>0</v>
      </c>
      <c r="Q1748" s="34">
        <f t="shared" si="1972"/>
        <v>109.48</v>
      </c>
      <c r="R1748" s="23">
        <v>7</v>
      </c>
      <c r="S1748" s="23">
        <v>5</v>
      </c>
      <c r="T1748" s="34">
        <v>0</v>
      </c>
      <c r="U1748" s="34">
        <v>10</v>
      </c>
      <c r="V1748" s="41">
        <v>5</v>
      </c>
      <c r="W1748" s="40">
        <v>5</v>
      </c>
      <c r="X1748" s="23">
        <v>33</v>
      </c>
      <c r="Y1748" s="34">
        <v>12</v>
      </c>
      <c r="Z1748" s="17" t="s">
        <v>34</v>
      </c>
      <c r="AA1748" s="18" t="s">
        <v>4761</v>
      </c>
      <c r="AB1748" s="18" t="s">
        <v>36</v>
      </c>
      <c r="AC1748" s="14" t="s">
        <v>36</v>
      </c>
      <c r="AD1748" s="14"/>
      <c r="AE1748" s="21" t="s">
        <v>10798</v>
      </c>
      <c r="AF1748" s="19">
        <f t="shared" si="1979"/>
        <v>10</v>
      </c>
      <c r="AG1748" s="21" t="s">
        <v>7832</v>
      </c>
      <c r="AH1748" s="19">
        <f t="shared" ref="AH1748" si="1992">LEN(AG1748)</f>
        <v>13</v>
      </c>
    </row>
    <row r="1749" spans="1:34" ht="17.25" thickBot="1">
      <c r="A1749" s="10" t="s">
        <v>27</v>
      </c>
      <c r="B1749" s="11" t="s">
        <v>28</v>
      </c>
      <c r="C1749" s="12" t="str">
        <f t="shared" si="1739"/>
        <v>https://rnrsurvey.cafe24.com/2023ict_employ/survey/p1.php?id=5070WSTYD12HZI54UIZ17190KWE504DJF</v>
      </c>
      <c r="D1749" s="10" t="s">
        <v>29</v>
      </c>
      <c r="E1749" s="11" t="s">
        <v>28</v>
      </c>
      <c r="F1749" s="12" t="str">
        <f t="shared" si="1971"/>
        <v>https://rnrsurvey.cafe24.com/2023ict_employ/survey/start.php?id=5070WSTYD12HZI54UIZ17190KWE504DJF</v>
      </c>
      <c r="G1749" s="12" t="s">
        <v>9575</v>
      </c>
      <c r="H1749" s="13">
        <v>17190</v>
      </c>
      <c r="I1749" s="20" t="s">
        <v>30</v>
      </c>
      <c r="J1749" s="14" t="s">
        <v>4762</v>
      </c>
      <c r="K1749" s="14" t="s">
        <v>39</v>
      </c>
      <c r="L1749" s="14" t="s">
        <v>4763</v>
      </c>
      <c r="M1749" s="34">
        <v>160</v>
      </c>
      <c r="N1749" s="34">
        <v>3</v>
      </c>
      <c r="O1749" s="23">
        <v>0</v>
      </c>
      <c r="P1749" s="34">
        <v>0</v>
      </c>
      <c r="Q1749" s="34">
        <f t="shared" si="1972"/>
        <v>157</v>
      </c>
      <c r="R1749" s="34">
        <v>8</v>
      </c>
      <c r="S1749" s="34">
        <v>10</v>
      </c>
      <c r="T1749" s="34">
        <v>0</v>
      </c>
      <c r="U1749" s="34">
        <v>5</v>
      </c>
      <c r="V1749" s="38">
        <v>10</v>
      </c>
      <c r="W1749" s="40">
        <v>3</v>
      </c>
      <c r="X1749" s="23">
        <v>0</v>
      </c>
      <c r="Y1749" s="34">
        <v>0</v>
      </c>
      <c r="Z1749" s="17"/>
      <c r="AA1749" s="18" t="s">
        <v>4764</v>
      </c>
      <c r="AB1749" s="18" t="s">
        <v>36</v>
      </c>
      <c r="AC1749" s="14" t="s">
        <v>36</v>
      </c>
      <c r="AD1749" s="14"/>
      <c r="AE1749" s="21">
        <v>4098118502</v>
      </c>
      <c r="AF1749" s="19">
        <f t="shared" si="1979"/>
        <v>10</v>
      </c>
      <c r="AG1749" s="19">
        <v>2001110038096</v>
      </c>
      <c r="AH1749" s="19">
        <f t="shared" ref="AH1749" si="1993">LEN(AG1749)</f>
        <v>13</v>
      </c>
    </row>
    <row r="1750" spans="1:34" thickBot="1">
      <c r="A1750" s="10" t="s">
        <v>27</v>
      </c>
      <c r="B1750" s="11" t="s">
        <v>28</v>
      </c>
      <c r="C1750" s="12" t="str">
        <f t="shared" si="1739"/>
        <v>https://rnrsurvey.cafe24.com/2023ict_employ/survey/p1.php?id=5070WSTYD12HZI54UIZ14939KWE504DJF</v>
      </c>
      <c r="D1750" s="10" t="s">
        <v>29</v>
      </c>
      <c r="E1750" s="11" t="s">
        <v>28</v>
      </c>
      <c r="F1750" s="12" t="str">
        <f t="shared" si="1971"/>
        <v>https://rnrsurvey.cafe24.com/2023ict_employ/survey/start.php?id=5070WSTYD12HZI54UIZ14939KWE504DJF</v>
      </c>
      <c r="G1750" s="12" t="s">
        <v>9576</v>
      </c>
      <c r="H1750" s="13">
        <v>14939</v>
      </c>
      <c r="I1750" s="20" t="s">
        <v>30</v>
      </c>
      <c r="J1750" s="14" t="s">
        <v>4765</v>
      </c>
      <c r="K1750" s="14" t="s">
        <v>42</v>
      </c>
      <c r="L1750" s="14" t="s">
        <v>4766</v>
      </c>
      <c r="M1750" s="23">
        <v>3</v>
      </c>
      <c r="N1750" s="23">
        <v>0.21000000000000002</v>
      </c>
      <c r="O1750" s="23">
        <v>0</v>
      </c>
      <c r="P1750" s="34">
        <v>0</v>
      </c>
      <c r="Q1750" s="34">
        <f t="shared" si="1972"/>
        <v>2.79</v>
      </c>
      <c r="R1750" s="23">
        <v>3</v>
      </c>
      <c r="S1750" s="23">
        <v>6</v>
      </c>
      <c r="T1750" s="34">
        <v>0</v>
      </c>
      <c r="U1750" s="34">
        <v>0</v>
      </c>
      <c r="V1750" s="41">
        <v>0</v>
      </c>
      <c r="W1750" s="40">
        <v>0</v>
      </c>
      <c r="X1750" s="23">
        <v>1</v>
      </c>
      <c r="Y1750" s="34">
        <v>0</v>
      </c>
      <c r="Z1750" s="17" t="s">
        <v>110</v>
      </c>
      <c r="AA1750" s="18" t="s">
        <v>36</v>
      </c>
      <c r="AB1750" s="18" t="s">
        <v>36</v>
      </c>
      <c r="AC1750" s="14" t="s">
        <v>149</v>
      </c>
      <c r="AD1750" s="14"/>
      <c r="AE1750" s="21">
        <v>4138104614</v>
      </c>
      <c r="AF1750" s="19">
        <f t="shared" si="1979"/>
        <v>10</v>
      </c>
      <c r="AG1750" s="19">
        <v>2050110001090</v>
      </c>
      <c r="AH1750" s="19">
        <f t="shared" ref="AH1750" si="1994">LEN(AG1750)</f>
        <v>13</v>
      </c>
    </row>
    <row r="1751" spans="1:34" thickBot="1">
      <c r="A1751" s="10" t="s">
        <v>27</v>
      </c>
      <c r="B1751" s="11" t="s">
        <v>28</v>
      </c>
      <c r="C1751" s="12" t="str">
        <f t="shared" si="1739"/>
        <v>https://rnrsurvey.cafe24.com/2023ict_employ/survey/p1.php?id=5070WSTYD12HZI54UIZ14171KWE504DJF</v>
      </c>
      <c r="D1751" s="10" t="s">
        <v>29</v>
      </c>
      <c r="E1751" s="11" t="s">
        <v>28</v>
      </c>
      <c r="F1751" s="12" t="str">
        <f t="shared" si="1971"/>
        <v>https://rnrsurvey.cafe24.com/2023ict_employ/survey/start.php?id=5070WSTYD12HZI54UIZ14171KWE504DJF</v>
      </c>
      <c r="G1751" s="12" t="s">
        <v>9577</v>
      </c>
      <c r="H1751" s="13">
        <v>14171</v>
      </c>
      <c r="I1751" s="20" t="s">
        <v>30</v>
      </c>
      <c r="J1751" s="14" t="s">
        <v>4767</v>
      </c>
      <c r="K1751" s="14" t="s">
        <v>42</v>
      </c>
      <c r="L1751" s="14" t="s">
        <v>4768</v>
      </c>
      <c r="M1751" s="34">
        <v>5</v>
      </c>
      <c r="N1751" s="34">
        <v>0</v>
      </c>
      <c r="O1751" s="23">
        <v>0</v>
      </c>
      <c r="P1751" s="34">
        <v>0</v>
      </c>
      <c r="Q1751" s="34">
        <f t="shared" si="1972"/>
        <v>5</v>
      </c>
      <c r="R1751" s="34">
        <v>6</v>
      </c>
      <c r="S1751" s="34">
        <v>10</v>
      </c>
      <c r="T1751" s="34">
        <v>0</v>
      </c>
      <c r="U1751" s="34">
        <v>0</v>
      </c>
      <c r="V1751" s="41">
        <v>0</v>
      </c>
      <c r="W1751" s="40">
        <v>0</v>
      </c>
      <c r="X1751" s="23">
        <v>1</v>
      </c>
      <c r="Y1751" s="34">
        <v>1</v>
      </c>
      <c r="Z1751" s="17"/>
      <c r="AA1751" s="18" t="s">
        <v>4769</v>
      </c>
      <c r="AB1751" s="18" t="s">
        <v>36</v>
      </c>
      <c r="AC1751" s="14" t="s">
        <v>36</v>
      </c>
      <c r="AD1751" s="14"/>
      <c r="AE1751" s="21">
        <v>1078129777</v>
      </c>
      <c r="AF1751" s="19">
        <f t="shared" si="1979"/>
        <v>10</v>
      </c>
      <c r="AG1751" s="19">
        <v>1101110720197</v>
      </c>
      <c r="AH1751" s="19">
        <f t="shared" ref="AH1751" si="1995">LEN(AG1751)</f>
        <v>13</v>
      </c>
    </row>
    <row r="1752" spans="1:34" ht="17.25" thickBot="1">
      <c r="A1752" s="10" t="s">
        <v>27</v>
      </c>
      <c r="B1752" s="11" t="s">
        <v>28</v>
      </c>
      <c r="C1752" s="12" t="str">
        <f t="shared" si="1739"/>
        <v>https://rnrsurvey.cafe24.com/2023ict_employ/survey/p1.php?id=5070WSTYD12HZI54UIZ12932KWE504DJF</v>
      </c>
      <c r="D1752" s="10" t="s">
        <v>29</v>
      </c>
      <c r="E1752" s="11" t="s">
        <v>28</v>
      </c>
      <c r="F1752" s="12" t="str">
        <f t="shared" si="1971"/>
        <v>https://rnrsurvey.cafe24.com/2023ict_employ/survey/start.php?id=5070WSTYD12HZI54UIZ12932KWE504DJF</v>
      </c>
      <c r="G1752" s="12" t="s">
        <v>9578</v>
      </c>
      <c r="H1752" s="13">
        <v>12932</v>
      </c>
      <c r="I1752" s="20" t="s">
        <v>30</v>
      </c>
      <c r="J1752" s="14" t="s">
        <v>4770</v>
      </c>
      <c r="K1752" s="14" t="s">
        <v>32</v>
      </c>
      <c r="L1752" s="14" t="s">
        <v>4771</v>
      </c>
      <c r="M1752" s="34">
        <v>5</v>
      </c>
      <c r="N1752" s="34">
        <v>0</v>
      </c>
      <c r="O1752" s="34">
        <v>0</v>
      </c>
      <c r="P1752" s="34">
        <v>0</v>
      </c>
      <c r="Q1752" s="34">
        <f t="shared" si="1972"/>
        <v>5</v>
      </c>
      <c r="R1752" s="34">
        <v>6</v>
      </c>
      <c r="S1752" s="34">
        <v>10</v>
      </c>
      <c r="T1752" s="34">
        <v>0</v>
      </c>
      <c r="U1752" s="34">
        <v>0</v>
      </c>
      <c r="V1752" s="38">
        <v>0</v>
      </c>
      <c r="W1752" s="40">
        <v>0</v>
      </c>
      <c r="X1752" s="23">
        <v>0</v>
      </c>
      <c r="Y1752" s="34">
        <v>0</v>
      </c>
      <c r="Z1752" s="25"/>
      <c r="AA1752" s="18" t="s">
        <v>4772</v>
      </c>
      <c r="AB1752" s="18" t="s">
        <v>36</v>
      </c>
      <c r="AC1752" s="14" t="s">
        <v>36</v>
      </c>
      <c r="AD1752" s="14"/>
      <c r="AE1752" s="21">
        <v>1088114068</v>
      </c>
      <c r="AF1752" s="19">
        <f t="shared" si="1979"/>
        <v>10</v>
      </c>
      <c r="AG1752" s="19">
        <v>1101110229636</v>
      </c>
      <c r="AH1752" s="19">
        <f t="shared" ref="AH1752" si="1996">LEN(AG1752)</f>
        <v>13</v>
      </c>
    </row>
    <row r="1753" spans="1:34" ht="17.25" thickBot="1">
      <c r="A1753" s="10" t="s">
        <v>27</v>
      </c>
      <c r="B1753" s="11" t="s">
        <v>28</v>
      </c>
      <c r="C1753" s="12" t="str">
        <f t="shared" si="1739"/>
        <v>https://rnrsurvey.cafe24.com/2023ict_employ/survey/p1.php?id=5070WSTYD12HZI54UIZ13946KWE504DJF</v>
      </c>
      <c r="D1753" s="10" t="s">
        <v>29</v>
      </c>
      <c r="E1753" s="11" t="s">
        <v>28</v>
      </c>
      <c r="F1753" s="12" t="str">
        <f t="shared" si="1971"/>
        <v>https://rnrsurvey.cafe24.com/2023ict_employ/survey/start.php?id=5070WSTYD12HZI54UIZ13946KWE504DJF</v>
      </c>
      <c r="G1753" s="12" t="s">
        <v>9579</v>
      </c>
      <c r="H1753" s="13">
        <v>13946</v>
      </c>
      <c r="I1753" s="20" t="s">
        <v>30</v>
      </c>
      <c r="J1753" s="14" t="s">
        <v>4773</v>
      </c>
      <c r="K1753" s="14" t="s">
        <v>42</v>
      </c>
      <c r="L1753" s="14" t="s">
        <v>4774</v>
      </c>
      <c r="M1753" s="34">
        <v>34</v>
      </c>
      <c r="N1753" s="34">
        <v>0</v>
      </c>
      <c r="O1753" s="34">
        <v>0</v>
      </c>
      <c r="P1753" s="34">
        <v>0</v>
      </c>
      <c r="Q1753" s="34">
        <f t="shared" si="1972"/>
        <v>34</v>
      </c>
      <c r="R1753" s="34">
        <v>8</v>
      </c>
      <c r="S1753" s="34">
        <v>10</v>
      </c>
      <c r="T1753" s="34">
        <v>0</v>
      </c>
      <c r="U1753" s="34">
        <v>0</v>
      </c>
      <c r="V1753" s="38">
        <v>0</v>
      </c>
      <c r="W1753" s="39">
        <v>0</v>
      </c>
      <c r="X1753" s="23">
        <v>23</v>
      </c>
      <c r="Y1753" s="34">
        <v>6</v>
      </c>
      <c r="Z1753" s="17"/>
      <c r="AA1753" s="18" t="s">
        <v>4775</v>
      </c>
      <c r="AB1753" s="18" t="s">
        <v>36</v>
      </c>
      <c r="AC1753" s="14" t="s">
        <v>36</v>
      </c>
      <c r="AD1753" s="14"/>
      <c r="AE1753" s="21" t="s">
        <v>10798</v>
      </c>
      <c r="AF1753" s="19">
        <f t="shared" si="1979"/>
        <v>10</v>
      </c>
      <c r="AG1753" s="21" t="s">
        <v>7832</v>
      </c>
      <c r="AH1753" s="19">
        <f t="shared" ref="AH1753" si="1997">LEN(AG1753)</f>
        <v>13</v>
      </c>
    </row>
    <row r="1754" spans="1:34" thickBot="1">
      <c r="A1754" s="10" t="s">
        <v>27</v>
      </c>
      <c r="B1754" s="11" t="s">
        <v>28</v>
      </c>
      <c r="C1754" s="12" t="str">
        <f t="shared" si="1739"/>
        <v>https://rnrsurvey.cafe24.com/2023ict_employ/survey/p1.php?id=5070WSTYD12HZI54UIZ12307KWE504DJF</v>
      </c>
      <c r="D1754" s="10" t="s">
        <v>29</v>
      </c>
      <c r="E1754" s="11" t="s">
        <v>28</v>
      </c>
      <c r="F1754" s="12" t="str">
        <f t="shared" si="1971"/>
        <v>https://rnrsurvey.cafe24.com/2023ict_employ/survey/start.php?id=5070WSTYD12HZI54UIZ12307KWE504DJF</v>
      </c>
      <c r="G1754" s="12" t="s">
        <v>9580</v>
      </c>
      <c r="H1754" s="13">
        <v>12307</v>
      </c>
      <c r="I1754" s="20" t="s">
        <v>30</v>
      </c>
      <c r="J1754" s="14" t="s">
        <v>4776</v>
      </c>
      <c r="K1754" s="14" t="s">
        <v>106</v>
      </c>
      <c r="L1754" s="14" t="s">
        <v>4777</v>
      </c>
      <c r="M1754" s="34">
        <v>5</v>
      </c>
      <c r="N1754" s="34">
        <v>0</v>
      </c>
      <c r="O1754" s="23">
        <v>0</v>
      </c>
      <c r="P1754" s="34">
        <v>0</v>
      </c>
      <c r="Q1754" s="34">
        <f t="shared" si="1972"/>
        <v>5</v>
      </c>
      <c r="R1754" s="34">
        <v>10</v>
      </c>
      <c r="S1754" s="34">
        <v>10</v>
      </c>
      <c r="T1754" s="34">
        <v>0</v>
      </c>
      <c r="U1754" s="34">
        <v>1</v>
      </c>
      <c r="V1754" s="41">
        <v>0</v>
      </c>
      <c r="W1754" s="40">
        <v>0</v>
      </c>
      <c r="X1754" s="23">
        <v>1</v>
      </c>
      <c r="Y1754" s="34">
        <v>0</v>
      </c>
      <c r="Z1754" s="17"/>
      <c r="AA1754" s="18" t="s">
        <v>36</v>
      </c>
      <c r="AB1754" s="18" t="s">
        <v>36</v>
      </c>
      <c r="AC1754" s="14" t="s">
        <v>36</v>
      </c>
      <c r="AD1754" s="14"/>
      <c r="AE1754" s="21">
        <v>2148663189</v>
      </c>
      <c r="AF1754" s="19">
        <f t="shared" si="1979"/>
        <v>10</v>
      </c>
      <c r="AG1754" s="19">
        <v>1101112016536</v>
      </c>
      <c r="AH1754" s="19">
        <f t="shared" ref="AH1754" si="1998">LEN(AG1754)</f>
        <v>13</v>
      </c>
    </row>
    <row r="1755" spans="1:34" thickBot="1">
      <c r="A1755" s="10" t="s">
        <v>27</v>
      </c>
      <c r="B1755" s="11" t="s">
        <v>28</v>
      </c>
      <c r="C1755" s="12" t="str">
        <f t="shared" si="1739"/>
        <v>https://rnrsurvey.cafe24.com/2023ict_employ/survey/p1.php?id=5070WSTYD12HZI54UIZ10728KWE504DJF</v>
      </c>
      <c r="D1755" s="10" t="s">
        <v>29</v>
      </c>
      <c r="E1755" s="11" t="s">
        <v>28</v>
      </c>
      <c r="F1755" s="12" t="str">
        <f t="shared" si="1971"/>
        <v>https://rnrsurvey.cafe24.com/2023ict_employ/survey/start.php?id=5070WSTYD12HZI54UIZ10728KWE504DJF</v>
      </c>
      <c r="G1755" s="12" t="s">
        <v>9581</v>
      </c>
      <c r="H1755" s="13">
        <v>10728</v>
      </c>
      <c r="I1755" s="20" t="s">
        <v>70</v>
      </c>
      <c r="J1755" s="14" t="s">
        <v>4778</v>
      </c>
      <c r="K1755" s="14" t="s">
        <v>159</v>
      </c>
      <c r="L1755" s="14" t="s">
        <v>4779</v>
      </c>
      <c r="M1755" s="23">
        <v>35</v>
      </c>
      <c r="N1755" s="23">
        <v>2.1</v>
      </c>
      <c r="O1755" s="23">
        <v>0</v>
      </c>
      <c r="P1755" s="34">
        <v>0</v>
      </c>
      <c r="Q1755" s="34">
        <f t="shared" si="1972"/>
        <v>32.9</v>
      </c>
      <c r="R1755" s="23">
        <v>4</v>
      </c>
      <c r="S1755" s="23">
        <v>7</v>
      </c>
      <c r="T1755" s="34">
        <v>7</v>
      </c>
      <c r="U1755" s="34">
        <v>1</v>
      </c>
      <c r="V1755" s="41">
        <v>1</v>
      </c>
      <c r="W1755" s="40">
        <v>1</v>
      </c>
      <c r="X1755" s="23">
        <v>8</v>
      </c>
      <c r="Y1755" s="34">
        <v>2</v>
      </c>
      <c r="Z1755" s="17" t="s">
        <v>731</v>
      </c>
      <c r="AA1755" s="18" t="s">
        <v>36</v>
      </c>
      <c r="AB1755" s="18" t="s">
        <v>36</v>
      </c>
      <c r="AC1755" s="14" t="s">
        <v>36</v>
      </c>
      <c r="AD1755" s="14"/>
      <c r="AE1755" s="21">
        <v>1358191470</v>
      </c>
      <c r="AF1755" s="19">
        <f t="shared" si="1979"/>
        <v>10</v>
      </c>
      <c r="AG1755" s="19">
        <v>1358110139246</v>
      </c>
      <c r="AH1755" s="19">
        <f t="shared" ref="AH1755" si="1999">LEN(AG1755)</f>
        <v>13</v>
      </c>
    </row>
    <row r="1756" spans="1:34" ht="17.25" thickBot="1">
      <c r="A1756" s="10" t="s">
        <v>27</v>
      </c>
      <c r="B1756" s="11" t="s">
        <v>28</v>
      </c>
      <c r="C1756" s="12" t="str">
        <f t="shared" si="1739"/>
        <v>https://rnrsurvey.cafe24.com/2023ict_employ/survey/p1.php?id=5070WSTYD12HZI54UIZ17816KWE504DJF</v>
      </c>
      <c r="D1756" s="10" t="s">
        <v>29</v>
      </c>
      <c r="E1756" s="11" t="s">
        <v>28</v>
      </c>
      <c r="F1756" s="12" t="str">
        <f t="shared" si="1971"/>
        <v>https://rnrsurvey.cafe24.com/2023ict_employ/survey/start.php?id=5070WSTYD12HZI54UIZ17816KWE504DJF</v>
      </c>
      <c r="G1756" s="12" t="s">
        <v>9582</v>
      </c>
      <c r="H1756" s="13">
        <v>17816</v>
      </c>
      <c r="I1756" s="20" t="s">
        <v>30</v>
      </c>
      <c r="J1756" s="14" t="s">
        <v>4780</v>
      </c>
      <c r="K1756" s="14" t="s">
        <v>96</v>
      </c>
      <c r="L1756" s="14" t="s">
        <v>4781</v>
      </c>
      <c r="M1756" s="34">
        <v>8</v>
      </c>
      <c r="N1756" s="34">
        <v>0</v>
      </c>
      <c r="O1756" s="23">
        <v>0</v>
      </c>
      <c r="P1756" s="34">
        <v>0</v>
      </c>
      <c r="Q1756" s="34">
        <f t="shared" si="1972"/>
        <v>8</v>
      </c>
      <c r="R1756" s="34">
        <v>9</v>
      </c>
      <c r="S1756" s="34">
        <v>2</v>
      </c>
      <c r="T1756" s="34">
        <v>4</v>
      </c>
      <c r="U1756" s="34">
        <v>1</v>
      </c>
      <c r="V1756" s="38">
        <v>2</v>
      </c>
      <c r="W1756" s="40">
        <v>1</v>
      </c>
      <c r="X1756" s="23">
        <v>2</v>
      </c>
      <c r="Y1756" s="34">
        <v>0</v>
      </c>
      <c r="Z1756" s="17" t="s">
        <v>34</v>
      </c>
      <c r="AA1756" s="18" t="s">
        <v>36</v>
      </c>
      <c r="AB1756" s="18" t="s">
        <v>36</v>
      </c>
      <c r="AC1756" s="14" t="s">
        <v>36</v>
      </c>
      <c r="AD1756" s="14"/>
      <c r="AE1756" s="21" t="s">
        <v>10798</v>
      </c>
      <c r="AF1756" s="19">
        <f t="shared" si="1979"/>
        <v>10</v>
      </c>
      <c r="AG1756" s="21" t="s">
        <v>7832</v>
      </c>
      <c r="AH1756" s="19">
        <f t="shared" ref="AH1756" si="2000">LEN(AG1756)</f>
        <v>13</v>
      </c>
    </row>
    <row r="1757" spans="1:34" thickBot="1">
      <c r="A1757" s="10" t="s">
        <v>27</v>
      </c>
      <c r="B1757" s="11" t="s">
        <v>28</v>
      </c>
      <c r="C1757" s="12" t="str">
        <f t="shared" si="1739"/>
        <v>https://rnrsurvey.cafe24.com/2023ict_employ/survey/p1.php?id=5070WSTYD12HZI54UIZ18125KWE504DJF</v>
      </c>
      <c r="D1757" s="10" t="s">
        <v>29</v>
      </c>
      <c r="E1757" s="11" t="s">
        <v>28</v>
      </c>
      <c r="F1757" s="12" t="str">
        <f t="shared" si="1971"/>
        <v>https://rnrsurvey.cafe24.com/2023ict_employ/survey/start.php?id=5070WSTYD12HZI54UIZ18125KWE504DJF</v>
      </c>
      <c r="G1757" s="12" t="s">
        <v>9583</v>
      </c>
      <c r="H1757" s="13">
        <v>18125</v>
      </c>
      <c r="I1757" s="20" t="s">
        <v>70</v>
      </c>
      <c r="J1757" s="14" t="s">
        <v>4782</v>
      </c>
      <c r="K1757" s="14" t="s">
        <v>96</v>
      </c>
      <c r="L1757" s="14" t="s">
        <v>4783</v>
      </c>
      <c r="M1757" s="34">
        <v>100</v>
      </c>
      <c r="N1757" s="34">
        <v>5</v>
      </c>
      <c r="O1757" s="34">
        <v>0</v>
      </c>
      <c r="P1757" s="34">
        <v>0</v>
      </c>
      <c r="Q1757" s="34">
        <f t="shared" si="1972"/>
        <v>95</v>
      </c>
      <c r="R1757" s="34">
        <v>9</v>
      </c>
      <c r="S1757" s="34">
        <v>10</v>
      </c>
      <c r="T1757" s="34">
        <v>0</v>
      </c>
      <c r="U1757" s="34">
        <v>20</v>
      </c>
      <c r="V1757" s="41">
        <v>4</v>
      </c>
      <c r="W1757" s="40">
        <v>3</v>
      </c>
      <c r="X1757" s="23">
        <v>0</v>
      </c>
      <c r="Y1757" s="34">
        <v>0</v>
      </c>
      <c r="Z1757" s="17"/>
      <c r="AA1757" s="18" t="s">
        <v>36</v>
      </c>
      <c r="AB1757" s="18" t="s">
        <v>36</v>
      </c>
      <c r="AC1757" s="14" t="s">
        <v>36</v>
      </c>
      <c r="AD1757" s="14"/>
      <c r="AE1757" s="21">
        <v>4108143715</v>
      </c>
      <c r="AF1757" s="19">
        <f t="shared" si="1979"/>
        <v>10</v>
      </c>
      <c r="AG1757" s="19">
        <v>2001110083207</v>
      </c>
      <c r="AH1757" s="19">
        <f t="shared" ref="AH1757" si="2001">LEN(AG1757)</f>
        <v>13</v>
      </c>
    </row>
    <row r="1758" spans="1:34" thickBot="1">
      <c r="A1758" s="10" t="s">
        <v>27</v>
      </c>
      <c r="B1758" s="11" t="s">
        <v>28</v>
      </c>
      <c r="C1758" s="12" t="str">
        <f t="shared" si="1739"/>
        <v>https://rnrsurvey.cafe24.com/2023ict_employ/survey/p1.php?id=5070WSTYD12HZI54UIZ15751KWE504DJF</v>
      </c>
      <c r="D1758" s="10" t="s">
        <v>29</v>
      </c>
      <c r="E1758" s="11" t="s">
        <v>28</v>
      </c>
      <c r="F1758" s="12" t="str">
        <f t="shared" si="1971"/>
        <v>https://rnrsurvey.cafe24.com/2023ict_employ/survey/start.php?id=5070WSTYD12HZI54UIZ15751KWE504DJF</v>
      </c>
      <c r="G1758" s="12" t="s">
        <v>9584</v>
      </c>
      <c r="H1758" s="13">
        <v>15751</v>
      </c>
      <c r="I1758" s="20" t="s">
        <v>30</v>
      </c>
      <c r="J1758" s="14" t="s">
        <v>4784</v>
      </c>
      <c r="K1758" s="14" t="s">
        <v>39</v>
      </c>
      <c r="L1758" s="14" t="s">
        <v>4785</v>
      </c>
      <c r="M1758" s="34">
        <v>4</v>
      </c>
      <c r="N1758" s="34">
        <v>0</v>
      </c>
      <c r="O1758" s="34">
        <v>0</v>
      </c>
      <c r="P1758" s="34">
        <v>0</v>
      </c>
      <c r="Q1758" s="34">
        <f t="shared" si="1972"/>
        <v>4</v>
      </c>
      <c r="R1758" s="34">
        <v>7</v>
      </c>
      <c r="S1758" s="34">
        <v>10</v>
      </c>
      <c r="T1758" s="34">
        <v>0</v>
      </c>
      <c r="U1758" s="34">
        <v>0</v>
      </c>
      <c r="V1758" s="41">
        <v>0</v>
      </c>
      <c r="W1758" s="40">
        <v>0</v>
      </c>
      <c r="X1758" s="23">
        <v>0</v>
      </c>
      <c r="Y1758" s="34">
        <v>0</v>
      </c>
      <c r="Z1758" s="17"/>
      <c r="AA1758" s="18" t="s">
        <v>4786</v>
      </c>
      <c r="AB1758" s="18" t="s">
        <v>36</v>
      </c>
      <c r="AC1758" s="14" t="s">
        <v>561</v>
      </c>
      <c r="AD1758" s="14"/>
      <c r="AE1758" s="21">
        <v>4098125319</v>
      </c>
      <c r="AF1758" s="19">
        <f t="shared" si="1979"/>
        <v>10</v>
      </c>
      <c r="AG1758" s="19">
        <v>2001110025251</v>
      </c>
      <c r="AH1758" s="19">
        <f t="shared" ref="AH1758" si="2002">LEN(AG1758)</f>
        <v>13</v>
      </c>
    </row>
    <row r="1759" spans="1:34" ht="17.25" thickBot="1">
      <c r="A1759" s="10" t="s">
        <v>27</v>
      </c>
      <c r="B1759" s="11" t="s">
        <v>28</v>
      </c>
      <c r="C1759" s="12" t="str">
        <f t="shared" si="1739"/>
        <v>https://rnrsurvey.cafe24.com/2023ict_employ/survey/p1.php?id=5070WSTYD12HZI54UIZ14952KWE504DJF</v>
      </c>
      <c r="D1759" s="10" t="s">
        <v>29</v>
      </c>
      <c r="E1759" s="11" t="s">
        <v>28</v>
      </c>
      <c r="F1759" s="12" t="str">
        <f t="shared" si="1971"/>
        <v>https://rnrsurvey.cafe24.com/2023ict_employ/survey/start.php?id=5070WSTYD12HZI54UIZ14952KWE504DJF</v>
      </c>
      <c r="G1759" s="12" t="s">
        <v>9585</v>
      </c>
      <c r="H1759" s="13">
        <v>14952</v>
      </c>
      <c r="I1759" s="20" t="s">
        <v>30</v>
      </c>
      <c r="J1759" s="14" t="s">
        <v>4787</v>
      </c>
      <c r="K1759" s="14" t="s">
        <v>42</v>
      </c>
      <c r="L1759" s="14" t="s">
        <v>4788</v>
      </c>
      <c r="M1759" s="34">
        <v>32</v>
      </c>
      <c r="N1759" s="34">
        <v>0</v>
      </c>
      <c r="O1759" s="23">
        <v>0</v>
      </c>
      <c r="P1759" s="34">
        <v>0</v>
      </c>
      <c r="Q1759" s="34">
        <f t="shared" si="1972"/>
        <v>32</v>
      </c>
      <c r="R1759" s="34">
        <v>7</v>
      </c>
      <c r="S1759" s="34">
        <v>7</v>
      </c>
      <c r="T1759" s="34">
        <v>0</v>
      </c>
      <c r="U1759" s="34">
        <v>3</v>
      </c>
      <c r="V1759" s="38">
        <v>0</v>
      </c>
      <c r="W1759" s="40">
        <v>0</v>
      </c>
      <c r="X1759" s="23">
        <v>7</v>
      </c>
      <c r="Y1759" s="34">
        <v>7</v>
      </c>
      <c r="Z1759" s="17" t="s">
        <v>34</v>
      </c>
      <c r="AA1759" s="18" t="s">
        <v>4789</v>
      </c>
      <c r="AB1759" s="18" t="s">
        <v>36</v>
      </c>
      <c r="AC1759" s="14" t="s">
        <v>36</v>
      </c>
      <c r="AD1759" s="14"/>
      <c r="AE1759" s="21">
        <v>3108116960</v>
      </c>
      <c r="AF1759" s="19">
        <f t="shared" si="1979"/>
        <v>10</v>
      </c>
      <c r="AG1759" s="19">
        <v>1611110008857</v>
      </c>
      <c r="AH1759" s="19">
        <f t="shared" ref="AH1759" si="2003">LEN(AG1759)</f>
        <v>13</v>
      </c>
    </row>
    <row r="1760" spans="1:34" ht="17.25" thickBot="1">
      <c r="A1760" s="10" t="s">
        <v>27</v>
      </c>
      <c r="B1760" s="11" t="s">
        <v>28</v>
      </c>
      <c r="C1760" s="12" t="str">
        <f t="shared" si="1739"/>
        <v>https://rnrsurvey.cafe24.com/2023ict_employ/survey/p1.php?id=5070WSTYD12HZI54UIZ17060KWE504DJF</v>
      </c>
      <c r="D1760" s="10" t="s">
        <v>29</v>
      </c>
      <c r="E1760" s="11" t="s">
        <v>28</v>
      </c>
      <c r="F1760" s="12" t="str">
        <f t="shared" si="1971"/>
        <v>https://rnrsurvey.cafe24.com/2023ict_employ/survey/start.php?id=5070WSTYD12HZI54UIZ17060KWE504DJF</v>
      </c>
      <c r="G1760" s="12" t="s">
        <v>9586</v>
      </c>
      <c r="H1760" s="13">
        <v>17060</v>
      </c>
      <c r="I1760" s="20" t="s">
        <v>30</v>
      </c>
      <c r="J1760" s="14" t="s">
        <v>4790</v>
      </c>
      <c r="K1760" s="14" t="s">
        <v>39</v>
      </c>
      <c r="L1760" s="14" t="s">
        <v>4791</v>
      </c>
      <c r="M1760" s="34">
        <v>210</v>
      </c>
      <c r="N1760" s="34">
        <v>7</v>
      </c>
      <c r="O1760" s="23">
        <v>4.2</v>
      </c>
      <c r="P1760" s="34">
        <v>0</v>
      </c>
      <c r="Q1760" s="34">
        <f t="shared" si="1972"/>
        <v>198.8</v>
      </c>
      <c r="R1760" s="34">
        <v>8</v>
      </c>
      <c r="S1760" s="34">
        <v>10</v>
      </c>
      <c r="T1760" s="34">
        <v>0</v>
      </c>
      <c r="U1760" s="34">
        <v>20</v>
      </c>
      <c r="V1760" s="38">
        <v>0</v>
      </c>
      <c r="W1760" s="40">
        <v>0</v>
      </c>
      <c r="X1760" s="23">
        <v>0</v>
      </c>
      <c r="Y1760" s="34">
        <v>0</v>
      </c>
      <c r="Z1760" s="17"/>
      <c r="AA1760" s="18" t="s">
        <v>4792</v>
      </c>
      <c r="AB1760" s="18" t="s">
        <v>36</v>
      </c>
      <c r="AC1760" s="14" t="s">
        <v>36</v>
      </c>
      <c r="AD1760" s="14"/>
      <c r="AE1760" s="21">
        <v>1188113673</v>
      </c>
      <c r="AF1760" s="19">
        <f t="shared" si="1979"/>
        <v>10</v>
      </c>
      <c r="AG1760" s="19">
        <v>1101110522858</v>
      </c>
      <c r="AH1760" s="19">
        <f t="shared" ref="AH1760" si="2004">LEN(AG1760)</f>
        <v>13</v>
      </c>
    </row>
    <row r="1761" spans="1:34" thickBot="1">
      <c r="A1761" s="10" t="s">
        <v>27</v>
      </c>
      <c r="B1761" s="11" t="s">
        <v>28</v>
      </c>
      <c r="C1761" s="12" t="str">
        <f t="shared" si="1739"/>
        <v>https://rnrsurvey.cafe24.com/2023ict_employ/survey/p1.php?id=5070WSTYD12HZI54UIZ14750KWE504DJF</v>
      </c>
      <c r="D1761" s="10" t="s">
        <v>29</v>
      </c>
      <c r="E1761" s="11" t="s">
        <v>28</v>
      </c>
      <c r="F1761" s="12" t="str">
        <f t="shared" si="1971"/>
        <v>https://rnrsurvey.cafe24.com/2023ict_employ/survey/start.php?id=5070WSTYD12HZI54UIZ14750KWE504DJF</v>
      </c>
      <c r="G1761" s="12" t="s">
        <v>9587</v>
      </c>
      <c r="H1761" s="13">
        <v>14750</v>
      </c>
      <c r="I1761" s="20" t="s">
        <v>30</v>
      </c>
      <c r="J1761" s="14" t="s">
        <v>4793</v>
      </c>
      <c r="K1761" s="14" t="s">
        <v>42</v>
      </c>
      <c r="L1761" s="14" t="s">
        <v>4794</v>
      </c>
      <c r="M1761" s="34">
        <v>17</v>
      </c>
      <c r="N1761" s="34">
        <v>0</v>
      </c>
      <c r="O1761" s="34">
        <v>0</v>
      </c>
      <c r="P1761" s="34">
        <v>0</v>
      </c>
      <c r="Q1761" s="34">
        <f t="shared" si="1972"/>
        <v>17</v>
      </c>
      <c r="R1761" s="34">
        <v>3</v>
      </c>
      <c r="S1761" s="34">
        <v>10</v>
      </c>
      <c r="T1761" s="34">
        <v>0</v>
      </c>
      <c r="U1761" s="34">
        <v>1</v>
      </c>
      <c r="V1761" s="41">
        <v>0</v>
      </c>
      <c r="W1761" s="40">
        <v>0</v>
      </c>
      <c r="X1761" s="23">
        <v>0</v>
      </c>
      <c r="Y1761" s="34">
        <v>0</v>
      </c>
      <c r="Z1761" s="17"/>
      <c r="AA1761" s="18" t="s">
        <v>4795</v>
      </c>
      <c r="AB1761" s="18" t="s">
        <v>36</v>
      </c>
      <c r="AC1761" s="14" t="s">
        <v>37</v>
      </c>
      <c r="AD1761" s="14"/>
      <c r="AE1761" s="21">
        <v>5028167845</v>
      </c>
      <c r="AF1761" s="19">
        <f t="shared" si="1979"/>
        <v>10</v>
      </c>
      <c r="AG1761" s="19">
        <v>1701110237330</v>
      </c>
      <c r="AH1761" s="19">
        <f t="shared" ref="AH1761" si="2005">LEN(AG1761)</f>
        <v>13</v>
      </c>
    </row>
    <row r="1762" spans="1:34" thickBot="1">
      <c r="A1762" s="10" t="s">
        <v>27</v>
      </c>
      <c r="B1762" s="11" t="s">
        <v>28</v>
      </c>
      <c r="C1762" s="12" t="str">
        <f t="shared" si="1739"/>
        <v>https://rnrsurvey.cafe24.com/2023ict_employ/survey/p1.php?id=5070WSTYD12HZI54UIZ17219KWE504DJF</v>
      </c>
      <c r="D1762" s="10" t="s">
        <v>29</v>
      </c>
      <c r="E1762" s="11" t="s">
        <v>28</v>
      </c>
      <c r="F1762" s="12" t="str">
        <f t="shared" si="1971"/>
        <v>https://rnrsurvey.cafe24.com/2023ict_employ/survey/start.php?id=5070WSTYD12HZI54UIZ17219KWE504DJF</v>
      </c>
      <c r="G1762" s="12" t="s">
        <v>9588</v>
      </c>
      <c r="H1762" s="13">
        <v>17219</v>
      </c>
      <c r="I1762" s="20" t="s">
        <v>30</v>
      </c>
      <c r="J1762" s="14" t="s">
        <v>4796</v>
      </c>
      <c r="K1762" s="14" t="s">
        <v>39</v>
      </c>
      <c r="L1762" s="14" t="s">
        <v>4797</v>
      </c>
      <c r="M1762" s="34">
        <v>100</v>
      </c>
      <c r="N1762" s="34">
        <v>0</v>
      </c>
      <c r="O1762" s="34">
        <v>0</v>
      </c>
      <c r="P1762" s="34">
        <v>0</v>
      </c>
      <c r="Q1762" s="34">
        <f t="shared" si="1972"/>
        <v>100</v>
      </c>
      <c r="R1762" s="34">
        <v>7</v>
      </c>
      <c r="S1762" s="34">
        <v>10</v>
      </c>
      <c r="T1762" s="34">
        <v>0</v>
      </c>
      <c r="U1762" s="34">
        <v>1</v>
      </c>
      <c r="V1762" s="41">
        <v>2</v>
      </c>
      <c r="W1762" s="40">
        <v>1</v>
      </c>
      <c r="X1762" s="23">
        <v>55</v>
      </c>
      <c r="Y1762" s="34">
        <v>55</v>
      </c>
      <c r="Z1762" s="17"/>
      <c r="AA1762" s="18" t="s">
        <v>4798</v>
      </c>
      <c r="AB1762" s="18" t="s">
        <v>36</v>
      </c>
      <c r="AC1762" s="14" t="s">
        <v>36</v>
      </c>
      <c r="AD1762" s="14"/>
      <c r="AE1762" s="21">
        <v>2268102180</v>
      </c>
      <c r="AF1762" s="19">
        <f t="shared" si="1979"/>
        <v>10</v>
      </c>
      <c r="AG1762" s="19">
        <v>1411110001219</v>
      </c>
      <c r="AH1762" s="19">
        <f t="shared" ref="AH1762" si="2006">LEN(AG1762)</f>
        <v>13</v>
      </c>
    </row>
    <row r="1763" spans="1:34" thickBot="1">
      <c r="A1763" s="10" t="s">
        <v>27</v>
      </c>
      <c r="B1763" s="11" t="s">
        <v>28</v>
      </c>
      <c r="C1763" s="12" t="str">
        <f t="shared" si="1739"/>
        <v>https://rnrsurvey.cafe24.com/2023ict_employ/survey/p1.php?id=5070WSTYD12HZI54UIZ17298KWE504DJF</v>
      </c>
      <c r="D1763" s="10" t="s">
        <v>29</v>
      </c>
      <c r="E1763" s="11" t="s">
        <v>28</v>
      </c>
      <c r="F1763" s="12" t="str">
        <f t="shared" si="1971"/>
        <v>https://rnrsurvey.cafe24.com/2023ict_employ/survey/start.php?id=5070WSTYD12HZI54UIZ17298KWE504DJF</v>
      </c>
      <c r="G1763" s="12" t="s">
        <v>9589</v>
      </c>
      <c r="H1763" s="13">
        <v>17298</v>
      </c>
      <c r="I1763" s="20" t="s">
        <v>70</v>
      </c>
      <c r="J1763" s="14" t="s">
        <v>4799</v>
      </c>
      <c r="K1763" s="14" t="s">
        <v>39</v>
      </c>
      <c r="L1763" s="14" t="s">
        <v>4800</v>
      </c>
      <c r="M1763" s="34">
        <v>400</v>
      </c>
      <c r="N1763" s="34">
        <v>0</v>
      </c>
      <c r="O1763" s="23">
        <v>0</v>
      </c>
      <c r="P1763" s="34">
        <v>0</v>
      </c>
      <c r="Q1763" s="34">
        <f t="shared" si="1972"/>
        <v>400</v>
      </c>
      <c r="R1763" s="23">
        <v>4</v>
      </c>
      <c r="S1763" s="23">
        <v>5</v>
      </c>
      <c r="T1763" s="34">
        <v>0</v>
      </c>
      <c r="U1763" s="34">
        <v>12</v>
      </c>
      <c r="V1763" s="41">
        <v>8</v>
      </c>
      <c r="W1763" s="40">
        <v>3</v>
      </c>
      <c r="X1763" s="23">
        <v>96</v>
      </c>
      <c r="Y1763" s="34">
        <v>36</v>
      </c>
      <c r="Z1763" s="17" t="s">
        <v>34</v>
      </c>
      <c r="AA1763" s="18" t="s">
        <v>4801</v>
      </c>
      <c r="AB1763" s="18" t="s">
        <v>36</v>
      </c>
      <c r="AC1763" s="14" t="s">
        <v>36</v>
      </c>
      <c r="AD1763" s="14"/>
      <c r="AE1763" s="21" t="s">
        <v>10798</v>
      </c>
      <c r="AF1763" s="19">
        <f t="shared" si="1979"/>
        <v>10</v>
      </c>
      <c r="AG1763" s="21" t="s">
        <v>7832</v>
      </c>
      <c r="AH1763" s="19">
        <f t="shared" ref="AH1763" si="2007">LEN(AG1763)</f>
        <v>13</v>
      </c>
    </row>
    <row r="1764" spans="1:34" ht="17.25" thickBot="1">
      <c r="A1764" s="10" t="s">
        <v>27</v>
      </c>
      <c r="B1764" s="11" t="s">
        <v>28</v>
      </c>
      <c r="C1764" s="12" t="str">
        <f t="shared" si="1739"/>
        <v>https://rnrsurvey.cafe24.com/2023ict_employ/survey/p1.php?id=5070WSTYD12HZI54UIZ16502KWE504DJF</v>
      </c>
      <c r="D1764" s="10" t="s">
        <v>29</v>
      </c>
      <c r="E1764" s="11" t="s">
        <v>28</v>
      </c>
      <c r="F1764" s="12" t="str">
        <f t="shared" si="1971"/>
        <v>https://rnrsurvey.cafe24.com/2023ict_employ/survey/start.php?id=5070WSTYD12HZI54UIZ16502KWE504DJF</v>
      </c>
      <c r="G1764" s="12" t="s">
        <v>9590</v>
      </c>
      <c r="H1764" s="13">
        <v>16502</v>
      </c>
      <c r="I1764" s="20" t="s">
        <v>30</v>
      </c>
      <c r="J1764" s="14" t="s">
        <v>4802</v>
      </c>
      <c r="K1764" s="14" t="s">
        <v>39</v>
      </c>
      <c r="L1764" s="14" t="s">
        <v>4803</v>
      </c>
      <c r="M1764" s="34">
        <v>15</v>
      </c>
      <c r="N1764" s="34">
        <v>0</v>
      </c>
      <c r="O1764" s="34">
        <v>0</v>
      </c>
      <c r="P1764" s="34">
        <v>0</v>
      </c>
      <c r="Q1764" s="34">
        <f t="shared" si="1972"/>
        <v>15</v>
      </c>
      <c r="R1764" s="34">
        <v>8</v>
      </c>
      <c r="S1764" s="34">
        <v>10</v>
      </c>
      <c r="T1764" s="34">
        <v>0</v>
      </c>
      <c r="U1764" s="34">
        <v>1</v>
      </c>
      <c r="V1764" s="38">
        <v>0</v>
      </c>
      <c r="W1764" s="40">
        <v>0</v>
      </c>
      <c r="X1764" s="23">
        <v>0</v>
      </c>
      <c r="Y1764" s="34">
        <v>0</v>
      </c>
      <c r="Z1764" s="17"/>
      <c r="AA1764" s="18" t="s">
        <v>4804</v>
      </c>
      <c r="AB1764" s="18" t="s">
        <v>36</v>
      </c>
      <c r="AC1764" s="14" t="s">
        <v>36</v>
      </c>
      <c r="AD1764" s="14"/>
      <c r="AE1764" s="21" t="s">
        <v>10798</v>
      </c>
      <c r="AF1764" s="19">
        <f t="shared" si="1979"/>
        <v>10</v>
      </c>
      <c r="AG1764" s="21" t="s">
        <v>7832</v>
      </c>
      <c r="AH1764" s="19">
        <f t="shared" ref="AH1764" si="2008">LEN(AG1764)</f>
        <v>13</v>
      </c>
    </row>
    <row r="1765" spans="1:34" thickBot="1">
      <c r="A1765" s="10" t="s">
        <v>27</v>
      </c>
      <c r="B1765" s="11" t="s">
        <v>28</v>
      </c>
      <c r="C1765" s="12" t="str">
        <f t="shared" si="1739"/>
        <v>https://rnrsurvey.cafe24.com/2023ict_employ/survey/p1.php?id=5070WSTYD12HZI54UIZ13748KWE504DJF</v>
      </c>
      <c r="D1765" s="10" t="s">
        <v>29</v>
      </c>
      <c r="E1765" s="11" t="s">
        <v>28</v>
      </c>
      <c r="F1765" s="12" t="str">
        <f t="shared" si="1971"/>
        <v>https://rnrsurvey.cafe24.com/2023ict_employ/survey/start.php?id=5070WSTYD12HZI54UIZ13748KWE504DJF</v>
      </c>
      <c r="G1765" s="12" t="s">
        <v>9591</v>
      </c>
      <c r="H1765" s="13">
        <v>13748</v>
      </c>
      <c r="I1765" s="20" t="s">
        <v>30</v>
      </c>
      <c r="J1765" s="14" t="s">
        <v>4805</v>
      </c>
      <c r="K1765" s="14" t="s">
        <v>42</v>
      </c>
      <c r="L1765" s="14" t="s">
        <v>4806</v>
      </c>
      <c r="M1765" s="34">
        <v>200</v>
      </c>
      <c r="N1765" s="23">
        <v>10</v>
      </c>
      <c r="O1765" s="23">
        <v>0</v>
      </c>
      <c r="P1765" s="34">
        <v>0</v>
      </c>
      <c r="Q1765" s="34">
        <f t="shared" si="1972"/>
        <v>190</v>
      </c>
      <c r="R1765" s="23">
        <v>6</v>
      </c>
      <c r="S1765" s="23">
        <v>7</v>
      </c>
      <c r="T1765" s="34">
        <v>0</v>
      </c>
      <c r="U1765" s="34">
        <v>20</v>
      </c>
      <c r="V1765" s="41">
        <v>2</v>
      </c>
      <c r="W1765" s="40">
        <v>2</v>
      </c>
      <c r="X1765" s="23">
        <v>40</v>
      </c>
      <c r="Y1765" s="34">
        <v>10</v>
      </c>
      <c r="Z1765" s="17" t="s">
        <v>34</v>
      </c>
      <c r="AA1765" s="18" t="s">
        <v>36</v>
      </c>
      <c r="AB1765" s="18" t="s">
        <v>36</v>
      </c>
      <c r="AC1765" s="14" t="s">
        <v>36</v>
      </c>
      <c r="AD1765" s="14"/>
      <c r="AE1765" s="21">
        <v>1288701064</v>
      </c>
      <c r="AF1765" s="19">
        <f t="shared" si="1979"/>
        <v>10</v>
      </c>
      <c r="AG1765" s="19">
        <v>2850110252530</v>
      </c>
      <c r="AH1765" s="19">
        <f t="shared" ref="AH1765" si="2009">LEN(AG1765)</f>
        <v>13</v>
      </c>
    </row>
    <row r="1766" spans="1:34" ht="17.25" thickBot="1">
      <c r="A1766" s="10" t="s">
        <v>27</v>
      </c>
      <c r="B1766" s="11" t="s">
        <v>28</v>
      </c>
      <c r="C1766" s="12" t="str">
        <f t="shared" si="1739"/>
        <v>https://rnrsurvey.cafe24.com/2023ict_employ/survey/p1.php?id=5070WSTYD12HZI54UIZ14511KWE504DJF</v>
      </c>
      <c r="D1766" s="10" t="s">
        <v>29</v>
      </c>
      <c r="E1766" s="11" t="s">
        <v>28</v>
      </c>
      <c r="F1766" s="12" t="str">
        <f t="shared" si="1971"/>
        <v>https://rnrsurvey.cafe24.com/2023ict_employ/survey/start.php?id=5070WSTYD12HZI54UIZ14511KWE504DJF</v>
      </c>
      <c r="G1766" s="12" t="s">
        <v>9592</v>
      </c>
      <c r="H1766" s="13">
        <v>14511</v>
      </c>
      <c r="I1766" s="20" t="s">
        <v>30</v>
      </c>
      <c r="J1766" s="14" t="s">
        <v>4807</v>
      </c>
      <c r="K1766" s="14" t="s">
        <v>42</v>
      </c>
      <c r="L1766" s="14" t="s">
        <v>4808</v>
      </c>
      <c r="M1766" s="34">
        <v>175</v>
      </c>
      <c r="N1766" s="34">
        <v>0</v>
      </c>
      <c r="O1766" s="23">
        <v>0</v>
      </c>
      <c r="P1766" s="34">
        <v>0</v>
      </c>
      <c r="Q1766" s="34">
        <f t="shared" si="1972"/>
        <v>175</v>
      </c>
      <c r="R1766" s="34">
        <v>6</v>
      </c>
      <c r="S1766" s="34">
        <v>10</v>
      </c>
      <c r="T1766" s="34">
        <v>0</v>
      </c>
      <c r="U1766" s="34">
        <v>9</v>
      </c>
      <c r="V1766" s="38">
        <v>5</v>
      </c>
      <c r="W1766" s="40">
        <v>4</v>
      </c>
      <c r="X1766" s="23">
        <v>0</v>
      </c>
      <c r="Y1766" s="34">
        <v>0</v>
      </c>
      <c r="Z1766" s="17"/>
      <c r="AA1766" s="18" t="s">
        <v>4809</v>
      </c>
      <c r="AB1766" s="18" t="s">
        <v>36</v>
      </c>
      <c r="AC1766" s="14" t="s">
        <v>36</v>
      </c>
      <c r="AD1766" s="14"/>
      <c r="AE1766" s="21">
        <v>4098634827</v>
      </c>
      <c r="AF1766" s="19">
        <f t="shared" si="1979"/>
        <v>10</v>
      </c>
      <c r="AG1766" s="19">
        <v>2001110363013</v>
      </c>
      <c r="AH1766" s="19">
        <f t="shared" ref="AH1766" si="2010">LEN(AG1766)</f>
        <v>13</v>
      </c>
    </row>
    <row r="1767" spans="1:34" ht="17.25" thickBot="1">
      <c r="A1767" s="10" t="s">
        <v>27</v>
      </c>
      <c r="B1767" s="11" t="s">
        <v>28</v>
      </c>
      <c r="C1767" s="12" t="str">
        <f t="shared" si="1739"/>
        <v>https://rnrsurvey.cafe24.com/2023ict_employ/survey/p1.php?id=5070WSTYD12HZI54UIZ17057KWE504DJF</v>
      </c>
      <c r="D1767" s="10" t="s">
        <v>29</v>
      </c>
      <c r="E1767" s="11" t="s">
        <v>28</v>
      </c>
      <c r="F1767" s="12" t="str">
        <f t="shared" si="1971"/>
        <v>https://rnrsurvey.cafe24.com/2023ict_employ/survey/start.php?id=5070WSTYD12HZI54UIZ17057KWE504DJF</v>
      </c>
      <c r="G1767" s="12" t="s">
        <v>9593</v>
      </c>
      <c r="H1767" s="13">
        <v>17057</v>
      </c>
      <c r="I1767" s="20" t="s">
        <v>30</v>
      </c>
      <c r="J1767" s="14" t="s">
        <v>4810</v>
      </c>
      <c r="K1767" s="14" t="s">
        <v>39</v>
      </c>
      <c r="L1767" s="14" t="s">
        <v>4811</v>
      </c>
      <c r="M1767" s="34">
        <v>700</v>
      </c>
      <c r="N1767" s="34">
        <v>40</v>
      </c>
      <c r="O1767" s="23">
        <v>7</v>
      </c>
      <c r="P1767" s="34">
        <v>0</v>
      </c>
      <c r="Q1767" s="34">
        <f t="shared" si="1972"/>
        <v>653</v>
      </c>
      <c r="R1767" s="34">
        <v>7</v>
      </c>
      <c r="S1767" s="34">
        <v>10</v>
      </c>
      <c r="T1767" s="34">
        <v>0</v>
      </c>
      <c r="U1767" s="34">
        <v>40</v>
      </c>
      <c r="V1767" s="38">
        <v>10</v>
      </c>
      <c r="W1767" s="40">
        <v>5</v>
      </c>
      <c r="X1767" s="23">
        <v>70</v>
      </c>
      <c r="Y1767" s="34">
        <v>70</v>
      </c>
      <c r="Z1767" s="17"/>
      <c r="AA1767" s="18" t="s">
        <v>4812</v>
      </c>
      <c r="AB1767" s="18" t="s">
        <v>36</v>
      </c>
      <c r="AC1767" s="14" t="s">
        <v>36</v>
      </c>
      <c r="AD1767" s="14"/>
      <c r="AE1767" s="21" t="s">
        <v>10798</v>
      </c>
      <c r="AF1767" s="19">
        <f t="shared" si="1979"/>
        <v>10</v>
      </c>
      <c r="AG1767" s="21" t="s">
        <v>7832</v>
      </c>
      <c r="AH1767" s="19">
        <f t="shared" ref="AH1767" si="2011">LEN(AG1767)</f>
        <v>13</v>
      </c>
    </row>
    <row r="1768" spans="1:34" thickBot="1">
      <c r="A1768" s="10" t="s">
        <v>27</v>
      </c>
      <c r="B1768" s="11" t="s">
        <v>28</v>
      </c>
      <c r="C1768" s="12" t="str">
        <f t="shared" si="1739"/>
        <v>https://rnrsurvey.cafe24.com/2023ict_employ/survey/p1.php?id=5070WSTYD12HZI54UIZ17285KWE504DJF</v>
      </c>
      <c r="D1768" s="10" t="s">
        <v>29</v>
      </c>
      <c r="E1768" s="11" t="s">
        <v>28</v>
      </c>
      <c r="F1768" s="12" t="str">
        <f t="shared" si="1971"/>
        <v>https://rnrsurvey.cafe24.com/2023ict_employ/survey/start.php?id=5070WSTYD12HZI54UIZ17285KWE504DJF</v>
      </c>
      <c r="G1768" s="12" t="s">
        <v>9594</v>
      </c>
      <c r="H1768" s="13">
        <v>17285</v>
      </c>
      <c r="I1768" s="20" t="s">
        <v>70</v>
      </c>
      <c r="J1768" s="14" t="s">
        <v>4813</v>
      </c>
      <c r="K1768" s="14" t="s">
        <v>39</v>
      </c>
      <c r="L1768" s="14" t="s">
        <v>4814</v>
      </c>
      <c r="M1768" s="23">
        <v>474</v>
      </c>
      <c r="N1768" s="23">
        <v>28.439999999999998</v>
      </c>
      <c r="O1768" s="23">
        <v>25</v>
      </c>
      <c r="P1768" s="34">
        <v>0</v>
      </c>
      <c r="Q1768" s="34">
        <f t="shared" si="1972"/>
        <v>420.56</v>
      </c>
      <c r="R1768" s="23">
        <v>7</v>
      </c>
      <c r="S1768" s="23">
        <v>0</v>
      </c>
      <c r="T1768" s="34">
        <v>0</v>
      </c>
      <c r="U1768" s="34">
        <v>47</v>
      </c>
      <c r="V1768" s="41">
        <v>14</v>
      </c>
      <c r="W1768" s="40">
        <v>1</v>
      </c>
      <c r="X1768" s="23">
        <v>133</v>
      </c>
      <c r="Y1768" s="34">
        <v>50</v>
      </c>
      <c r="Z1768" s="17" t="s">
        <v>34</v>
      </c>
      <c r="AA1768" s="18" t="s">
        <v>4815</v>
      </c>
      <c r="AB1768" s="18" t="s">
        <v>36</v>
      </c>
      <c r="AC1768" s="14" t="s">
        <v>37</v>
      </c>
      <c r="AD1768" s="14"/>
      <c r="AE1768" s="21" t="s">
        <v>10798</v>
      </c>
      <c r="AF1768" s="19">
        <f t="shared" si="1979"/>
        <v>10</v>
      </c>
      <c r="AG1768" s="21" t="s">
        <v>7832</v>
      </c>
      <c r="AH1768" s="19">
        <f t="shared" ref="AH1768" si="2012">LEN(AG1768)</f>
        <v>13</v>
      </c>
    </row>
    <row r="1769" spans="1:34" ht="17.25" thickBot="1">
      <c r="A1769" s="10" t="s">
        <v>27</v>
      </c>
      <c r="B1769" s="11" t="s">
        <v>28</v>
      </c>
      <c r="C1769" s="12" t="str">
        <f t="shared" si="1739"/>
        <v>https://rnrsurvey.cafe24.com/2023ict_employ/survey/p1.php?id=5070WSTYD12HZI54UIZ16392KWE504DJF</v>
      </c>
      <c r="D1769" s="10" t="s">
        <v>29</v>
      </c>
      <c r="E1769" s="11" t="s">
        <v>28</v>
      </c>
      <c r="F1769" s="12" t="str">
        <f t="shared" si="1971"/>
        <v>https://rnrsurvey.cafe24.com/2023ict_employ/survey/start.php?id=5070WSTYD12HZI54UIZ16392KWE504DJF</v>
      </c>
      <c r="G1769" s="12" t="s">
        <v>9595</v>
      </c>
      <c r="H1769" s="13">
        <v>16392</v>
      </c>
      <c r="I1769" s="20" t="s">
        <v>30</v>
      </c>
      <c r="J1769" s="14" t="s">
        <v>4816</v>
      </c>
      <c r="K1769" s="14" t="s">
        <v>39</v>
      </c>
      <c r="L1769" s="14" t="s">
        <v>4817</v>
      </c>
      <c r="M1769" s="34">
        <v>10</v>
      </c>
      <c r="N1769" s="34">
        <v>0</v>
      </c>
      <c r="O1769" s="34">
        <v>0</v>
      </c>
      <c r="P1769" s="34">
        <v>0</v>
      </c>
      <c r="Q1769" s="34">
        <f t="shared" si="1972"/>
        <v>10</v>
      </c>
      <c r="R1769" s="34">
        <v>5</v>
      </c>
      <c r="S1769" s="34">
        <v>5</v>
      </c>
      <c r="T1769" s="34">
        <v>0</v>
      </c>
      <c r="U1769" s="34">
        <v>1</v>
      </c>
      <c r="V1769" s="38">
        <v>1</v>
      </c>
      <c r="W1769" s="40">
        <v>1</v>
      </c>
      <c r="X1769" s="23">
        <v>0</v>
      </c>
      <c r="Y1769" s="34">
        <v>0</v>
      </c>
      <c r="Z1769" s="17" t="s">
        <v>34</v>
      </c>
      <c r="AA1769" s="18" t="s">
        <v>4818</v>
      </c>
      <c r="AB1769" s="18" t="s">
        <v>36</v>
      </c>
      <c r="AC1769" s="14" t="s">
        <v>77</v>
      </c>
      <c r="AD1769" s="14"/>
      <c r="AE1769" s="21" t="s">
        <v>10798</v>
      </c>
      <c r="AF1769" s="19">
        <f t="shared" si="1979"/>
        <v>10</v>
      </c>
      <c r="AG1769" s="21" t="s">
        <v>7832</v>
      </c>
      <c r="AH1769" s="19">
        <f t="shared" ref="AH1769" si="2013">LEN(AG1769)</f>
        <v>13</v>
      </c>
    </row>
    <row r="1770" spans="1:34" ht="17.25" thickBot="1">
      <c r="A1770" s="10" t="s">
        <v>27</v>
      </c>
      <c r="B1770" s="11" t="s">
        <v>28</v>
      </c>
      <c r="C1770" s="12" t="str">
        <f t="shared" si="1739"/>
        <v>https://rnrsurvey.cafe24.com/2023ict_employ/survey/p1.php?id=5070WSTYD12HZI54UIZ15831KWE504DJF</v>
      </c>
      <c r="D1770" s="10" t="s">
        <v>29</v>
      </c>
      <c r="E1770" s="11" t="s">
        <v>28</v>
      </c>
      <c r="F1770" s="12" t="str">
        <f t="shared" si="1971"/>
        <v>https://rnrsurvey.cafe24.com/2023ict_employ/survey/start.php?id=5070WSTYD12HZI54UIZ15831KWE504DJF</v>
      </c>
      <c r="G1770" s="12" t="s">
        <v>9596</v>
      </c>
      <c r="H1770" s="13">
        <v>15831</v>
      </c>
      <c r="I1770" s="20" t="s">
        <v>30</v>
      </c>
      <c r="J1770" s="14" t="s">
        <v>4819</v>
      </c>
      <c r="K1770" s="14" t="s">
        <v>39</v>
      </c>
      <c r="L1770" s="14" t="s">
        <v>4820</v>
      </c>
      <c r="M1770" s="34">
        <v>4</v>
      </c>
      <c r="N1770" s="34">
        <v>0</v>
      </c>
      <c r="O1770" s="23">
        <v>0</v>
      </c>
      <c r="P1770" s="34">
        <v>0</v>
      </c>
      <c r="Q1770" s="34">
        <f t="shared" si="1972"/>
        <v>4</v>
      </c>
      <c r="R1770" s="34">
        <v>3</v>
      </c>
      <c r="S1770" s="34">
        <v>0</v>
      </c>
      <c r="T1770" s="34">
        <v>3</v>
      </c>
      <c r="U1770" s="34">
        <v>1</v>
      </c>
      <c r="V1770" s="38">
        <v>3</v>
      </c>
      <c r="W1770" s="40">
        <v>3</v>
      </c>
      <c r="X1770" s="23">
        <v>3</v>
      </c>
      <c r="Y1770" s="34">
        <v>3</v>
      </c>
      <c r="Z1770" s="17" t="s">
        <v>34</v>
      </c>
      <c r="AA1770" s="18" t="s">
        <v>2784</v>
      </c>
      <c r="AB1770" s="18" t="s">
        <v>36</v>
      </c>
      <c r="AC1770" s="14" t="s">
        <v>36</v>
      </c>
      <c r="AD1770" s="14"/>
      <c r="AE1770" s="21" t="s">
        <v>10798</v>
      </c>
      <c r="AF1770" s="19">
        <f t="shared" si="1979"/>
        <v>10</v>
      </c>
      <c r="AG1770" s="21" t="s">
        <v>7832</v>
      </c>
      <c r="AH1770" s="19">
        <f t="shared" ref="AH1770" si="2014">LEN(AG1770)</f>
        <v>13</v>
      </c>
    </row>
    <row r="1771" spans="1:34" ht="17.25" thickBot="1">
      <c r="A1771" s="10" t="s">
        <v>27</v>
      </c>
      <c r="B1771" s="11" t="s">
        <v>28</v>
      </c>
      <c r="C1771" s="12" t="str">
        <f t="shared" si="1739"/>
        <v>https://rnrsurvey.cafe24.com/2023ict_employ/survey/p1.php?id=5070WSTYD12HZI54UIZ12724KWE504DJF</v>
      </c>
      <c r="D1771" s="10" t="s">
        <v>29</v>
      </c>
      <c r="E1771" s="11" t="s">
        <v>28</v>
      </c>
      <c r="F1771" s="12" t="str">
        <f t="shared" si="1971"/>
        <v>https://rnrsurvey.cafe24.com/2023ict_employ/survey/start.php?id=5070WSTYD12HZI54UIZ12724KWE504DJF</v>
      </c>
      <c r="G1771" s="12" t="s">
        <v>9597</v>
      </c>
      <c r="H1771" s="13">
        <v>12724</v>
      </c>
      <c r="I1771" s="20" t="s">
        <v>30</v>
      </c>
      <c r="J1771" s="14" t="s">
        <v>4821</v>
      </c>
      <c r="K1771" s="14" t="s">
        <v>32</v>
      </c>
      <c r="L1771" s="14" t="s">
        <v>4822</v>
      </c>
      <c r="M1771" s="34">
        <v>2</v>
      </c>
      <c r="N1771" s="34">
        <v>0</v>
      </c>
      <c r="O1771" s="23">
        <v>0.02</v>
      </c>
      <c r="P1771" s="34">
        <v>0</v>
      </c>
      <c r="Q1771" s="34">
        <f t="shared" si="1972"/>
        <v>1.98</v>
      </c>
      <c r="R1771" s="34">
        <v>5</v>
      </c>
      <c r="S1771" s="34">
        <v>10</v>
      </c>
      <c r="T1771" s="34">
        <v>0</v>
      </c>
      <c r="U1771" s="34">
        <v>0</v>
      </c>
      <c r="V1771" s="38">
        <v>0</v>
      </c>
      <c r="W1771" s="40">
        <v>0</v>
      </c>
      <c r="X1771" s="23">
        <v>0</v>
      </c>
      <c r="Y1771" s="34">
        <v>0</v>
      </c>
      <c r="Z1771" s="17"/>
      <c r="AA1771" s="18" t="s">
        <v>36</v>
      </c>
      <c r="AB1771" s="18" t="s">
        <v>36</v>
      </c>
      <c r="AC1771" s="14" t="s">
        <v>36</v>
      </c>
      <c r="AD1771" s="14"/>
      <c r="AE1771" s="21" t="s">
        <v>10798</v>
      </c>
      <c r="AF1771" s="19">
        <f t="shared" si="1979"/>
        <v>10</v>
      </c>
      <c r="AG1771" s="21" t="s">
        <v>7832</v>
      </c>
      <c r="AH1771" s="19">
        <f t="shared" ref="AH1771" si="2015">LEN(AG1771)</f>
        <v>13</v>
      </c>
    </row>
    <row r="1772" spans="1:34" ht="17.25" thickBot="1">
      <c r="A1772" s="10" t="s">
        <v>27</v>
      </c>
      <c r="B1772" s="11" t="s">
        <v>28</v>
      </c>
      <c r="C1772" s="12" t="str">
        <f t="shared" si="1739"/>
        <v>https://rnrsurvey.cafe24.com/2023ict_employ/survey/p1.php?id=5070WSTYD12HZI54UIZ13951KWE504DJF</v>
      </c>
      <c r="D1772" s="10" t="s">
        <v>29</v>
      </c>
      <c r="E1772" s="11" t="s">
        <v>28</v>
      </c>
      <c r="F1772" s="12" t="str">
        <f t="shared" si="1971"/>
        <v>https://rnrsurvey.cafe24.com/2023ict_employ/survey/start.php?id=5070WSTYD12HZI54UIZ13951KWE504DJF</v>
      </c>
      <c r="G1772" s="12" t="s">
        <v>9598</v>
      </c>
      <c r="H1772" s="13">
        <v>13951</v>
      </c>
      <c r="I1772" s="20" t="s">
        <v>30</v>
      </c>
      <c r="J1772" s="14" t="s">
        <v>4823</v>
      </c>
      <c r="K1772" s="14" t="s">
        <v>42</v>
      </c>
      <c r="L1772" s="14" t="s">
        <v>4824</v>
      </c>
      <c r="M1772" s="34">
        <v>44</v>
      </c>
      <c r="N1772" s="34">
        <v>0</v>
      </c>
      <c r="O1772" s="34">
        <v>0</v>
      </c>
      <c r="P1772" s="34">
        <v>0</v>
      </c>
      <c r="Q1772" s="34">
        <f t="shared" si="1972"/>
        <v>44</v>
      </c>
      <c r="R1772" s="34">
        <v>2</v>
      </c>
      <c r="S1772" s="34">
        <v>10</v>
      </c>
      <c r="T1772" s="34">
        <v>0</v>
      </c>
      <c r="U1772" s="34">
        <v>0</v>
      </c>
      <c r="V1772" s="38">
        <v>1</v>
      </c>
      <c r="W1772" s="40">
        <v>1</v>
      </c>
      <c r="X1772" s="23">
        <v>1</v>
      </c>
      <c r="Y1772" s="34">
        <v>1</v>
      </c>
      <c r="Z1772" s="17"/>
      <c r="AA1772" s="18" t="s">
        <v>36</v>
      </c>
      <c r="AB1772" s="18" t="s">
        <v>36</v>
      </c>
      <c r="AC1772" s="14" t="s">
        <v>36</v>
      </c>
      <c r="AD1772" s="14"/>
      <c r="AE1772" s="21" t="s">
        <v>10798</v>
      </c>
      <c r="AF1772" s="19">
        <f t="shared" si="1979"/>
        <v>10</v>
      </c>
      <c r="AG1772" s="21" t="s">
        <v>7832</v>
      </c>
      <c r="AH1772" s="19">
        <f t="shared" ref="AH1772" si="2016">LEN(AG1772)</f>
        <v>13</v>
      </c>
    </row>
    <row r="1773" spans="1:34" ht="17.25" thickBot="1">
      <c r="A1773" s="10" t="s">
        <v>27</v>
      </c>
      <c r="B1773" s="11" t="s">
        <v>28</v>
      </c>
      <c r="C1773" s="12" t="str">
        <f t="shared" si="1739"/>
        <v>https://rnrsurvey.cafe24.com/2023ict_employ/survey/p1.php?id=5070WSTYD12HZI54UIZ11842KWE504DJF</v>
      </c>
      <c r="D1773" s="10" t="s">
        <v>29</v>
      </c>
      <c r="E1773" s="11" t="s">
        <v>28</v>
      </c>
      <c r="F1773" s="12" t="str">
        <f t="shared" si="1971"/>
        <v>https://rnrsurvey.cafe24.com/2023ict_employ/survey/start.php?id=5070WSTYD12HZI54UIZ11842KWE504DJF</v>
      </c>
      <c r="G1773" s="12" t="s">
        <v>9599</v>
      </c>
      <c r="H1773" s="13">
        <v>11842</v>
      </c>
      <c r="I1773" s="20" t="s">
        <v>30</v>
      </c>
      <c r="J1773" s="14" t="s">
        <v>4825</v>
      </c>
      <c r="K1773" s="14" t="s">
        <v>115</v>
      </c>
      <c r="L1773" s="14" t="s">
        <v>4826</v>
      </c>
      <c r="M1773" s="34">
        <v>5</v>
      </c>
      <c r="N1773" s="34">
        <v>0</v>
      </c>
      <c r="O1773" s="23">
        <v>0</v>
      </c>
      <c r="P1773" s="34">
        <v>0</v>
      </c>
      <c r="Q1773" s="34">
        <f t="shared" si="1972"/>
        <v>5</v>
      </c>
      <c r="R1773" s="34">
        <v>9</v>
      </c>
      <c r="S1773" s="34">
        <v>10</v>
      </c>
      <c r="T1773" s="34">
        <v>5</v>
      </c>
      <c r="U1773" s="34">
        <v>1</v>
      </c>
      <c r="V1773" s="38">
        <v>2</v>
      </c>
      <c r="W1773" s="40">
        <v>1</v>
      </c>
      <c r="X1773" s="23">
        <v>0</v>
      </c>
      <c r="Y1773" s="34">
        <v>0</v>
      </c>
      <c r="Z1773" s="17"/>
      <c r="AA1773" s="18" t="s">
        <v>4827</v>
      </c>
      <c r="AB1773" s="18" t="s">
        <v>36</v>
      </c>
      <c r="AC1773" s="14" t="s">
        <v>36</v>
      </c>
      <c r="AD1773" s="14"/>
      <c r="AE1773" s="21" t="s">
        <v>10798</v>
      </c>
      <c r="AF1773" s="19">
        <f t="shared" si="1979"/>
        <v>10</v>
      </c>
      <c r="AG1773" s="21" t="s">
        <v>7832</v>
      </c>
      <c r="AH1773" s="19">
        <f t="shared" ref="AH1773" si="2017">LEN(AG1773)</f>
        <v>13</v>
      </c>
    </row>
    <row r="1774" spans="1:34" ht="17.25" thickBot="1">
      <c r="A1774" s="10" t="s">
        <v>27</v>
      </c>
      <c r="B1774" s="11" t="s">
        <v>28</v>
      </c>
      <c r="C1774" s="12" t="str">
        <f t="shared" si="1739"/>
        <v>https://rnrsurvey.cafe24.com/2023ict_employ/survey/p1.php?id=5070WSTYD12HZI54UIZ15226KWE504DJF</v>
      </c>
      <c r="D1774" s="10" t="s">
        <v>29</v>
      </c>
      <c r="E1774" s="11" t="s">
        <v>28</v>
      </c>
      <c r="F1774" s="12" t="str">
        <f t="shared" si="1971"/>
        <v>https://rnrsurvey.cafe24.com/2023ict_employ/survey/start.php?id=5070WSTYD12HZI54UIZ15226KWE504DJF</v>
      </c>
      <c r="G1774" s="12" t="s">
        <v>9600</v>
      </c>
      <c r="H1774" s="13">
        <v>15226</v>
      </c>
      <c r="I1774" s="20" t="s">
        <v>30</v>
      </c>
      <c r="J1774" s="14" t="s">
        <v>4828</v>
      </c>
      <c r="K1774" s="14" t="s">
        <v>50</v>
      </c>
      <c r="L1774" s="14" t="s">
        <v>4829</v>
      </c>
      <c r="M1774" s="34">
        <v>30</v>
      </c>
      <c r="N1774" s="34">
        <v>0</v>
      </c>
      <c r="O1774" s="23">
        <v>0</v>
      </c>
      <c r="P1774" s="34">
        <v>0</v>
      </c>
      <c r="Q1774" s="34">
        <f t="shared" si="1972"/>
        <v>30</v>
      </c>
      <c r="R1774" s="34">
        <v>5</v>
      </c>
      <c r="S1774" s="34">
        <v>10</v>
      </c>
      <c r="T1774" s="34">
        <v>0</v>
      </c>
      <c r="U1774" s="34">
        <v>0</v>
      </c>
      <c r="V1774" s="38">
        <v>0</v>
      </c>
      <c r="W1774" s="40">
        <v>0</v>
      </c>
      <c r="X1774" s="23">
        <v>27</v>
      </c>
      <c r="Y1774" s="34">
        <v>10</v>
      </c>
      <c r="Z1774" s="17"/>
      <c r="AA1774" s="18" t="s">
        <v>36</v>
      </c>
      <c r="AB1774" s="18" t="s">
        <v>36</v>
      </c>
      <c r="AC1774" s="14" t="s">
        <v>36</v>
      </c>
      <c r="AD1774" s="14"/>
      <c r="AE1774" s="21" t="s">
        <v>10798</v>
      </c>
      <c r="AF1774" s="19">
        <f t="shared" si="1979"/>
        <v>10</v>
      </c>
      <c r="AG1774" s="21" t="s">
        <v>7832</v>
      </c>
      <c r="AH1774" s="19">
        <f t="shared" ref="AH1774" si="2018">LEN(AG1774)</f>
        <v>13</v>
      </c>
    </row>
    <row r="1775" spans="1:34" ht="17.25" thickBot="1">
      <c r="A1775" s="10" t="s">
        <v>27</v>
      </c>
      <c r="B1775" s="11" t="s">
        <v>28</v>
      </c>
      <c r="C1775" s="12" t="str">
        <f t="shared" si="1739"/>
        <v>https://rnrsurvey.cafe24.com/2023ict_employ/survey/p1.php?id=5070WSTYD12HZI54UIZ14621KWE504DJF</v>
      </c>
      <c r="D1775" s="10" t="s">
        <v>29</v>
      </c>
      <c r="E1775" s="11" t="s">
        <v>28</v>
      </c>
      <c r="F1775" s="12" t="str">
        <f t="shared" si="1971"/>
        <v>https://rnrsurvey.cafe24.com/2023ict_employ/survey/start.php?id=5070WSTYD12HZI54UIZ14621KWE504DJF</v>
      </c>
      <c r="G1775" s="12" t="s">
        <v>9601</v>
      </c>
      <c r="H1775" s="13">
        <v>14621</v>
      </c>
      <c r="I1775" s="20" t="s">
        <v>30</v>
      </c>
      <c r="J1775" s="14" t="s">
        <v>4830</v>
      </c>
      <c r="K1775" s="14" t="s">
        <v>42</v>
      </c>
      <c r="L1775" s="14" t="s">
        <v>4831</v>
      </c>
      <c r="M1775" s="34">
        <v>37</v>
      </c>
      <c r="N1775" s="34">
        <v>2</v>
      </c>
      <c r="O1775" s="23">
        <v>0</v>
      </c>
      <c r="P1775" s="34">
        <v>0</v>
      </c>
      <c r="Q1775" s="34">
        <f t="shared" si="1972"/>
        <v>35</v>
      </c>
      <c r="R1775" s="34">
        <v>9</v>
      </c>
      <c r="S1775" s="34">
        <v>10</v>
      </c>
      <c r="T1775" s="34">
        <v>0</v>
      </c>
      <c r="U1775" s="34">
        <v>4</v>
      </c>
      <c r="V1775" s="38">
        <v>0</v>
      </c>
      <c r="W1775" s="40">
        <v>0</v>
      </c>
      <c r="X1775" s="23">
        <v>5</v>
      </c>
      <c r="Y1775" s="34">
        <v>5</v>
      </c>
      <c r="Z1775" s="17"/>
      <c r="AA1775" s="18" t="s">
        <v>4832</v>
      </c>
      <c r="AB1775" s="18" t="s">
        <v>36</v>
      </c>
      <c r="AC1775" s="14" t="s">
        <v>36</v>
      </c>
      <c r="AD1775" s="14"/>
      <c r="AE1775" s="21" t="s">
        <v>10798</v>
      </c>
      <c r="AF1775" s="19">
        <f t="shared" si="1979"/>
        <v>10</v>
      </c>
      <c r="AG1775" s="21" t="s">
        <v>7832</v>
      </c>
      <c r="AH1775" s="19">
        <f t="shared" ref="AH1775" si="2019">LEN(AG1775)</f>
        <v>13</v>
      </c>
    </row>
    <row r="1776" spans="1:34" ht="17.25" thickBot="1">
      <c r="A1776" s="10" t="s">
        <v>27</v>
      </c>
      <c r="B1776" s="11" t="s">
        <v>28</v>
      </c>
      <c r="C1776" s="12" t="str">
        <f t="shared" si="1739"/>
        <v>https://rnrsurvey.cafe24.com/2023ict_employ/survey/p1.php?id=5070WSTYD12HZI54UIZ11122KWE504DJF</v>
      </c>
      <c r="D1776" s="10" t="s">
        <v>29</v>
      </c>
      <c r="E1776" s="11" t="s">
        <v>28</v>
      </c>
      <c r="F1776" s="12" t="str">
        <f t="shared" si="1971"/>
        <v>https://rnrsurvey.cafe24.com/2023ict_employ/survey/start.php?id=5070WSTYD12HZI54UIZ11122KWE504DJF</v>
      </c>
      <c r="G1776" s="12" t="s">
        <v>9602</v>
      </c>
      <c r="H1776" s="13">
        <v>11122</v>
      </c>
      <c r="I1776" s="20" t="s">
        <v>70</v>
      </c>
      <c r="J1776" s="14" t="s">
        <v>4833</v>
      </c>
      <c r="K1776" s="14" t="s">
        <v>312</v>
      </c>
      <c r="L1776" s="14" t="s">
        <v>4834</v>
      </c>
      <c r="M1776" s="34">
        <v>150</v>
      </c>
      <c r="N1776" s="34">
        <v>6</v>
      </c>
      <c r="O1776" s="23">
        <v>0</v>
      </c>
      <c r="P1776" s="34">
        <v>0</v>
      </c>
      <c r="Q1776" s="34">
        <f t="shared" si="1972"/>
        <v>144</v>
      </c>
      <c r="R1776" s="34">
        <v>9</v>
      </c>
      <c r="S1776" s="34">
        <v>7</v>
      </c>
      <c r="T1776" s="34">
        <v>0</v>
      </c>
      <c r="U1776" s="34">
        <v>10</v>
      </c>
      <c r="V1776" s="38">
        <v>12</v>
      </c>
      <c r="W1776" s="40">
        <v>5</v>
      </c>
      <c r="X1776" s="23">
        <v>0</v>
      </c>
      <c r="Y1776" s="34">
        <v>0</v>
      </c>
      <c r="Z1776" s="17" t="s">
        <v>34</v>
      </c>
      <c r="AA1776" s="18" t="s">
        <v>4835</v>
      </c>
      <c r="AB1776" s="18" t="s">
        <v>36</v>
      </c>
      <c r="AC1776" s="14" t="s">
        <v>36</v>
      </c>
      <c r="AD1776" s="14"/>
      <c r="AE1776" s="21" t="s">
        <v>10798</v>
      </c>
      <c r="AF1776" s="19">
        <f t="shared" si="1979"/>
        <v>10</v>
      </c>
      <c r="AG1776" s="21" t="s">
        <v>7832</v>
      </c>
      <c r="AH1776" s="19">
        <f t="shared" ref="AH1776" si="2020">LEN(AG1776)</f>
        <v>13</v>
      </c>
    </row>
    <row r="1777" spans="1:34" thickBot="1">
      <c r="A1777" s="10" t="s">
        <v>27</v>
      </c>
      <c r="B1777" s="11" t="s">
        <v>28</v>
      </c>
      <c r="C1777" s="12" t="str">
        <f t="shared" si="1739"/>
        <v>https://rnrsurvey.cafe24.com/2023ict_employ/survey/p1.php?id=5070WSTYD12HZI54UIZ13366KWE504DJF</v>
      </c>
      <c r="D1777" s="10" t="s">
        <v>29</v>
      </c>
      <c r="E1777" s="11" t="s">
        <v>28</v>
      </c>
      <c r="F1777" s="12" t="str">
        <f t="shared" si="1971"/>
        <v>https://rnrsurvey.cafe24.com/2023ict_employ/survey/start.php?id=5070WSTYD12HZI54UIZ13366KWE504DJF</v>
      </c>
      <c r="G1777" s="12" t="s">
        <v>9603</v>
      </c>
      <c r="H1777" s="13">
        <v>13366</v>
      </c>
      <c r="I1777" s="20" t="s">
        <v>70</v>
      </c>
      <c r="J1777" s="14" t="s">
        <v>4836</v>
      </c>
      <c r="K1777" s="14" t="s">
        <v>32</v>
      </c>
      <c r="L1777" s="14" t="s">
        <v>4837</v>
      </c>
      <c r="M1777" s="23">
        <v>4</v>
      </c>
      <c r="N1777" s="23">
        <v>0.12</v>
      </c>
      <c r="O1777" s="23">
        <v>0</v>
      </c>
      <c r="P1777" s="34">
        <v>0</v>
      </c>
      <c r="Q1777" s="34">
        <f t="shared" si="1972"/>
        <v>3.88</v>
      </c>
      <c r="R1777" s="23">
        <v>8</v>
      </c>
      <c r="S1777" s="23">
        <v>0</v>
      </c>
      <c r="T1777" s="34">
        <v>0</v>
      </c>
      <c r="U1777" s="34">
        <v>0</v>
      </c>
      <c r="V1777" s="41">
        <v>0</v>
      </c>
      <c r="W1777" s="40">
        <v>0</v>
      </c>
      <c r="X1777" s="23">
        <v>1</v>
      </c>
      <c r="Y1777" s="34">
        <v>0</v>
      </c>
      <c r="Z1777" s="17" t="s">
        <v>34</v>
      </c>
      <c r="AA1777" s="18" t="s">
        <v>36</v>
      </c>
      <c r="AB1777" s="18" t="s">
        <v>36</v>
      </c>
      <c r="AC1777" s="14" t="s">
        <v>36</v>
      </c>
      <c r="AD1777" s="14"/>
      <c r="AE1777" s="21" t="s">
        <v>10798</v>
      </c>
      <c r="AF1777" s="19">
        <f t="shared" si="1979"/>
        <v>10</v>
      </c>
      <c r="AG1777" s="21" t="s">
        <v>7832</v>
      </c>
      <c r="AH1777" s="19">
        <f t="shared" ref="AH1777" si="2021">LEN(AG1777)</f>
        <v>13</v>
      </c>
    </row>
    <row r="1778" spans="1:34" thickBot="1">
      <c r="A1778" s="10" t="s">
        <v>27</v>
      </c>
      <c r="B1778" s="11" t="s">
        <v>28</v>
      </c>
      <c r="C1778" s="12" t="str">
        <f t="shared" si="1739"/>
        <v>https://rnrsurvey.cafe24.com/2023ict_employ/survey/p1.php?id=5070WSTYD12HZI54UIZ15210KWE504DJF</v>
      </c>
      <c r="D1778" s="10" t="s">
        <v>29</v>
      </c>
      <c r="E1778" s="11" t="s">
        <v>28</v>
      </c>
      <c r="F1778" s="12" t="str">
        <f t="shared" si="1971"/>
        <v>https://rnrsurvey.cafe24.com/2023ict_employ/survey/start.php?id=5070WSTYD12HZI54UIZ15210KWE504DJF</v>
      </c>
      <c r="G1778" s="12" t="s">
        <v>9604</v>
      </c>
      <c r="H1778" s="13">
        <v>15210</v>
      </c>
      <c r="I1778" s="20" t="s">
        <v>30</v>
      </c>
      <c r="J1778" s="14" t="s">
        <v>4838</v>
      </c>
      <c r="K1778" s="14" t="s">
        <v>50</v>
      </c>
      <c r="L1778" s="14" t="s">
        <v>4839</v>
      </c>
      <c r="M1778" s="34">
        <v>75</v>
      </c>
      <c r="N1778" s="34">
        <v>2</v>
      </c>
      <c r="O1778" s="23">
        <v>0</v>
      </c>
      <c r="P1778" s="34">
        <v>0</v>
      </c>
      <c r="Q1778" s="34">
        <f t="shared" si="1972"/>
        <v>73</v>
      </c>
      <c r="R1778" s="23">
        <v>8</v>
      </c>
      <c r="S1778" s="23">
        <v>6</v>
      </c>
      <c r="T1778" s="34">
        <v>0</v>
      </c>
      <c r="U1778" s="34">
        <v>4</v>
      </c>
      <c r="V1778" s="41">
        <v>3</v>
      </c>
      <c r="W1778" s="40">
        <v>1</v>
      </c>
      <c r="X1778" s="23">
        <v>7</v>
      </c>
      <c r="Y1778" s="34">
        <v>2</v>
      </c>
      <c r="Z1778" s="17" t="s">
        <v>34</v>
      </c>
      <c r="AA1778" s="18" t="s">
        <v>36</v>
      </c>
      <c r="AB1778" s="18" t="s">
        <v>36</v>
      </c>
      <c r="AC1778" s="14" t="s">
        <v>36</v>
      </c>
      <c r="AD1778" s="14"/>
      <c r="AE1778" s="21" t="s">
        <v>10798</v>
      </c>
      <c r="AF1778" s="19">
        <f t="shared" si="1979"/>
        <v>10</v>
      </c>
      <c r="AG1778" s="21" t="s">
        <v>7832</v>
      </c>
      <c r="AH1778" s="19">
        <f t="shared" ref="AH1778" si="2022">LEN(AG1778)</f>
        <v>13</v>
      </c>
    </row>
    <row r="1779" spans="1:34" ht="17.25" thickBot="1">
      <c r="A1779" s="10" t="s">
        <v>27</v>
      </c>
      <c r="B1779" s="11" t="s">
        <v>28</v>
      </c>
      <c r="C1779" s="12" t="str">
        <f t="shared" si="1739"/>
        <v>https://rnrsurvey.cafe24.com/2023ict_employ/survey/p1.php?id=5070WSTYD12HZI54UIZ11686KWE504DJF</v>
      </c>
      <c r="D1779" s="10" t="s">
        <v>29</v>
      </c>
      <c r="E1779" s="11" t="s">
        <v>28</v>
      </c>
      <c r="F1779" s="12" t="str">
        <f t="shared" si="1971"/>
        <v>https://rnrsurvey.cafe24.com/2023ict_employ/survey/start.php?id=5070WSTYD12HZI54UIZ11686KWE504DJF</v>
      </c>
      <c r="G1779" s="12" t="s">
        <v>9605</v>
      </c>
      <c r="H1779" s="13">
        <v>11686</v>
      </c>
      <c r="I1779" s="20" t="s">
        <v>30</v>
      </c>
      <c r="J1779" s="14" t="s">
        <v>4840</v>
      </c>
      <c r="K1779" s="14" t="s">
        <v>115</v>
      </c>
      <c r="L1779" s="14" t="s">
        <v>4841</v>
      </c>
      <c r="M1779" s="34">
        <v>3</v>
      </c>
      <c r="N1779" s="34">
        <v>0</v>
      </c>
      <c r="O1779" s="23">
        <v>0</v>
      </c>
      <c r="P1779" s="34">
        <v>0</v>
      </c>
      <c r="Q1779" s="34">
        <f t="shared" si="1972"/>
        <v>3</v>
      </c>
      <c r="R1779" s="34">
        <v>6</v>
      </c>
      <c r="S1779" s="34">
        <v>10</v>
      </c>
      <c r="T1779" s="34">
        <v>0</v>
      </c>
      <c r="U1779" s="34">
        <v>0</v>
      </c>
      <c r="V1779" s="38">
        <v>0</v>
      </c>
      <c r="W1779" s="40">
        <v>0</v>
      </c>
      <c r="X1779" s="23">
        <v>0</v>
      </c>
      <c r="Y1779" s="34">
        <v>0</v>
      </c>
      <c r="Z1779" s="17"/>
      <c r="AA1779" s="18" t="s">
        <v>36</v>
      </c>
      <c r="AB1779" s="18" t="s">
        <v>36</v>
      </c>
      <c r="AC1779" s="14" t="s">
        <v>36</v>
      </c>
      <c r="AD1779" s="14"/>
      <c r="AE1779" s="21" t="s">
        <v>10798</v>
      </c>
      <c r="AF1779" s="19">
        <f t="shared" si="1979"/>
        <v>10</v>
      </c>
      <c r="AG1779" s="21" t="s">
        <v>7832</v>
      </c>
      <c r="AH1779" s="19">
        <f t="shared" ref="AH1779" si="2023">LEN(AG1779)</f>
        <v>13</v>
      </c>
    </row>
    <row r="1780" spans="1:34" thickBot="1">
      <c r="A1780" s="10" t="s">
        <v>27</v>
      </c>
      <c r="B1780" s="11" t="s">
        <v>28</v>
      </c>
      <c r="C1780" s="12" t="str">
        <f t="shared" si="1739"/>
        <v>https://rnrsurvey.cafe24.com/2023ict_employ/survey/p1.php?id=5070WSTYD12HZI54UIZ16557KWE504DJF</v>
      </c>
      <c r="D1780" s="10" t="s">
        <v>29</v>
      </c>
      <c r="E1780" s="11" t="s">
        <v>28</v>
      </c>
      <c r="F1780" s="12" t="str">
        <f t="shared" si="1971"/>
        <v>https://rnrsurvey.cafe24.com/2023ict_employ/survey/start.php?id=5070WSTYD12HZI54UIZ16557KWE504DJF</v>
      </c>
      <c r="G1780" s="12" t="s">
        <v>9606</v>
      </c>
      <c r="H1780" s="13">
        <v>16557</v>
      </c>
      <c r="I1780" s="20" t="s">
        <v>30</v>
      </c>
      <c r="J1780" s="14" t="s">
        <v>4842</v>
      </c>
      <c r="K1780" s="14" t="s">
        <v>39</v>
      </c>
      <c r="L1780" s="14" t="s">
        <v>4843</v>
      </c>
      <c r="M1780" s="34">
        <v>6</v>
      </c>
      <c r="N1780" s="34">
        <v>0</v>
      </c>
      <c r="O1780" s="34">
        <v>0</v>
      </c>
      <c r="P1780" s="34">
        <v>0</v>
      </c>
      <c r="Q1780" s="34">
        <f t="shared" si="1972"/>
        <v>6</v>
      </c>
      <c r="R1780" s="34">
        <v>10</v>
      </c>
      <c r="S1780" s="34">
        <v>10</v>
      </c>
      <c r="T1780" s="34">
        <v>0</v>
      </c>
      <c r="U1780" s="34">
        <v>0</v>
      </c>
      <c r="V1780" s="41">
        <v>0</v>
      </c>
      <c r="W1780" s="40">
        <v>0</v>
      </c>
      <c r="X1780" s="23">
        <v>4</v>
      </c>
      <c r="Y1780" s="34">
        <v>4</v>
      </c>
      <c r="Z1780" s="17"/>
      <c r="AA1780" s="18" t="s">
        <v>4844</v>
      </c>
      <c r="AB1780" s="18" t="s">
        <v>36</v>
      </c>
      <c r="AC1780" s="14" t="s">
        <v>36</v>
      </c>
      <c r="AD1780" s="14"/>
      <c r="AE1780" s="21" t="s">
        <v>10798</v>
      </c>
      <c r="AF1780" s="19">
        <f t="shared" si="1979"/>
        <v>10</v>
      </c>
      <c r="AG1780" s="21" t="s">
        <v>7832</v>
      </c>
      <c r="AH1780" s="19">
        <f t="shared" ref="AH1780" si="2024">LEN(AG1780)</f>
        <v>13</v>
      </c>
    </row>
    <row r="1781" spans="1:34" thickBot="1">
      <c r="A1781" s="10" t="s">
        <v>27</v>
      </c>
      <c r="B1781" s="11" t="s">
        <v>28</v>
      </c>
      <c r="C1781" s="12" t="str">
        <f t="shared" si="1739"/>
        <v>https://rnrsurvey.cafe24.com/2023ict_employ/survey/p1.php?id=5070WSTYD12HZI54UIZ13875KWE504DJF</v>
      </c>
      <c r="D1781" s="10" t="s">
        <v>29</v>
      </c>
      <c r="E1781" s="11" t="s">
        <v>28</v>
      </c>
      <c r="F1781" s="12" t="str">
        <f t="shared" si="1971"/>
        <v>https://rnrsurvey.cafe24.com/2023ict_employ/survey/start.php?id=5070WSTYD12HZI54UIZ13875KWE504DJF</v>
      </c>
      <c r="G1781" s="12" t="s">
        <v>9607</v>
      </c>
      <c r="H1781" s="13">
        <v>13875</v>
      </c>
      <c r="I1781" s="20" t="s">
        <v>30</v>
      </c>
      <c r="J1781" s="14" t="s">
        <v>4845</v>
      </c>
      <c r="K1781" s="14" t="s">
        <v>42</v>
      </c>
      <c r="L1781" s="14" t="s">
        <v>4846</v>
      </c>
      <c r="M1781" s="34">
        <v>30</v>
      </c>
      <c r="N1781" s="34">
        <v>0</v>
      </c>
      <c r="O1781" s="34">
        <v>0</v>
      </c>
      <c r="P1781" s="34">
        <v>0</v>
      </c>
      <c r="Q1781" s="34">
        <f t="shared" si="1972"/>
        <v>30</v>
      </c>
      <c r="R1781" s="34">
        <v>8</v>
      </c>
      <c r="S1781" s="34">
        <v>10</v>
      </c>
      <c r="T1781" s="34">
        <v>0</v>
      </c>
      <c r="U1781" s="34">
        <v>3</v>
      </c>
      <c r="V1781" s="41">
        <v>0</v>
      </c>
      <c r="W1781" s="40">
        <v>0</v>
      </c>
      <c r="X1781" s="23">
        <v>15</v>
      </c>
      <c r="Y1781" s="34">
        <v>15</v>
      </c>
      <c r="Z1781" s="17"/>
      <c r="AA1781" s="18" t="s">
        <v>4847</v>
      </c>
      <c r="AB1781" s="18" t="s">
        <v>36</v>
      </c>
      <c r="AC1781" s="14" t="s">
        <v>36</v>
      </c>
      <c r="AD1781" s="14"/>
      <c r="AE1781" s="21" t="s">
        <v>10798</v>
      </c>
      <c r="AF1781" s="19">
        <f t="shared" si="1979"/>
        <v>10</v>
      </c>
      <c r="AG1781" s="21" t="s">
        <v>7832</v>
      </c>
      <c r="AH1781" s="19">
        <f t="shared" ref="AH1781" si="2025">LEN(AG1781)</f>
        <v>13</v>
      </c>
    </row>
    <row r="1782" spans="1:34" thickBot="1">
      <c r="A1782" s="10" t="s">
        <v>27</v>
      </c>
      <c r="B1782" s="11" t="s">
        <v>28</v>
      </c>
      <c r="C1782" s="12" t="str">
        <f t="shared" si="1739"/>
        <v>https://rnrsurvey.cafe24.com/2023ict_employ/survey/p1.php?id=5070WSTYD12HZI54UIZ17862KWE504DJF</v>
      </c>
      <c r="D1782" s="10" t="s">
        <v>29</v>
      </c>
      <c r="E1782" s="11" t="s">
        <v>28</v>
      </c>
      <c r="F1782" s="12" t="str">
        <f t="shared" si="1971"/>
        <v>https://rnrsurvey.cafe24.com/2023ict_employ/survey/start.php?id=5070WSTYD12HZI54UIZ17862KWE504DJF</v>
      </c>
      <c r="G1782" s="12" t="s">
        <v>9608</v>
      </c>
      <c r="H1782" s="13">
        <v>17862</v>
      </c>
      <c r="I1782" s="20" t="s">
        <v>30</v>
      </c>
      <c r="J1782" s="14" t="s">
        <v>4848</v>
      </c>
      <c r="K1782" s="14" t="s">
        <v>96</v>
      </c>
      <c r="L1782" s="14" t="s">
        <v>4849</v>
      </c>
      <c r="M1782" s="34">
        <v>25</v>
      </c>
      <c r="N1782" s="34">
        <v>1</v>
      </c>
      <c r="O1782" s="23">
        <v>0.5</v>
      </c>
      <c r="P1782" s="34">
        <v>0</v>
      </c>
      <c r="Q1782" s="34">
        <f t="shared" si="1972"/>
        <v>23.5</v>
      </c>
      <c r="R1782" s="23">
        <v>7</v>
      </c>
      <c r="S1782" s="23">
        <v>6</v>
      </c>
      <c r="T1782" s="34">
        <v>0</v>
      </c>
      <c r="U1782" s="34">
        <v>1</v>
      </c>
      <c r="V1782" s="41">
        <v>1</v>
      </c>
      <c r="W1782" s="40">
        <v>1</v>
      </c>
      <c r="X1782" s="23">
        <v>2</v>
      </c>
      <c r="Y1782" s="34">
        <v>1</v>
      </c>
      <c r="Z1782" s="17" t="s">
        <v>34</v>
      </c>
      <c r="AA1782" s="18" t="s">
        <v>36</v>
      </c>
      <c r="AB1782" s="18" t="s">
        <v>36</v>
      </c>
      <c r="AC1782" s="14" t="s">
        <v>36</v>
      </c>
      <c r="AD1782" s="14"/>
      <c r="AE1782" s="21" t="s">
        <v>10798</v>
      </c>
      <c r="AF1782" s="19">
        <f t="shared" si="1979"/>
        <v>10</v>
      </c>
      <c r="AG1782" s="21" t="s">
        <v>7832</v>
      </c>
      <c r="AH1782" s="19">
        <f t="shared" ref="AH1782" si="2026">LEN(AG1782)</f>
        <v>13</v>
      </c>
    </row>
    <row r="1783" spans="1:34" ht="17.25" thickBot="1">
      <c r="A1783" s="10" t="s">
        <v>27</v>
      </c>
      <c r="B1783" s="11" t="s">
        <v>28</v>
      </c>
      <c r="C1783" s="12" t="str">
        <f t="shared" si="1739"/>
        <v>https://rnrsurvey.cafe24.com/2023ict_employ/survey/p1.php?id=5070WSTYD12HZI54UIZ17082KWE504DJF</v>
      </c>
      <c r="D1783" s="10" t="s">
        <v>29</v>
      </c>
      <c r="E1783" s="11" t="s">
        <v>28</v>
      </c>
      <c r="F1783" s="12" t="str">
        <f t="shared" si="1971"/>
        <v>https://rnrsurvey.cafe24.com/2023ict_employ/survey/start.php?id=5070WSTYD12HZI54UIZ17082KWE504DJF</v>
      </c>
      <c r="G1783" s="12" t="s">
        <v>9609</v>
      </c>
      <c r="H1783" s="13">
        <v>17082</v>
      </c>
      <c r="I1783" s="20" t="s">
        <v>30</v>
      </c>
      <c r="J1783" s="14" t="s">
        <v>4850</v>
      </c>
      <c r="K1783" s="14" t="s">
        <v>39</v>
      </c>
      <c r="L1783" s="14" t="s">
        <v>4851</v>
      </c>
      <c r="M1783" s="34">
        <v>220</v>
      </c>
      <c r="N1783" s="34">
        <v>0</v>
      </c>
      <c r="O1783" s="23">
        <v>0</v>
      </c>
      <c r="P1783" s="34">
        <v>0</v>
      </c>
      <c r="Q1783" s="34">
        <f t="shared" si="1972"/>
        <v>220</v>
      </c>
      <c r="R1783" s="34">
        <v>3</v>
      </c>
      <c r="S1783" s="34">
        <v>10</v>
      </c>
      <c r="T1783" s="34">
        <v>0</v>
      </c>
      <c r="U1783" s="34">
        <v>2</v>
      </c>
      <c r="V1783" s="38">
        <v>2</v>
      </c>
      <c r="W1783" s="40">
        <v>2</v>
      </c>
      <c r="X1783" s="23">
        <v>5</v>
      </c>
      <c r="Y1783" s="34">
        <v>5</v>
      </c>
      <c r="Z1783" s="17"/>
      <c r="AA1783" s="18" t="s">
        <v>36</v>
      </c>
      <c r="AB1783" s="18" t="s">
        <v>36</v>
      </c>
      <c r="AC1783" s="14" t="s">
        <v>36</v>
      </c>
      <c r="AD1783" s="14"/>
      <c r="AE1783" s="21" t="s">
        <v>10798</v>
      </c>
      <c r="AF1783" s="19">
        <f t="shared" si="1979"/>
        <v>10</v>
      </c>
      <c r="AG1783" s="21" t="s">
        <v>7832</v>
      </c>
      <c r="AH1783" s="19">
        <f t="shared" ref="AH1783" si="2027">LEN(AG1783)</f>
        <v>13</v>
      </c>
    </row>
    <row r="1784" spans="1:34" thickBot="1">
      <c r="A1784" s="10" t="s">
        <v>27</v>
      </c>
      <c r="B1784" s="11" t="s">
        <v>28</v>
      </c>
      <c r="C1784" s="12" t="str">
        <f t="shared" si="1739"/>
        <v>https://rnrsurvey.cafe24.com/2023ict_employ/survey/p1.php?id=5070WSTYD12HZI54UIZ12258KWE504DJF</v>
      </c>
      <c r="D1784" s="10" t="s">
        <v>29</v>
      </c>
      <c r="E1784" s="11" t="s">
        <v>28</v>
      </c>
      <c r="F1784" s="12" t="str">
        <f t="shared" si="1971"/>
        <v>https://rnrsurvey.cafe24.com/2023ict_employ/survey/start.php?id=5070WSTYD12HZI54UIZ12258KWE504DJF</v>
      </c>
      <c r="G1784" s="12" t="s">
        <v>9610</v>
      </c>
      <c r="H1784" s="13">
        <v>12258</v>
      </c>
      <c r="I1784" s="20" t="s">
        <v>30</v>
      </c>
      <c r="J1784" s="14" t="s">
        <v>4852</v>
      </c>
      <c r="K1784" s="14" t="s">
        <v>106</v>
      </c>
      <c r="L1784" s="14" t="s">
        <v>4853</v>
      </c>
      <c r="M1784" s="34">
        <v>3</v>
      </c>
      <c r="N1784" s="34">
        <v>0</v>
      </c>
      <c r="O1784" s="23">
        <v>0</v>
      </c>
      <c r="P1784" s="34">
        <v>0</v>
      </c>
      <c r="Q1784" s="34">
        <f t="shared" si="1972"/>
        <v>3</v>
      </c>
      <c r="R1784" s="23">
        <v>8</v>
      </c>
      <c r="S1784" s="23">
        <v>6</v>
      </c>
      <c r="T1784" s="34">
        <v>0</v>
      </c>
      <c r="U1784" s="34">
        <v>0</v>
      </c>
      <c r="V1784" s="41">
        <v>0</v>
      </c>
      <c r="W1784" s="40">
        <v>0</v>
      </c>
      <c r="X1784" s="23">
        <v>1</v>
      </c>
      <c r="Y1784" s="34">
        <v>0</v>
      </c>
      <c r="Z1784" s="17" t="s">
        <v>34</v>
      </c>
      <c r="AA1784" s="18" t="s">
        <v>4854</v>
      </c>
      <c r="AB1784" s="18" t="s">
        <v>36</v>
      </c>
      <c r="AC1784" s="14" t="s">
        <v>36</v>
      </c>
      <c r="AD1784" s="14"/>
      <c r="AE1784" s="21" t="s">
        <v>10798</v>
      </c>
      <c r="AF1784" s="19">
        <f t="shared" si="1979"/>
        <v>10</v>
      </c>
      <c r="AG1784" s="21" t="s">
        <v>7832</v>
      </c>
      <c r="AH1784" s="19">
        <f t="shared" ref="AH1784" si="2028">LEN(AG1784)</f>
        <v>13</v>
      </c>
    </row>
    <row r="1785" spans="1:34" ht="17.25" thickBot="1">
      <c r="A1785" s="10" t="s">
        <v>27</v>
      </c>
      <c r="B1785" s="11" t="s">
        <v>28</v>
      </c>
      <c r="C1785" s="12" t="str">
        <f t="shared" si="1739"/>
        <v>https://rnrsurvey.cafe24.com/2023ict_employ/survey/p1.php?id=5070WSTYD12HZI54UIZ14566KWE504DJF</v>
      </c>
      <c r="D1785" s="10" t="s">
        <v>29</v>
      </c>
      <c r="E1785" s="11" t="s">
        <v>28</v>
      </c>
      <c r="F1785" s="12" t="str">
        <f t="shared" si="1971"/>
        <v>https://rnrsurvey.cafe24.com/2023ict_employ/survey/start.php?id=5070WSTYD12HZI54UIZ14566KWE504DJF</v>
      </c>
      <c r="G1785" s="12" t="s">
        <v>9611</v>
      </c>
      <c r="H1785" s="13">
        <v>14566</v>
      </c>
      <c r="I1785" s="20" t="s">
        <v>30</v>
      </c>
      <c r="J1785" s="14" t="s">
        <v>4855</v>
      </c>
      <c r="K1785" s="14" t="s">
        <v>42</v>
      </c>
      <c r="L1785" s="14" t="s">
        <v>4856</v>
      </c>
      <c r="M1785" s="34">
        <v>70</v>
      </c>
      <c r="N1785" s="34">
        <v>0</v>
      </c>
      <c r="O1785" s="34">
        <v>1</v>
      </c>
      <c r="P1785" s="34">
        <v>0</v>
      </c>
      <c r="Q1785" s="34">
        <f t="shared" si="1972"/>
        <v>69</v>
      </c>
      <c r="R1785" s="34">
        <v>8</v>
      </c>
      <c r="S1785" s="34">
        <v>10</v>
      </c>
      <c r="T1785" s="34">
        <v>0</v>
      </c>
      <c r="U1785" s="34">
        <v>6</v>
      </c>
      <c r="V1785" s="38">
        <v>0</v>
      </c>
      <c r="W1785" s="40">
        <v>0</v>
      </c>
      <c r="X1785" s="23">
        <v>5</v>
      </c>
      <c r="Y1785" s="34">
        <v>0</v>
      </c>
      <c r="Z1785" s="17"/>
      <c r="AA1785" s="18" t="s">
        <v>4857</v>
      </c>
      <c r="AB1785" s="18" t="s">
        <v>36</v>
      </c>
      <c r="AC1785" s="14" t="s">
        <v>36</v>
      </c>
      <c r="AD1785" s="14"/>
      <c r="AE1785" s="21" t="s">
        <v>10798</v>
      </c>
      <c r="AF1785" s="19">
        <f t="shared" si="1979"/>
        <v>10</v>
      </c>
      <c r="AG1785" s="21" t="s">
        <v>7832</v>
      </c>
      <c r="AH1785" s="19">
        <f t="shared" ref="AH1785" si="2029">LEN(AG1785)</f>
        <v>13</v>
      </c>
    </row>
    <row r="1786" spans="1:34" ht="17.25" thickBot="1">
      <c r="A1786" s="10" t="s">
        <v>27</v>
      </c>
      <c r="B1786" s="11" t="s">
        <v>28</v>
      </c>
      <c r="C1786" s="12" t="str">
        <f t="shared" si="1739"/>
        <v>https://rnrsurvey.cafe24.com/2023ict_employ/survey/p1.php?id=5070WSTYD12HZI54UIZ18972KWE504DJF</v>
      </c>
      <c r="D1786" s="10" t="s">
        <v>29</v>
      </c>
      <c r="E1786" s="11" t="s">
        <v>28</v>
      </c>
      <c r="F1786" s="12" t="str">
        <f t="shared" si="1971"/>
        <v>https://rnrsurvey.cafe24.com/2023ict_employ/survey/start.php?id=5070WSTYD12HZI54UIZ18972KWE504DJF</v>
      </c>
      <c r="G1786" s="12" t="s">
        <v>9612</v>
      </c>
      <c r="H1786" s="13">
        <v>18972</v>
      </c>
      <c r="I1786" s="20" t="s">
        <v>30</v>
      </c>
      <c r="J1786" s="14" t="s">
        <v>4858</v>
      </c>
      <c r="K1786" s="14" t="s">
        <v>53</v>
      </c>
      <c r="L1786" s="14" t="s">
        <v>4859</v>
      </c>
      <c r="M1786" s="34">
        <v>13</v>
      </c>
      <c r="N1786" s="34">
        <v>0</v>
      </c>
      <c r="O1786" s="23">
        <v>0</v>
      </c>
      <c r="P1786" s="34">
        <v>0</v>
      </c>
      <c r="Q1786" s="34">
        <f t="shared" si="1972"/>
        <v>13</v>
      </c>
      <c r="R1786" s="34">
        <v>8</v>
      </c>
      <c r="S1786" s="34">
        <v>8</v>
      </c>
      <c r="T1786" s="34">
        <v>0</v>
      </c>
      <c r="U1786" s="34">
        <v>1</v>
      </c>
      <c r="V1786" s="38">
        <v>0</v>
      </c>
      <c r="W1786" s="40">
        <v>0</v>
      </c>
      <c r="X1786" s="23">
        <v>0</v>
      </c>
      <c r="Y1786" s="34">
        <v>0</v>
      </c>
      <c r="Z1786" s="17" t="s">
        <v>34</v>
      </c>
      <c r="AA1786" s="18" t="s">
        <v>36</v>
      </c>
      <c r="AB1786" s="18" t="s">
        <v>36</v>
      </c>
      <c r="AC1786" s="14" t="s">
        <v>36</v>
      </c>
      <c r="AD1786" s="14"/>
      <c r="AE1786" s="21" t="s">
        <v>10798</v>
      </c>
      <c r="AF1786" s="19">
        <f t="shared" si="1979"/>
        <v>10</v>
      </c>
      <c r="AG1786" s="21" t="s">
        <v>7832</v>
      </c>
      <c r="AH1786" s="19">
        <f t="shared" ref="AH1786" si="2030">LEN(AG1786)</f>
        <v>13</v>
      </c>
    </row>
    <row r="1787" spans="1:34" thickBot="1">
      <c r="A1787" s="10" t="s">
        <v>27</v>
      </c>
      <c r="B1787" s="11" t="s">
        <v>28</v>
      </c>
      <c r="C1787" s="12" t="str">
        <f t="shared" ref="C1787:C2041" si="2031">CONCATENATE(A1787,H1787,B1787)</f>
        <v>https://rnrsurvey.cafe24.com/2023ict_employ/survey/p1.php?id=5070WSTYD12HZI54UIZ13826KWE504DJF</v>
      </c>
      <c r="D1787" s="10" t="s">
        <v>29</v>
      </c>
      <c r="E1787" s="11" t="s">
        <v>28</v>
      </c>
      <c r="F1787" s="12" t="str">
        <f t="shared" si="1971"/>
        <v>https://rnrsurvey.cafe24.com/2023ict_employ/survey/start.php?id=5070WSTYD12HZI54UIZ13826KWE504DJF</v>
      </c>
      <c r="G1787" s="12" t="s">
        <v>9613</v>
      </c>
      <c r="H1787" s="13">
        <v>13826</v>
      </c>
      <c r="I1787" s="20" t="s">
        <v>30</v>
      </c>
      <c r="J1787" s="14" t="s">
        <v>4860</v>
      </c>
      <c r="K1787" s="14" t="s">
        <v>42</v>
      </c>
      <c r="L1787" s="14" t="s">
        <v>4861</v>
      </c>
      <c r="M1787" s="34">
        <v>15</v>
      </c>
      <c r="N1787" s="23">
        <v>1.05</v>
      </c>
      <c r="O1787" s="23">
        <v>0</v>
      </c>
      <c r="P1787" s="34">
        <v>0</v>
      </c>
      <c r="Q1787" s="34">
        <f t="shared" si="1972"/>
        <v>13.95</v>
      </c>
      <c r="R1787" s="23">
        <v>6</v>
      </c>
      <c r="S1787" s="23">
        <v>7</v>
      </c>
      <c r="T1787" s="34">
        <v>0</v>
      </c>
      <c r="U1787" s="34">
        <v>2</v>
      </c>
      <c r="V1787" s="41">
        <v>1</v>
      </c>
      <c r="W1787" s="40">
        <v>1</v>
      </c>
      <c r="X1787" s="23">
        <v>1</v>
      </c>
      <c r="Y1787" s="34">
        <v>0</v>
      </c>
      <c r="Z1787" s="17" t="s">
        <v>34</v>
      </c>
      <c r="AA1787" s="18" t="s">
        <v>36</v>
      </c>
      <c r="AB1787" s="18" t="s">
        <v>36</v>
      </c>
      <c r="AC1787" s="14" t="s">
        <v>36</v>
      </c>
      <c r="AD1787" s="14"/>
      <c r="AE1787" s="21" t="s">
        <v>10798</v>
      </c>
      <c r="AF1787" s="19">
        <f t="shared" si="1979"/>
        <v>10</v>
      </c>
      <c r="AG1787" s="21" t="s">
        <v>7832</v>
      </c>
      <c r="AH1787" s="19">
        <f t="shared" ref="AH1787" si="2032">LEN(AG1787)</f>
        <v>13</v>
      </c>
    </row>
    <row r="1788" spans="1:34" ht="17.25" thickBot="1">
      <c r="A1788" s="10" t="s">
        <v>27</v>
      </c>
      <c r="B1788" s="11" t="s">
        <v>28</v>
      </c>
      <c r="C1788" s="12" t="str">
        <f t="shared" si="2031"/>
        <v>https://rnrsurvey.cafe24.com/2023ict_employ/survey/p1.php?id=5070WSTYD12HZI54UIZ14766KWE504DJF</v>
      </c>
      <c r="D1788" s="10" t="s">
        <v>29</v>
      </c>
      <c r="E1788" s="11" t="s">
        <v>28</v>
      </c>
      <c r="F1788" s="12" t="str">
        <f t="shared" si="1971"/>
        <v>https://rnrsurvey.cafe24.com/2023ict_employ/survey/start.php?id=5070WSTYD12HZI54UIZ14766KWE504DJF</v>
      </c>
      <c r="G1788" s="12" t="s">
        <v>9614</v>
      </c>
      <c r="H1788" s="13">
        <v>14766</v>
      </c>
      <c r="I1788" s="20" t="s">
        <v>30</v>
      </c>
      <c r="J1788" s="14" t="s">
        <v>4862</v>
      </c>
      <c r="K1788" s="14" t="s">
        <v>42</v>
      </c>
      <c r="L1788" s="14" t="s">
        <v>4863</v>
      </c>
      <c r="M1788" s="34">
        <v>60</v>
      </c>
      <c r="N1788" s="34">
        <v>0</v>
      </c>
      <c r="O1788" s="23">
        <v>0.6</v>
      </c>
      <c r="P1788" s="34">
        <v>0</v>
      </c>
      <c r="Q1788" s="34">
        <f t="shared" si="1972"/>
        <v>59.4</v>
      </c>
      <c r="R1788" s="34">
        <v>9</v>
      </c>
      <c r="S1788" s="34">
        <v>10</v>
      </c>
      <c r="T1788" s="34">
        <v>0</v>
      </c>
      <c r="U1788" s="34">
        <v>2</v>
      </c>
      <c r="V1788" s="38">
        <v>0</v>
      </c>
      <c r="W1788" s="40">
        <v>0</v>
      </c>
      <c r="X1788" s="23">
        <v>7</v>
      </c>
      <c r="Y1788" s="34">
        <v>7</v>
      </c>
      <c r="Z1788" s="17"/>
      <c r="AA1788" s="18" t="s">
        <v>4864</v>
      </c>
      <c r="AB1788" s="18" t="s">
        <v>36</v>
      </c>
      <c r="AC1788" s="14" t="s">
        <v>36</v>
      </c>
      <c r="AD1788" s="14"/>
      <c r="AE1788" s="21" t="s">
        <v>10798</v>
      </c>
      <c r="AF1788" s="19">
        <f t="shared" si="1979"/>
        <v>10</v>
      </c>
      <c r="AG1788" s="21" t="s">
        <v>7832</v>
      </c>
      <c r="AH1788" s="19">
        <f t="shared" ref="AH1788" si="2033">LEN(AG1788)</f>
        <v>13</v>
      </c>
    </row>
    <row r="1789" spans="1:34" thickBot="1">
      <c r="A1789" s="10" t="s">
        <v>27</v>
      </c>
      <c r="B1789" s="11" t="s">
        <v>28</v>
      </c>
      <c r="C1789" s="12" t="str">
        <f t="shared" si="2031"/>
        <v>https://rnrsurvey.cafe24.com/2023ict_employ/survey/p1.php?id=5070WSTYD12HZI54UIZ17524KWE504DJF</v>
      </c>
      <c r="D1789" s="10" t="s">
        <v>29</v>
      </c>
      <c r="E1789" s="11" t="s">
        <v>28</v>
      </c>
      <c r="F1789" s="12" t="str">
        <f t="shared" si="1971"/>
        <v>https://rnrsurvey.cafe24.com/2023ict_employ/survey/start.php?id=5070WSTYD12HZI54UIZ17524KWE504DJF</v>
      </c>
      <c r="G1789" s="12" t="s">
        <v>9615</v>
      </c>
      <c r="H1789" s="13">
        <v>17524</v>
      </c>
      <c r="I1789" s="20" t="s">
        <v>30</v>
      </c>
      <c r="J1789" s="14" t="s">
        <v>4865</v>
      </c>
      <c r="K1789" s="14" t="s">
        <v>96</v>
      </c>
      <c r="L1789" s="14" t="s">
        <v>4866</v>
      </c>
      <c r="M1789" s="34">
        <v>18</v>
      </c>
      <c r="N1789" s="34">
        <v>0</v>
      </c>
      <c r="O1789" s="34">
        <v>0</v>
      </c>
      <c r="P1789" s="34">
        <v>0</v>
      </c>
      <c r="Q1789" s="34">
        <f t="shared" si="1972"/>
        <v>18</v>
      </c>
      <c r="R1789" s="34">
        <v>9</v>
      </c>
      <c r="S1789" s="34">
        <v>8</v>
      </c>
      <c r="T1789" s="34">
        <v>0</v>
      </c>
      <c r="U1789" s="34">
        <v>2</v>
      </c>
      <c r="V1789" s="41">
        <v>0</v>
      </c>
      <c r="W1789" s="40">
        <v>0</v>
      </c>
      <c r="X1789" s="23">
        <v>0</v>
      </c>
      <c r="Y1789" s="34">
        <v>0</v>
      </c>
      <c r="Z1789" s="17" t="s">
        <v>1677</v>
      </c>
      <c r="AA1789" s="18" t="s">
        <v>4867</v>
      </c>
      <c r="AB1789" s="18" t="s">
        <v>36</v>
      </c>
      <c r="AC1789" s="14" t="s">
        <v>36</v>
      </c>
      <c r="AD1789" s="14"/>
      <c r="AE1789" s="21" t="s">
        <v>10798</v>
      </c>
      <c r="AF1789" s="19">
        <f t="shared" si="1979"/>
        <v>10</v>
      </c>
      <c r="AG1789" s="21" t="s">
        <v>7832</v>
      </c>
      <c r="AH1789" s="19">
        <f t="shared" ref="AH1789" si="2034">LEN(AG1789)</f>
        <v>13</v>
      </c>
    </row>
    <row r="1790" spans="1:34" ht="17.25" thickBot="1">
      <c r="A1790" s="10" t="s">
        <v>27</v>
      </c>
      <c r="B1790" s="11" t="s">
        <v>28</v>
      </c>
      <c r="C1790" s="12" t="str">
        <f t="shared" si="2031"/>
        <v>https://rnrsurvey.cafe24.com/2023ict_employ/survey/p1.php?id=5070WSTYD12HZI54UIZ13362KWE504DJF</v>
      </c>
      <c r="D1790" s="10" t="s">
        <v>29</v>
      </c>
      <c r="E1790" s="11" t="s">
        <v>28</v>
      </c>
      <c r="F1790" s="12" t="str">
        <f t="shared" si="1971"/>
        <v>https://rnrsurvey.cafe24.com/2023ict_employ/survey/start.php?id=5070WSTYD12HZI54UIZ13362KWE504DJF</v>
      </c>
      <c r="G1790" s="12" t="s">
        <v>9616</v>
      </c>
      <c r="H1790" s="13">
        <v>13362</v>
      </c>
      <c r="I1790" s="20" t="s">
        <v>70</v>
      </c>
      <c r="J1790" s="14" t="s">
        <v>4868</v>
      </c>
      <c r="K1790" s="14" t="s">
        <v>32</v>
      </c>
      <c r="L1790" s="14" t="s">
        <v>4869</v>
      </c>
      <c r="M1790" s="34">
        <v>130</v>
      </c>
      <c r="N1790" s="34">
        <v>0</v>
      </c>
      <c r="O1790" s="23">
        <v>0</v>
      </c>
      <c r="P1790" s="34">
        <v>0</v>
      </c>
      <c r="Q1790" s="34">
        <f t="shared" si="1972"/>
        <v>130</v>
      </c>
      <c r="R1790" s="34">
        <v>5</v>
      </c>
      <c r="S1790" s="34">
        <v>10</v>
      </c>
      <c r="T1790" s="34">
        <v>0</v>
      </c>
      <c r="U1790" s="34">
        <v>8</v>
      </c>
      <c r="V1790" s="38">
        <v>10</v>
      </c>
      <c r="W1790" s="39">
        <v>5</v>
      </c>
      <c r="X1790" s="23">
        <v>0</v>
      </c>
      <c r="Y1790" s="34">
        <v>0</v>
      </c>
      <c r="Z1790" s="17"/>
      <c r="AA1790" s="18" t="s">
        <v>36</v>
      </c>
      <c r="AB1790" s="18" t="s">
        <v>36</v>
      </c>
      <c r="AC1790" s="14" t="s">
        <v>36</v>
      </c>
      <c r="AD1790" s="14"/>
      <c r="AE1790" s="21" t="s">
        <v>10798</v>
      </c>
      <c r="AF1790" s="19">
        <f t="shared" si="1979"/>
        <v>10</v>
      </c>
      <c r="AG1790" s="21" t="s">
        <v>7832</v>
      </c>
      <c r="AH1790" s="19">
        <f t="shared" ref="AH1790" si="2035">LEN(AG1790)</f>
        <v>13</v>
      </c>
    </row>
    <row r="1791" spans="1:34" ht="17.25" thickBot="1">
      <c r="A1791" s="10" t="s">
        <v>27</v>
      </c>
      <c r="B1791" s="11" t="s">
        <v>28</v>
      </c>
      <c r="C1791" s="12" t="str">
        <f t="shared" si="2031"/>
        <v>https://rnrsurvey.cafe24.com/2023ict_employ/survey/p1.php?id=5070WSTYD12HZI54UIZ18242KWE504DJF</v>
      </c>
      <c r="D1791" s="10" t="s">
        <v>29</v>
      </c>
      <c r="E1791" s="11" t="s">
        <v>28</v>
      </c>
      <c r="F1791" s="12" t="str">
        <f t="shared" si="1971"/>
        <v>https://rnrsurvey.cafe24.com/2023ict_employ/survey/start.php?id=5070WSTYD12HZI54UIZ18242KWE504DJF</v>
      </c>
      <c r="G1791" s="12" t="s">
        <v>9617</v>
      </c>
      <c r="H1791" s="13">
        <v>18242</v>
      </c>
      <c r="I1791" s="20" t="s">
        <v>30</v>
      </c>
      <c r="J1791" s="14" t="s">
        <v>4870</v>
      </c>
      <c r="K1791" s="14" t="s">
        <v>53</v>
      </c>
      <c r="L1791" s="14" t="s">
        <v>4871</v>
      </c>
      <c r="M1791" s="34">
        <v>2</v>
      </c>
      <c r="N1791" s="34">
        <v>0</v>
      </c>
      <c r="O1791" s="34">
        <v>0</v>
      </c>
      <c r="P1791" s="34">
        <v>0</v>
      </c>
      <c r="Q1791" s="34">
        <f t="shared" si="1972"/>
        <v>2</v>
      </c>
      <c r="R1791" s="34">
        <v>10</v>
      </c>
      <c r="S1791" s="34">
        <v>0</v>
      </c>
      <c r="T1791" s="34">
        <v>0</v>
      </c>
      <c r="U1791" s="34">
        <v>0</v>
      </c>
      <c r="V1791" s="38">
        <v>0</v>
      </c>
      <c r="W1791" s="40">
        <v>0</v>
      </c>
      <c r="X1791" s="23">
        <v>0</v>
      </c>
      <c r="Y1791" s="34">
        <v>0</v>
      </c>
      <c r="Z1791" s="17" t="s">
        <v>34</v>
      </c>
      <c r="AA1791" s="18" t="s">
        <v>4872</v>
      </c>
      <c r="AB1791" s="18" t="s">
        <v>36</v>
      </c>
      <c r="AC1791" s="14" t="s">
        <v>36</v>
      </c>
      <c r="AD1791" s="14"/>
      <c r="AE1791" s="21">
        <v>1272333052</v>
      </c>
      <c r="AF1791" s="19">
        <f t="shared" si="1979"/>
        <v>10</v>
      </c>
      <c r="AG1791" s="21" t="s">
        <v>7832</v>
      </c>
      <c r="AH1791" s="19">
        <f t="shared" ref="AH1791" si="2036">LEN(AG1791)</f>
        <v>13</v>
      </c>
    </row>
    <row r="1792" spans="1:34" ht="17.25" thickBot="1">
      <c r="A1792" s="10" t="s">
        <v>27</v>
      </c>
      <c r="B1792" s="11" t="s">
        <v>28</v>
      </c>
      <c r="C1792" s="12" t="str">
        <f t="shared" si="2031"/>
        <v>https://rnrsurvey.cafe24.com/2023ict_employ/survey/p1.php?id=5070WSTYD12HZI54UIZ10485KWE504DJF</v>
      </c>
      <c r="D1792" s="10" t="s">
        <v>29</v>
      </c>
      <c r="E1792" s="11" t="s">
        <v>28</v>
      </c>
      <c r="F1792" s="12" t="str">
        <f t="shared" si="1971"/>
        <v>https://rnrsurvey.cafe24.com/2023ict_employ/survey/start.php?id=5070WSTYD12HZI54UIZ10485KWE504DJF</v>
      </c>
      <c r="G1792" s="12" t="s">
        <v>9618</v>
      </c>
      <c r="H1792" s="13">
        <v>10485</v>
      </c>
      <c r="I1792" s="20" t="s">
        <v>30</v>
      </c>
      <c r="J1792" s="14" t="s">
        <v>4873</v>
      </c>
      <c r="K1792" s="14" t="s">
        <v>159</v>
      </c>
      <c r="L1792" s="14" t="s">
        <v>4874</v>
      </c>
      <c r="M1792" s="34">
        <v>13</v>
      </c>
      <c r="N1792" s="34">
        <v>0</v>
      </c>
      <c r="O1792" s="34">
        <v>0</v>
      </c>
      <c r="P1792" s="34">
        <v>0</v>
      </c>
      <c r="Q1792" s="34">
        <f t="shared" si="1972"/>
        <v>13</v>
      </c>
      <c r="R1792" s="34">
        <v>9</v>
      </c>
      <c r="S1792" s="34">
        <v>9</v>
      </c>
      <c r="T1792" s="34">
        <v>0</v>
      </c>
      <c r="U1792" s="34">
        <v>0</v>
      </c>
      <c r="V1792" s="38">
        <v>0</v>
      </c>
      <c r="W1792" s="40">
        <v>0</v>
      </c>
      <c r="X1792" s="23">
        <v>0</v>
      </c>
      <c r="Y1792" s="34">
        <v>0</v>
      </c>
      <c r="Z1792" s="17" t="s">
        <v>34</v>
      </c>
      <c r="AA1792" s="18" t="s">
        <v>4875</v>
      </c>
      <c r="AB1792" s="18" t="s">
        <v>36</v>
      </c>
      <c r="AC1792" s="14" t="s">
        <v>36</v>
      </c>
      <c r="AD1792" s="14"/>
      <c r="AE1792" s="21" t="s">
        <v>10798</v>
      </c>
      <c r="AF1792" s="19">
        <f t="shared" si="1979"/>
        <v>10</v>
      </c>
      <c r="AG1792" s="21" t="s">
        <v>7832</v>
      </c>
      <c r="AH1792" s="19">
        <f t="shared" ref="AH1792" si="2037">LEN(AG1792)</f>
        <v>13</v>
      </c>
    </row>
    <row r="1793" spans="1:34" ht="17.25" thickBot="1">
      <c r="A1793" s="10" t="s">
        <v>27</v>
      </c>
      <c r="B1793" s="11" t="s">
        <v>28</v>
      </c>
      <c r="C1793" s="12" t="str">
        <f t="shared" si="2031"/>
        <v>https://rnrsurvey.cafe24.com/2023ict_employ/survey/p1.php?id=5070WSTYD12HZI54UIZ18053KWE504DJF</v>
      </c>
      <c r="D1793" s="10" t="s">
        <v>29</v>
      </c>
      <c r="E1793" s="11" t="s">
        <v>28</v>
      </c>
      <c r="F1793" s="12" t="str">
        <f t="shared" si="1971"/>
        <v>https://rnrsurvey.cafe24.com/2023ict_employ/survey/start.php?id=5070WSTYD12HZI54UIZ18053KWE504DJF</v>
      </c>
      <c r="G1793" s="12" t="s">
        <v>9619</v>
      </c>
      <c r="H1793" s="13">
        <v>18053</v>
      </c>
      <c r="I1793" s="20" t="s">
        <v>30</v>
      </c>
      <c r="J1793" s="14" t="s">
        <v>4876</v>
      </c>
      <c r="K1793" s="14" t="s">
        <v>96</v>
      </c>
      <c r="L1793" s="14" t="s">
        <v>4877</v>
      </c>
      <c r="M1793" s="34">
        <v>49</v>
      </c>
      <c r="N1793" s="34">
        <v>10</v>
      </c>
      <c r="O1793" s="23">
        <v>0.49</v>
      </c>
      <c r="P1793" s="34">
        <v>0</v>
      </c>
      <c r="Q1793" s="34">
        <f t="shared" si="1972"/>
        <v>38.51</v>
      </c>
      <c r="R1793" s="23">
        <v>6</v>
      </c>
      <c r="S1793" s="23">
        <v>8</v>
      </c>
      <c r="T1793" s="34">
        <v>0</v>
      </c>
      <c r="U1793" s="34">
        <v>4</v>
      </c>
      <c r="V1793" s="38">
        <v>0</v>
      </c>
      <c r="W1793" s="40">
        <v>0</v>
      </c>
      <c r="X1793" s="23">
        <v>15</v>
      </c>
      <c r="Y1793" s="34">
        <v>5</v>
      </c>
      <c r="Z1793" s="17" t="s">
        <v>34</v>
      </c>
      <c r="AA1793" s="18" t="s">
        <v>36</v>
      </c>
      <c r="AB1793" s="18" t="s">
        <v>36</v>
      </c>
      <c r="AC1793" s="14" t="s">
        <v>36</v>
      </c>
      <c r="AD1793" s="14"/>
      <c r="AE1793" s="21" t="s">
        <v>10798</v>
      </c>
      <c r="AF1793" s="19">
        <f t="shared" si="1979"/>
        <v>10</v>
      </c>
      <c r="AG1793" s="21" t="s">
        <v>7832</v>
      </c>
      <c r="AH1793" s="19">
        <f t="shared" ref="AH1793" si="2038">LEN(AG1793)</f>
        <v>13</v>
      </c>
    </row>
    <row r="1794" spans="1:34" ht="17.25" thickBot="1">
      <c r="A1794" s="10" t="s">
        <v>27</v>
      </c>
      <c r="B1794" s="11" t="s">
        <v>28</v>
      </c>
      <c r="C1794" s="12" t="str">
        <f t="shared" si="2031"/>
        <v>https://rnrsurvey.cafe24.com/2023ict_employ/survey/p1.php?id=5070WSTYD12HZI54UIZ13300KWE504DJF</v>
      </c>
      <c r="D1794" s="10" t="s">
        <v>29</v>
      </c>
      <c r="E1794" s="11" t="s">
        <v>28</v>
      </c>
      <c r="F1794" s="12" t="str">
        <f t="shared" ref="F1794:F1857" si="2039">CONCATENATE(D1794,H1794,E1794)</f>
        <v>https://rnrsurvey.cafe24.com/2023ict_employ/survey/start.php?id=5070WSTYD12HZI54UIZ13300KWE504DJF</v>
      </c>
      <c r="G1794" s="12" t="s">
        <v>9620</v>
      </c>
      <c r="H1794" s="13">
        <v>13300</v>
      </c>
      <c r="I1794" s="20" t="s">
        <v>30</v>
      </c>
      <c r="J1794" s="14" t="s">
        <v>4878</v>
      </c>
      <c r="K1794" s="14" t="s">
        <v>32</v>
      </c>
      <c r="L1794" s="14" t="s">
        <v>4879</v>
      </c>
      <c r="M1794" s="34">
        <v>57</v>
      </c>
      <c r="N1794" s="34">
        <v>0</v>
      </c>
      <c r="O1794" s="34">
        <v>17</v>
      </c>
      <c r="P1794" s="34">
        <v>0</v>
      </c>
      <c r="Q1794" s="34">
        <f t="shared" ref="Q1794:Q1857" si="2040">SUM(M1794-N1794-O1794-P1794)</f>
        <v>40</v>
      </c>
      <c r="R1794" s="34">
        <v>6</v>
      </c>
      <c r="S1794" s="34">
        <v>6</v>
      </c>
      <c r="T1794" s="34">
        <v>0</v>
      </c>
      <c r="U1794" s="34">
        <v>0</v>
      </c>
      <c r="V1794" s="38">
        <v>0</v>
      </c>
      <c r="W1794" s="39">
        <v>0</v>
      </c>
      <c r="X1794" s="23">
        <v>11</v>
      </c>
      <c r="Y1794" s="34">
        <v>0</v>
      </c>
      <c r="Z1794" s="17" t="s">
        <v>34</v>
      </c>
      <c r="AA1794" s="18" t="s">
        <v>4880</v>
      </c>
      <c r="AB1794" s="18" t="s">
        <v>36</v>
      </c>
      <c r="AC1794" s="14" t="s">
        <v>36</v>
      </c>
      <c r="AD1794" s="14"/>
      <c r="AE1794" s="21" t="s">
        <v>10798</v>
      </c>
      <c r="AF1794" s="19">
        <f t="shared" si="1979"/>
        <v>10</v>
      </c>
      <c r="AG1794" s="21" t="s">
        <v>7832</v>
      </c>
      <c r="AH1794" s="19">
        <f t="shared" ref="AH1794" si="2041">LEN(AG1794)</f>
        <v>13</v>
      </c>
    </row>
    <row r="1795" spans="1:34" ht="17.25" thickBot="1">
      <c r="A1795" s="10" t="s">
        <v>27</v>
      </c>
      <c r="B1795" s="11" t="s">
        <v>28</v>
      </c>
      <c r="C1795" s="12" t="str">
        <f t="shared" si="2031"/>
        <v>https://rnrsurvey.cafe24.com/2023ict_employ/survey/p1.php?id=5070WSTYD12HZI54UIZ10568KWE504DJF</v>
      </c>
      <c r="D1795" s="10" t="s">
        <v>29</v>
      </c>
      <c r="E1795" s="11" t="s">
        <v>28</v>
      </c>
      <c r="F1795" s="12" t="str">
        <f t="shared" si="2039"/>
        <v>https://rnrsurvey.cafe24.com/2023ict_employ/survey/start.php?id=5070WSTYD12HZI54UIZ10568KWE504DJF</v>
      </c>
      <c r="G1795" s="12" t="s">
        <v>9621</v>
      </c>
      <c r="H1795" s="13">
        <v>10568</v>
      </c>
      <c r="I1795" s="20" t="s">
        <v>30</v>
      </c>
      <c r="J1795" s="14" t="s">
        <v>4881</v>
      </c>
      <c r="K1795" s="14" t="s">
        <v>159</v>
      </c>
      <c r="L1795" s="14" t="s">
        <v>4882</v>
      </c>
      <c r="M1795" s="34">
        <v>10</v>
      </c>
      <c r="N1795" s="34">
        <v>0</v>
      </c>
      <c r="O1795" s="23">
        <v>0</v>
      </c>
      <c r="P1795" s="34">
        <v>0</v>
      </c>
      <c r="Q1795" s="34">
        <f t="shared" si="2040"/>
        <v>10</v>
      </c>
      <c r="R1795" s="34">
        <v>1</v>
      </c>
      <c r="S1795" s="34">
        <v>3</v>
      </c>
      <c r="T1795" s="34">
        <v>0</v>
      </c>
      <c r="U1795" s="34">
        <v>0</v>
      </c>
      <c r="V1795" s="38">
        <v>0</v>
      </c>
      <c r="W1795" s="40">
        <v>0</v>
      </c>
      <c r="X1795" s="23">
        <v>1</v>
      </c>
      <c r="Y1795" s="34">
        <v>0</v>
      </c>
      <c r="Z1795" s="17" t="s">
        <v>34</v>
      </c>
      <c r="AA1795" s="18" t="s">
        <v>36</v>
      </c>
      <c r="AB1795" s="18" t="s">
        <v>36</v>
      </c>
      <c r="AC1795" s="14" t="s">
        <v>36</v>
      </c>
      <c r="AD1795" s="14"/>
      <c r="AE1795" s="21" t="s">
        <v>10798</v>
      </c>
      <c r="AF1795" s="19">
        <f t="shared" si="1979"/>
        <v>10</v>
      </c>
      <c r="AG1795" s="21" t="s">
        <v>7832</v>
      </c>
      <c r="AH1795" s="19">
        <f t="shared" ref="AH1795" si="2042">LEN(AG1795)</f>
        <v>13</v>
      </c>
    </row>
    <row r="1796" spans="1:34" ht="17.25" thickBot="1">
      <c r="A1796" s="10" t="s">
        <v>27</v>
      </c>
      <c r="B1796" s="11" t="s">
        <v>28</v>
      </c>
      <c r="C1796" s="12" t="str">
        <f t="shared" si="2031"/>
        <v>https://rnrsurvey.cafe24.com/2023ict_employ/survey/p1.php?id=5070WSTYD12HZI54UIZ13550KWE504DJF</v>
      </c>
      <c r="D1796" s="10" t="s">
        <v>29</v>
      </c>
      <c r="E1796" s="11" t="s">
        <v>28</v>
      </c>
      <c r="F1796" s="12" t="str">
        <f t="shared" si="2039"/>
        <v>https://rnrsurvey.cafe24.com/2023ict_employ/survey/start.php?id=5070WSTYD12HZI54UIZ13550KWE504DJF</v>
      </c>
      <c r="G1796" s="12" t="s">
        <v>9622</v>
      </c>
      <c r="H1796" s="13">
        <v>13550</v>
      </c>
      <c r="I1796" s="20" t="s">
        <v>30</v>
      </c>
      <c r="J1796" s="14" t="s">
        <v>4883</v>
      </c>
      <c r="K1796" s="14" t="s">
        <v>42</v>
      </c>
      <c r="L1796" s="14" t="s">
        <v>4884</v>
      </c>
      <c r="M1796" s="34">
        <v>5</v>
      </c>
      <c r="N1796" s="34">
        <v>0</v>
      </c>
      <c r="O1796" s="23">
        <v>0.05</v>
      </c>
      <c r="P1796" s="34">
        <v>0</v>
      </c>
      <c r="Q1796" s="34">
        <f t="shared" si="2040"/>
        <v>4.95</v>
      </c>
      <c r="R1796" s="34">
        <v>10</v>
      </c>
      <c r="S1796" s="34">
        <v>2</v>
      </c>
      <c r="T1796" s="34">
        <v>0</v>
      </c>
      <c r="U1796" s="34">
        <v>0</v>
      </c>
      <c r="V1796" s="38">
        <v>0</v>
      </c>
      <c r="W1796" s="40">
        <v>0</v>
      </c>
      <c r="X1796" s="23">
        <v>0</v>
      </c>
      <c r="Y1796" s="34">
        <v>0</v>
      </c>
      <c r="Z1796" s="17" t="s">
        <v>110</v>
      </c>
      <c r="AA1796" s="18" t="s">
        <v>4885</v>
      </c>
      <c r="AB1796" s="18" t="s">
        <v>36</v>
      </c>
      <c r="AC1796" s="14" t="s">
        <v>36</v>
      </c>
      <c r="AD1796" s="14"/>
      <c r="AE1796" s="21" t="s">
        <v>10798</v>
      </c>
      <c r="AF1796" s="19">
        <f t="shared" si="1979"/>
        <v>10</v>
      </c>
      <c r="AG1796" s="21" t="s">
        <v>7832</v>
      </c>
      <c r="AH1796" s="19">
        <f t="shared" ref="AH1796" si="2043">LEN(AG1796)</f>
        <v>13</v>
      </c>
    </row>
    <row r="1797" spans="1:34" ht="17.25" thickBot="1">
      <c r="A1797" s="10" t="s">
        <v>27</v>
      </c>
      <c r="B1797" s="11" t="s">
        <v>28</v>
      </c>
      <c r="C1797" s="12" t="str">
        <f t="shared" si="2031"/>
        <v>https://rnrsurvey.cafe24.com/2023ict_employ/survey/p1.php?id=5070WSTYD12HZI54UIZ13841KWE504DJF</v>
      </c>
      <c r="D1797" s="10" t="s">
        <v>29</v>
      </c>
      <c r="E1797" s="11" t="s">
        <v>28</v>
      </c>
      <c r="F1797" s="12" t="str">
        <f t="shared" si="2039"/>
        <v>https://rnrsurvey.cafe24.com/2023ict_employ/survey/start.php?id=5070WSTYD12HZI54UIZ13841KWE504DJF</v>
      </c>
      <c r="G1797" s="12" t="s">
        <v>9623</v>
      </c>
      <c r="H1797" s="13">
        <v>13841</v>
      </c>
      <c r="I1797" s="20" t="s">
        <v>30</v>
      </c>
      <c r="J1797" s="14" t="s">
        <v>4886</v>
      </c>
      <c r="K1797" s="14" t="s">
        <v>42</v>
      </c>
      <c r="L1797" s="14" t="s">
        <v>4887</v>
      </c>
      <c r="M1797" s="34">
        <v>5</v>
      </c>
      <c r="N1797" s="34">
        <v>0</v>
      </c>
      <c r="O1797" s="34">
        <v>0</v>
      </c>
      <c r="P1797" s="34">
        <v>0</v>
      </c>
      <c r="Q1797" s="34">
        <f t="shared" si="2040"/>
        <v>5</v>
      </c>
      <c r="R1797" s="34">
        <v>10</v>
      </c>
      <c r="S1797" s="34">
        <v>0</v>
      </c>
      <c r="T1797" s="34">
        <v>0</v>
      </c>
      <c r="U1797" s="34">
        <v>0</v>
      </c>
      <c r="V1797" s="38">
        <v>0</v>
      </c>
      <c r="W1797" s="39">
        <v>0</v>
      </c>
      <c r="X1797" s="23">
        <v>1</v>
      </c>
      <c r="Y1797" s="34">
        <v>1</v>
      </c>
      <c r="Z1797" s="17" t="s">
        <v>34</v>
      </c>
      <c r="AA1797" s="18" t="s">
        <v>4888</v>
      </c>
      <c r="AB1797" s="18" t="s">
        <v>36</v>
      </c>
      <c r="AC1797" s="14" t="s">
        <v>36</v>
      </c>
      <c r="AD1797" s="14"/>
      <c r="AE1797" s="21" t="s">
        <v>10798</v>
      </c>
      <c r="AF1797" s="19">
        <f t="shared" si="1979"/>
        <v>10</v>
      </c>
      <c r="AG1797" s="21" t="s">
        <v>7832</v>
      </c>
      <c r="AH1797" s="19">
        <f t="shared" ref="AH1797" si="2044">LEN(AG1797)</f>
        <v>13</v>
      </c>
    </row>
    <row r="1798" spans="1:34" thickBot="1">
      <c r="A1798" s="10" t="s">
        <v>27</v>
      </c>
      <c r="B1798" s="11" t="s">
        <v>28</v>
      </c>
      <c r="C1798" s="12" t="str">
        <f t="shared" si="2031"/>
        <v>https://rnrsurvey.cafe24.com/2023ict_employ/survey/p1.php?id=5070WSTYD12HZI54UIZ16173KWE504DJF</v>
      </c>
      <c r="D1798" s="10" t="s">
        <v>29</v>
      </c>
      <c r="E1798" s="11" t="s">
        <v>28</v>
      </c>
      <c r="F1798" s="12" t="str">
        <f t="shared" si="2039"/>
        <v>https://rnrsurvey.cafe24.com/2023ict_employ/survey/start.php?id=5070WSTYD12HZI54UIZ16173KWE504DJF</v>
      </c>
      <c r="G1798" s="12" t="s">
        <v>9624</v>
      </c>
      <c r="H1798" s="13">
        <v>16173</v>
      </c>
      <c r="I1798" s="20" t="s">
        <v>30</v>
      </c>
      <c r="J1798" s="14" t="s">
        <v>4889</v>
      </c>
      <c r="K1798" s="14" t="s">
        <v>39</v>
      </c>
      <c r="L1798" s="14" t="s">
        <v>4890</v>
      </c>
      <c r="M1798" s="34">
        <v>80</v>
      </c>
      <c r="N1798" s="23">
        <v>4</v>
      </c>
      <c r="O1798" s="23">
        <v>0</v>
      </c>
      <c r="P1798" s="34">
        <v>0</v>
      </c>
      <c r="Q1798" s="34">
        <f t="shared" si="2040"/>
        <v>76</v>
      </c>
      <c r="R1798" s="23">
        <v>4</v>
      </c>
      <c r="S1798" s="23">
        <v>8</v>
      </c>
      <c r="T1798" s="34">
        <v>0</v>
      </c>
      <c r="U1798" s="34">
        <v>6</v>
      </c>
      <c r="V1798" s="41">
        <v>3</v>
      </c>
      <c r="W1798" s="40">
        <v>1</v>
      </c>
      <c r="X1798" s="23">
        <v>19</v>
      </c>
      <c r="Y1798" s="34">
        <v>10</v>
      </c>
      <c r="Z1798" s="17" t="s">
        <v>34</v>
      </c>
      <c r="AA1798" s="18" t="s">
        <v>4891</v>
      </c>
      <c r="AB1798" s="18" t="s">
        <v>36</v>
      </c>
      <c r="AC1798" s="14" t="s">
        <v>36</v>
      </c>
      <c r="AD1798" s="14"/>
      <c r="AE1798" s="21" t="s">
        <v>10798</v>
      </c>
      <c r="AF1798" s="19">
        <f t="shared" si="1979"/>
        <v>10</v>
      </c>
      <c r="AG1798" s="21" t="s">
        <v>7832</v>
      </c>
      <c r="AH1798" s="19">
        <f t="shared" ref="AH1798" si="2045">LEN(AG1798)</f>
        <v>13</v>
      </c>
    </row>
    <row r="1799" spans="1:34" ht="17.25" thickBot="1">
      <c r="A1799" s="10" t="s">
        <v>27</v>
      </c>
      <c r="B1799" s="11" t="s">
        <v>28</v>
      </c>
      <c r="C1799" s="12" t="str">
        <f t="shared" si="2031"/>
        <v>https://rnrsurvey.cafe24.com/2023ict_employ/survey/p1.php?id=5070WSTYD12HZI54UIZ10577KWE504DJF</v>
      </c>
      <c r="D1799" s="10" t="s">
        <v>29</v>
      </c>
      <c r="E1799" s="11" t="s">
        <v>28</v>
      </c>
      <c r="F1799" s="12" t="str">
        <f t="shared" si="2039"/>
        <v>https://rnrsurvey.cafe24.com/2023ict_employ/survey/start.php?id=5070WSTYD12HZI54UIZ10577KWE504DJF</v>
      </c>
      <c r="G1799" s="12" t="s">
        <v>9625</v>
      </c>
      <c r="H1799" s="13">
        <v>10577</v>
      </c>
      <c r="I1799" s="20" t="s">
        <v>30</v>
      </c>
      <c r="J1799" s="14" t="s">
        <v>4892</v>
      </c>
      <c r="K1799" s="14" t="s">
        <v>159</v>
      </c>
      <c r="L1799" s="14" t="s">
        <v>4893</v>
      </c>
      <c r="M1799" s="34">
        <v>8</v>
      </c>
      <c r="N1799" s="34">
        <v>0</v>
      </c>
      <c r="O1799" s="34">
        <v>0</v>
      </c>
      <c r="P1799" s="34">
        <v>0</v>
      </c>
      <c r="Q1799" s="34">
        <f t="shared" si="2040"/>
        <v>8</v>
      </c>
      <c r="R1799" s="34">
        <v>9</v>
      </c>
      <c r="S1799" s="34">
        <v>1</v>
      </c>
      <c r="T1799" s="34">
        <v>0</v>
      </c>
      <c r="U1799" s="34">
        <v>0</v>
      </c>
      <c r="V1799" s="38">
        <v>0</v>
      </c>
      <c r="W1799" s="40">
        <v>0</v>
      </c>
      <c r="X1799" s="23">
        <v>2</v>
      </c>
      <c r="Y1799" s="34">
        <v>2</v>
      </c>
      <c r="Z1799" s="24" t="s">
        <v>154</v>
      </c>
      <c r="AA1799" s="18" t="s">
        <v>36</v>
      </c>
      <c r="AB1799" s="18" t="s">
        <v>36</v>
      </c>
      <c r="AC1799" s="14" t="s">
        <v>36</v>
      </c>
      <c r="AD1799" s="14"/>
      <c r="AE1799" s="21" t="s">
        <v>10798</v>
      </c>
      <c r="AF1799" s="19">
        <f t="shared" si="1979"/>
        <v>10</v>
      </c>
      <c r="AG1799" s="21" t="s">
        <v>7832</v>
      </c>
      <c r="AH1799" s="19">
        <f t="shared" ref="AH1799" si="2046">LEN(AG1799)</f>
        <v>13</v>
      </c>
    </row>
    <row r="1800" spans="1:34" ht="17.25" thickBot="1">
      <c r="A1800" s="10" t="s">
        <v>27</v>
      </c>
      <c r="B1800" s="11" t="s">
        <v>28</v>
      </c>
      <c r="C1800" s="12" t="str">
        <f t="shared" si="2031"/>
        <v>https://rnrsurvey.cafe24.com/2023ict_employ/survey/p1.php?id=5070WSTYD12HZI54UIZ14100KWE504DJF</v>
      </c>
      <c r="D1800" s="10" t="s">
        <v>29</v>
      </c>
      <c r="E1800" s="11" t="s">
        <v>28</v>
      </c>
      <c r="F1800" s="12" t="str">
        <f t="shared" si="2039"/>
        <v>https://rnrsurvey.cafe24.com/2023ict_employ/survey/start.php?id=5070WSTYD12HZI54UIZ14100KWE504DJF</v>
      </c>
      <c r="G1800" s="12" t="s">
        <v>9626</v>
      </c>
      <c r="H1800" s="13">
        <v>14100</v>
      </c>
      <c r="I1800" s="20" t="s">
        <v>30</v>
      </c>
      <c r="J1800" s="14" t="s">
        <v>4894</v>
      </c>
      <c r="K1800" s="14" t="s">
        <v>42</v>
      </c>
      <c r="L1800" s="14" t="s">
        <v>4895</v>
      </c>
      <c r="M1800" s="34">
        <v>25</v>
      </c>
      <c r="N1800" s="34">
        <v>0</v>
      </c>
      <c r="O1800" s="23">
        <v>0</v>
      </c>
      <c r="P1800" s="34">
        <v>0</v>
      </c>
      <c r="Q1800" s="34">
        <f t="shared" si="2040"/>
        <v>25</v>
      </c>
      <c r="R1800" s="34">
        <v>8</v>
      </c>
      <c r="S1800" s="34">
        <v>6</v>
      </c>
      <c r="T1800" s="34">
        <v>0</v>
      </c>
      <c r="U1800" s="34">
        <v>1</v>
      </c>
      <c r="V1800" s="38">
        <v>0</v>
      </c>
      <c r="W1800" s="40">
        <v>0</v>
      </c>
      <c r="X1800" s="23">
        <v>1</v>
      </c>
      <c r="Y1800" s="34">
        <v>1</v>
      </c>
      <c r="Z1800" s="17" t="s">
        <v>34</v>
      </c>
      <c r="AA1800" s="18" t="s">
        <v>4896</v>
      </c>
      <c r="AB1800" s="18" t="s">
        <v>36</v>
      </c>
      <c r="AC1800" s="14" t="s">
        <v>36</v>
      </c>
      <c r="AD1800" s="14"/>
      <c r="AE1800" s="21" t="s">
        <v>10798</v>
      </c>
      <c r="AF1800" s="19">
        <f t="shared" ref="AF1800:AF1853" si="2047">LEN(AE1800)</f>
        <v>10</v>
      </c>
      <c r="AG1800" s="21" t="s">
        <v>7832</v>
      </c>
      <c r="AH1800" s="19">
        <f t="shared" ref="AH1800" si="2048">LEN(AG1800)</f>
        <v>13</v>
      </c>
    </row>
    <row r="1801" spans="1:34" ht="17.25" thickBot="1">
      <c r="A1801" s="10" t="s">
        <v>27</v>
      </c>
      <c r="B1801" s="11" t="s">
        <v>28</v>
      </c>
      <c r="C1801" s="12" t="str">
        <f t="shared" si="2031"/>
        <v>https://rnrsurvey.cafe24.com/2023ict_employ/survey/p1.php?id=5070WSTYD12HZI54UIZ15183KWE504DJF</v>
      </c>
      <c r="D1801" s="10" t="s">
        <v>29</v>
      </c>
      <c r="E1801" s="11" t="s">
        <v>28</v>
      </c>
      <c r="F1801" s="12" t="str">
        <f t="shared" si="2039"/>
        <v>https://rnrsurvey.cafe24.com/2023ict_employ/survey/start.php?id=5070WSTYD12HZI54UIZ15183KWE504DJF</v>
      </c>
      <c r="G1801" s="12" t="s">
        <v>9627</v>
      </c>
      <c r="H1801" s="13">
        <v>15183</v>
      </c>
      <c r="I1801" s="20" t="s">
        <v>30</v>
      </c>
      <c r="J1801" s="14" t="s">
        <v>4897</v>
      </c>
      <c r="K1801" s="14" t="s">
        <v>50</v>
      </c>
      <c r="L1801" s="14" t="s">
        <v>4898</v>
      </c>
      <c r="M1801" s="34">
        <v>35</v>
      </c>
      <c r="N1801" s="34">
        <v>0</v>
      </c>
      <c r="O1801" s="23">
        <v>0</v>
      </c>
      <c r="P1801" s="34">
        <v>0</v>
      </c>
      <c r="Q1801" s="34">
        <f t="shared" si="2040"/>
        <v>35</v>
      </c>
      <c r="R1801" s="34">
        <v>7</v>
      </c>
      <c r="S1801" s="34">
        <v>10</v>
      </c>
      <c r="T1801" s="34">
        <v>0</v>
      </c>
      <c r="U1801" s="34">
        <v>3</v>
      </c>
      <c r="V1801" s="38">
        <v>0</v>
      </c>
      <c r="W1801" s="40">
        <v>0</v>
      </c>
      <c r="X1801" s="23">
        <v>30</v>
      </c>
      <c r="Y1801" s="34">
        <v>10</v>
      </c>
      <c r="Z1801" s="17"/>
      <c r="AA1801" s="18" t="s">
        <v>36</v>
      </c>
      <c r="AB1801" s="18" t="s">
        <v>36</v>
      </c>
      <c r="AC1801" s="14" t="s">
        <v>36</v>
      </c>
      <c r="AD1801" s="14"/>
      <c r="AE1801" s="21">
        <v>1138607638</v>
      </c>
      <c r="AF1801" s="19">
        <f t="shared" si="2047"/>
        <v>10</v>
      </c>
      <c r="AG1801" s="19">
        <v>1101113516527</v>
      </c>
      <c r="AH1801" s="19">
        <f t="shared" ref="AH1801" si="2049">LEN(AG1801)</f>
        <v>13</v>
      </c>
    </row>
    <row r="1802" spans="1:34" ht="17.25" thickBot="1">
      <c r="A1802" s="10" t="s">
        <v>27</v>
      </c>
      <c r="B1802" s="11" t="s">
        <v>28</v>
      </c>
      <c r="C1802" s="12" t="str">
        <f t="shared" si="2031"/>
        <v>https://rnrsurvey.cafe24.com/2023ict_employ/survey/p1.php?id=5070WSTYD12HZI54UIZ17733KWE504DJF</v>
      </c>
      <c r="D1802" s="10" t="s">
        <v>29</v>
      </c>
      <c r="E1802" s="11" t="s">
        <v>28</v>
      </c>
      <c r="F1802" s="12" t="str">
        <f t="shared" si="2039"/>
        <v>https://rnrsurvey.cafe24.com/2023ict_employ/survey/start.php?id=5070WSTYD12HZI54UIZ17733KWE504DJF</v>
      </c>
      <c r="G1802" s="12" t="s">
        <v>9628</v>
      </c>
      <c r="H1802" s="13">
        <v>17733</v>
      </c>
      <c r="I1802" s="20" t="s">
        <v>30</v>
      </c>
      <c r="J1802" s="14" t="s">
        <v>4899</v>
      </c>
      <c r="K1802" s="14" t="s">
        <v>96</v>
      </c>
      <c r="L1802" s="14" t="s">
        <v>716</v>
      </c>
      <c r="M1802" s="34">
        <v>76</v>
      </c>
      <c r="N1802" s="34">
        <v>0</v>
      </c>
      <c r="O1802" s="23">
        <v>0</v>
      </c>
      <c r="P1802" s="34">
        <v>0</v>
      </c>
      <c r="Q1802" s="34">
        <f t="shared" si="2040"/>
        <v>76</v>
      </c>
      <c r="R1802" s="34">
        <v>9</v>
      </c>
      <c r="S1802" s="34">
        <v>5</v>
      </c>
      <c r="T1802" s="34">
        <v>0</v>
      </c>
      <c r="U1802" s="34">
        <v>3</v>
      </c>
      <c r="V1802" s="38">
        <v>2</v>
      </c>
      <c r="W1802" s="40">
        <v>1</v>
      </c>
      <c r="X1802" s="23">
        <v>5</v>
      </c>
      <c r="Y1802" s="34">
        <v>5</v>
      </c>
      <c r="Z1802" s="17" t="s">
        <v>34</v>
      </c>
      <c r="AA1802" s="18" t="s">
        <v>36</v>
      </c>
      <c r="AB1802" s="18" t="s">
        <v>1160</v>
      </c>
      <c r="AC1802" s="14" t="s">
        <v>1160</v>
      </c>
      <c r="AD1802" s="14"/>
      <c r="AE1802" s="21" t="s">
        <v>10798</v>
      </c>
      <c r="AF1802" s="19">
        <f t="shared" si="2047"/>
        <v>10</v>
      </c>
      <c r="AG1802" s="21" t="s">
        <v>7832</v>
      </c>
      <c r="AH1802" s="19">
        <f t="shared" ref="AH1802" si="2050">LEN(AG1802)</f>
        <v>13</v>
      </c>
    </row>
    <row r="1803" spans="1:34" ht="17.25" thickBot="1">
      <c r="A1803" s="10" t="s">
        <v>27</v>
      </c>
      <c r="B1803" s="11" t="s">
        <v>28</v>
      </c>
      <c r="C1803" s="12" t="str">
        <f t="shared" si="2031"/>
        <v>https://rnrsurvey.cafe24.com/2023ict_employ/survey/p1.php?id=5070WSTYD12HZI54UIZ16872KWE504DJF</v>
      </c>
      <c r="D1803" s="10" t="s">
        <v>29</v>
      </c>
      <c r="E1803" s="11" t="s">
        <v>28</v>
      </c>
      <c r="F1803" s="12" t="str">
        <f t="shared" si="2039"/>
        <v>https://rnrsurvey.cafe24.com/2023ict_employ/survey/start.php?id=5070WSTYD12HZI54UIZ16872KWE504DJF</v>
      </c>
      <c r="G1803" s="12" t="s">
        <v>9629</v>
      </c>
      <c r="H1803" s="13">
        <v>16872</v>
      </c>
      <c r="I1803" s="20" t="s">
        <v>30</v>
      </c>
      <c r="J1803" s="14" t="s">
        <v>4900</v>
      </c>
      <c r="K1803" s="14" t="s">
        <v>39</v>
      </c>
      <c r="L1803" s="14" t="s">
        <v>716</v>
      </c>
      <c r="M1803" s="34">
        <v>99</v>
      </c>
      <c r="N1803" s="34">
        <v>0</v>
      </c>
      <c r="O1803" s="34">
        <v>0</v>
      </c>
      <c r="P1803" s="34">
        <v>0</v>
      </c>
      <c r="Q1803" s="34">
        <f t="shared" si="2040"/>
        <v>99</v>
      </c>
      <c r="R1803" s="34">
        <v>7</v>
      </c>
      <c r="S1803" s="34">
        <v>5</v>
      </c>
      <c r="T1803" s="34">
        <v>0</v>
      </c>
      <c r="U1803" s="34">
        <v>10</v>
      </c>
      <c r="V1803" s="38">
        <v>12</v>
      </c>
      <c r="W1803" s="40">
        <v>5</v>
      </c>
      <c r="X1803" s="23">
        <v>5</v>
      </c>
      <c r="Y1803" s="34">
        <v>5</v>
      </c>
      <c r="Z1803" s="17" t="s">
        <v>34</v>
      </c>
      <c r="AA1803" s="18" t="s">
        <v>36</v>
      </c>
      <c r="AB1803" s="18" t="s">
        <v>36</v>
      </c>
      <c r="AC1803" s="14" t="s">
        <v>149</v>
      </c>
      <c r="AD1803" s="14"/>
      <c r="AE1803" s="21" t="s">
        <v>10798</v>
      </c>
      <c r="AF1803" s="19">
        <f t="shared" si="2047"/>
        <v>10</v>
      </c>
      <c r="AG1803" s="21" t="s">
        <v>7832</v>
      </c>
      <c r="AH1803" s="19">
        <f t="shared" ref="AH1803" si="2051">LEN(AG1803)</f>
        <v>13</v>
      </c>
    </row>
    <row r="1804" spans="1:34" ht="17.25" thickBot="1">
      <c r="A1804" s="10" t="s">
        <v>27</v>
      </c>
      <c r="B1804" s="11" t="s">
        <v>28</v>
      </c>
      <c r="C1804" s="12" t="str">
        <f t="shared" si="2031"/>
        <v>https://rnrsurvey.cafe24.com/2023ict_employ/survey/p1.php?id=5070WSTYD12HZI54UIZ16064KWE504DJF</v>
      </c>
      <c r="D1804" s="10" t="s">
        <v>29</v>
      </c>
      <c r="E1804" s="11" t="s">
        <v>28</v>
      </c>
      <c r="F1804" s="12" t="str">
        <f t="shared" si="2039"/>
        <v>https://rnrsurvey.cafe24.com/2023ict_employ/survey/start.php?id=5070WSTYD12HZI54UIZ16064KWE504DJF</v>
      </c>
      <c r="G1804" s="12" t="s">
        <v>9630</v>
      </c>
      <c r="H1804" s="13">
        <v>16064</v>
      </c>
      <c r="I1804" s="20" t="s">
        <v>30</v>
      </c>
      <c r="J1804" s="14" t="s">
        <v>4901</v>
      </c>
      <c r="K1804" s="14" t="s">
        <v>39</v>
      </c>
      <c r="L1804" s="14" t="s">
        <v>4902</v>
      </c>
      <c r="M1804" s="34">
        <v>2</v>
      </c>
      <c r="N1804" s="34">
        <v>0</v>
      </c>
      <c r="O1804" s="23">
        <v>0.03</v>
      </c>
      <c r="P1804" s="34">
        <v>0</v>
      </c>
      <c r="Q1804" s="34">
        <f t="shared" si="2040"/>
        <v>1.97</v>
      </c>
      <c r="R1804" s="34">
        <v>0</v>
      </c>
      <c r="S1804" s="34">
        <v>0</v>
      </c>
      <c r="T1804" s="34">
        <v>0</v>
      </c>
      <c r="U1804" s="34">
        <v>0</v>
      </c>
      <c r="V1804" s="38">
        <v>0</v>
      </c>
      <c r="W1804" s="40">
        <v>0</v>
      </c>
      <c r="X1804" s="23">
        <v>0</v>
      </c>
      <c r="Y1804" s="34">
        <v>0</v>
      </c>
      <c r="Z1804" s="17" t="s">
        <v>34</v>
      </c>
      <c r="AA1804" s="18" t="s">
        <v>4903</v>
      </c>
      <c r="AB1804" s="18" t="s">
        <v>36</v>
      </c>
      <c r="AC1804" s="14" t="s">
        <v>36</v>
      </c>
      <c r="AD1804" s="14"/>
      <c r="AE1804" s="21" t="s">
        <v>10798</v>
      </c>
      <c r="AF1804" s="19">
        <f t="shared" si="2047"/>
        <v>10</v>
      </c>
      <c r="AG1804" s="21" t="s">
        <v>7832</v>
      </c>
      <c r="AH1804" s="19">
        <f t="shared" ref="AH1804" si="2052">LEN(AG1804)</f>
        <v>13</v>
      </c>
    </row>
    <row r="1805" spans="1:34" ht="17.25" thickBot="1">
      <c r="A1805" s="10" t="s">
        <v>27</v>
      </c>
      <c r="B1805" s="11" t="s">
        <v>28</v>
      </c>
      <c r="C1805" s="12" t="str">
        <f t="shared" si="2031"/>
        <v>https://rnrsurvey.cafe24.com/2023ict_employ/survey/p1.php?id=5070WSTYD12HZI54UIZ11958KWE504DJF</v>
      </c>
      <c r="D1805" s="10" t="s">
        <v>29</v>
      </c>
      <c r="E1805" s="11" t="s">
        <v>28</v>
      </c>
      <c r="F1805" s="12" t="str">
        <f t="shared" si="2039"/>
        <v>https://rnrsurvey.cafe24.com/2023ict_employ/survey/start.php?id=5070WSTYD12HZI54UIZ11958KWE504DJF</v>
      </c>
      <c r="G1805" s="12" t="s">
        <v>9631</v>
      </c>
      <c r="H1805" s="13">
        <v>11958</v>
      </c>
      <c r="I1805" s="20" t="s">
        <v>30</v>
      </c>
      <c r="J1805" s="14" t="s">
        <v>4904</v>
      </c>
      <c r="K1805" s="14" t="s">
        <v>115</v>
      </c>
      <c r="L1805" s="14" t="s">
        <v>4905</v>
      </c>
      <c r="M1805" s="34">
        <v>17</v>
      </c>
      <c r="N1805" s="34">
        <v>6</v>
      </c>
      <c r="O1805" s="23">
        <v>0</v>
      </c>
      <c r="P1805" s="34">
        <v>0</v>
      </c>
      <c r="Q1805" s="34">
        <f t="shared" si="2040"/>
        <v>11</v>
      </c>
      <c r="R1805" s="34">
        <v>3</v>
      </c>
      <c r="S1805" s="34">
        <v>10</v>
      </c>
      <c r="T1805" s="34">
        <v>0</v>
      </c>
      <c r="U1805" s="34">
        <v>1</v>
      </c>
      <c r="V1805" s="38">
        <v>4</v>
      </c>
      <c r="W1805" s="40">
        <v>2</v>
      </c>
      <c r="X1805" s="23">
        <v>2</v>
      </c>
      <c r="Y1805" s="34">
        <v>1</v>
      </c>
      <c r="Z1805" s="17"/>
      <c r="AA1805" s="18" t="s">
        <v>36</v>
      </c>
      <c r="AB1805" s="18" t="s">
        <v>36</v>
      </c>
      <c r="AC1805" s="14" t="s">
        <v>36</v>
      </c>
      <c r="AD1805" s="14"/>
      <c r="AE1805" s="21" t="s">
        <v>10798</v>
      </c>
      <c r="AF1805" s="19">
        <f t="shared" si="2047"/>
        <v>10</v>
      </c>
      <c r="AG1805" s="21" t="s">
        <v>7832</v>
      </c>
      <c r="AH1805" s="19">
        <f t="shared" ref="AH1805" si="2053">LEN(AG1805)</f>
        <v>13</v>
      </c>
    </row>
    <row r="1806" spans="1:34" ht="17.25" thickBot="1">
      <c r="A1806" s="10" t="s">
        <v>27</v>
      </c>
      <c r="B1806" s="11" t="s">
        <v>28</v>
      </c>
      <c r="C1806" s="12" t="str">
        <f t="shared" si="2031"/>
        <v>https://rnrsurvey.cafe24.com/2023ict_employ/survey/p1.php?id=5070WSTYD12HZI54UIZ13954KWE504DJF</v>
      </c>
      <c r="D1806" s="10" t="s">
        <v>29</v>
      </c>
      <c r="E1806" s="11" t="s">
        <v>28</v>
      </c>
      <c r="F1806" s="12" t="str">
        <f t="shared" si="2039"/>
        <v>https://rnrsurvey.cafe24.com/2023ict_employ/survey/start.php?id=5070WSTYD12HZI54UIZ13954KWE504DJF</v>
      </c>
      <c r="G1806" s="12" t="s">
        <v>9632</v>
      </c>
      <c r="H1806" s="13">
        <v>13954</v>
      </c>
      <c r="I1806" s="20" t="s">
        <v>30</v>
      </c>
      <c r="J1806" s="14" t="s">
        <v>4906</v>
      </c>
      <c r="K1806" s="14" t="s">
        <v>42</v>
      </c>
      <c r="L1806" s="14" t="s">
        <v>4907</v>
      </c>
      <c r="M1806" s="34">
        <v>30</v>
      </c>
      <c r="N1806" s="34">
        <v>0</v>
      </c>
      <c r="O1806" s="23">
        <v>0</v>
      </c>
      <c r="P1806" s="34">
        <v>0</v>
      </c>
      <c r="Q1806" s="34">
        <f t="shared" si="2040"/>
        <v>30</v>
      </c>
      <c r="R1806" s="34">
        <v>9</v>
      </c>
      <c r="S1806" s="34">
        <v>10</v>
      </c>
      <c r="T1806" s="34">
        <v>0</v>
      </c>
      <c r="U1806" s="34">
        <v>1</v>
      </c>
      <c r="V1806" s="38">
        <v>0</v>
      </c>
      <c r="W1806" s="40">
        <v>0</v>
      </c>
      <c r="X1806" s="23">
        <v>26</v>
      </c>
      <c r="Y1806" s="34">
        <v>26</v>
      </c>
      <c r="Z1806" s="17"/>
      <c r="AA1806" s="18" t="s">
        <v>4908</v>
      </c>
      <c r="AB1806" s="18" t="s">
        <v>36</v>
      </c>
      <c r="AC1806" s="14" t="s">
        <v>37</v>
      </c>
      <c r="AD1806" s="14"/>
      <c r="AE1806" s="21" t="s">
        <v>10798</v>
      </c>
      <c r="AF1806" s="19">
        <f t="shared" si="2047"/>
        <v>10</v>
      </c>
      <c r="AG1806" s="21" t="s">
        <v>7832</v>
      </c>
      <c r="AH1806" s="19">
        <f t="shared" ref="AH1806" si="2054">LEN(AG1806)</f>
        <v>13</v>
      </c>
    </row>
    <row r="1807" spans="1:34" ht="17.25" thickBot="1">
      <c r="A1807" s="10" t="s">
        <v>27</v>
      </c>
      <c r="B1807" s="11" t="s">
        <v>28</v>
      </c>
      <c r="C1807" s="12" t="str">
        <f t="shared" si="2031"/>
        <v>https://rnrsurvey.cafe24.com/2023ict_employ/survey/p1.php?id=5070WSTYD12HZI54UIZ16549KWE504DJF</v>
      </c>
      <c r="D1807" s="10" t="s">
        <v>29</v>
      </c>
      <c r="E1807" s="11" t="s">
        <v>28</v>
      </c>
      <c r="F1807" s="12" t="str">
        <f t="shared" si="2039"/>
        <v>https://rnrsurvey.cafe24.com/2023ict_employ/survey/start.php?id=5070WSTYD12HZI54UIZ16549KWE504DJF</v>
      </c>
      <c r="G1807" s="12" t="s">
        <v>9633</v>
      </c>
      <c r="H1807" s="13">
        <v>16549</v>
      </c>
      <c r="I1807" s="20" t="s">
        <v>30</v>
      </c>
      <c r="J1807" s="14" t="s">
        <v>4909</v>
      </c>
      <c r="K1807" s="14" t="s">
        <v>39</v>
      </c>
      <c r="L1807" s="14" t="s">
        <v>4910</v>
      </c>
      <c r="M1807" s="34">
        <v>38</v>
      </c>
      <c r="N1807" s="34">
        <v>0</v>
      </c>
      <c r="O1807" s="23">
        <v>0</v>
      </c>
      <c r="P1807" s="34">
        <v>0</v>
      </c>
      <c r="Q1807" s="34">
        <f t="shared" si="2040"/>
        <v>38</v>
      </c>
      <c r="R1807" s="34">
        <v>7</v>
      </c>
      <c r="S1807" s="34">
        <v>10</v>
      </c>
      <c r="T1807" s="34">
        <v>0</v>
      </c>
      <c r="U1807" s="34">
        <v>4</v>
      </c>
      <c r="V1807" s="38">
        <v>0</v>
      </c>
      <c r="W1807" s="40">
        <v>0</v>
      </c>
      <c r="X1807" s="23">
        <v>5</v>
      </c>
      <c r="Y1807" s="34">
        <v>5</v>
      </c>
      <c r="Z1807" s="17"/>
      <c r="AA1807" s="18" t="s">
        <v>4911</v>
      </c>
      <c r="AB1807" s="18" t="s">
        <v>36</v>
      </c>
      <c r="AC1807" s="14" t="s">
        <v>36</v>
      </c>
      <c r="AD1807" s="14"/>
      <c r="AE1807" s="21" t="s">
        <v>10798</v>
      </c>
      <c r="AF1807" s="19">
        <f t="shared" si="2047"/>
        <v>10</v>
      </c>
      <c r="AG1807" s="21" t="s">
        <v>7832</v>
      </c>
      <c r="AH1807" s="19">
        <f t="shared" ref="AH1807" si="2055">LEN(AG1807)</f>
        <v>13</v>
      </c>
    </row>
    <row r="1808" spans="1:34" thickBot="1">
      <c r="A1808" s="10" t="s">
        <v>27</v>
      </c>
      <c r="B1808" s="11" t="s">
        <v>28</v>
      </c>
      <c r="C1808" s="12" t="str">
        <f t="shared" si="2031"/>
        <v>https://rnrsurvey.cafe24.com/2023ict_employ/survey/p1.php?id=5070WSTYD12HZI54UIZ16917KWE504DJF</v>
      </c>
      <c r="D1808" s="10" t="s">
        <v>29</v>
      </c>
      <c r="E1808" s="11" t="s">
        <v>28</v>
      </c>
      <c r="F1808" s="12" t="str">
        <f t="shared" si="2039"/>
        <v>https://rnrsurvey.cafe24.com/2023ict_employ/survey/start.php?id=5070WSTYD12HZI54UIZ16917KWE504DJF</v>
      </c>
      <c r="G1808" s="12" t="s">
        <v>9634</v>
      </c>
      <c r="H1808" s="13">
        <v>16917</v>
      </c>
      <c r="I1808" s="20" t="s">
        <v>30</v>
      </c>
      <c r="J1808" s="14" t="s">
        <v>4912</v>
      </c>
      <c r="K1808" s="14" t="s">
        <v>39</v>
      </c>
      <c r="L1808" s="14" t="s">
        <v>4913</v>
      </c>
      <c r="M1808" s="34">
        <v>80</v>
      </c>
      <c r="N1808" s="34">
        <v>0</v>
      </c>
      <c r="O1808" s="34">
        <v>0</v>
      </c>
      <c r="P1808" s="34">
        <v>0</v>
      </c>
      <c r="Q1808" s="34">
        <f t="shared" si="2040"/>
        <v>80</v>
      </c>
      <c r="R1808" s="34">
        <v>8</v>
      </c>
      <c r="S1808" s="34">
        <v>10</v>
      </c>
      <c r="T1808" s="34">
        <v>0</v>
      </c>
      <c r="U1808" s="34">
        <v>1</v>
      </c>
      <c r="V1808" s="41">
        <v>1</v>
      </c>
      <c r="W1808" s="40">
        <v>1</v>
      </c>
      <c r="X1808" s="23">
        <v>15</v>
      </c>
      <c r="Y1808" s="34">
        <v>15</v>
      </c>
      <c r="Z1808" s="17"/>
      <c r="AA1808" s="18" t="s">
        <v>4914</v>
      </c>
      <c r="AB1808" s="18" t="s">
        <v>36</v>
      </c>
      <c r="AC1808" s="14" t="s">
        <v>36</v>
      </c>
      <c r="AD1808" s="14"/>
      <c r="AE1808" s="21" t="s">
        <v>10798</v>
      </c>
      <c r="AF1808" s="19">
        <f t="shared" si="2047"/>
        <v>10</v>
      </c>
      <c r="AG1808" s="21" t="s">
        <v>7832</v>
      </c>
      <c r="AH1808" s="19">
        <f t="shared" ref="AH1808" si="2056">LEN(AG1808)</f>
        <v>13</v>
      </c>
    </row>
    <row r="1809" spans="1:34" ht="17.25" thickBot="1">
      <c r="A1809" s="10" t="s">
        <v>27</v>
      </c>
      <c r="B1809" s="11" t="s">
        <v>28</v>
      </c>
      <c r="C1809" s="12" t="str">
        <f t="shared" si="2031"/>
        <v>https://rnrsurvey.cafe24.com/2023ict_employ/survey/p1.php?id=5070WSTYD12HZI54UIZ11392KWE504DJF</v>
      </c>
      <c r="D1809" s="10" t="s">
        <v>29</v>
      </c>
      <c r="E1809" s="11" t="s">
        <v>28</v>
      </c>
      <c r="F1809" s="12" t="str">
        <f t="shared" si="2039"/>
        <v>https://rnrsurvey.cafe24.com/2023ict_employ/survey/start.php?id=5070WSTYD12HZI54UIZ11392KWE504DJF</v>
      </c>
      <c r="G1809" s="12" t="s">
        <v>9635</v>
      </c>
      <c r="H1809" s="13">
        <v>11392</v>
      </c>
      <c r="I1809" s="20" t="s">
        <v>30</v>
      </c>
      <c r="J1809" s="14" t="s">
        <v>4915</v>
      </c>
      <c r="K1809" s="14" t="s">
        <v>201</v>
      </c>
      <c r="L1809" s="14" t="s">
        <v>4916</v>
      </c>
      <c r="M1809" s="34">
        <v>2</v>
      </c>
      <c r="N1809" s="34">
        <v>0</v>
      </c>
      <c r="O1809" s="23">
        <v>0</v>
      </c>
      <c r="P1809" s="34">
        <v>0</v>
      </c>
      <c r="Q1809" s="34">
        <f t="shared" si="2040"/>
        <v>2</v>
      </c>
      <c r="R1809" s="34">
        <v>5</v>
      </c>
      <c r="S1809" s="34">
        <v>10</v>
      </c>
      <c r="T1809" s="34">
        <v>0</v>
      </c>
      <c r="U1809" s="34">
        <v>0</v>
      </c>
      <c r="V1809" s="38">
        <v>0</v>
      </c>
      <c r="W1809" s="40">
        <v>0</v>
      </c>
      <c r="X1809" s="23">
        <v>0</v>
      </c>
      <c r="Y1809" s="34">
        <v>0</v>
      </c>
      <c r="Z1809" s="17"/>
      <c r="AA1809" s="18" t="s">
        <v>36</v>
      </c>
      <c r="AB1809" s="18" t="s">
        <v>36</v>
      </c>
      <c r="AC1809" s="14" t="s">
        <v>36</v>
      </c>
      <c r="AD1809" s="14"/>
      <c r="AE1809" s="21" t="s">
        <v>10798</v>
      </c>
      <c r="AF1809" s="19">
        <f t="shared" si="2047"/>
        <v>10</v>
      </c>
      <c r="AG1809" s="21" t="s">
        <v>7832</v>
      </c>
      <c r="AH1809" s="19">
        <f t="shared" ref="AH1809" si="2057">LEN(AG1809)</f>
        <v>13</v>
      </c>
    </row>
    <row r="1810" spans="1:34" thickBot="1">
      <c r="A1810" s="10" t="s">
        <v>27</v>
      </c>
      <c r="B1810" s="11" t="s">
        <v>28</v>
      </c>
      <c r="C1810" s="12" t="str">
        <f t="shared" si="2031"/>
        <v>https://rnrsurvey.cafe24.com/2023ict_employ/survey/p1.php?id=5070WSTYD12HZI54UIZ14404KWE504DJF</v>
      </c>
      <c r="D1810" s="10" t="s">
        <v>29</v>
      </c>
      <c r="E1810" s="11" t="s">
        <v>28</v>
      </c>
      <c r="F1810" s="12" t="str">
        <f t="shared" si="2039"/>
        <v>https://rnrsurvey.cafe24.com/2023ict_employ/survey/start.php?id=5070WSTYD12HZI54UIZ14404KWE504DJF</v>
      </c>
      <c r="G1810" s="12" t="s">
        <v>9636</v>
      </c>
      <c r="H1810" s="13">
        <v>14404</v>
      </c>
      <c r="I1810" s="20" t="s">
        <v>30</v>
      </c>
      <c r="J1810" s="14" t="s">
        <v>4917</v>
      </c>
      <c r="K1810" s="14" t="s">
        <v>42</v>
      </c>
      <c r="L1810" s="14" t="s">
        <v>4918</v>
      </c>
      <c r="M1810" s="34">
        <v>11</v>
      </c>
      <c r="N1810" s="23">
        <v>0.77</v>
      </c>
      <c r="O1810" s="23">
        <v>0.11</v>
      </c>
      <c r="P1810" s="34">
        <v>0</v>
      </c>
      <c r="Q1810" s="34">
        <f t="shared" si="2040"/>
        <v>10.120000000000001</v>
      </c>
      <c r="R1810" s="23">
        <v>5</v>
      </c>
      <c r="S1810" s="23">
        <v>8</v>
      </c>
      <c r="T1810" s="34">
        <v>0</v>
      </c>
      <c r="U1810" s="34">
        <v>1</v>
      </c>
      <c r="V1810" s="41">
        <v>0</v>
      </c>
      <c r="W1810" s="40">
        <v>0</v>
      </c>
      <c r="X1810" s="23">
        <v>3</v>
      </c>
      <c r="Y1810" s="34">
        <v>1</v>
      </c>
      <c r="Z1810" s="17" t="s">
        <v>110</v>
      </c>
      <c r="AA1810" s="18" t="s">
        <v>36</v>
      </c>
      <c r="AB1810" s="18" t="s">
        <v>36</v>
      </c>
      <c r="AC1810" s="14" t="s">
        <v>36</v>
      </c>
      <c r="AD1810" s="14"/>
      <c r="AE1810" s="21" t="s">
        <v>10798</v>
      </c>
      <c r="AF1810" s="19">
        <f t="shared" si="2047"/>
        <v>10</v>
      </c>
      <c r="AG1810" s="21" t="s">
        <v>7832</v>
      </c>
      <c r="AH1810" s="19">
        <f t="shared" ref="AH1810" si="2058">LEN(AG1810)</f>
        <v>13</v>
      </c>
    </row>
    <row r="1811" spans="1:34" thickBot="1">
      <c r="A1811" s="10" t="s">
        <v>27</v>
      </c>
      <c r="B1811" s="11" t="s">
        <v>28</v>
      </c>
      <c r="C1811" s="12" t="str">
        <f t="shared" si="2031"/>
        <v>https://rnrsurvey.cafe24.com/2023ict_employ/survey/p1.php?id=5070WSTYD12HZI54UIZ17307KWE504DJF</v>
      </c>
      <c r="D1811" s="10" t="s">
        <v>29</v>
      </c>
      <c r="E1811" s="11" t="s">
        <v>28</v>
      </c>
      <c r="F1811" s="12" t="str">
        <f t="shared" si="2039"/>
        <v>https://rnrsurvey.cafe24.com/2023ict_employ/survey/start.php?id=5070WSTYD12HZI54UIZ17307KWE504DJF</v>
      </c>
      <c r="G1811" s="12" t="s">
        <v>9637</v>
      </c>
      <c r="H1811" s="13">
        <v>17307</v>
      </c>
      <c r="I1811" s="20" t="s">
        <v>70</v>
      </c>
      <c r="J1811" s="14" t="s">
        <v>4919</v>
      </c>
      <c r="K1811" s="14" t="s">
        <v>39</v>
      </c>
      <c r="L1811" s="14" t="s">
        <v>4920</v>
      </c>
      <c r="M1811" s="34">
        <v>380</v>
      </c>
      <c r="N1811" s="23">
        <v>22.8</v>
      </c>
      <c r="O1811" s="23">
        <v>0</v>
      </c>
      <c r="P1811" s="34">
        <v>0</v>
      </c>
      <c r="Q1811" s="34">
        <f t="shared" si="2040"/>
        <v>357.2</v>
      </c>
      <c r="R1811" s="23">
        <v>5</v>
      </c>
      <c r="S1811" s="23">
        <v>6</v>
      </c>
      <c r="T1811" s="34">
        <v>0</v>
      </c>
      <c r="U1811" s="34">
        <v>27</v>
      </c>
      <c r="V1811" s="41">
        <v>8</v>
      </c>
      <c r="W1811" s="40">
        <v>1</v>
      </c>
      <c r="X1811" s="23">
        <v>34</v>
      </c>
      <c r="Y1811" s="34">
        <v>7</v>
      </c>
      <c r="Z1811" s="17" t="s">
        <v>34</v>
      </c>
      <c r="AA1811" s="18" t="s">
        <v>4921</v>
      </c>
      <c r="AB1811" s="18" t="s">
        <v>36</v>
      </c>
      <c r="AC1811" s="14" t="s">
        <v>36</v>
      </c>
      <c r="AD1811" s="14"/>
      <c r="AE1811" s="21" t="s">
        <v>10798</v>
      </c>
      <c r="AF1811" s="19">
        <f t="shared" si="2047"/>
        <v>10</v>
      </c>
      <c r="AG1811" s="21" t="s">
        <v>7832</v>
      </c>
      <c r="AH1811" s="19">
        <f t="shared" ref="AH1811" si="2059">LEN(AG1811)</f>
        <v>13</v>
      </c>
    </row>
    <row r="1812" spans="1:34" ht="17.25" thickBot="1">
      <c r="A1812" s="10" t="s">
        <v>27</v>
      </c>
      <c r="B1812" s="11" t="s">
        <v>28</v>
      </c>
      <c r="C1812" s="12" t="str">
        <f t="shared" si="2031"/>
        <v>https://rnrsurvey.cafe24.com/2023ict_employ/survey/p1.php?id=5070WSTYD12HZI54UIZ10212KWE504DJF</v>
      </c>
      <c r="D1812" s="10" t="s">
        <v>29</v>
      </c>
      <c r="E1812" s="11" t="s">
        <v>28</v>
      </c>
      <c r="F1812" s="12" t="str">
        <f t="shared" si="2039"/>
        <v>https://rnrsurvey.cafe24.com/2023ict_employ/survey/start.php?id=5070WSTYD12HZI54UIZ10212KWE504DJF</v>
      </c>
      <c r="G1812" s="12" t="s">
        <v>9638</v>
      </c>
      <c r="H1812" s="13">
        <v>10212</v>
      </c>
      <c r="I1812" s="20" t="s">
        <v>30</v>
      </c>
      <c r="J1812" s="14" t="s">
        <v>4922</v>
      </c>
      <c r="K1812" s="14" t="s">
        <v>159</v>
      </c>
      <c r="L1812" s="14" t="s">
        <v>4923</v>
      </c>
      <c r="M1812" s="34">
        <v>50</v>
      </c>
      <c r="N1812" s="34">
        <v>0</v>
      </c>
      <c r="O1812" s="23">
        <v>0</v>
      </c>
      <c r="P1812" s="34">
        <v>0</v>
      </c>
      <c r="Q1812" s="34">
        <f t="shared" si="2040"/>
        <v>50</v>
      </c>
      <c r="R1812" s="34">
        <v>9</v>
      </c>
      <c r="S1812" s="34">
        <v>9</v>
      </c>
      <c r="T1812" s="34">
        <v>0</v>
      </c>
      <c r="U1812" s="34">
        <v>2</v>
      </c>
      <c r="V1812" s="38">
        <v>0</v>
      </c>
      <c r="W1812" s="40">
        <v>0</v>
      </c>
      <c r="X1812" s="23">
        <v>10</v>
      </c>
      <c r="Y1812" s="34">
        <v>4</v>
      </c>
      <c r="Z1812" s="17" t="s">
        <v>34</v>
      </c>
      <c r="AA1812" s="18" t="s">
        <v>4924</v>
      </c>
      <c r="AB1812" s="18" t="s">
        <v>36</v>
      </c>
      <c r="AC1812" s="14" t="s">
        <v>36</v>
      </c>
      <c r="AD1812" s="14"/>
      <c r="AE1812" s="21" t="s">
        <v>10798</v>
      </c>
      <c r="AF1812" s="19">
        <f t="shared" si="2047"/>
        <v>10</v>
      </c>
      <c r="AG1812" s="21" t="s">
        <v>7832</v>
      </c>
      <c r="AH1812" s="19">
        <f t="shared" ref="AH1812" si="2060">LEN(AG1812)</f>
        <v>13</v>
      </c>
    </row>
    <row r="1813" spans="1:34" ht="17.25" thickBot="1">
      <c r="A1813" s="10" t="s">
        <v>27</v>
      </c>
      <c r="B1813" s="11" t="s">
        <v>28</v>
      </c>
      <c r="C1813" s="12" t="str">
        <f t="shared" si="2031"/>
        <v>https://rnrsurvey.cafe24.com/2023ict_employ/survey/p1.php?id=5070WSTYD12HZI54UIZ13926KWE504DJF</v>
      </c>
      <c r="D1813" s="10" t="s">
        <v>29</v>
      </c>
      <c r="E1813" s="11" t="s">
        <v>28</v>
      </c>
      <c r="F1813" s="12" t="str">
        <f t="shared" si="2039"/>
        <v>https://rnrsurvey.cafe24.com/2023ict_employ/survey/start.php?id=5070WSTYD12HZI54UIZ13926KWE504DJF</v>
      </c>
      <c r="G1813" s="12" t="s">
        <v>9639</v>
      </c>
      <c r="H1813" s="13">
        <v>13926</v>
      </c>
      <c r="I1813" s="20" t="s">
        <v>30</v>
      </c>
      <c r="J1813" s="14" t="s">
        <v>4925</v>
      </c>
      <c r="K1813" s="14" t="s">
        <v>42</v>
      </c>
      <c r="L1813" s="14" t="s">
        <v>4926</v>
      </c>
      <c r="M1813" s="34">
        <v>25</v>
      </c>
      <c r="N1813" s="34">
        <v>0</v>
      </c>
      <c r="O1813" s="34">
        <v>0</v>
      </c>
      <c r="P1813" s="34">
        <v>0</v>
      </c>
      <c r="Q1813" s="34">
        <f t="shared" si="2040"/>
        <v>25</v>
      </c>
      <c r="R1813" s="34">
        <v>9</v>
      </c>
      <c r="S1813" s="34">
        <v>5</v>
      </c>
      <c r="T1813" s="34">
        <v>0</v>
      </c>
      <c r="U1813" s="34">
        <v>0</v>
      </c>
      <c r="V1813" s="38">
        <v>0</v>
      </c>
      <c r="W1813" s="39">
        <v>0</v>
      </c>
      <c r="X1813" s="23">
        <v>7</v>
      </c>
      <c r="Y1813" s="34">
        <v>3</v>
      </c>
      <c r="Z1813" s="17" t="s">
        <v>34</v>
      </c>
      <c r="AA1813" s="18" t="s">
        <v>36</v>
      </c>
      <c r="AB1813" s="18" t="s">
        <v>36</v>
      </c>
      <c r="AC1813" s="14" t="s">
        <v>77</v>
      </c>
      <c r="AD1813" s="14"/>
      <c r="AE1813" s="21" t="s">
        <v>10798</v>
      </c>
      <c r="AF1813" s="19">
        <f t="shared" si="2047"/>
        <v>10</v>
      </c>
      <c r="AG1813" s="21" t="s">
        <v>7832</v>
      </c>
      <c r="AH1813" s="19">
        <f t="shared" ref="AH1813" si="2061">LEN(AG1813)</f>
        <v>13</v>
      </c>
    </row>
    <row r="1814" spans="1:34" ht="17.25" thickBot="1">
      <c r="A1814" s="10" t="s">
        <v>27</v>
      </c>
      <c r="B1814" s="11" t="s">
        <v>28</v>
      </c>
      <c r="C1814" s="12" t="str">
        <f t="shared" si="2031"/>
        <v>https://rnrsurvey.cafe24.com/2023ict_employ/survey/p1.php?id=5070WSTYD12HZI54UIZ16555KWE504DJF</v>
      </c>
      <c r="D1814" s="10" t="s">
        <v>29</v>
      </c>
      <c r="E1814" s="11" t="s">
        <v>28</v>
      </c>
      <c r="F1814" s="12" t="str">
        <f t="shared" si="2039"/>
        <v>https://rnrsurvey.cafe24.com/2023ict_employ/survey/start.php?id=5070WSTYD12HZI54UIZ16555KWE504DJF</v>
      </c>
      <c r="G1814" s="12" t="s">
        <v>9640</v>
      </c>
      <c r="H1814" s="13">
        <v>16555</v>
      </c>
      <c r="I1814" s="20" t="s">
        <v>30</v>
      </c>
      <c r="J1814" s="14" t="s">
        <v>4927</v>
      </c>
      <c r="K1814" s="14" t="s">
        <v>39</v>
      </c>
      <c r="L1814" s="14" t="s">
        <v>4928</v>
      </c>
      <c r="M1814" s="34">
        <v>15</v>
      </c>
      <c r="N1814" s="34">
        <v>0</v>
      </c>
      <c r="O1814" s="23">
        <v>0</v>
      </c>
      <c r="P1814" s="34">
        <v>0</v>
      </c>
      <c r="Q1814" s="34">
        <f t="shared" si="2040"/>
        <v>15</v>
      </c>
      <c r="R1814" s="34">
        <v>7</v>
      </c>
      <c r="S1814" s="34">
        <v>5</v>
      </c>
      <c r="T1814" s="34">
        <v>0</v>
      </c>
      <c r="U1814" s="34">
        <v>0</v>
      </c>
      <c r="V1814" s="38">
        <v>2</v>
      </c>
      <c r="W1814" s="40">
        <v>1</v>
      </c>
      <c r="X1814" s="23">
        <v>2</v>
      </c>
      <c r="Y1814" s="34">
        <v>1</v>
      </c>
      <c r="Z1814" s="17" t="s">
        <v>34</v>
      </c>
      <c r="AA1814" s="18" t="s">
        <v>4929</v>
      </c>
      <c r="AB1814" s="18" t="s">
        <v>36</v>
      </c>
      <c r="AC1814" s="14" t="s">
        <v>36</v>
      </c>
      <c r="AD1814" s="14"/>
      <c r="AE1814" s="21" t="s">
        <v>10798</v>
      </c>
      <c r="AF1814" s="19">
        <f t="shared" si="2047"/>
        <v>10</v>
      </c>
      <c r="AG1814" s="21" t="s">
        <v>7832</v>
      </c>
      <c r="AH1814" s="19">
        <f t="shared" ref="AH1814" si="2062">LEN(AG1814)</f>
        <v>13</v>
      </c>
    </row>
    <row r="1815" spans="1:34" thickBot="1">
      <c r="A1815" s="10" t="s">
        <v>27</v>
      </c>
      <c r="B1815" s="11" t="s">
        <v>28</v>
      </c>
      <c r="C1815" s="12" t="str">
        <f t="shared" si="2031"/>
        <v>https://rnrsurvey.cafe24.com/2023ict_employ/survey/p1.php?id=5070WSTYD12HZI54UIZ11390KWE504DJF</v>
      </c>
      <c r="D1815" s="10" t="s">
        <v>29</v>
      </c>
      <c r="E1815" s="11" t="s">
        <v>28</v>
      </c>
      <c r="F1815" s="12" t="str">
        <f t="shared" si="2039"/>
        <v>https://rnrsurvey.cafe24.com/2023ict_employ/survey/start.php?id=5070WSTYD12HZI54UIZ11390KWE504DJF</v>
      </c>
      <c r="G1815" s="12" t="s">
        <v>9641</v>
      </c>
      <c r="H1815" s="13">
        <v>11390</v>
      </c>
      <c r="I1815" s="20" t="s">
        <v>70</v>
      </c>
      <c r="J1815" s="14" t="s">
        <v>4930</v>
      </c>
      <c r="K1815" s="14" t="s">
        <v>484</v>
      </c>
      <c r="L1815" s="14" t="s">
        <v>4931</v>
      </c>
      <c r="M1815" s="34">
        <v>3000</v>
      </c>
      <c r="N1815" s="34">
        <v>0</v>
      </c>
      <c r="O1815" s="23">
        <v>0</v>
      </c>
      <c r="P1815" s="34">
        <v>0</v>
      </c>
      <c r="Q1815" s="34">
        <f t="shared" si="2040"/>
        <v>3000</v>
      </c>
      <c r="R1815" s="34">
        <v>6</v>
      </c>
      <c r="S1815" s="34">
        <v>10</v>
      </c>
      <c r="T1815" s="34">
        <v>300</v>
      </c>
      <c r="U1815" s="34">
        <v>30</v>
      </c>
      <c r="V1815" s="41">
        <v>120</v>
      </c>
      <c r="W1815" s="40">
        <v>60</v>
      </c>
      <c r="X1815" s="23">
        <v>40</v>
      </c>
      <c r="Y1815" s="34">
        <v>40</v>
      </c>
      <c r="Z1815" s="17"/>
      <c r="AA1815" s="18" t="s">
        <v>36</v>
      </c>
      <c r="AB1815" s="18" t="s">
        <v>36</v>
      </c>
      <c r="AC1815" s="14" t="s">
        <v>36</v>
      </c>
      <c r="AD1815" s="14"/>
      <c r="AE1815" s="21" t="s">
        <v>10798</v>
      </c>
      <c r="AF1815" s="19">
        <f t="shared" si="2047"/>
        <v>10</v>
      </c>
      <c r="AG1815" s="21" t="s">
        <v>7832</v>
      </c>
      <c r="AH1815" s="19">
        <f t="shared" ref="AH1815" si="2063">LEN(AG1815)</f>
        <v>13</v>
      </c>
    </row>
    <row r="1816" spans="1:34" ht="17.25" thickBot="1">
      <c r="A1816" s="10" t="s">
        <v>27</v>
      </c>
      <c r="B1816" s="11" t="s">
        <v>28</v>
      </c>
      <c r="C1816" s="12" t="str">
        <f t="shared" si="2031"/>
        <v>https://rnrsurvey.cafe24.com/2023ict_employ/survey/p1.php?id=5070WSTYD12HZI54UIZ13747KWE504DJF</v>
      </c>
      <c r="D1816" s="10" t="s">
        <v>29</v>
      </c>
      <c r="E1816" s="11" t="s">
        <v>28</v>
      </c>
      <c r="F1816" s="12" t="str">
        <f t="shared" si="2039"/>
        <v>https://rnrsurvey.cafe24.com/2023ict_employ/survey/start.php?id=5070WSTYD12HZI54UIZ13747KWE504DJF</v>
      </c>
      <c r="G1816" s="12" t="s">
        <v>9642</v>
      </c>
      <c r="H1816" s="13">
        <v>13747</v>
      </c>
      <c r="I1816" s="20" t="s">
        <v>30</v>
      </c>
      <c r="J1816" s="14" t="s">
        <v>4932</v>
      </c>
      <c r="K1816" s="14" t="s">
        <v>42</v>
      </c>
      <c r="L1816" s="14" t="s">
        <v>4933</v>
      </c>
      <c r="M1816" s="34">
        <v>3</v>
      </c>
      <c r="N1816" s="34">
        <v>0</v>
      </c>
      <c r="O1816" s="34">
        <v>0</v>
      </c>
      <c r="P1816" s="34">
        <v>0</v>
      </c>
      <c r="Q1816" s="34">
        <f t="shared" si="2040"/>
        <v>3</v>
      </c>
      <c r="R1816" s="34">
        <v>6</v>
      </c>
      <c r="S1816" s="23">
        <v>5</v>
      </c>
      <c r="T1816" s="34">
        <v>0</v>
      </c>
      <c r="U1816" s="34">
        <v>0</v>
      </c>
      <c r="V1816" s="38">
        <v>0</v>
      </c>
      <c r="W1816" s="40">
        <v>0</v>
      </c>
      <c r="X1816" s="23">
        <v>0</v>
      </c>
      <c r="Y1816" s="34">
        <v>0</v>
      </c>
      <c r="Z1816" s="17" t="s">
        <v>34</v>
      </c>
      <c r="AA1816" s="18" t="s">
        <v>36</v>
      </c>
      <c r="AB1816" s="18" t="s">
        <v>36</v>
      </c>
      <c r="AC1816" s="14" t="s">
        <v>36</v>
      </c>
      <c r="AD1816" s="14"/>
      <c r="AE1816" s="21" t="s">
        <v>10798</v>
      </c>
      <c r="AF1816" s="19">
        <f t="shared" si="2047"/>
        <v>10</v>
      </c>
      <c r="AG1816" s="21" t="s">
        <v>7832</v>
      </c>
      <c r="AH1816" s="19">
        <f t="shared" ref="AH1816" si="2064">LEN(AG1816)</f>
        <v>13</v>
      </c>
    </row>
    <row r="1817" spans="1:34" thickBot="1">
      <c r="A1817" s="10" t="s">
        <v>27</v>
      </c>
      <c r="B1817" s="11" t="s">
        <v>28</v>
      </c>
      <c r="C1817" s="12" t="str">
        <f t="shared" si="2031"/>
        <v>https://rnrsurvey.cafe24.com/2023ict_employ/survey/p1.php?id=5070WSTYD12HZI54UIZ17290KWE504DJF</v>
      </c>
      <c r="D1817" s="10" t="s">
        <v>29</v>
      </c>
      <c r="E1817" s="11" t="s">
        <v>28</v>
      </c>
      <c r="F1817" s="12" t="str">
        <f t="shared" si="2039"/>
        <v>https://rnrsurvey.cafe24.com/2023ict_employ/survey/start.php?id=5070WSTYD12HZI54UIZ17290KWE504DJF</v>
      </c>
      <c r="G1817" s="12" t="s">
        <v>9643</v>
      </c>
      <c r="H1817" s="13">
        <v>17290</v>
      </c>
      <c r="I1817" s="20" t="s">
        <v>70</v>
      </c>
      <c r="J1817" s="14" t="s">
        <v>4934</v>
      </c>
      <c r="K1817" s="14" t="s">
        <v>39</v>
      </c>
      <c r="L1817" s="14" t="s">
        <v>4935</v>
      </c>
      <c r="M1817" s="23">
        <v>826</v>
      </c>
      <c r="N1817" s="23">
        <v>33.04</v>
      </c>
      <c r="O1817" s="23">
        <v>0</v>
      </c>
      <c r="P1817" s="34">
        <v>0</v>
      </c>
      <c r="Q1817" s="34">
        <f t="shared" si="2040"/>
        <v>792.96</v>
      </c>
      <c r="R1817" s="23">
        <v>4</v>
      </c>
      <c r="S1817" s="23">
        <v>8</v>
      </c>
      <c r="T1817" s="34">
        <v>0</v>
      </c>
      <c r="U1817" s="34">
        <v>58</v>
      </c>
      <c r="V1817" s="41">
        <v>17</v>
      </c>
      <c r="W1817" s="40">
        <v>5</v>
      </c>
      <c r="X1817" s="23">
        <v>132</v>
      </c>
      <c r="Y1817" s="34">
        <v>71</v>
      </c>
      <c r="Z1817" s="17" t="s">
        <v>34</v>
      </c>
      <c r="AA1817" s="18" t="s">
        <v>36</v>
      </c>
      <c r="AB1817" s="18" t="s">
        <v>36</v>
      </c>
      <c r="AC1817" s="14" t="s">
        <v>36</v>
      </c>
      <c r="AD1817" s="14"/>
      <c r="AE1817" s="21" t="s">
        <v>10798</v>
      </c>
      <c r="AF1817" s="19">
        <f t="shared" si="2047"/>
        <v>10</v>
      </c>
      <c r="AG1817" s="21" t="s">
        <v>7832</v>
      </c>
      <c r="AH1817" s="19">
        <f t="shared" ref="AH1817" si="2065">LEN(AG1817)</f>
        <v>13</v>
      </c>
    </row>
    <row r="1818" spans="1:34" ht="17.25" thickBot="1">
      <c r="A1818" s="10" t="s">
        <v>27</v>
      </c>
      <c r="B1818" s="11" t="s">
        <v>28</v>
      </c>
      <c r="C1818" s="12" t="str">
        <f t="shared" si="2031"/>
        <v>https://rnrsurvey.cafe24.com/2023ict_employ/survey/p1.php?id=5070WSTYD12HZI54UIZ14795KWE504DJF</v>
      </c>
      <c r="D1818" s="10" t="s">
        <v>29</v>
      </c>
      <c r="E1818" s="11" t="s">
        <v>28</v>
      </c>
      <c r="F1818" s="12" t="str">
        <f t="shared" si="2039"/>
        <v>https://rnrsurvey.cafe24.com/2023ict_employ/survey/start.php?id=5070WSTYD12HZI54UIZ14795KWE504DJF</v>
      </c>
      <c r="G1818" s="12" t="s">
        <v>9644</v>
      </c>
      <c r="H1818" s="13">
        <v>14795</v>
      </c>
      <c r="I1818" s="20" t="s">
        <v>30</v>
      </c>
      <c r="J1818" s="14" t="s">
        <v>4936</v>
      </c>
      <c r="K1818" s="14" t="s">
        <v>42</v>
      </c>
      <c r="L1818" s="14" t="s">
        <v>4937</v>
      </c>
      <c r="M1818" s="34">
        <v>12</v>
      </c>
      <c r="N1818" s="34">
        <v>2</v>
      </c>
      <c r="O1818" s="23">
        <v>0</v>
      </c>
      <c r="P1818" s="34">
        <v>0</v>
      </c>
      <c r="Q1818" s="34">
        <f t="shared" si="2040"/>
        <v>10</v>
      </c>
      <c r="R1818" s="34">
        <v>5</v>
      </c>
      <c r="S1818" s="34">
        <v>10</v>
      </c>
      <c r="T1818" s="34">
        <v>0</v>
      </c>
      <c r="U1818" s="34">
        <v>1</v>
      </c>
      <c r="V1818" s="38">
        <v>0</v>
      </c>
      <c r="W1818" s="40">
        <v>0</v>
      </c>
      <c r="X1818" s="23">
        <v>6</v>
      </c>
      <c r="Y1818" s="34">
        <v>6</v>
      </c>
      <c r="Z1818" s="17"/>
      <c r="AA1818" s="18" t="s">
        <v>36</v>
      </c>
      <c r="AB1818" s="18" t="s">
        <v>36</v>
      </c>
      <c r="AC1818" s="14" t="s">
        <v>36</v>
      </c>
      <c r="AD1818" s="14"/>
      <c r="AE1818" s="21" t="s">
        <v>10798</v>
      </c>
      <c r="AF1818" s="19">
        <f t="shared" si="2047"/>
        <v>10</v>
      </c>
      <c r="AG1818" s="21" t="s">
        <v>7832</v>
      </c>
      <c r="AH1818" s="19">
        <f t="shared" ref="AH1818" si="2066">LEN(AG1818)</f>
        <v>13</v>
      </c>
    </row>
    <row r="1819" spans="1:34" ht="17.25" thickBot="1">
      <c r="A1819" s="10" t="s">
        <v>27</v>
      </c>
      <c r="B1819" s="11" t="s">
        <v>28</v>
      </c>
      <c r="C1819" s="12" t="str">
        <f t="shared" si="2031"/>
        <v>https://rnrsurvey.cafe24.com/2023ict_employ/survey/p1.php?id=5070WSTYD12HZI54UIZ14109KWE504DJF</v>
      </c>
      <c r="D1819" s="10" t="s">
        <v>29</v>
      </c>
      <c r="E1819" s="11" t="s">
        <v>28</v>
      </c>
      <c r="F1819" s="12" t="str">
        <f t="shared" si="2039"/>
        <v>https://rnrsurvey.cafe24.com/2023ict_employ/survey/start.php?id=5070WSTYD12HZI54UIZ14109KWE504DJF</v>
      </c>
      <c r="G1819" s="12" t="s">
        <v>9645</v>
      </c>
      <c r="H1819" s="13">
        <v>14109</v>
      </c>
      <c r="I1819" s="20" t="s">
        <v>30</v>
      </c>
      <c r="J1819" s="14" t="s">
        <v>4938</v>
      </c>
      <c r="K1819" s="14" t="s">
        <v>42</v>
      </c>
      <c r="L1819" s="14" t="s">
        <v>4939</v>
      </c>
      <c r="M1819" s="34">
        <v>20</v>
      </c>
      <c r="N1819" s="34">
        <v>0</v>
      </c>
      <c r="O1819" s="23">
        <v>0.6</v>
      </c>
      <c r="P1819" s="34">
        <v>0</v>
      </c>
      <c r="Q1819" s="34">
        <f t="shared" si="2040"/>
        <v>19.399999999999999</v>
      </c>
      <c r="R1819" s="34">
        <v>9</v>
      </c>
      <c r="S1819" s="34">
        <v>10</v>
      </c>
      <c r="T1819" s="34">
        <v>0</v>
      </c>
      <c r="U1819" s="34">
        <v>0</v>
      </c>
      <c r="V1819" s="38">
        <v>1</v>
      </c>
      <c r="W1819" s="40">
        <v>1</v>
      </c>
      <c r="X1819" s="23">
        <v>4</v>
      </c>
      <c r="Y1819" s="34">
        <v>4</v>
      </c>
      <c r="Z1819" s="17"/>
      <c r="AA1819" s="18" t="s">
        <v>4940</v>
      </c>
      <c r="AB1819" s="18" t="s">
        <v>36</v>
      </c>
      <c r="AC1819" s="14" t="s">
        <v>36</v>
      </c>
      <c r="AD1819" s="14"/>
      <c r="AE1819" s="21" t="s">
        <v>10798</v>
      </c>
      <c r="AF1819" s="19">
        <f t="shared" si="2047"/>
        <v>10</v>
      </c>
      <c r="AG1819" s="21" t="s">
        <v>7832</v>
      </c>
      <c r="AH1819" s="19">
        <f t="shared" ref="AH1819" si="2067">LEN(AG1819)</f>
        <v>13</v>
      </c>
    </row>
    <row r="1820" spans="1:34" ht="17.25" thickBot="1">
      <c r="A1820" s="10" t="s">
        <v>27</v>
      </c>
      <c r="B1820" s="11" t="s">
        <v>28</v>
      </c>
      <c r="C1820" s="12" t="str">
        <f t="shared" si="2031"/>
        <v>https://rnrsurvey.cafe24.com/2023ict_employ/survey/p1.php?id=5070WSTYD12HZI54UIZ17106KWE504DJF</v>
      </c>
      <c r="D1820" s="10" t="s">
        <v>29</v>
      </c>
      <c r="E1820" s="11" t="s">
        <v>28</v>
      </c>
      <c r="F1820" s="12" t="str">
        <f t="shared" si="2039"/>
        <v>https://rnrsurvey.cafe24.com/2023ict_employ/survey/start.php?id=5070WSTYD12HZI54UIZ17106KWE504DJF</v>
      </c>
      <c r="G1820" s="12" t="s">
        <v>9646</v>
      </c>
      <c r="H1820" s="13">
        <v>17106</v>
      </c>
      <c r="I1820" s="20" t="s">
        <v>30</v>
      </c>
      <c r="J1820" s="14" t="s">
        <v>4941</v>
      </c>
      <c r="K1820" s="14" t="s">
        <v>39</v>
      </c>
      <c r="L1820" s="14" t="s">
        <v>4942</v>
      </c>
      <c r="M1820" s="34">
        <v>220</v>
      </c>
      <c r="N1820" s="34">
        <v>0</v>
      </c>
      <c r="O1820" s="23">
        <v>0</v>
      </c>
      <c r="P1820" s="34">
        <v>0</v>
      </c>
      <c r="Q1820" s="34">
        <f t="shared" si="2040"/>
        <v>220</v>
      </c>
      <c r="R1820" s="34">
        <v>6</v>
      </c>
      <c r="S1820" s="34">
        <v>10</v>
      </c>
      <c r="T1820" s="34">
        <v>0</v>
      </c>
      <c r="U1820" s="34">
        <v>40</v>
      </c>
      <c r="V1820" s="38">
        <v>12</v>
      </c>
      <c r="W1820" s="40">
        <v>1</v>
      </c>
      <c r="X1820" s="23">
        <v>40</v>
      </c>
      <c r="Y1820" s="34">
        <v>35</v>
      </c>
      <c r="Z1820" s="17"/>
      <c r="AA1820" s="18" t="s">
        <v>4943</v>
      </c>
      <c r="AB1820" s="18" t="s">
        <v>36</v>
      </c>
      <c r="AC1820" s="14" t="s">
        <v>36</v>
      </c>
      <c r="AD1820" s="14"/>
      <c r="AE1820" s="21" t="s">
        <v>10798</v>
      </c>
      <c r="AF1820" s="19">
        <f t="shared" si="2047"/>
        <v>10</v>
      </c>
      <c r="AG1820" s="21" t="s">
        <v>7832</v>
      </c>
      <c r="AH1820" s="19">
        <f t="shared" ref="AH1820" si="2068">LEN(AG1820)</f>
        <v>13</v>
      </c>
    </row>
    <row r="1821" spans="1:34" thickBot="1">
      <c r="A1821" s="10" t="s">
        <v>27</v>
      </c>
      <c r="B1821" s="11" t="s">
        <v>28</v>
      </c>
      <c r="C1821" s="12" t="str">
        <f t="shared" si="2031"/>
        <v>https://rnrsurvey.cafe24.com/2023ict_employ/survey/p1.php?id=5070WSTYD12HZI54UIZ17440KWE504DJF</v>
      </c>
      <c r="D1821" s="10" t="s">
        <v>29</v>
      </c>
      <c r="E1821" s="11" t="s">
        <v>28</v>
      </c>
      <c r="F1821" s="12" t="str">
        <f t="shared" si="2039"/>
        <v>https://rnrsurvey.cafe24.com/2023ict_employ/survey/start.php?id=5070WSTYD12HZI54UIZ17440KWE504DJF</v>
      </c>
      <c r="G1821" s="12" t="s">
        <v>9647</v>
      </c>
      <c r="H1821" s="13">
        <v>17440</v>
      </c>
      <c r="I1821" s="20" t="s">
        <v>30</v>
      </c>
      <c r="J1821" s="14" t="s">
        <v>4944</v>
      </c>
      <c r="K1821" s="14" t="s">
        <v>39</v>
      </c>
      <c r="L1821" s="14" t="s">
        <v>4945</v>
      </c>
      <c r="M1821" s="34">
        <v>8</v>
      </c>
      <c r="N1821" s="34">
        <v>0</v>
      </c>
      <c r="O1821" s="23">
        <v>0</v>
      </c>
      <c r="P1821" s="34">
        <v>0</v>
      </c>
      <c r="Q1821" s="34">
        <f t="shared" si="2040"/>
        <v>8</v>
      </c>
      <c r="R1821" s="23">
        <v>8</v>
      </c>
      <c r="S1821" s="23">
        <v>6</v>
      </c>
      <c r="T1821" s="34">
        <v>0</v>
      </c>
      <c r="U1821" s="34">
        <v>1</v>
      </c>
      <c r="V1821" s="41">
        <v>0</v>
      </c>
      <c r="W1821" s="40">
        <v>0</v>
      </c>
      <c r="X1821" s="23">
        <v>2</v>
      </c>
      <c r="Y1821" s="34">
        <v>1</v>
      </c>
      <c r="Z1821" s="17" t="s">
        <v>34</v>
      </c>
      <c r="AA1821" s="18" t="s">
        <v>36</v>
      </c>
      <c r="AB1821" s="18" t="s">
        <v>36</v>
      </c>
      <c r="AC1821" s="14" t="s">
        <v>36</v>
      </c>
      <c r="AD1821" s="14"/>
      <c r="AE1821" s="21" t="s">
        <v>10798</v>
      </c>
      <c r="AF1821" s="19">
        <f t="shared" si="2047"/>
        <v>10</v>
      </c>
      <c r="AG1821" s="21" t="s">
        <v>7832</v>
      </c>
      <c r="AH1821" s="19">
        <f t="shared" ref="AH1821" si="2069">LEN(AG1821)</f>
        <v>13</v>
      </c>
    </row>
    <row r="1822" spans="1:34" ht="17.25" thickBot="1">
      <c r="A1822" s="10" t="s">
        <v>27</v>
      </c>
      <c r="B1822" s="11" t="s">
        <v>28</v>
      </c>
      <c r="C1822" s="12" t="str">
        <f t="shared" si="2031"/>
        <v>https://rnrsurvey.cafe24.com/2023ict_employ/survey/p1.php?id=5070WSTYD12HZI54UIZ17088KWE504DJF</v>
      </c>
      <c r="D1822" s="10" t="s">
        <v>29</v>
      </c>
      <c r="E1822" s="11" t="s">
        <v>28</v>
      </c>
      <c r="F1822" s="12" t="str">
        <f t="shared" si="2039"/>
        <v>https://rnrsurvey.cafe24.com/2023ict_employ/survey/start.php?id=5070WSTYD12HZI54UIZ17088KWE504DJF</v>
      </c>
      <c r="G1822" s="12" t="s">
        <v>9648</v>
      </c>
      <c r="H1822" s="13">
        <v>17088</v>
      </c>
      <c r="I1822" s="20" t="s">
        <v>30</v>
      </c>
      <c r="J1822" s="14" t="s">
        <v>4946</v>
      </c>
      <c r="K1822" s="14" t="s">
        <v>39</v>
      </c>
      <c r="L1822" s="14" t="s">
        <v>4947</v>
      </c>
      <c r="M1822" s="34">
        <v>250</v>
      </c>
      <c r="N1822" s="34">
        <v>20</v>
      </c>
      <c r="O1822" s="23">
        <v>0</v>
      </c>
      <c r="P1822" s="34">
        <v>0</v>
      </c>
      <c r="Q1822" s="34">
        <f t="shared" si="2040"/>
        <v>230</v>
      </c>
      <c r="R1822" s="34">
        <v>7</v>
      </c>
      <c r="S1822" s="34">
        <v>3</v>
      </c>
      <c r="T1822" s="34">
        <v>0</v>
      </c>
      <c r="U1822" s="34">
        <v>20</v>
      </c>
      <c r="V1822" s="38">
        <v>0</v>
      </c>
      <c r="W1822" s="40">
        <v>0</v>
      </c>
      <c r="X1822" s="23">
        <v>10</v>
      </c>
      <c r="Y1822" s="34">
        <v>10</v>
      </c>
      <c r="Z1822" s="17" t="s">
        <v>34</v>
      </c>
      <c r="AA1822" s="18" t="s">
        <v>4948</v>
      </c>
      <c r="AB1822" s="18" t="s">
        <v>36</v>
      </c>
      <c r="AC1822" s="14" t="s">
        <v>36</v>
      </c>
      <c r="AD1822" s="14"/>
      <c r="AE1822" s="21" t="s">
        <v>10798</v>
      </c>
      <c r="AF1822" s="19">
        <f t="shared" si="2047"/>
        <v>10</v>
      </c>
      <c r="AG1822" s="21" t="s">
        <v>7832</v>
      </c>
      <c r="AH1822" s="19">
        <f t="shared" ref="AH1822" si="2070">LEN(AG1822)</f>
        <v>13</v>
      </c>
    </row>
    <row r="1823" spans="1:34" ht="17.25" thickBot="1">
      <c r="A1823" s="10" t="s">
        <v>27</v>
      </c>
      <c r="B1823" s="11" t="s">
        <v>28</v>
      </c>
      <c r="C1823" s="12" t="str">
        <f t="shared" si="2031"/>
        <v>https://rnrsurvey.cafe24.com/2023ict_employ/survey/p1.php?id=5070WSTYD12HZI54UIZ11107KWE504DJF</v>
      </c>
      <c r="D1823" s="10" t="s">
        <v>29</v>
      </c>
      <c r="E1823" s="11" t="s">
        <v>28</v>
      </c>
      <c r="F1823" s="12" t="str">
        <f t="shared" si="2039"/>
        <v>https://rnrsurvey.cafe24.com/2023ict_employ/survey/start.php?id=5070WSTYD12HZI54UIZ11107KWE504DJF</v>
      </c>
      <c r="G1823" s="12" t="s">
        <v>9649</v>
      </c>
      <c r="H1823" s="13">
        <v>11107</v>
      </c>
      <c r="I1823" s="20" t="s">
        <v>30</v>
      </c>
      <c r="J1823" s="14" t="s">
        <v>4949</v>
      </c>
      <c r="K1823" s="14" t="s">
        <v>312</v>
      </c>
      <c r="L1823" s="14" t="s">
        <v>4950</v>
      </c>
      <c r="M1823" s="34">
        <v>15</v>
      </c>
      <c r="N1823" s="34">
        <v>0</v>
      </c>
      <c r="O1823" s="34">
        <v>0</v>
      </c>
      <c r="P1823" s="34">
        <v>0</v>
      </c>
      <c r="Q1823" s="34">
        <f t="shared" si="2040"/>
        <v>15</v>
      </c>
      <c r="R1823" s="34">
        <v>7</v>
      </c>
      <c r="S1823" s="34">
        <v>6</v>
      </c>
      <c r="T1823" s="34">
        <v>0</v>
      </c>
      <c r="U1823" s="34">
        <v>1</v>
      </c>
      <c r="V1823" s="38">
        <v>0</v>
      </c>
      <c r="W1823" s="40">
        <v>0</v>
      </c>
      <c r="X1823" s="23">
        <v>0</v>
      </c>
      <c r="Y1823" s="34">
        <v>0</v>
      </c>
      <c r="Z1823" s="17" t="s">
        <v>34</v>
      </c>
      <c r="AA1823" s="18" t="s">
        <v>4951</v>
      </c>
      <c r="AB1823" s="18" t="s">
        <v>36</v>
      </c>
      <c r="AC1823" s="14" t="s">
        <v>36</v>
      </c>
      <c r="AD1823" s="14"/>
      <c r="AE1823" s="21" t="s">
        <v>10798</v>
      </c>
      <c r="AF1823" s="19">
        <f t="shared" si="2047"/>
        <v>10</v>
      </c>
      <c r="AG1823" s="21" t="s">
        <v>7832</v>
      </c>
      <c r="AH1823" s="19">
        <f t="shared" ref="AH1823" si="2071">LEN(AG1823)</f>
        <v>13</v>
      </c>
    </row>
    <row r="1824" spans="1:34" ht="17.25" thickBot="1">
      <c r="A1824" s="10" t="s">
        <v>27</v>
      </c>
      <c r="B1824" s="11" t="s">
        <v>28</v>
      </c>
      <c r="C1824" s="12" t="str">
        <f t="shared" si="2031"/>
        <v>https://rnrsurvey.cafe24.com/2023ict_employ/survey/p1.php?id=5070WSTYD12HZI54UIZ16770KWE504DJF</v>
      </c>
      <c r="D1824" s="10" t="s">
        <v>29</v>
      </c>
      <c r="E1824" s="11" t="s">
        <v>28</v>
      </c>
      <c r="F1824" s="12" t="str">
        <f t="shared" si="2039"/>
        <v>https://rnrsurvey.cafe24.com/2023ict_employ/survey/start.php?id=5070WSTYD12HZI54UIZ16770KWE504DJF</v>
      </c>
      <c r="G1824" s="12" t="s">
        <v>9650</v>
      </c>
      <c r="H1824" s="13">
        <v>16770</v>
      </c>
      <c r="I1824" s="20" t="s">
        <v>30</v>
      </c>
      <c r="J1824" s="14" t="s">
        <v>4952</v>
      </c>
      <c r="K1824" s="14" t="s">
        <v>39</v>
      </c>
      <c r="L1824" s="14" t="s">
        <v>4953</v>
      </c>
      <c r="M1824" s="34">
        <v>80</v>
      </c>
      <c r="N1824" s="34">
        <v>0</v>
      </c>
      <c r="O1824" s="23">
        <v>0</v>
      </c>
      <c r="P1824" s="34">
        <v>0</v>
      </c>
      <c r="Q1824" s="34">
        <f t="shared" si="2040"/>
        <v>80</v>
      </c>
      <c r="R1824" s="34">
        <v>6</v>
      </c>
      <c r="S1824" s="34">
        <v>10</v>
      </c>
      <c r="T1824" s="34">
        <v>0</v>
      </c>
      <c r="U1824" s="34">
        <v>20</v>
      </c>
      <c r="V1824" s="38">
        <v>0</v>
      </c>
      <c r="W1824" s="40">
        <v>0</v>
      </c>
      <c r="X1824" s="23">
        <v>15</v>
      </c>
      <c r="Y1824" s="34">
        <v>15</v>
      </c>
      <c r="Z1824" s="17"/>
      <c r="AA1824" s="18" t="s">
        <v>4954</v>
      </c>
      <c r="AB1824" s="18" t="s">
        <v>36</v>
      </c>
      <c r="AC1824" s="14" t="s">
        <v>36</v>
      </c>
      <c r="AD1824" s="14"/>
      <c r="AE1824" s="21" t="s">
        <v>10798</v>
      </c>
      <c r="AF1824" s="19">
        <f t="shared" si="2047"/>
        <v>10</v>
      </c>
      <c r="AG1824" s="21" t="s">
        <v>7832</v>
      </c>
      <c r="AH1824" s="19">
        <f t="shared" ref="AH1824" si="2072">LEN(AG1824)</f>
        <v>13</v>
      </c>
    </row>
    <row r="1825" spans="1:34" ht="17.25" thickBot="1">
      <c r="A1825" s="10" t="s">
        <v>27</v>
      </c>
      <c r="B1825" s="11" t="s">
        <v>28</v>
      </c>
      <c r="C1825" s="12" t="str">
        <f t="shared" si="2031"/>
        <v>https://rnrsurvey.cafe24.com/2023ict_employ/survey/p1.php?id=5070WSTYD12HZI54UIZ18136KWE504DJF</v>
      </c>
      <c r="D1825" s="10" t="s">
        <v>29</v>
      </c>
      <c r="E1825" s="11" t="s">
        <v>28</v>
      </c>
      <c r="F1825" s="12" t="str">
        <f t="shared" si="2039"/>
        <v>https://rnrsurvey.cafe24.com/2023ict_employ/survey/start.php?id=5070WSTYD12HZI54UIZ18136KWE504DJF</v>
      </c>
      <c r="G1825" s="12" t="s">
        <v>9651</v>
      </c>
      <c r="H1825" s="13">
        <v>18136</v>
      </c>
      <c r="I1825" s="20" t="s">
        <v>30</v>
      </c>
      <c r="J1825" s="14" t="s">
        <v>4955</v>
      </c>
      <c r="K1825" s="14" t="s">
        <v>53</v>
      </c>
      <c r="L1825" s="14" t="s">
        <v>4956</v>
      </c>
      <c r="M1825" s="34">
        <v>3</v>
      </c>
      <c r="N1825" s="34">
        <v>0</v>
      </c>
      <c r="O1825" s="23">
        <v>0.12</v>
      </c>
      <c r="P1825" s="34">
        <v>0</v>
      </c>
      <c r="Q1825" s="34">
        <f t="shared" si="2040"/>
        <v>2.88</v>
      </c>
      <c r="R1825" s="34">
        <v>6</v>
      </c>
      <c r="S1825" s="34">
        <v>10</v>
      </c>
      <c r="T1825" s="34">
        <v>0</v>
      </c>
      <c r="U1825" s="34">
        <v>0</v>
      </c>
      <c r="V1825" s="38">
        <v>0</v>
      </c>
      <c r="W1825" s="40">
        <v>0</v>
      </c>
      <c r="X1825" s="23">
        <v>0</v>
      </c>
      <c r="Y1825" s="34">
        <v>0</v>
      </c>
      <c r="Z1825" s="17"/>
      <c r="AA1825" s="18" t="s">
        <v>36</v>
      </c>
      <c r="AB1825" s="18" t="s">
        <v>36</v>
      </c>
      <c r="AC1825" s="14" t="s">
        <v>36</v>
      </c>
      <c r="AD1825" s="14"/>
      <c r="AE1825" s="21" t="s">
        <v>10798</v>
      </c>
      <c r="AF1825" s="19">
        <f t="shared" si="2047"/>
        <v>10</v>
      </c>
      <c r="AG1825" s="21" t="s">
        <v>7832</v>
      </c>
      <c r="AH1825" s="19">
        <f t="shared" ref="AH1825" si="2073">LEN(AG1825)</f>
        <v>13</v>
      </c>
    </row>
    <row r="1826" spans="1:34" thickBot="1">
      <c r="A1826" s="10" t="s">
        <v>27</v>
      </c>
      <c r="B1826" s="11" t="s">
        <v>28</v>
      </c>
      <c r="C1826" s="12" t="str">
        <f t="shared" si="2031"/>
        <v>https://rnrsurvey.cafe24.com/2023ict_employ/survey/p1.php?id=5070WSTYD12HZI54UIZ17304KWE504DJF</v>
      </c>
      <c r="D1826" s="10" t="s">
        <v>29</v>
      </c>
      <c r="E1826" s="11" t="s">
        <v>28</v>
      </c>
      <c r="F1826" s="12" t="str">
        <f t="shared" si="2039"/>
        <v>https://rnrsurvey.cafe24.com/2023ict_employ/survey/start.php?id=5070WSTYD12HZI54UIZ17304KWE504DJF</v>
      </c>
      <c r="G1826" s="12" t="s">
        <v>9652</v>
      </c>
      <c r="H1826" s="13">
        <v>17304</v>
      </c>
      <c r="I1826" s="20" t="s">
        <v>70</v>
      </c>
      <c r="J1826" s="14" t="s">
        <v>4957</v>
      </c>
      <c r="K1826" s="14" t="s">
        <v>39</v>
      </c>
      <c r="L1826" s="14" t="s">
        <v>4958</v>
      </c>
      <c r="M1826" s="23">
        <v>299</v>
      </c>
      <c r="N1826" s="23">
        <v>23.92</v>
      </c>
      <c r="O1826" s="23">
        <v>0</v>
      </c>
      <c r="P1826" s="34">
        <v>0</v>
      </c>
      <c r="Q1826" s="34">
        <f t="shared" si="2040"/>
        <v>275.08</v>
      </c>
      <c r="R1826" s="23">
        <v>2</v>
      </c>
      <c r="S1826" s="23">
        <v>0</v>
      </c>
      <c r="T1826" s="34">
        <v>0</v>
      </c>
      <c r="U1826" s="34">
        <v>30</v>
      </c>
      <c r="V1826" s="41">
        <v>12</v>
      </c>
      <c r="W1826" s="40">
        <v>3</v>
      </c>
      <c r="X1826" s="23">
        <v>27</v>
      </c>
      <c r="Y1826" s="34">
        <v>8</v>
      </c>
      <c r="Z1826" s="17" t="s">
        <v>34</v>
      </c>
      <c r="AA1826" s="18" t="s">
        <v>36</v>
      </c>
      <c r="AB1826" s="18" t="s">
        <v>36</v>
      </c>
      <c r="AC1826" s="14" t="s">
        <v>36</v>
      </c>
      <c r="AD1826" s="14"/>
      <c r="AE1826" s="21" t="s">
        <v>10798</v>
      </c>
      <c r="AF1826" s="19">
        <f t="shared" si="2047"/>
        <v>10</v>
      </c>
      <c r="AG1826" s="21" t="s">
        <v>7832</v>
      </c>
      <c r="AH1826" s="19">
        <f t="shared" ref="AH1826" si="2074">LEN(AG1826)</f>
        <v>13</v>
      </c>
    </row>
    <row r="1827" spans="1:34" ht="17.25" thickBot="1">
      <c r="A1827" s="10" t="s">
        <v>27</v>
      </c>
      <c r="B1827" s="11" t="s">
        <v>28</v>
      </c>
      <c r="C1827" s="12" t="str">
        <f t="shared" si="2031"/>
        <v>https://rnrsurvey.cafe24.com/2023ict_employ/survey/p1.php?id=5070WSTYD12HZI54UIZ13414KWE504DJF</v>
      </c>
      <c r="D1827" s="10" t="s">
        <v>29</v>
      </c>
      <c r="E1827" s="11" t="s">
        <v>28</v>
      </c>
      <c r="F1827" s="12" t="str">
        <f t="shared" si="2039"/>
        <v>https://rnrsurvey.cafe24.com/2023ict_employ/survey/start.php?id=5070WSTYD12HZI54UIZ13414KWE504DJF</v>
      </c>
      <c r="G1827" s="12" t="s">
        <v>9653</v>
      </c>
      <c r="H1827" s="13">
        <v>13414</v>
      </c>
      <c r="I1827" s="20" t="s">
        <v>30</v>
      </c>
      <c r="J1827" s="14" t="s">
        <v>4959</v>
      </c>
      <c r="K1827" s="14" t="s">
        <v>42</v>
      </c>
      <c r="L1827" s="14" t="s">
        <v>4960</v>
      </c>
      <c r="M1827" s="34">
        <v>130</v>
      </c>
      <c r="N1827" s="34">
        <v>1</v>
      </c>
      <c r="O1827" s="23">
        <v>0</v>
      </c>
      <c r="P1827" s="34">
        <v>0</v>
      </c>
      <c r="Q1827" s="34">
        <f t="shared" si="2040"/>
        <v>129</v>
      </c>
      <c r="R1827" s="34">
        <v>7</v>
      </c>
      <c r="S1827" s="34">
        <v>10</v>
      </c>
      <c r="T1827" s="34">
        <v>0</v>
      </c>
      <c r="U1827" s="34">
        <v>15</v>
      </c>
      <c r="V1827" s="38">
        <v>3</v>
      </c>
      <c r="W1827" s="40">
        <v>2</v>
      </c>
      <c r="X1827" s="23">
        <v>10</v>
      </c>
      <c r="Y1827" s="34">
        <v>10</v>
      </c>
      <c r="Z1827" s="17"/>
      <c r="AA1827" s="18" t="s">
        <v>36</v>
      </c>
      <c r="AB1827" s="18" t="s">
        <v>36</v>
      </c>
      <c r="AC1827" s="14" t="s">
        <v>36</v>
      </c>
      <c r="AD1827" s="14"/>
      <c r="AE1827" s="21" t="s">
        <v>10798</v>
      </c>
      <c r="AF1827" s="19">
        <f t="shared" si="2047"/>
        <v>10</v>
      </c>
      <c r="AG1827" s="21" t="s">
        <v>7832</v>
      </c>
      <c r="AH1827" s="19">
        <f t="shared" ref="AH1827" si="2075">LEN(AG1827)</f>
        <v>13</v>
      </c>
    </row>
    <row r="1828" spans="1:34" thickBot="1">
      <c r="A1828" s="10" t="s">
        <v>27</v>
      </c>
      <c r="B1828" s="11" t="s">
        <v>28</v>
      </c>
      <c r="C1828" s="12" t="str">
        <f t="shared" si="2031"/>
        <v>https://rnrsurvey.cafe24.com/2023ict_employ/survey/p1.php?id=5070WSTYD12HZI54UIZ16035KWE504DJF</v>
      </c>
      <c r="D1828" s="10" t="s">
        <v>29</v>
      </c>
      <c r="E1828" s="11" t="s">
        <v>28</v>
      </c>
      <c r="F1828" s="12" t="str">
        <f t="shared" si="2039"/>
        <v>https://rnrsurvey.cafe24.com/2023ict_employ/survey/start.php?id=5070WSTYD12HZI54UIZ16035KWE504DJF</v>
      </c>
      <c r="G1828" s="12" t="s">
        <v>9654</v>
      </c>
      <c r="H1828" s="13">
        <v>16035</v>
      </c>
      <c r="I1828" s="20" t="s">
        <v>30</v>
      </c>
      <c r="J1828" s="14" t="s">
        <v>4961</v>
      </c>
      <c r="K1828" s="14" t="s">
        <v>39</v>
      </c>
      <c r="L1828" s="14" t="s">
        <v>4962</v>
      </c>
      <c r="M1828" s="34">
        <v>2</v>
      </c>
      <c r="N1828" s="34">
        <v>0</v>
      </c>
      <c r="O1828" s="23">
        <v>0</v>
      </c>
      <c r="P1828" s="34">
        <v>0</v>
      </c>
      <c r="Q1828" s="34">
        <f t="shared" si="2040"/>
        <v>2</v>
      </c>
      <c r="R1828" s="34">
        <v>5</v>
      </c>
      <c r="S1828" s="34">
        <v>10</v>
      </c>
      <c r="T1828" s="34">
        <v>0</v>
      </c>
      <c r="U1828" s="34">
        <v>0</v>
      </c>
      <c r="V1828" s="41">
        <v>0</v>
      </c>
      <c r="W1828" s="40">
        <v>0</v>
      </c>
      <c r="X1828" s="23">
        <v>0</v>
      </c>
      <c r="Y1828" s="34">
        <v>0</v>
      </c>
      <c r="Z1828" s="17"/>
      <c r="AA1828" s="18" t="s">
        <v>36</v>
      </c>
      <c r="AB1828" s="18" t="s">
        <v>36</v>
      </c>
      <c r="AC1828" s="14" t="s">
        <v>36</v>
      </c>
      <c r="AD1828" s="14"/>
      <c r="AE1828" s="21">
        <v>1068617410</v>
      </c>
      <c r="AF1828" s="19">
        <f t="shared" si="2047"/>
        <v>10</v>
      </c>
      <c r="AG1828" s="19">
        <v>1101112707276</v>
      </c>
      <c r="AH1828" s="19">
        <f t="shared" ref="AH1828" si="2076">LEN(AG1828)</f>
        <v>13</v>
      </c>
    </row>
    <row r="1829" spans="1:34" ht="17.25" thickBot="1">
      <c r="A1829" s="10" t="s">
        <v>27</v>
      </c>
      <c r="B1829" s="11" t="s">
        <v>28</v>
      </c>
      <c r="C1829" s="12" t="str">
        <f t="shared" si="2031"/>
        <v>https://rnrsurvey.cafe24.com/2023ict_employ/survey/p1.php?id=5070WSTYD12HZI54UIZ16099KWE504DJF</v>
      </c>
      <c r="D1829" s="10" t="s">
        <v>29</v>
      </c>
      <c r="E1829" s="11" t="s">
        <v>28</v>
      </c>
      <c r="F1829" s="12" t="str">
        <f t="shared" si="2039"/>
        <v>https://rnrsurvey.cafe24.com/2023ict_employ/survey/start.php?id=5070WSTYD12HZI54UIZ16099KWE504DJF</v>
      </c>
      <c r="G1829" s="12" t="s">
        <v>9655</v>
      </c>
      <c r="H1829" s="13">
        <v>16099</v>
      </c>
      <c r="I1829" s="20" t="s">
        <v>30</v>
      </c>
      <c r="J1829" s="14" t="s">
        <v>4963</v>
      </c>
      <c r="K1829" s="14" t="s">
        <v>39</v>
      </c>
      <c r="L1829" s="14" t="s">
        <v>4964</v>
      </c>
      <c r="M1829" s="34">
        <v>70</v>
      </c>
      <c r="N1829" s="34">
        <v>1</v>
      </c>
      <c r="O1829" s="23">
        <v>0</v>
      </c>
      <c r="P1829" s="34">
        <v>0</v>
      </c>
      <c r="Q1829" s="34">
        <f t="shared" si="2040"/>
        <v>69</v>
      </c>
      <c r="R1829" s="34">
        <v>6</v>
      </c>
      <c r="S1829" s="34">
        <v>10</v>
      </c>
      <c r="T1829" s="34">
        <v>0</v>
      </c>
      <c r="U1829" s="34">
        <v>20</v>
      </c>
      <c r="V1829" s="38">
        <v>2</v>
      </c>
      <c r="W1829" s="40">
        <v>2</v>
      </c>
      <c r="X1829" s="23">
        <v>50</v>
      </c>
      <c r="Y1829" s="34">
        <v>40</v>
      </c>
      <c r="Z1829" s="17"/>
      <c r="AA1829" s="18" t="s">
        <v>36</v>
      </c>
      <c r="AB1829" s="18" t="s">
        <v>36</v>
      </c>
      <c r="AC1829" s="14" t="s">
        <v>36</v>
      </c>
      <c r="AD1829" s="14"/>
      <c r="AE1829" s="21" t="s">
        <v>10798</v>
      </c>
      <c r="AF1829" s="19">
        <f t="shared" si="2047"/>
        <v>10</v>
      </c>
      <c r="AG1829" s="21" t="s">
        <v>7832</v>
      </c>
      <c r="AH1829" s="19">
        <f t="shared" ref="AH1829" si="2077">LEN(AG1829)</f>
        <v>13</v>
      </c>
    </row>
    <row r="1830" spans="1:34" ht="17.25" thickBot="1">
      <c r="A1830" s="10" t="s">
        <v>27</v>
      </c>
      <c r="B1830" s="11" t="s">
        <v>28</v>
      </c>
      <c r="C1830" s="12" t="str">
        <f t="shared" si="2031"/>
        <v>https://rnrsurvey.cafe24.com/2023ict_employ/survey/p1.php?id=5070WSTYD12HZI54UIZ14151KWE504DJF</v>
      </c>
      <c r="D1830" s="10" t="s">
        <v>29</v>
      </c>
      <c r="E1830" s="11" t="s">
        <v>28</v>
      </c>
      <c r="F1830" s="12" t="str">
        <f t="shared" si="2039"/>
        <v>https://rnrsurvey.cafe24.com/2023ict_employ/survey/start.php?id=5070WSTYD12HZI54UIZ14151KWE504DJF</v>
      </c>
      <c r="G1830" s="12" t="s">
        <v>9656</v>
      </c>
      <c r="H1830" s="13">
        <v>14151</v>
      </c>
      <c r="I1830" s="20" t="s">
        <v>30</v>
      </c>
      <c r="J1830" s="14" t="s">
        <v>4965</v>
      </c>
      <c r="K1830" s="14" t="s">
        <v>42</v>
      </c>
      <c r="L1830" s="14" t="s">
        <v>4966</v>
      </c>
      <c r="M1830" s="34">
        <v>5</v>
      </c>
      <c r="N1830" s="34">
        <v>0</v>
      </c>
      <c r="O1830" s="34">
        <v>0</v>
      </c>
      <c r="P1830" s="34">
        <v>0</v>
      </c>
      <c r="Q1830" s="34">
        <f t="shared" si="2040"/>
        <v>5</v>
      </c>
      <c r="R1830" s="34">
        <v>10</v>
      </c>
      <c r="S1830" s="34">
        <v>10</v>
      </c>
      <c r="T1830" s="34">
        <v>0</v>
      </c>
      <c r="U1830" s="34">
        <v>0</v>
      </c>
      <c r="V1830" s="38">
        <v>0</v>
      </c>
      <c r="W1830" s="40">
        <v>0</v>
      </c>
      <c r="X1830" s="23">
        <v>1</v>
      </c>
      <c r="Y1830" s="34">
        <v>0</v>
      </c>
      <c r="Z1830" s="17"/>
      <c r="AA1830" s="18" t="s">
        <v>4967</v>
      </c>
      <c r="AB1830" s="18" t="s">
        <v>36</v>
      </c>
      <c r="AC1830" s="14" t="s">
        <v>36</v>
      </c>
      <c r="AD1830" s="14"/>
      <c r="AE1830" s="21" t="s">
        <v>10798</v>
      </c>
      <c r="AF1830" s="19">
        <f t="shared" si="2047"/>
        <v>10</v>
      </c>
      <c r="AG1830" s="21" t="s">
        <v>7832</v>
      </c>
      <c r="AH1830" s="19">
        <f t="shared" ref="AH1830" si="2078">LEN(AG1830)</f>
        <v>13</v>
      </c>
    </row>
    <row r="1831" spans="1:34" ht="17.25" thickBot="1">
      <c r="A1831" s="10" t="s">
        <v>27</v>
      </c>
      <c r="B1831" s="11" t="s">
        <v>28</v>
      </c>
      <c r="C1831" s="12" t="str">
        <f t="shared" si="2031"/>
        <v>https://rnrsurvey.cafe24.com/2023ict_employ/survey/p1.php?id=5070WSTYD12HZI54UIZ14324KWE504DJF</v>
      </c>
      <c r="D1831" s="10" t="s">
        <v>29</v>
      </c>
      <c r="E1831" s="11" t="s">
        <v>28</v>
      </c>
      <c r="F1831" s="12" t="str">
        <f t="shared" si="2039"/>
        <v>https://rnrsurvey.cafe24.com/2023ict_employ/survey/start.php?id=5070WSTYD12HZI54UIZ14324KWE504DJF</v>
      </c>
      <c r="G1831" s="12" t="s">
        <v>9657</v>
      </c>
      <c r="H1831" s="13">
        <v>14324</v>
      </c>
      <c r="I1831" s="20" t="s">
        <v>30</v>
      </c>
      <c r="J1831" s="14" t="s">
        <v>4968</v>
      </c>
      <c r="K1831" s="14" t="s">
        <v>42</v>
      </c>
      <c r="L1831" s="14" t="s">
        <v>4969</v>
      </c>
      <c r="M1831" s="34">
        <v>17</v>
      </c>
      <c r="N1831" s="34">
        <v>0</v>
      </c>
      <c r="O1831" s="23">
        <v>0</v>
      </c>
      <c r="P1831" s="34">
        <v>0</v>
      </c>
      <c r="Q1831" s="34">
        <f t="shared" si="2040"/>
        <v>17</v>
      </c>
      <c r="R1831" s="34">
        <v>9</v>
      </c>
      <c r="S1831" s="34">
        <v>10</v>
      </c>
      <c r="T1831" s="34">
        <v>0</v>
      </c>
      <c r="U1831" s="34">
        <v>6</v>
      </c>
      <c r="V1831" s="38">
        <v>1</v>
      </c>
      <c r="W1831" s="40">
        <v>1</v>
      </c>
      <c r="X1831" s="23">
        <v>3</v>
      </c>
      <c r="Y1831" s="34">
        <v>2</v>
      </c>
      <c r="Z1831" s="17"/>
      <c r="AA1831" s="18" t="s">
        <v>4970</v>
      </c>
      <c r="AB1831" s="18" t="s">
        <v>36</v>
      </c>
      <c r="AC1831" s="14" t="s">
        <v>36</v>
      </c>
      <c r="AD1831" s="14"/>
      <c r="AE1831" s="21" t="s">
        <v>10798</v>
      </c>
      <c r="AF1831" s="19">
        <f t="shared" si="2047"/>
        <v>10</v>
      </c>
      <c r="AG1831" s="21" t="s">
        <v>7832</v>
      </c>
      <c r="AH1831" s="19">
        <f t="shared" ref="AH1831" si="2079">LEN(AG1831)</f>
        <v>13</v>
      </c>
    </row>
    <row r="1832" spans="1:34" ht="17.25" thickBot="1">
      <c r="A1832" s="10" t="s">
        <v>27</v>
      </c>
      <c r="B1832" s="11" t="s">
        <v>28</v>
      </c>
      <c r="C1832" s="12" t="str">
        <f t="shared" si="2031"/>
        <v>https://rnrsurvey.cafe24.com/2023ict_employ/survey/p1.php?id=5070WSTYD12HZI54UIZ16959KWE504DJF</v>
      </c>
      <c r="D1832" s="10" t="s">
        <v>29</v>
      </c>
      <c r="E1832" s="11" t="s">
        <v>28</v>
      </c>
      <c r="F1832" s="12" t="str">
        <f t="shared" si="2039"/>
        <v>https://rnrsurvey.cafe24.com/2023ict_employ/survey/start.php?id=5070WSTYD12HZI54UIZ16959KWE504DJF</v>
      </c>
      <c r="G1832" s="12" t="s">
        <v>9658</v>
      </c>
      <c r="H1832" s="13">
        <v>16959</v>
      </c>
      <c r="I1832" s="20" t="s">
        <v>30</v>
      </c>
      <c r="J1832" s="14" t="s">
        <v>4971</v>
      </c>
      <c r="K1832" s="14" t="s">
        <v>39</v>
      </c>
      <c r="L1832" s="14" t="s">
        <v>4972</v>
      </c>
      <c r="M1832" s="34">
        <v>60</v>
      </c>
      <c r="N1832" s="34">
        <v>1</v>
      </c>
      <c r="O1832" s="23">
        <v>1.7999999999999998</v>
      </c>
      <c r="P1832" s="34">
        <v>0</v>
      </c>
      <c r="Q1832" s="34">
        <f t="shared" si="2040"/>
        <v>57.2</v>
      </c>
      <c r="R1832" s="34">
        <v>9</v>
      </c>
      <c r="S1832" s="34">
        <v>10</v>
      </c>
      <c r="T1832" s="34">
        <v>0</v>
      </c>
      <c r="U1832" s="34">
        <v>2</v>
      </c>
      <c r="V1832" s="38">
        <v>0</v>
      </c>
      <c r="W1832" s="40">
        <v>0</v>
      </c>
      <c r="X1832" s="23">
        <v>6</v>
      </c>
      <c r="Y1832" s="34">
        <v>1</v>
      </c>
      <c r="Z1832" s="17"/>
      <c r="AA1832" s="18" t="s">
        <v>36</v>
      </c>
      <c r="AB1832" s="18" t="s">
        <v>36</v>
      </c>
      <c r="AC1832" s="14" t="s">
        <v>36</v>
      </c>
      <c r="AD1832" s="14"/>
      <c r="AE1832" s="21" t="s">
        <v>10798</v>
      </c>
      <c r="AF1832" s="19">
        <f t="shared" si="2047"/>
        <v>10</v>
      </c>
      <c r="AG1832" s="21" t="s">
        <v>7832</v>
      </c>
      <c r="AH1832" s="19">
        <f t="shared" ref="AH1832" si="2080">LEN(AG1832)</f>
        <v>13</v>
      </c>
    </row>
    <row r="1833" spans="1:34" thickBot="1">
      <c r="A1833" s="10" t="s">
        <v>27</v>
      </c>
      <c r="B1833" s="11" t="s">
        <v>28</v>
      </c>
      <c r="C1833" s="12" t="str">
        <f t="shared" si="2031"/>
        <v>https://rnrsurvey.cafe24.com/2023ict_employ/survey/p1.php?id=5070WSTYD12HZI54UIZ16256KWE504DJF</v>
      </c>
      <c r="D1833" s="10" t="s">
        <v>29</v>
      </c>
      <c r="E1833" s="11" t="s">
        <v>28</v>
      </c>
      <c r="F1833" s="12" t="str">
        <f t="shared" si="2039"/>
        <v>https://rnrsurvey.cafe24.com/2023ict_employ/survey/start.php?id=5070WSTYD12HZI54UIZ16256KWE504DJF</v>
      </c>
      <c r="G1833" s="12" t="s">
        <v>9659</v>
      </c>
      <c r="H1833" s="13">
        <v>16256</v>
      </c>
      <c r="I1833" s="20" t="s">
        <v>30</v>
      </c>
      <c r="J1833" s="14" t="s">
        <v>4973</v>
      </c>
      <c r="K1833" s="14" t="s">
        <v>39</v>
      </c>
      <c r="L1833" s="14" t="s">
        <v>4974</v>
      </c>
      <c r="M1833" s="34">
        <v>49</v>
      </c>
      <c r="N1833" s="23">
        <v>3.92</v>
      </c>
      <c r="O1833" s="23">
        <v>0</v>
      </c>
      <c r="P1833" s="34">
        <v>0</v>
      </c>
      <c r="Q1833" s="34">
        <f t="shared" si="2040"/>
        <v>45.08</v>
      </c>
      <c r="R1833" s="23">
        <v>5</v>
      </c>
      <c r="S1833" s="23">
        <v>6</v>
      </c>
      <c r="T1833" s="34">
        <v>0</v>
      </c>
      <c r="U1833" s="34">
        <v>2</v>
      </c>
      <c r="V1833" s="41">
        <v>2</v>
      </c>
      <c r="W1833" s="40">
        <v>1</v>
      </c>
      <c r="X1833" s="23">
        <v>2</v>
      </c>
      <c r="Y1833" s="34">
        <v>1</v>
      </c>
      <c r="Z1833" s="17" t="s">
        <v>34</v>
      </c>
      <c r="AA1833" s="18" t="s">
        <v>36</v>
      </c>
      <c r="AB1833" s="18" t="s">
        <v>36</v>
      </c>
      <c r="AC1833" s="14" t="s">
        <v>36</v>
      </c>
      <c r="AD1833" s="14"/>
      <c r="AE1833" s="21" t="s">
        <v>10798</v>
      </c>
      <c r="AF1833" s="19">
        <f t="shared" si="2047"/>
        <v>10</v>
      </c>
      <c r="AG1833" s="21" t="s">
        <v>7832</v>
      </c>
      <c r="AH1833" s="19">
        <f t="shared" ref="AH1833" si="2081">LEN(AG1833)</f>
        <v>13</v>
      </c>
    </row>
    <row r="1834" spans="1:34" ht="17.25" thickBot="1">
      <c r="A1834" s="10" t="s">
        <v>27</v>
      </c>
      <c r="B1834" s="11" t="s">
        <v>28</v>
      </c>
      <c r="C1834" s="12" t="str">
        <f t="shared" si="2031"/>
        <v>https://rnrsurvey.cafe24.com/2023ict_employ/survey/p1.php?id=5070WSTYD12HZI54UIZ10889KWE504DJF</v>
      </c>
      <c r="D1834" s="10" t="s">
        <v>29</v>
      </c>
      <c r="E1834" s="11" t="s">
        <v>28</v>
      </c>
      <c r="F1834" s="12" t="str">
        <f t="shared" si="2039"/>
        <v>https://rnrsurvey.cafe24.com/2023ict_employ/survey/start.php?id=5070WSTYD12HZI54UIZ10889KWE504DJF</v>
      </c>
      <c r="G1834" s="12" t="s">
        <v>9660</v>
      </c>
      <c r="H1834" s="13">
        <v>10889</v>
      </c>
      <c r="I1834" s="20" t="s">
        <v>30</v>
      </c>
      <c r="J1834" s="14" t="s">
        <v>4975</v>
      </c>
      <c r="K1834" s="14" t="s">
        <v>165</v>
      </c>
      <c r="L1834" s="14" t="s">
        <v>4976</v>
      </c>
      <c r="M1834" s="23">
        <v>24</v>
      </c>
      <c r="N1834" s="23">
        <v>0.72</v>
      </c>
      <c r="O1834" s="23">
        <v>0</v>
      </c>
      <c r="P1834" s="34">
        <v>0</v>
      </c>
      <c r="Q1834" s="34">
        <f t="shared" si="2040"/>
        <v>23.28</v>
      </c>
      <c r="R1834" s="23">
        <v>8</v>
      </c>
      <c r="S1834" s="23">
        <v>0</v>
      </c>
      <c r="T1834" s="34">
        <v>0</v>
      </c>
      <c r="U1834" s="34">
        <v>2</v>
      </c>
      <c r="V1834" s="38">
        <v>0</v>
      </c>
      <c r="W1834" s="40">
        <v>0</v>
      </c>
      <c r="X1834" s="23">
        <v>5</v>
      </c>
      <c r="Y1834" s="34">
        <v>2</v>
      </c>
      <c r="Z1834" s="17" t="s">
        <v>34</v>
      </c>
      <c r="AA1834" s="18" t="s">
        <v>36</v>
      </c>
      <c r="AB1834" s="18" t="s">
        <v>36</v>
      </c>
      <c r="AC1834" s="14" t="s">
        <v>36</v>
      </c>
      <c r="AD1834" s="14"/>
      <c r="AE1834" s="21" t="s">
        <v>10798</v>
      </c>
      <c r="AF1834" s="19">
        <f t="shared" si="2047"/>
        <v>10</v>
      </c>
      <c r="AG1834" s="21" t="s">
        <v>7832</v>
      </c>
      <c r="AH1834" s="19">
        <f t="shared" ref="AH1834" si="2082">LEN(AG1834)</f>
        <v>13</v>
      </c>
    </row>
    <row r="1835" spans="1:34" ht="17.25" thickBot="1">
      <c r="A1835" s="10" t="s">
        <v>27</v>
      </c>
      <c r="B1835" s="11" t="s">
        <v>28</v>
      </c>
      <c r="C1835" s="12" t="str">
        <f t="shared" si="2031"/>
        <v>https://rnrsurvey.cafe24.com/2023ict_employ/survey/p1.php?id=5070WSTYD12HZI54UIZ10239KWE504DJF</v>
      </c>
      <c r="D1835" s="10" t="s">
        <v>29</v>
      </c>
      <c r="E1835" s="11" t="s">
        <v>28</v>
      </c>
      <c r="F1835" s="12" t="str">
        <f t="shared" si="2039"/>
        <v>https://rnrsurvey.cafe24.com/2023ict_employ/survey/start.php?id=5070WSTYD12HZI54UIZ10239KWE504DJF</v>
      </c>
      <c r="G1835" s="12" t="s">
        <v>9661</v>
      </c>
      <c r="H1835" s="13">
        <v>10239</v>
      </c>
      <c r="I1835" s="20" t="s">
        <v>30</v>
      </c>
      <c r="J1835" s="14" t="s">
        <v>4977</v>
      </c>
      <c r="K1835" s="14" t="s">
        <v>159</v>
      </c>
      <c r="L1835" s="14" t="s">
        <v>4978</v>
      </c>
      <c r="M1835" s="34">
        <v>29</v>
      </c>
      <c r="N1835" s="34">
        <v>0</v>
      </c>
      <c r="O1835" s="23">
        <v>0</v>
      </c>
      <c r="P1835" s="34">
        <v>0</v>
      </c>
      <c r="Q1835" s="34">
        <f t="shared" si="2040"/>
        <v>29</v>
      </c>
      <c r="R1835" s="34">
        <v>8</v>
      </c>
      <c r="S1835" s="34">
        <v>7</v>
      </c>
      <c r="T1835" s="34">
        <v>0</v>
      </c>
      <c r="U1835" s="34">
        <v>1</v>
      </c>
      <c r="V1835" s="38">
        <v>3</v>
      </c>
      <c r="W1835" s="40">
        <v>1</v>
      </c>
      <c r="X1835" s="23">
        <v>4</v>
      </c>
      <c r="Y1835" s="34">
        <v>4</v>
      </c>
      <c r="Z1835" s="17" t="s">
        <v>34</v>
      </c>
      <c r="AA1835" s="18" t="s">
        <v>36</v>
      </c>
      <c r="AB1835" s="18" t="s">
        <v>36</v>
      </c>
      <c r="AC1835" s="14" t="s">
        <v>36</v>
      </c>
      <c r="AD1835" s="14"/>
      <c r="AE1835" s="21" t="s">
        <v>10798</v>
      </c>
      <c r="AF1835" s="19">
        <f t="shared" si="2047"/>
        <v>10</v>
      </c>
      <c r="AG1835" s="21" t="s">
        <v>7832</v>
      </c>
      <c r="AH1835" s="19">
        <f t="shared" ref="AH1835" si="2083">LEN(AG1835)</f>
        <v>13</v>
      </c>
    </row>
    <row r="1836" spans="1:34" ht="17.25" thickBot="1">
      <c r="A1836" s="10" t="s">
        <v>27</v>
      </c>
      <c r="B1836" s="11" t="s">
        <v>28</v>
      </c>
      <c r="C1836" s="12" t="str">
        <f t="shared" si="2031"/>
        <v>https://rnrsurvey.cafe24.com/2023ict_employ/survey/p1.php?id=5070WSTYD12HZI54UIZ18164KWE504DJF</v>
      </c>
      <c r="D1836" s="10" t="s">
        <v>29</v>
      </c>
      <c r="E1836" s="11" t="s">
        <v>28</v>
      </c>
      <c r="F1836" s="12" t="str">
        <f t="shared" si="2039"/>
        <v>https://rnrsurvey.cafe24.com/2023ict_employ/survey/start.php?id=5070WSTYD12HZI54UIZ18164KWE504DJF</v>
      </c>
      <c r="G1836" s="12" t="s">
        <v>9662</v>
      </c>
      <c r="H1836" s="13">
        <v>18164</v>
      </c>
      <c r="I1836" s="20" t="s">
        <v>30</v>
      </c>
      <c r="J1836" s="14" t="s">
        <v>4979</v>
      </c>
      <c r="K1836" s="14" t="s">
        <v>53</v>
      </c>
      <c r="L1836" s="14" t="s">
        <v>4980</v>
      </c>
      <c r="M1836" s="34">
        <v>4</v>
      </c>
      <c r="N1836" s="34">
        <v>0</v>
      </c>
      <c r="O1836" s="34">
        <v>0</v>
      </c>
      <c r="P1836" s="34">
        <v>0</v>
      </c>
      <c r="Q1836" s="34">
        <f t="shared" si="2040"/>
        <v>4</v>
      </c>
      <c r="R1836" s="34">
        <v>7</v>
      </c>
      <c r="S1836" s="34">
        <v>10</v>
      </c>
      <c r="T1836" s="34">
        <v>0</v>
      </c>
      <c r="U1836" s="34">
        <v>0</v>
      </c>
      <c r="V1836" s="38">
        <v>0</v>
      </c>
      <c r="W1836" s="40">
        <v>0</v>
      </c>
      <c r="X1836" s="23">
        <v>0</v>
      </c>
      <c r="Y1836" s="34">
        <v>0</v>
      </c>
      <c r="Z1836" s="17"/>
      <c r="AA1836" s="18" t="s">
        <v>36</v>
      </c>
      <c r="AB1836" s="18" t="s">
        <v>36</v>
      </c>
      <c r="AC1836" s="14" t="s">
        <v>37</v>
      </c>
      <c r="AD1836" s="14"/>
      <c r="AE1836" s="21" t="s">
        <v>10798</v>
      </c>
      <c r="AF1836" s="19">
        <f t="shared" si="2047"/>
        <v>10</v>
      </c>
      <c r="AG1836" s="21" t="s">
        <v>7832</v>
      </c>
      <c r="AH1836" s="19">
        <f t="shared" ref="AH1836" si="2084">LEN(AG1836)</f>
        <v>13</v>
      </c>
    </row>
    <row r="1837" spans="1:34" ht="17.25" thickBot="1">
      <c r="A1837" s="10" t="s">
        <v>27</v>
      </c>
      <c r="B1837" s="11" t="s">
        <v>28</v>
      </c>
      <c r="C1837" s="12" t="str">
        <f t="shared" si="2031"/>
        <v>https://rnrsurvey.cafe24.com/2023ict_employ/survey/p1.php?id=5070WSTYD12HZI54UIZ16856KWE504DJF</v>
      </c>
      <c r="D1837" s="10" t="s">
        <v>29</v>
      </c>
      <c r="E1837" s="11" t="s">
        <v>28</v>
      </c>
      <c r="F1837" s="12" t="str">
        <f t="shared" si="2039"/>
        <v>https://rnrsurvey.cafe24.com/2023ict_employ/survey/start.php?id=5070WSTYD12HZI54UIZ16856KWE504DJF</v>
      </c>
      <c r="G1837" s="12" t="s">
        <v>9663</v>
      </c>
      <c r="H1837" s="13">
        <v>16856</v>
      </c>
      <c r="I1837" s="20" t="s">
        <v>30</v>
      </c>
      <c r="J1837" s="14" t="s">
        <v>4981</v>
      </c>
      <c r="K1837" s="14" t="s">
        <v>39</v>
      </c>
      <c r="L1837" s="14" t="s">
        <v>4982</v>
      </c>
      <c r="M1837" s="34">
        <v>44</v>
      </c>
      <c r="N1837" s="34">
        <v>0</v>
      </c>
      <c r="O1837" s="34">
        <v>0</v>
      </c>
      <c r="P1837" s="34">
        <v>0</v>
      </c>
      <c r="Q1837" s="34">
        <f t="shared" si="2040"/>
        <v>44</v>
      </c>
      <c r="R1837" s="34">
        <v>9</v>
      </c>
      <c r="S1837" s="34">
        <v>7</v>
      </c>
      <c r="T1837" s="34">
        <v>0</v>
      </c>
      <c r="U1837" s="34">
        <v>1</v>
      </c>
      <c r="V1837" s="38">
        <v>2</v>
      </c>
      <c r="W1837" s="40">
        <v>1</v>
      </c>
      <c r="X1837" s="23">
        <v>0</v>
      </c>
      <c r="Y1837" s="34">
        <v>0</v>
      </c>
      <c r="Z1837" s="17" t="s">
        <v>34</v>
      </c>
      <c r="AA1837" s="18" t="s">
        <v>4983</v>
      </c>
      <c r="AB1837" s="18" t="s">
        <v>36</v>
      </c>
      <c r="AC1837" s="14" t="s">
        <v>36</v>
      </c>
      <c r="AD1837" s="14"/>
      <c r="AE1837" s="21" t="s">
        <v>10798</v>
      </c>
      <c r="AF1837" s="19">
        <f t="shared" si="2047"/>
        <v>10</v>
      </c>
      <c r="AG1837" s="21" t="s">
        <v>7832</v>
      </c>
      <c r="AH1837" s="19">
        <f t="shared" ref="AH1837" si="2085">LEN(AG1837)</f>
        <v>13</v>
      </c>
    </row>
    <row r="1838" spans="1:34" ht="17.25" thickBot="1">
      <c r="A1838" s="10" t="s">
        <v>27</v>
      </c>
      <c r="B1838" s="11" t="s">
        <v>28</v>
      </c>
      <c r="C1838" s="12" t="str">
        <f t="shared" si="2031"/>
        <v>https://rnrsurvey.cafe24.com/2023ict_employ/survey/p1.php?id=5070WSTYD12HZI54UIZ17742KWE504DJF</v>
      </c>
      <c r="D1838" s="10" t="s">
        <v>29</v>
      </c>
      <c r="E1838" s="11" t="s">
        <v>28</v>
      </c>
      <c r="F1838" s="12" t="str">
        <f t="shared" si="2039"/>
        <v>https://rnrsurvey.cafe24.com/2023ict_employ/survey/start.php?id=5070WSTYD12HZI54UIZ17742KWE504DJF</v>
      </c>
      <c r="G1838" s="12" t="s">
        <v>9664</v>
      </c>
      <c r="H1838" s="13">
        <v>17742</v>
      </c>
      <c r="I1838" s="20" t="s">
        <v>30</v>
      </c>
      <c r="J1838" s="14" t="s">
        <v>4984</v>
      </c>
      <c r="K1838" s="14" t="s">
        <v>96</v>
      </c>
      <c r="L1838" s="14" t="s">
        <v>4985</v>
      </c>
      <c r="M1838" s="34">
        <v>9</v>
      </c>
      <c r="N1838" s="34">
        <v>0</v>
      </c>
      <c r="O1838" s="34">
        <v>0</v>
      </c>
      <c r="P1838" s="34">
        <v>0</v>
      </c>
      <c r="Q1838" s="34">
        <f t="shared" si="2040"/>
        <v>9</v>
      </c>
      <c r="R1838" s="34">
        <v>7</v>
      </c>
      <c r="S1838" s="34">
        <v>8</v>
      </c>
      <c r="T1838" s="34">
        <v>0</v>
      </c>
      <c r="U1838" s="34">
        <v>0</v>
      </c>
      <c r="V1838" s="38">
        <v>1</v>
      </c>
      <c r="W1838" s="40">
        <v>1</v>
      </c>
      <c r="X1838" s="23">
        <v>7</v>
      </c>
      <c r="Y1838" s="34">
        <v>7</v>
      </c>
      <c r="Z1838" s="17" t="s">
        <v>34</v>
      </c>
      <c r="AA1838" s="18" t="s">
        <v>4986</v>
      </c>
      <c r="AB1838" s="18" t="s">
        <v>36</v>
      </c>
      <c r="AC1838" s="14" t="s">
        <v>36</v>
      </c>
      <c r="AD1838" s="14"/>
      <c r="AE1838" s="21" t="s">
        <v>10798</v>
      </c>
      <c r="AF1838" s="19">
        <f t="shared" si="2047"/>
        <v>10</v>
      </c>
      <c r="AG1838" s="21" t="s">
        <v>7832</v>
      </c>
      <c r="AH1838" s="19">
        <f t="shared" ref="AH1838" si="2086">LEN(AG1838)</f>
        <v>13</v>
      </c>
    </row>
    <row r="1839" spans="1:34" ht="17.25" thickBot="1">
      <c r="A1839" s="10" t="s">
        <v>27</v>
      </c>
      <c r="B1839" s="11" t="s">
        <v>28</v>
      </c>
      <c r="C1839" s="12" t="str">
        <f t="shared" si="2031"/>
        <v>https://rnrsurvey.cafe24.com/2023ict_employ/survey/p1.php?id=5070WSTYD12HZI54UIZ10941KWE504DJF</v>
      </c>
      <c r="D1839" s="10" t="s">
        <v>29</v>
      </c>
      <c r="E1839" s="11" t="s">
        <v>28</v>
      </c>
      <c r="F1839" s="12" t="str">
        <f t="shared" si="2039"/>
        <v>https://rnrsurvey.cafe24.com/2023ict_employ/survey/start.php?id=5070WSTYD12HZI54UIZ10941KWE504DJF</v>
      </c>
      <c r="G1839" s="12" t="s">
        <v>9665</v>
      </c>
      <c r="H1839" s="13">
        <v>10941</v>
      </c>
      <c r="I1839" s="20" t="s">
        <v>30</v>
      </c>
      <c r="J1839" s="14" t="s">
        <v>4987</v>
      </c>
      <c r="K1839" s="14" t="s">
        <v>165</v>
      </c>
      <c r="L1839" s="14" t="s">
        <v>4988</v>
      </c>
      <c r="M1839" s="34">
        <v>16</v>
      </c>
      <c r="N1839" s="34">
        <v>0</v>
      </c>
      <c r="O1839" s="34">
        <v>0</v>
      </c>
      <c r="P1839" s="34">
        <v>0</v>
      </c>
      <c r="Q1839" s="34">
        <f t="shared" si="2040"/>
        <v>16</v>
      </c>
      <c r="R1839" s="34">
        <v>3</v>
      </c>
      <c r="S1839" s="34">
        <v>1</v>
      </c>
      <c r="T1839" s="34">
        <v>0</v>
      </c>
      <c r="U1839" s="34">
        <v>2</v>
      </c>
      <c r="V1839" s="38">
        <v>2</v>
      </c>
      <c r="W1839" s="40">
        <v>1</v>
      </c>
      <c r="X1839" s="23">
        <v>3</v>
      </c>
      <c r="Y1839" s="34">
        <v>3</v>
      </c>
      <c r="Z1839" s="17" t="s">
        <v>34</v>
      </c>
      <c r="AA1839" s="18" t="s">
        <v>4989</v>
      </c>
      <c r="AB1839" s="18" t="s">
        <v>36</v>
      </c>
      <c r="AC1839" s="14" t="s">
        <v>36</v>
      </c>
      <c r="AD1839" s="14"/>
      <c r="AE1839" s="21" t="s">
        <v>10798</v>
      </c>
      <c r="AF1839" s="19">
        <f t="shared" si="2047"/>
        <v>10</v>
      </c>
      <c r="AG1839" s="21" t="s">
        <v>7832</v>
      </c>
      <c r="AH1839" s="19">
        <f t="shared" ref="AH1839" si="2087">LEN(AG1839)</f>
        <v>13</v>
      </c>
    </row>
    <row r="1840" spans="1:34" ht="17.25" thickBot="1">
      <c r="A1840" s="10" t="s">
        <v>27</v>
      </c>
      <c r="B1840" s="11" t="s">
        <v>28</v>
      </c>
      <c r="C1840" s="12" t="str">
        <f t="shared" si="2031"/>
        <v>https://rnrsurvey.cafe24.com/2023ict_employ/survey/p1.php?id=5070WSTYD12HZI54UIZ16713KWE504DJF</v>
      </c>
      <c r="D1840" s="10" t="s">
        <v>29</v>
      </c>
      <c r="E1840" s="11" t="s">
        <v>28</v>
      </c>
      <c r="F1840" s="12" t="str">
        <f t="shared" si="2039"/>
        <v>https://rnrsurvey.cafe24.com/2023ict_employ/survey/start.php?id=5070WSTYD12HZI54UIZ16713KWE504DJF</v>
      </c>
      <c r="G1840" s="12" t="s">
        <v>9666</v>
      </c>
      <c r="H1840" s="13">
        <v>16713</v>
      </c>
      <c r="I1840" s="20" t="s">
        <v>30</v>
      </c>
      <c r="J1840" s="14" t="s">
        <v>4990</v>
      </c>
      <c r="K1840" s="14" t="s">
        <v>39</v>
      </c>
      <c r="L1840" s="14" t="s">
        <v>4991</v>
      </c>
      <c r="M1840" s="34">
        <v>23</v>
      </c>
      <c r="N1840" s="34">
        <v>0</v>
      </c>
      <c r="O1840" s="34">
        <v>0</v>
      </c>
      <c r="P1840" s="34">
        <v>0</v>
      </c>
      <c r="Q1840" s="34">
        <f t="shared" si="2040"/>
        <v>23</v>
      </c>
      <c r="R1840" s="23">
        <v>8</v>
      </c>
      <c r="S1840" s="23">
        <v>6</v>
      </c>
      <c r="T1840" s="34">
        <v>0</v>
      </c>
      <c r="U1840" s="34">
        <v>2</v>
      </c>
      <c r="V1840" s="38">
        <v>0</v>
      </c>
      <c r="W1840" s="40">
        <v>0</v>
      </c>
      <c r="X1840" s="23">
        <v>0</v>
      </c>
      <c r="Y1840" s="34">
        <v>0</v>
      </c>
      <c r="Z1840" s="17" t="s">
        <v>34</v>
      </c>
      <c r="AA1840" s="18" t="s">
        <v>1313</v>
      </c>
      <c r="AB1840" s="18" t="s">
        <v>36</v>
      </c>
      <c r="AC1840" s="14" t="s">
        <v>36</v>
      </c>
      <c r="AD1840" s="14"/>
      <c r="AE1840" s="21" t="s">
        <v>10798</v>
      </c>
      <c r="AF1840" s="19">
        <f t="shared" si="2047"/>
        <v>10</v>
      </c>
      <c r="AG1840" s="21" t="s">
        <v>7832</v>
      </c>
      <c r="AH1840" s="19">
        <f t="shared" ref="AH1840" si="2088">LEN(AG1840)</f>
        <v>13</v>
      </c>
    </row>
    <row r="1841" spans="1:34" ht="17.25" thickBot="1">
      <c r="A1841" s="10" t="s">
        <v>27</v>
      </c>
      <c r="B1841" s="11" t="s">
        <v>28</v>
      </c>
      <c r="C1841" s="12" t="str">
        <f t="shared" si="2031"/>
        <v>https://rnrsurvey.cafe24.com/2023ict_employ/survey/p1.php?id=5070WSTYD12HZI54UIZ15844KWE504DJF</v>
      </c>
      <c r="D1841" s="10" t="s">
        <v>29</v>
      </c>
      <c r="E1841" s="11" t="s">
        <v>28</v>
      </c>
      <c r="F1841" s="12" t="str">
        <f t="shared" si="2039"/>
        <v>https://rnrsurvey.cafe24.com/2023ict_employ/survey/start.php?id=5070WSTYD12HZI54UIZ15844KWE504DJF</v>
      </c>
      <c r="G1841" s="12" t="s">
        <v>9667</v>
      </c>
      <c r="H1841" s="13">
        <v>15844</v>
      </c>
      <c r="I1841" s="20" t="s">
        <v>30</v>
      </c>
      <c r="J1841" s="14" t="s">
        <v>4992</v>
      </c>
      <c r="K1841" s="14" t="s">
        <v>39</v>
      </c>
      <c r="L1841" s="14" t="s">
        <v>4993</v>
      </c>
      <c r="M1841" s="34">
        <v>11</v>
      </c>
      <c r="N1841" s="34">
        <v>0</v>
      </c>
      <c r="O1841" s="34">
        <v>3</v>
      </c>
      <c r="P1841" s="34">
        <v>0</v>
      </c>
      <c r="Q1841" s="34">
        <f t="shared" si="2040"/>
        <v>8</v>
      </c>
      <c r="R1841" s="34">
        <v>8</v>
      </c>
      <c r="S1841" s="34">
        <v>10</v>
      </c>
      <c r="T1841" s="34">
        <v>0</v>
      </c>
      <c r="U1841" s="34">
        <v>0</v>
      </c>
      <c r="V1841" s="38">
        <v>0</v>
      </c>
      <c r="W1841" s="40">
        <v>0</v>
      </c>
      <c r="X1841" s="23">
        <v>3</v>
      </c>
      <c r="Y1841" s="34">
        <v>3</v>
      </c>
      <c r="Z1841" s="17"/>
      <c r="AA1841" s="18" t="s">
        <v>4994</v>
      </c>
      <c r="AB1841" s="18" t="s">
        <v>36</v>
      </c>
      <c r="AC1841" s="14" t="s">
        <v>36</v>
      </c>
      <c r="AD1841" s="14"/>
      <c r="AE1841" s="21" t="s">
        <v>10798</v>
      </c>
      <c r="AF1841" s="19">
        <f t="shared" si="2047"/>
        <v>10</v>
      </c>
      <c r="AG1841" s="21" t="s">
        <v>7832</v>
      </c>
      <c r="AH1841" s="19">
        <f t="shared" ref="AH1841" si="2089">LEN(AG1841)</f>
        <v>13</v>
      </c>
    </row>
    <row r="1842" spans="1:34" thickBot="1">
      <c r="A1842" s="10" t="s">
        <v>27</v>
      </c>
      <c r="B1842" s="11" t="s">
        <v>28</v>
      </c>
      <c r="C1842" s="12" t="str">
        <f t="shared" si="2031"/>
        <v>https://rnrsurvey.cafe24.com/2023ict_employ/survey/p1.php?id=5070WSTYD12HZI54UIZ17830KWE504DJF</v>
      </c>
      <c r="D1842" s="10" t="s">
        <v>29</v>
      </c>
      <c r="E1842" s="11" t="s">
        <v>28</v>
      </c>
      <c r="F1842" s="12" t="str">
        <f t="shared" si="2039"/>
        <v>https://rnrsurvey.cafe24.com/2023ict_employ/survey/start.php?id=5070WSTYD12HZI54UIZ17830KWE504DJF</v>
      </c>
      <c r="G1842" s="12" t="s">
        <v>9668</v>
      </c>
      <c r="H1842" s="13">
        <v>17830</v>
      </c>
      <c r="I1842" s="20" t="s">
        <v>30</v>
      </c>
      <c r="J1842" s="14" t="s">
        <v>4995</v>
      </c>
      <c r="K1842" s="14" t="s">
        <v>96</v>
      </c>
      <c r="L1842" s="14" t="s">
        <v>4996</v>
      </c>
      <c r="M1842" s="34">
        <v>40</v>
      </c>
      <c r="N1842" s="34">
        <v>30</v>
      </c>
      <c r="O1842" s="34">
        <v>0</v>
      </c>
      <c r="P1842" s="34">
        <v>0</v>
      </c>
      <c r="Q1842" s="34">
        <f t="shared" si="2040"/>
        <v>10</v>
      </c>
      <c r="R1842" s="34">
        <v>8</v>
      </c>
      <c r="S1842" s="34">
        <v>10</v>
      </c>
      <c r="T1842" s="34">
        <v>0</v>
      </c>
      <c r="U1842" s="34">
        <v>5</v>
      </c>
      <c r="V1842" s="41">
        <v>1</v>
      </c>
      <c r="W1842" s="40">
        <v>1</v>
      </c>
      <c r="X1842" s="23">
        <v>0</v>
      </c>
      <c r="Y1842" s="34">
        <v>0</v>
      </c>
      <c r="Z1842" s="17"/>
      <c r="AA1842" s="18" t="s">
        <v>4997</v>
      </c>
      <c r="AB1842" s="18" t="s">
        <v>36</v>
      </c>
      <c r="AC1842" s="14" t="s">
        <v>36</v>
      </c>
      <c r="AD1842" s="14"/>
      <c r="AE1842" s="21" t="s">
        <v>10798</v>
      </c>
      <c r="AF1842" s="19">
        <f t="shared" si="2047"/>
        <v>10</v>
      </c>
      <c r="AG1842" s="21" t="s">
        <v>7832</v>
      </c>
      <c r="AH1842" s="19">
        <f t="shared" ref="AH1842" si="2090">LEN(AG1842)</f>
        <v>13</v>
      </c>
    </row>
    <row r="1843" spans="1:34" thickBot="1">
      <c r="A1843" s="10" t="s">
        <v>27</v>
      </c>
      <c r="B1843" s="11" t="s">
        <v>28</v>
      </c>
      <c r="C1843" s="12" t="str">
        <f t="shared" si="2031"/>
        <v>https://rnrsurvey.cafe24.com/2023ict_employ/survey/p1.php?id=5070WSTYD12HZI54UIZ18155KWE504DJF</v>
      </c>
      <c r="D1843" s="10" t="s">
        <v>29</v>
      </c>
      <c r="E1843" s="11" t="s">
        <v>28</v>
      </c>
      <c r="F1843" s="12" t="str">
        <f t="shared" si="2039"/>
        <v>https://rnrsurvey.cafe24.com/2023ict_employ/survey/start.php?id=5070WSTYD12HZI54UIZ18155KWE504DJF</v>
      </c>
      <c r="G1843" s="12" t="s">
        <v>9669</v>
      </c>
      <c r="H1843" s="13">
        <v>18155</v>
      </c>
      <c r="I1843" s="20" t="s">
        <v>30</v>
      </c>
      <c r="J1843" s="14" t="s">
        <v>4998</v>
      </c>
      <c r="K1843" s="14" t="s">
        <v>53</v>
      </c>
      <c r="L1843" s="14" t="s">
        <v>4999</v>
      </c>
      <c r="M1843" s="34">
        <v>2</v>
      </c>
      <c r="N1843" s="23">
        <v>0.08</v>
      </c>
      <c r="O1843" s="23">
        <v>0</v>
      </c>
      <c r="P1843" s="34">
        <v>0</v>
      </c>
      <c r="Q1843" s="34">
        <f t="shared" si="2040"/>
        <v>1.92</v>
      </c>
      <c r="R1843" s="23">
        <v>4</v>
      </c>
      <c r="S1843" s="23">
        <v>8</v>
      </c>
      <c r="T1843" s="34">
        <v>0</v>
      </c>
      <c r="U1843" s="34">
        <v>0</v>
      </c>
      <c r="V1843" s="41">
        <v>0</v>
      </c>
      <c r="W1843" s="40">
        <v>0</v>
      </c>
      <c r="X1843" s="23">
        <v>0</v>
      </c>
      <c r="Y1843" s="34">
        <v>0</v>
      </c>
      <c r="Z1843" s="17" t="s">
        <v>34</v>
      </c>
      <c r="AA1843" s="18" t="s">
        <v>36</v>
      </c>
      <c r="AB1843" s="18" t="s">
        <v>36</v>
      </c>
      <c r="AC1843" s="14" t="s">
        <v>36</v>
      </c>
      <c r="AD1843" s="14"/>
      <c r="AE1843" s="21" t="s">
        <v>10798</v>
      </c>
      <c r="AF1843" s="19">
        <f t="shared" si="2047"/>
        <v>10</v>
      </c>
      <c r="AG1843" s="21" t="s">
        <v>7832</v>
      </c>
      <c r="AH1843" s="19">
        <f t="shared" ref="AH1843" si="2091">LEN(AG1843)</f>
        <v>13</v>
      </c>
    </row>
    <row r="1844" spans="1:34" ht="17.25" thickBot="1">
      <c r="A1844" s="10" t="s">
        <v>27</v>
      </c>
      <c r="B1844" s="11" t="s">
        <v>28</v>
      </c>
      <c r="C1844" s="12" t="str">
        <f t="shared" si="2031"/>
        <v>https://rnrsurvey.cafe24.com/2023ict_employ/survey/p1.php?id=5070WSTYD12HZI54UIZ19152KWE504DJF</v>
      </c>
      <c r="D1844" s="10" t="s">
        <v>29</v>
      </c>
      <c r="E1844" s="11" t="s">
        <v>28</v>
      </c>
      <c r="F1844" s="12" t="str">
        <f t="shared" si="2039"/>
        <v>https://rnrsurvey.cafe24.com/2023ict_employ/survey/start.php?id=5070WSTYD12HZI54UIZ19152KWE504DJF</v>
      </c>
      <c r="G1844" s="12" t="s">
        <v>9670</v>
      </c>
      <c r="H1844" s="13">
        <v>19152</v>
      </c>
      <c r="I1844" s="20" t="s">
        <v>30</v>
      </c>
      <c r="J1844" s="14" t="s">
        <v>5000</v>
      </c>
      <c r="K1844" s="14" t="s">
        <v>53</v>
      </c>
      <c r="L1844" s="14" t="s">
        <v>5001</v>
      </c>
      <c r="M1844" s="34">
        <v>70</v>
      </c>
      <c r="N1844" s="23">
        <v>2.8000000000000003</v>
      </c>
      <c r="O1844" s="23">
        <v>0</v>
      </c>
      <c r="P1844" s="34">
        <v>0</v>
      </c>
      <c r="Q1844" s="34">
        <f t="shared" si="2040"/>
        <v>67.2</v>
      </c>
      <c r="R1844" s="23">
        <v>6</v>
      </c>
      <c r="S1844" s="23">
        <v>5</v>
      </c>
      <c r="T1844" s="34">
        <v>0</v>
      </c>
      <c r="U1844" s="34">
        <v>1</v>
      </c>
      <c r="V1844" s="38">
        <v>1</v>
      </c>
      <c r="W1844" s="40">
        <v>1</v>
      </c>
      <c r="X1844" s="23">
        <v>14</v>
      </c>
      <c r="Y1844" s="34">
        <v>4</v>
      </c>
      <c r="Z1844" s="17" t="s">
        <v>34</v>
      </c>
      <c r="AA1844" s="18" t="s">
        <v>36</v>
      </c>
      <c r="AB1844" s="18" t="s">
        <v>36</v>
      </c>
      <c r="AC1844" s="14" t="s">
        <v>36</v>
      </c>
      <c r="AD1844" s="14"/>
      <c r="AE1844" s="21" t="s">
        <v>10798</v>
      </c>
      <c r="AF1844" s="19">
        <f t="shared" si="2047"/>
        <v>10</v>
      </c>
      <c r="AG1844" s="21" t="s">
        <v>7832</v>
      </c>
      <c r="AH1844" s="19">
        <f t="shared" ref="AH1844" si="2092">LEN(AG1844)</f>
        <v>13</v>
      </c>
    </row>
    <row r="1845" spans="1:34" thickBot="1">
      <c r="A1845" s="10" t="s">
        <v>27</v>
      </c>
      <c r="B1845" s="11" t="s">
        <v>28</v>
      </c>
      <c r="C1845" s="12" t="str">
        <f t="shared" si="2031"/>
        <v>https://rnrsurvey.cafe24.com/2023ict_employ/survey/p1.php?id=5070WSTYD12HZI54UIZ18671KWE504DJF</v>
      </c>
      <c r="D1845" s="10" t="s">
        <v>29</v>
      </c>
      <c r="E1845" s="11" t="s">
        <v>28</v>
      </c>
      <c r="F1845" s="12" t="str">
        <f t="shared" si="2039"/>
        <v>https://rnrsurvey.cafe24.com/2023ict_employ/survey/start.php?id=5070WSTYD12HZI54UIZ18671KWE504DJF</v>
      </c>
      <c r="G1845" s="12" t="s">
        <v>9671</v>
      </c>
      <c r="H1845" s="13">
        <v>18671</v>
      </c>
      <c r="I1845" s="20" t="s">
        <v>30</v>
      </c>
      <c r="J1845" s="14" t="s">
        <v>5002</v>
      </c>
      <c r="K1845" s="14" t="s">
        <v>53</v>
      </c>
      <c r="L1845" s="14" t="s">
        <v>5003</v>
      </c>
      <c r="M1845" s="34">
        <v>10</v>
      </c>
      <c r="N1845" s="34">
        <v>6</v>
      </c>
      <c r="O1845" s="34">
        <v>0</v>
      </c>
      <c r="P1845" s="34">
        <v>0</v>
      </c>
      <c r="Q1845" s="34">
        <f t="shared" si="2040"/>
        <v>4</v>
      </c>
      <c r="R1845" s="34">
        <v>9</v>
      </c>
      <c r="S1845" s="34">
        <v>1</v>
      </c>
      <c r="T1845" s="34">
        <v>0</v>
      </c>
      <c r="U1845" s="34">
        <v>3</v>
      </c>
      <c r="V1845" s="41">
        <v>0</v>
      </c>
      <c r="W1845" s="40">
        <v>0</v>
      </c>
      <c r="X1845" s="23">
        <v>0</v>
      </c>
      <c r="Y1845" s="34">
        <v>0</v>
      </c>
      <c r="Z1845" s="17" t="s">
        <v>34</v>
      </c>
      <c r="AA1845" s="18" t="s">
        <v>5004</v>
      </c>
      <c r="AB1845" s="18" t="s">
        <v>36</v>
      </c>
      <c r="AC1845" s="14" t="s">
        <v>36</v>
      </c>
      <c r="AD1845" s="14"/>
      <c r="AE1845" s="21" t="s">
        <v>10798</v>
      </c>
      <c r="AF1845" s="19">
        <f t="shared" si="2047"/>
        <v>10</v>
      </c>
      <c r="AG1845" s="21" t="s">
        <v>7832</v>
      </c>
      <c r="AH1845" s="19">
        <f t="shared" ref="AH1845" si="2093">LEN(AG1845)</f>
        <v>13</v>
      </c>
    </row>
    <row r="1846" spans="1:34" thickBot="1">
      <c r="A1846" s="10" t="s">
        <v>27</v>
      </c>
      <c r="B1846" s="11" t="s">
        <v>28</v>
      </c>
      <c r="C1846" s="12" t="str">
        <f t="shared" si="2031"/>
        <v>https://rnrsurvey.cafe24.com/2023ict_employ/survey/p1.php?id=5070WSTYD12HZI54UIZ18786KWE504DJF</v>
      </c>
      <c r="D1846" s="10" t="s">
        <v>29</v>
      </c>
      <c r="E1846" s="11" t="s">
        <v>28</v>
      </c>
      <c r="F1846" s="12" t="str">
        <f t="shared" si="2039"/>
        <v>https://rnrsurvey.cafe24.com/2023ict_employ/survey/start.php?id=5070WSTYD12HZI54UIZ18786KWE504DJF</v>
      </c>
      <c r="G1846" s="12" t="s">
        <v>9672</v>
      </c>
      <c r="H1846" s="13">
        <v>18786</v>
      </c>
      <c r="I1846" s="20" t="s">
        <v>30</v>
      </c>
      <c r="J1846" s="14" t="s">
        <v>5005</v>
      </c>
      <c r="K1846" s="14" t="s">
        <v>53</v>
      </c>
      <c r="L1846" s="14" t="s">
        <v>5006</v>
      </c>
      <c r="M1846" s="34">
        <v>50</v>
      </c>
      <c r="N1846" s="23">
        <v>4</v>
      </c>
      <c r="O1846" s="23">
        <v>0</v>
      </c>
      <c r="P1846" s="34">
        <v>0</v>
      </c>
      <c r="Q1846" s="34">
        <f t="shared" si="2040"/>
        <v>46</v>
      </c>
      <c r="R1846" s="23">
        <v>7</v>
      </c>
      <c r="S1846" s="23">
        <v>5</v>
      </c>
      <c r="T1846" s="34">
        <v>0</v>
      </c>
      <c r="U1846" s="34">
        <v>2</v>
      </c>
      <c r="V1846" s="41">
        <v>2</v>
      </c>
      <c r="W1846" s="40">
        <v>1</v>
      </c>
      <c r="X1846" s="23">
        <v>6</v>
      </c>
      <c r="Y1846" s="34">
        <v>2</v>
      </c>
      <c r="Z1846" s="17" t="s">
        <v>34</v>
      </c>
      <c r="AA1846" s="18" t="s">
        <v>36</v>
      </c>
      <c r="AB1846" s="18" t="s">
        <v>36</v>
      </c>
      <c r="AC1846" s="14" t="s">
        <v>36</v>
      </c>
      <c r="AD1846" s="14"/>
      <c r="AE1846" s="21" t="s">
        <v>10798</v>
      </c>
      <c r="AF1846" s="19">
        <f t="shared" si="2047"/>
        <v>10</v>
      </c>
      <c r="AG1846" s="21" t="s">
        <v>7832</v>
      </c>
      <c r="AH1846" s="19">
        <f t="shared" ref="AH1846" si="2094">LEN(AG1846)</f>
        <v>13</v>
      </c>
    </row>
    <row r="1847" spans="1:34" ht="17.25" thickBot="1">
      <c r="A1847" s="10" t="s">
        <v>27</v>
      </c>
      <c r="B1847" s="11" t="s">
        <v>28</v>
      </c>
      <c r="C1847" s="12" t="str">
        <f t="shared" si="2031"/>
        <v>https://rnrsurvey.cafe24.com/2023ict_employ/survey/p1.php?id=5070WSTYD12HZI54UIZ11357KWE504DJF</v>
      </c>
      <c r="D1847" s="10" t="s">
        <v>29</v>
      </c>
      <c r="E1847" s="11" t="s">
        <v>28</v>
      </c>
      <c r="F1847" s="12" t="str">
        <f t="shared" si="2039"/>
        <v>https://rnrsurvey.cafe24.com/2023ict_employ/survey/start.php?id=5070WSTYD12HZI54UIZ11357KWE504DJF</v>
      </c>
      <c r="G1847" s="12" t="s">
        <v>9673</v>
      </c>
      <c r="H1847" s="13">
        <v>11357</v>
      </c>
      <c r="I1847" s="20" t="s">
        <v>30</v>
      </c>
      <c r="J1847" s="14" t="s">
        <v>5007</v>
      </c>
      <c r="K1847" s="14" t="s">
        <v>484</v>
      </c>
      <c r="L1847" s="14" t="s">
        <v>5008</v>
      </c>
      <c r="M1847" s="23">
        <v>74</v>
      </c>
      <c r="N1847" s="23">
        <v>5.92</v>
      </c>
      <c r="O1847" s="23">
        <v>0</v>
      </c>
      <c r="P1847" s="34">
        <v>0</v>
      </c>
      <c r="Q1847" s="34">
        <f t="shared" si="2040"/>
        <v>68.08</v>
      </c>
      <c r="R1847" s="23">
        <v>7</v>
      </c>
      <c r="S1847" s="23">
        <v>7</v>
      </c>
      <c r="T1847" s="34">
        <v>19</v>
      </c>
      <c r="U1847" s="34">
        <v>2</v>
      </c>
      <c r="V1847" s="38">
        <v>1</v>
      </c>
      <c r="W1847" s="40">
        <v>1</v>
      </c>
      <c r="X1847" s="23">
        <v>40</v>
      </c>
      <c r="Y1847" s="34">
        <v>30</v>
      </c>
      <c r="Z1847" s="17" t="s">
        <v>34</v>
      </c>
      <c r="AA1847" s="18" t="s">
        <v>36</v>
      </c>
      <c r="AB1847" s="18" t="s">
        <v>36</v>
      </c>
      <c r="AC1847" s="14" t="s">
        <v>149</v>
      </c>
      <c r="AD1847" s="14"/>
      <c r="AE1847" s="21" t="s">
        <v>10798</v>
      </c>
      <c r="AF1847" s="19">
        <f t="shared" si="2047"/>
        <v>10</v>
      </c>
      <c r="AG1847" s="21" t="s">
        <v>7832</v>
      </c>
      <c r="AH1847" s="19">
        <f t="shared" ref="AH1847" si="2095">LEN(AG1847)</f>
        <v>13</v>
      </c>
    </row>
    <row r="1848" spans="1:34" thickBot="1">
      <c r="A1848" s="10" t="s">
        <v>27</v>
      </c>
      <c r="B1848" s="11" t="s">
        <v>28</v>
      </c>
      <c r="C1848" s="12" t="str">
        <f t="shared" si="2031"/>
        <v>https://rnrsurvey.cafe24.com/2023ict_employ/survey/p1.php?id=5070WSTYD12HZI54UIZ18108KWE504DJF</v>
      </c>
      <c r="D1848" s="10" t="s">
        <v>29</v>
      </c>
      <c r="E1848" s="11" t="s">
        <v>28</v>
      </c>
      <c r="F1848" s="12" t="str">
        <f t="shared" si="2039"/>
        <v>https://rnrsurvey.cafe24.com/2023ict_employ/survey/start.php?id=5070WSTYD12HZI54UIZ18108KWE504DJF</v>
      </c>
      <c r="G1848" s="12" t="s">
        <v>9674</v>
      </c>
      <c r="H1848" s="13">
        <v>18108</v>
      </c>
      <c r="I1848" s="20" t="s">
        <v>70</v>
      </c>
      <c r="J1848" s="14" t="s">
        <v>5009</v>
      </c>
      <c r="K1848" s="14" t="s">
        <v>96</v>
      </c>
      <c r="L1848" s="14" t="s">
        <v>5010</v>
      </c>
      <c r="M1848" s="34">
        <v>130</v>
      </c>
      <c r="N1848" s="23">
        <v>9.1000000000000014</v>
      </c>
      <c r="O1848" s="23">
        <v>3.9</v>
      </c>
      <c r="P1848" s="34">
        <v>0</v>
      </c>
      <c r="Q1848" s="34">
        <f t="shared" si="2040"/>
        <v>117</v>
      </c>
      <c r="R1848" s="23">
        <v>7</v>
      </c>
      <c r="S1848" s="23">
        <v>6</v>
      </c>
      <c r="T1848" s="34">
        <v>0</v>
      </c>
      <c r="U1848" s="34">
        <v>9</v>
      </c>
      <c r="V1848" s="41">
        <v>5</v>
      </c>
      <c r="W1848" s="40">
        <v>5</v>
      </c>
      <c r="X1848" s="23">
        <v>33</v>
      </c>
      <c r="Y1848" s="34">
        <v>15</v>
      </c>
      <c r="Z1848" s="17" t="s">
        <v>34</v>
      </c>
      <c r="AA1848" s="18" t="s">
        <v>36</v>
      </c>
      <c r="AB1848" s="18" t="s">
        <v>36</v>
      </c>
      <c r="AC1848" s="14" t="s">
        <v>36</v>
      </c>
      <c r="AD1848" s="14"/>
      <c r="AE1848" s="21" t="s">
        <v>10798</v>
      </c>
      <c r="AF1848" s="19">
        <f t="shared" si="2047"/>
        <v>10</v>
      </c>
      <c r="AG1848" s="21" t="s">
        <v>7832</v>
      </c>
      <c r="AH1848" s="19">
        <f t="shared" ref="AH1848" si="2096">LEN(AG1848)</f>
        <v>13</v>
      </c>
    </row>
    <row r="1849" spans="1:34" ht="17.25" thickBot="1">
      <c r="A1849" s="10" t="s">
        <v>27</v>
      </c>
      <c r="B1849" s="11" t="s">
        <v>28</v>
      </c>
      <c r="C1849" s="12" t="str">
        <f t="shared" si="2031"/>
        <v>https://rnrsurvey.cafe24.com/2023ict_employ/survey/p1.php?id=5070WSTYD12HZI54UIZ18400KWE504DJF</v>
      </c>
      <c r="D1849" s="10" t="s">
        <v>29</v>
      </c>
      <c r="E1849" s="11" t="s">
        <v>28</v>
      </c>
      <c r="F1849" s="12" t="str">
        <f t="shared" si="2039"/>
        <v>https://rnrsurvey.cafe24.com/2023ict_employ/survey/start.php?id=5070WSTYD12HZI54UIZ18400KWE504DJF</v>
      </c>
      <c r="G1849" s="12" t="s">
        <v>9675</v>
      </c>
      <c r="H1849" s="13">
        <v>18400</v>
      </c>
      <c r="I1849" s="20" t="s">
        <v>30</v>
      </c>
      <c r="J1849" s="14" t="s">
        <v>5011</v>
      </c>
      <c r="K1849" s="14" t="s">
        <v>53</v>
      </c>
      <c r="L1849" s="14" t="s">
        <v>5012</v>
      </c>
      <c r="M1849" s="34">
        <v>2</v>
      </c>
      <c r="N1849" s="34">
        <v>0</v>
      </c>
      <c r="O1849" s="23">
        <v>0</v>
      </c>
      <c r="P1849" s="34">
        <v>0</v>
      </c>
      <c r="Q1849" s="34">
        <f t="shared" si="2040"/>
        <v>2</v>
      </c>
      <c r="R1849" s="34">
        <v>10</v>
      </c>
      <c r="S1849" s="34">
        <v>10</v>
      </c>
      <c r="T1849" s="34">
        <v>0</v>
      </c>
      <c r="U1849" s="34">
        <v>0</v>
      </c>
      <c r="V1849" s="38">
        <v>0</v>
      </c>
      <c r="W1849" s="40">
        <v>0</v>
      </c>
      <c r="X1849" s="23">
        <v>0</v>
      </c>
      <c r="Y1849" s="34">
        <v>0</v>
      </c>
      <c r="Z1849" s="17"/>
      <c r="AA1849" s="18" t="s">
        <v>36</v>
      </c>
      <c r="AB1849" s="18" t="s">
        <v>36</v>
      </c>
      <c r="AC1849" s="14" t="s">
        <v>36</v>
      </c>
      <c r="AD1849" s="14"/>
      <c r="AE1849" s="21" t="s">
        <v>10798</v>
      </c>
      <c r="AF1849" s="19">
        <f t="shared" si="2047"/>
        <v>10</v>
      </c>
      <c r="AG1849" s="21" t="s">
        <v>7832</v>
      </c>
      <c r="AH1849" s="19">
        <f t="shared" ref="AH1849" si="2097">LEN(AG1849)</f>
        <v>13</v>
      </c>
    </row>
    <row r="1850" spans="1:34" ht="17.25" thickBot="1">
      <c r="A1850" s="10" t="s">
        <v>27</v>
      </c>
      <c r="B1850" s="11" t="s">
        <v>28</v>
      </c>
      <c r="C1850" s="12" t="str">
        <f t="shared" si="2031"/>
        <v>https://rnrsurvey.cafe24.com/2023ict_employ/survey/p1.php?id=5070WSTYD12HZI54UIZ19175KWE504DJF</v>
      </c>
      <c r="D1850" s="10" t="s">
        <v>29</v>
      </c>
      <c r="E1850" s="11" t="s">
        <v>28</v>
      </c>
      <c r="F1850" s="12" t="str">
        <f t="shared" si="2039"/>
        <v>https://rnrsurvey.cafe24.com/2023ict_employ/survey/start.php?id=5070WSTYD12HZI54UIZ19175KWE504DJF</v>
      </c>
      <c r="G1850" s="12" t="s">
        <v>9676</v>
      </c>
      <c r="H1850" s="13">
        <v>19175</v>
      </c>
      <c r="I1850" s="20" t="s">
        <v>70</v>
      </c>
      <c r="J1850" s="14" t="s">
        <v>5013</v>
      </c>
      <c r="K1850" s="14" t="s">
        <v>53</v>
      </c>
      <c r="L1850" s="14" t="s">
        <v>5014</v>
      </c>
      <c r="M1850" s="34">
        <v>250</v>
      </c>
      <c r="N1850" s="34">
        <v>10</v>
      </c>
      <c r="O1850" s="34">
        <v>0</v>
      </c>
      <c r="P1850" s="34">
        <v>0</v>
      </c>
      <c r="Q1850" s="34">
        <f t="shared" si="2040"/>
        <v>240</v>
      </c>
      <c r="R1850" s="34">
        <v>8</v>
      </c>
      <c r="S1850" s="34">
        <v>10</v>
      </c>
      <c r="T1850" s="34">
        <v>0</v>
      </c>
      <c r="U1850" s="34">
        <v>20</v>
      </c>
      <c r="V1850" s="38">
        <v>30</v>
      </c>
      <c r="W1850" s="39">
        <v>28</v>
      </c>
      <c r="X1850" s="23">
        <v>30</v>
      </c>
      <c r="Y1850" s="34">
        <v>15</v>
      </c>
      <c r="Z1850" s="17"/>
      <c r="AA1850" s="18" t="s">
        <v>36</v>
      </c>
      <c r="AB1850" s="18" t="s">
        <v>36</v>
      </c>
      <c r="AC1850" s="14" t="s">
        <v>77</v>
      </c>
      <c r="AD1850" s="14"/>
      <c r="AE1850" s="21" t="s">
        <v>10798</v>
      </c>
      <c r="AF1850" s="19">
        <f t="shared" si="2047"/>
        <v>10</v>
      </c>
      <c r="AG1850" s="21" t="s">
        <v>7832</v>
      </c>
      <c r="AH1850" s="19">
        <f t="shared" ref="AH1850" si="2098">LEN(AG1850)</f>
        <v>13</v>
      </c>
    </row>
    <row r="1851" spans="1:34" ht="17.25" thickBot="1">
      <c r="A1851" s="10" t="s">
        <v>27</v>
      </c>
      <c r="B1851" s="11" t="s">
        <v>28</v>
      </c>
      <c r="C1851" s="12" t="str">
        <f t="shared" si="2031"/>
        <v>https://rnrsurvey.cafe24.com/2023ict_employ/survey/p1.php?id=5070WSTYD12HZI54UIZ11863KWE504DJF</v>
      </c>
      <c r="D1851" s="10" t="s">
        <v>29</v>
      </c>
      <c r="E1851" s="11" t="s">
        <v>28</v>
      </c>
      <c r="F1851" s="12" t="str">
        <f t="shared" si="2039"/>
        <v>https://rnrsurvey.cafe24.com/2023ict_employ/survey/start.php?id=5070WSTYD12HZI54UIZ11863KWE504DJF</v>
      </c>
      <c r="G1851" s="12" t="s">
        <v>9677</v>
      </c>
      <c r="H1851" s="13">
        <v>11863</v>
      </c>
      <c r="I1851" s="20" t="s">
        <v>30</v>
      </c>
      <c r="J1851" s="14" t="s">
        <v>5015</v>
      </c>
      <c r="K1851" s="14" t="s">
        <v>115</v>
      </c>
      <c r="L1851" s="14" t="s">
        <v>5016</v>
      </c>
      <c r="M1851" s="34">
        <v>50</v>
      </c>
      <c r="N1851" s="34">
        <v>3</v>
      </c>
      <c r="O1851" s="34">
        <v>0</v>
      </c>
      <c r="P1851" s="34">
        <v>0</v>
      </c>
      <c r="Q1851" s="34">
        <f t="shared" si="2040"/>
        <v>47</v>
      </c>
      <c r="R1851" s="23">
        <v>7</v>
      </c>
      <c r="S1851" s="34">
        <v>10</v>
      </c>
      <c r="T1851" s="34">
        <v>0</v>
      </c>
      <c r="U1851" s="34">
        <v>0</v>
      </c>
      <c r="V1851" s="38">
        <v>0</v>
      </c>
      <c r="W1851" s="39">
        <v>0</v>
      </c>
      <c r="X1851" s="23">
        <v>0</v>
      </c>
      <c r="Y1851" s="34">
        <v>0</v>
      </c>
      <c r="Z1851" s="17"/>
      <c r="AA1851" s="18" t="s">
        <v>36</v>
      </c>
      <c r="AB1851" s="18" t="s">
        <v>36</v>
      </c>
      <c r="AC1851" s="14" t="s">
        <v>36</v>
      </c>
      <c r="AD1851" s="14"/>
      <c r="AE1851" s="21">
        <v>1408167327</v>
      </c>
      <c r="AF1851" s="19">
        <f t="shared" si="2047"/>
        <v>10</v>
      </c>
      <c r="AG1851" s="19">
        <v>1355110242110</v>
      </c>
      <c r="AH1851" s="19">
        <f t="shared" ref="AH1851" si="2099">LEN(AG1851)</f>
        <v>13</v>
      </c>
    </row>
    <row r="1852" spans="1:34" thickBot="1">
      <c r="A1852" s="10" t="s">
        <v>27</v>
      </c>
      <c r="B1852" s="11" t="s">
        <v>28</v>
      </c>
      <c r="C1852" s="12" t="str">
        <f t="shared" si="2031"/>
        <v>https://rnrsurvey.cafe24.com/2023ict_employ/survey/p1.php?id=5070WSTYD12HZI54UIZ12342KWE504DJF</v>
      </c>
      <c r="D1852" s="10" t="s">
        <v>29</v>
      </c>
      <c r="E1852" s="11" t="s">
        <v>28</v>
      </c>
      <c r="F1852" s="12" t="str">
        <f t="shared" si="2039"/>
        <v>https://rnrsurvey.cafe24.com/2023ict_employ/survey/start.php?id=5070WSTYD12HZI54UIZ12342KWE504DJF</v>
      </c>
      <c r="G1852" s="12" t="s">
        <v>9678</v>
      </c>
      <c r="H1852" s="13">
        <v>12342</v>
      </c>
      <c r="I1852" s="20" t="s">
        <v>30</v>
      </c>
      <c r="J1852" s="14" t="s">
        <v>5017</v>
      </c>
      <c r="K1852" s="14" t="s">
        <v>106</v>
      </c>
      <c r="L1852" s="14" t="s">
        <v>5018</v>
      </c>
      <c r="M1852" s="34">
        <v>542</v>
      </c>
      <c r="N1852" s="34">
        <v>206</v>
      </c>
      <c r="O1852" s="23">
        <v>0</v>
      </c>
      <c r="P1852" s="34">
        <v>0</v>
      </c>
      <c r="Q1852" s="34">
        <f t="shared" si="2040"/>
        <v>336</v>
      </c>
      <c r="R1852" s="23">
        <v>5</v>
      </c>
      <c r="S1852" s="23">
        <v>6</v>
      </c>
      <c r="T1852" s="34">
        <v>0</v>
      </c>
      <c r="U1852" s="34">
        <v>43</v>
      </c>
      <c r="V1852" s="41">
        <v>16</v>
      </c>
      <c r="W1852" s="40">
        <v>1</v>
      </c>
      <c r="X1852" s="23">
        <v>54</v>
      </c>
      <c r="Y1852" s="34">
        <v>19</v>
      </c>
      <c r="Z1852" s="17" t="s">
        <v>34</v>
      </c>
      <c r="AA1852" s="18" t="s">
        <v>5019</v>
      </c>
      <c r="AB1852" s="18" t="s">
        <v>36</v>
      </c>
      <c r="AC1852" s="14" t="s">
        <v>36</v>
      </c>
      <c r="AD1852" s="14"/>
      <c r="AE1852" s="21" t="s">
        <v>10798</v>
      </c>
      <c r="AF1852" s="19">
        <f t="shared" si="2047"/>
        <v>10</v>
      </c>
      <c r="AG1852" s="21" t="s">
        <v>7832</v>
      </c>
      <c r="AH1852" s="19">
        <f t="shared" ref="AH1852" si="2100">LEN(AG1852)</f>
        <v>13</v>
      </c>
    </row>
    <row r="1853" spans="1:34" thickBot="1">
      <c r="A1853" s="10" t="s">
        <v>27</v>
      </c>
      <c r="B1853" s="11" t="s">
        <v>28</v>
      </c>
      <c r="C1853" s="12" t="str">
        <f t="shared" si="2031"/>
        <v>https://rnrsurvey.cafe24.com/2023ict_employ/survey/p1.php?id=5070WSTYD12HZI54UIZ17652KWE504DJF</v>
      </c>
      <c r="D1853" s="10" t="s">
        <v>29</v>
      </c>
      <c r="E1853" s="11" t="s">
        <v>28</v>
      </c>
      <c r="F1853" s="12" t="str">
        <f t="shared" si="2039"/>
        <v>https://rnrsurvey.cafe24.com/2023ict_employ/survey/start.php?id=5070WSTYD12HZI54UIZ17652KWE504DJF</v>
      </c>
      <c r="G1853" s="12" t="s">
        <v>9679</v>
      </c>
      <c r="H1853" s="13">
        <v>17652</v>
      </c>
      <c r="I1853" s="20" t="s">
        <v>30</v>
      </c>
      <c r="J1853" s="14" t="s">
        <v>5020</v>
      </c>
      <c r="K1853" s="14" t="s">
        <v>96</v>
      </c>
      <c r="L1853" s="14" t="s">
        <v>5021</v>
      </c>
      <c r="M1853" s="34">
        <v>2</v>
      </c>
      <c r="N1853" s="23">
        <v>0.08</v>
      </c>
      <c r="O1853" s="23">
        <v>0</v>
      </c>
      <c r="P1853" s="34">
        <v>0</v>
      </c>
      <c r="Q1853" s="34">
        <f t="shared" si="2040"/>
        <v>1.92</v>
      </c>
      <c r="R1853" s="23">
        <v>5</v>
      </c>
      <c r="S1853" s="23">
        <v>8</v>
      </c>
      <c r="T1853" s="34">
        <v>0</v>
      </c>
      <c r="U1853" s="34">
        <v>0</v>
      </c>
      <c r="V1853" s="41">
        <v>0</v>
      </c>
      <c r="W1853" s="40">
        <v>0</v>
      </c>
      <c r="X1853" s="23">
        <v>0</v>
      </c>
      <c r="Y1853" s="34">
        <v>0</v>
      </c>
      <c r="Z1853" s="17" t="s">
        <v>34</v>
      </c>
      <c r="AA1853" s="18" t="s">
        <v>36</v>
      </c>
      <c r="AB1853" s="18" t="s">
        <v>36</v>
      </c>
      <c r="AC1853" s="14" t="s">
        <v>36</v>
      </c>
      <c r="AD1853" s="14"/>
      <c r="AE1853" s="21" t="s">
        <v>10798</v>
      </c>
      <c r="AF1853" s="19">
        <f t="shared" si="2047"/>
        <v>10</v>
      </c>
      <c r="AG1853" s="21" t="s">
        <v>7832</v>
      </c>
      <c r="AH1853" s="19">
        <f t="shared" ref="AH1853" si="2101">LEN(AG1853)</f>
        <v>13</v>
      </c>
    </row>
    <row r="1854" spans="1:34" ht="17.25" thickBot="1">
      <c r="A1854" s="10" t="s">
        <v>27</v>
      </c>
      <c r="B1854" s="11" t="s">
        <v>28</v>
      </c>
      <c r="C1854" s="12" t="str">
        <f t="shared" si="2031"/>
        <v>https://rnrsurvey.cafe24.com/2023ict_employ/survey/p1.php?id=5070WSTYD12HZI54UIZ18727KWE504DJF</v>
      </c>
      <c r="D1854" s="10" t="s">
        <v>29</v>
      </c>
      <c r="E1854" s="11" t="s">
        <v>28</v>
      </c>
      <c r="F1854" s="12" t="str">
        <f t="shared" si="2039"/>
        <v>https://rnrsurvey.cafe24.com/2023ict_employ/survey/start.php?id=5070WSTYD12HZI54UIZ18727KWE504DJF</v>
      </c>
      <c r="G1854" s="12" t="s">
        <v>9680</v>
      </c>
      <c r="H1854" s="13">
        <v>18727</v>
      </c>
      <c r="I1854" s="20" t="s">
        <v>30</v>
      </c>
      <c r="J1854" s="14" t="s">
        <v>5022</v>
      </c>
      <c r="K1854" s="14" t="s">
        <v>53</v>
      </c>
      <c r="L1854" s="14" t="s">
        <v>5023</v>
      </c>
      <c r="M1854" s="34">
        <v>3</v>
      </c>
      <c r="N1854" s="34">
        <v>0</v>
      </c>
      <c r="O1854" s="23">
        <v>0</v>
      </c>
      <c r="P1854" s="34">
        <v>0</v>
      </c>
      <c r="Q1854" s="34">
        <f t="shared" si="2040"/>
        <v>3</v>
      </c>
      <c r="R1854" s="34">
        <v>6</v>
      </c>
      <c r="S1854" s="34">
        <v>7</v>
      </c>
      <c r="T1854" s="34">
        <v>0</v>
      </c>
      <c r="U1854" s="34">
        <v>0</v>
      </c>
      <c r="V1854" s="38">
        <v>0</v>
      </c>
      <c r="W1854" s="40">
        <v>0</v>
      </c>
      <c r="X1854" s="23">
        <v>0</v>
      </c>
      <c r="Y1854" s="34">
        <v>0</v>
      </c>
      <c r="Z1854" s="17" t="s">
        <v>55</v>
      </c>
      <c r="AA1854" s="18" t="s">
        <v>36</v>
      </c>
      <c r="AB1854" s="18" t="s">
        <v>36</v>
      </c>
      <c r="AC1854" s="14" t="s">
        <v>260</v>
      </c>
      <c r="AD1854" s="14" t="s">
        <v>1639</v>
      </c>
      <c r="AE1854" s="21" t="s">
        <v>10798</v>
      </c>
      <c r="AF1854" s="19">
        <f>LEN(AE1854)</f>
        <v>10</v>
      </c>
      <c r="AG1854" s="21" t="s">
        <v>7832</v>
      </c>
      <c r="AH1854" s="19">
        <f t="shared" ref="AH1854" si="2102">LEN(AG1854)</f>
        <v>13</v>
      </c>
    </row>
    <row r="1855" spans="1:34" thickBot="1">
      <c r="A1855" s="10" t="s">
        <v>27</v>
      </c>
      <c r="B1855" s="11" t="s">
        <v>28</v>
      </c>
      <c r="C1855" s="12" t="str">
        <f t="shared" si="2031"/>
        <v>https://rnrsurvey.cafe24.com/2023ict_employ/survey/p1.php?id=5070WSTYD12HZI54UIZ18733KWE504DJF</v>
      </c>
      <c r="D1855" s="10" t="s">
        <v>29</v>
      </c>
      <c r="E1855" s="11" t="s">
        <v>28</v>
      </c>
      <c r="F1855" s="12" t="str">
        <f t="shared" si="2039"/>
        <v>https://rnrsurvey.cafe24.com/2023ict_employ/survey/start.php?id=5070WSTYD12HZI54UIZ18733KWE504DJF</v>
      </c>
      <c r="G1855" s="12" t="s">
        <v>9681</v>
      </c>
      <c r="H1855" s="13">
        <v>18733</v>
      </c>
      <c r="I1855" s="20" t="s">
        <v>30</v>
      </c>
      <c r="J1855" s="14" t="s">
        <v>5024</v>
      </c>
      <c r="K1855" s="14" t="s">
        <v>53</v>
      </c>
      <c r="L1855" s="14" t="s">
        <v>5025</v>
      </c>
      <c r="M1855" s="34">
        <v>4</v>
      </c>
      <c r="N1855" s="23">
        <v>0.28000000000000003</v>
      </c>
      <c r="O1855" s="23">
        <v>0</v>
      </c>
      <c r="P1855" s="34">
        <v>0</v>
      </c>
      <c r="Q1855" s="34">
        <f t="shared" si="2040"/>
        <v>3.7199999999999998</v>
      </c>
      <c r="R1855" s="23">
        <v>6</v>
      </c>
      <c r="S1855" s="23">
        <v>6</v>
      </c>
      <c r="T1855" s="34">
        <v>0</v>
      </c>
      <c r="U1855" s="34">
        <v>0</v>
      </c>
      <c r="V1855" s="41">
        <v>0</v>
      </c>
      <c r="W1855" s="40">
        <v>0</v>
      </c>
      <c r="X1855" s="23">
        <v>1</v>
      </c>
      <c r="Y1855" s="34">
        <v>0</v>
      </c>
      <c r="Z1855" s="17" t="s">
        <v>34</v>
      </c>
      <c r="AA1855" s="18" t="s">
        <v>36</v>
      </c>
      <c r="AB1855" s="18" t="s">
        <v>36</v>
      </c>
      <c r="AC1855" s="14" t="s">
        <v>36</v>
      </c>
      <c r="AD1855" s="14"/>
      <c r="AE1855" s="21" t="s">
        <v>10798</v>
      </c>
      <c r="AF1855" s="19">
        <f t="shared" ref="AF1855:AF1918" si="2103">LEN(AE1855)</f>
        <v>10</v>
      </c>
      <c r="AG1855" s="21" t="s">
        <v>7832</v>
      </c>
      <c r="AH1855" s="19">
        <f t="shared" ref="AH1855" si="2104">LEN(AG1855)</f>
        <v>13</v>
      </c>
    </row>
    <row r="1856" spans="1:34" thickBot="1">
      <c r="A1856" s="10" t="s">
        <v>27</v>
      </c>
      <c r="B1856" s="11" t="s">
        <v>28</v>
      </c>
      <c r="C1856" s="12" t="str">
        <f t="shared" si="2031"/>
        <v>https://rnrsurvey.cafe24.com/2023ict_employ/survey/p1.php?id=5070WSTYD12HZI54UIZ10544KWE504DJF</v>
      </c>
      <c r="D1856" s="10" t="s">
        <v>29</v>
      </c>
      <c r="E1856" s="11" t="s">
        <v>28</v>
      </c>
      <c r="F1856" s="12" t="str">
        <f t="shared" si="2039"/>
        <v>https://rnrsurvey.cafe24.com/2023ict_employ/survey/start.php?id=5070WSTYD12HZI54UIZ10544KWE504DJF</v>
      </c>
      <c r="G1856" s="12" t="s">
        <v>9682</v>
      </c>
      <c r="H1856" s="13">
        <v>10544</v>
      </c>
      <c r="I1856" s="20" t="s">
        <v>30</v>
      </c>
      <c r="J1856" s="14" t="s">
        <v>5026</v>
      </c>
      <c r="K1856" s="14" t="s">
        <v>159</v>
      </c>
      <c r="L1856" s="14" t="s">
        <v>5027</v>
      </c>
      <c r="M1856" s="23">
        <v>14</v>
      </c>
      <c r="N1856" s="23">
        <v>0.42</v>
      </c>
      <c r="O1856" s="23">
        <v>0.14000000000000001</v>
      </c>
      <c r="P1856" s="34">
        <v>0</v>
      </c>
      <c r="Q1856" s="34">
        <f t="shared" si="2040"/>
        <v>13.44</v>
      </c>
      <c r="R1856" s="23">
        <v>7</v>
      </c>
      <c r="S1856" s="23">
        <v>7</v>
      </c>
      <c r="T1856" s="34">
        <v>2</v>
      </c>
      <c r="U1856" s="34">
        <v>1</v>
      </c>
      <c r="V1856" s="41">
        <v>5</v>
      </c>
      <c r="W1856" s="40">
        <v>3</v>
      </c>
      <c r="X1856" s="23">
        <v>7</v>
      </c>
      <c r="Y1856" s="34">
        <v>7</v>
      </c>
      <c r="Z1856" s="17" t="s">
        <v>220</v>
      </c>
      <c r="AA1856" s="18" t="s">
        <v>36</v>
      </c>
      <c r="AB1856" s="18" t="s">
        <v>36</v>
      </c>
      <c r="AC1856" s="14" t="s">
        <v>36</v>
      </c>
      <c r="AD1856" s="14"/>
      <c r="AE1856" s="21" t="s">
        <v>10798</v>
      </c>
      <c r="AF1856" s="19">
        <f t="shared" si="2103"/>
        <v>10</v>
      </c>
      <c r="AG1856" s="21" t="s">
        <v>7832</v>
      </c>
      <c r="AH1856" s="19">
        <f t="shared" ref="AH1856" si="2105">LEN(AG1856)</f>
        <v>13</v>
      </c>
    </row>
    <row r="1857" spans="1:34" thickBot="1">
      <c r="A1857" s="10" t="s">
        <v>27</v>
      </c>
      <c r="B1857" s="11" t="s">
        <v>28</v>
      </c>
      <c r="C1857" s="12" t="str">
        <f t="shared" si="2031"/>
        <v>https://rnrsurvey.cafe24.com/2023ict_employ/survey/p1.php?id=5070WSTYD12HZI54UIZ17754KWE504DJF</v>
      </c>
      <c r="D1857" s="10" t="s">
        <v>29</v>
      </c>
      <c r="E1857" s="11" t="s">
        <v>28</v>
      </c>
      <c r="F1857" s="12" t="str">
        <f t="shared" si="2039"/>
        <v>https://rnrsurvey.cafe24.com/2023ict_employ/survey/start.php?id=5070WSTYD12HZI54UIZ17754KWE504DJF</v>
      </c>
      <c r="G1857" s="12" t="s">
        <v>9683</v>
      </c>
      <c r="H1857" s="13">
        <v>17754</v>
      </c>
      <c r="I1857" s="20" t="s">
        <v>30</v>
      </c>
      <c r="J1857" s="14" t="s">
        <v>5028</v>
      </c>
      <c r="K1857" s="14" t="s">
        <v>96</v>
      </c>
      <c r="L1857" s="14" t="s">
        <v>5029</v>
      </c>
      <c r="M1857" s="34">
        <v>5</v>
      </c>
      <c r="N1857" s="23">
        <v>0.2</v>
      </c>
      <c r="O1857" s="23">
        <v>0</v>
      </c>
      <c r="P1857" s="34">
        <v>0</v>
      </c>
      <c r="Q1857" s="34">
        <f t="shared" si="2040"/>
        <v>4.8</v>
      </c>
      <c r="R1857" s="23">
        <v>7</v>
      </c>
      <c r="S1857" s="23">
        <v>6</v>
      </c>
      <c r="T1857" s="34">
        <v>0</v>
      </c>
      <c r="U1857" s="34">
        <v>0</v>
      </c>
      <c r="V1857" s="41">
        <v>0</v>
      </c>
      <c r="W1857" s="40">
        <v>0</v>
      </c>
      <c r="X1857" s="23">
        <v>1</v>
      </c>
      <c r="Y1857" s="34">
        <v>1</v>
      </c>
      <c r="Z1857" s="17" t="s">
        <v>34</v>
      </c>
      <c r="AA1857" s="18" t="s">
        <v>36</v>
      </c>
      <c r="AB1857" s="18" t="s">
        <v>36</v>
      </c>
      <c r="AC1857" s="14" t="s">
        <v>36</v>
      </c>
      <c r="AD1857" s="14"/>
      <c r="AE1857" s="21" t="s">
        <v>10798</v>
      </c>
      <c r="AF1857" s="19">
        <f t="shared" si="2103"/>
        <v>10</v>
      </c>
      <c r="AG1857" s="21" t="s">
        <v>7832</v>
      </c>
      <c r="AH1857" s="19">
        <f t="shared" ref="AH1857" si="2106">LEN(AG1857)</f>
        <v>13</v>
      </c>
    </row>
    <row r="1858" spans="1:34" thickBot="1">
      <c r="A1858" s="10" t="s">
        <v>27</v>
      </c>
      <c r="B1858" s="11" t="s">
        <v>28</v>
      </c>
      <c r="C1858" s="12" t="str">
        <f t="shared" si="2031"/>
        <v>https://rnrsurvey.cafe24.com/2023ict_employ/survey/p1.php?id=5070WSTYD12HZI54UIZ17288KWE504DJF</v>
      </c>
      <c r="D1858" s="10" t="s">
        <v>29</v>
      </c>
      <c r="E1858" s="11" t="s">
        <v>28</v>
      </c>
      <c r="F1858" s="12" t="str">
        <f t="shared" ref="F1858:F1921" si="2107">CONCATENATE(D1858,H1858,E1858)</f>
        <v>https://rnrsurvey.cafe24.com/2023ict_employ/survey/start.php?id=5070WSTYD12HZI54UIZ17288KWE504DJF</v>
      </c>
      <c r="G1858" s="12" t="s">
        <v>9684</v>
      </c>
      <c r="H1858" s="13">
        <v>17288</v>
      </c>
      <c r="I1858" s="20" t="s">
        <v>70</v>
      </c>
      <c r="J1858" s="14" t="s">
        <v>5030</v>
      </c>
      <c r="K1858" s="14" t="s">
        <v>39</v>
      </c>
      <c r="L1858" s="14" t="s">
        <v>5031</v>
      </c>
      <c r="M1858" s="34">
        <v>400</v>
      </c>
      <c r="N1858" s="34">
        <v>150</v>
      </c>
      <c r="O1858" s="34">
        <v>0</v>
      </c>
      <c r="P1858" s="34">
        <v>0</v>
      </c>
      <c r="Q1858" s="34">
        <f t="shared" ref="Q1858:Q1921" si="2108">SUM(M1858-N1858-O1858-P1858)</f>
        <v>250</v>
      </c>
      <c r="R1858" s="34">
        <v>8</v>
      </c>
      <c r="S1858" s="34">
        <v>3</v>
      </c>
      <c r="T1858" s="34">
        <v>0</v>
      </c>
      <c r="U1858" s="34">
        <v>16</v>
      </c>
      <c r="V1858" s="41">
        <v>16</v>
      </c>
      <c r="W1858" s="40">
        <v>5</v>
      </c>
      <c r="X1858" s="23">
        <v>80</v>
      </c>
      <c r="Y1858" s="34">
        <v>38</v>
      </c>
      <c r="Z1858" s="17" t="s">
        <v>34</v>
      </c>
      <c r="AA1858" s="18" t="s">
        <v>36</v>
      </c>
      <c r="AB1858" s="18" t="s">
        <v>36</v>
      </c>
      <c r="AC1858" s="14" t="s">
        <v>36</v>
      </c>
      <c r="AD1858" s="14"/>
      <c r="AE1858" s="21" t="s">
        <v>10798</v>
      </c>
      <c r="AF1858" s="19">
        <f t="shared" si="2103"/>
        <v>10</v>
      </c>
      <c r="AG1858" s="21" t="s">
        <v>7832</v>
      </c>
      <c r="AH1858" s="19">
        <f t="shared" ref="AH1858" si="2109">LEN(AG1858)</f>
        <v>13</v>
      </c>
    </row>
    <row r="1859" spans="1:34" ht="17.25" thickBot="1">
      <c r="A1859" s="10" t="s">
        <v>27</v>
      </c>
      <c r="B1859" s="11" t="s">
        <v>28</v>
      </c>
      <c r="C1859" s="12" t="str">
        <f t="shared" si="2031"/>
        <v>https://rnrsurvey.cafe24.com/2023ict_employ/survey/p1.php?id=5070WSTYD12HZI54UIZ18007KWE504DJF</v>
      </c>
      <c r="D1859" s="10" t="s">
        <v>29</v>
      </c>
      <c r="E1859" s="11" t="s">
        <v>28</v>
      </c>
      <c r="F1859" s="12" t="str">
        <f t="shared" si="2107"/>
        <v>https://rnrsurvey.cafe24.com/2023ict_employ/survey/start.php?id=5070WSTYD12HZI54UIZ18007KWE504DJF</v>
      </c>
      <c r="G1859" s="12" t="s">
        <v>9685</v>
      </c>
      <c r="H1859" s="13">
        <v>18007</v>
      </c>
      <c r="I1859" s="20" t="s">
        <v>30</v>
      </c>
      <c r="J1859" s="14" t="s">
        <v>5032</v>
      </c>
      <c r="K1859" s="14" t="s">
        <v>96</v>
      </c>
      <c r="L1859" s="14" t="s">
        <v>5033</v>
      </c>
      <c r="M1859" s="23">
        <v>115</v>
      </c>
      <c r="N1859" s="23">
        <v>9.2000000000000011</v>
      </c>
      <c r="O1859" s="23">
        <v>0</v>
      </c>
      <c r="P1859" s="34">
        <v>0</v>
      </c>
      <c r="Q1859" s="34">
        <f t="shared" si="2108"/>
        <v>105.8</v>
      </c>
      <c r="R1859" s="23">
        <v>4</v>
      </c>
      <c r="S1859" s="23">
        <v>7</v>
      </c>
      <c r="T1859" s="34">
        <v>0</v>
      </c>
      <c r="U1859" s="34">
        <v>1</v>
      </c>
      <c r="V1859" s="38">
        <v>1</v>
      </c>
      <c r="W1859" s="40">
        <v>1</v>
      </c>
      <c r="X1859" s="23">
        <v>18</v>
      </c>
      <c r="Y1859" s="34">
        <v>7</v>
      </c>
      <c r="Z1859" s="17" t="s">
        <v>34</v>
      </c>
      <c r="AA1859" s="18" t="s">
        <v>36</v>
      </c>
      <c r="AB1859" s="18" t="s">
        <v>36</v>
      </c>
      <c r="AC1859" s="14" t="s">
        <v>36</v>
      </c>
      <c r="AD1859" s="14"/>
      <c r="AE1859" s="21" t="s">
        <v>10798</v>
      </c>
      <c r="AF1859" s="19">
        <f t="shared" si="2103"/>
        <v>10</v>
      </c>
      <c r="AG1859" s="21" t="s">
        <v>7832</v>
      </c>
      <c r="AH1859" s="19">
        <f t="shared" ref="AH1859" si="2110">LEN(AG1859)</f>
        <v>13</v>
      </c>
    </row>
    <row r="1860" spans="1:34" ht="17.25" thickBot="1">
      <c r="A1860" s="10" t="s">
        <v>27</v>
      </c>
      <c r="B1860" s="11" t="s">
        <v>28</v>
      </c>
      <c r="C1860" s="12" t="str">
        <f t="shared" si="2031"/>
        <v>https://rnrsurvey.cafe24.com/2023ict_employ/survey/p1.php?id=5070WSTYD12HZI54UIZ17268KWE504DJF</v>
      </c>
      <c r="D1860" s="10" t="s">
        <v>29</v>
      </c>
      <c r="E1860" s="11" t="s">
        <v>28</v>
      </c>
      <c r="F1860" s="12" t="str">
        <f t="shared" si="2107"/>
        <v>https://rnrsurvey.cafe24.com/2023ict_employ/survey/start.php?id=5070WSTYD12HZI54UIZ17268KWE504DJF</v>
      </c>
      <c r="G1860" s="12" t="s">
        <v>9686</v>
      </c>
      <c r="H1860" s="13">
        <v>17268</v>
      </c>
      <c r="I1860" s="20" t="s">
        <v>70</v>
      </c>
      <c r="J1860" s="14" t="s">
        <v>5034</v>
      </c>
      <c r="K1860" s="14" t="s">
        <v>39</v>
      </c>
      <c r="L1860" s="14" t="s">
        <v>5035</v>
      </c>
      <c r="M1860" s="34">
        <v>677</v>
      </c>
      <c r="N1860" s="23">
        <v>54.160000000000004</v>
      </c>
      <c r="O1860" s="34">
        <v>0</v>
      </c>
      <c r="P1860" s="34">
        <v>0</v>
      </c>
      <c r="Q1860" s="34">
        <f t="shared" si="2108"/>
        <v>622.84</v>
      </c>
      <c r="R1860" s="34">
        <v>9</v>
      </c>
      <c r="S1860" s="34">
        <v>10</v>
      </c>
      <c r="T1860" s="34">
        <v>0</v>
      </c>
      <c r="U1860" s="34">
        <v>80</v>
      </c>
      <c r="V1860" s="38">
        <v>80</v>
      </c>
      <c r="W1860" s="39">
        <v>72</v>
      </c>
      <c r="X1860" s="23">
        <v>15</v>
      </c>
      <c r="Y1860" s="34">
        <v>10</v>
      </c>
      <c r="Z1860" s="17"/>
      <c r="AA1860" s="18" t="s">
        <v>36</v>
      </c>
      <c r="AB1860" s="18" t="s">
        <v>36</v>
      </c>
      <c r="AC1860" s="14" t="s">
        <v>260</v>
      </c>
      <c r="AD1860" s="14"/>
      <c r="AE1860" s="21" t="s">
        <v>10798</v>
      </c>
      <c r="AF1860" s="19">
        <f t="shared" si="2103"/>
        <v>10</v>
      </c>
      <c r="AG1860" s="21" t="s">
        <v>7832</v>
      </c>
      <c r="AH1860" s="19">
        <f t="shared" ref="AH1860" si="2111">LEN(AG1860)</f>
        <v>13</v>
      </c>
    </row>
    <row r="1861" spans="1:34" thickBot="1">
      <c r="A1861" s="10" t="s">
        <v>27</v>
      </c>
      <c r="B1861" s="11" t="s">
        <v>28</v>
      </c>
      <c r="C1861" s="12" t="str">
        <f t="shared" si="2031"/>
        <v>https://rnrsurvey.cafe24.com/2023ict_employ/survey/p1.php?id=5070WSTYD12HZI54UIZ18641KWE504DJF</v>
      </c>
      <c r="D1861" s="10" t="s">
        <v>29</v>
      </c>
      <c r="E1861" s="11" t="s">
        <v>28</v>
      </c>
      <c r="F1861" s="12" t="str">
        <f t="shared" si="2107"/>
        <v>https://rnrsurvey.cafe24.com/2023ict_employ/survey/start.php?id=5070WSTYD12HZI54UIZ18641KWE504DJF</v>
      </c>
      <c r="G1861" s="12" t="s">
        <v>9687</v>
      </c>
      <c r="H1861" s="13">
        <v>18641</v>
      </c>
      <c r="I1861" s="20" t="s">
        <v>30</v>
      </c>
      <c r="J1861" s="14" t="s">
        <v>5036</v>
      </c>
      <c r="K1861" s="14" t="s">
        <v>53</v>
      </c>
      <c r="L1861" s="14" t="s">
        <v>5037</v>
      </c>
      <c r="M1861" s="34">
        <v>6</v>
      </c>
      <c r="N1861" s="34">
        <v>0</v>
      </c>
      <c r="O1861" s="23">
        <v>0</v>
      </c>
      <c r="P1861" s="34">
        <v>0</v>
      </c>
      <c r="Q1861" s="34">
        <f t="shared" si="2108"/>
        <v>6</v>
      </c>
      <c r="R1861" s="34">
        <v>7</v>
      </c>
      <c r="S1861" s="34">
        <v>10</v>
      </c>
      <c r="T1861" s="34">
        <v>0</v>
      </c>
      <c r="U1861" s="34">
        <v>1</v>
      </c>
      <c r="V1861" s="41">
        <v>0</v>
      </c>
      <c r="W1861" s="40">
        <v>0</v>
      </c>
      <c r="X1861" s="23">
        <v>1</v>
      </c>
      <c r="Y1861" s="34">
        <v>0</v>
      </c>
      <c r="Z1861" s="17"/>
      <c r="AA1861" s="18" t="s">
        <v>36</v>
      </c>
      <c r="AB1861" s="18" t="s">
        <v>36</v>
      </c>
      <c r="AC1861" s="14" t="s">
        <v>36</v>
      </c>
      <c r="AD1861" s="14"/>
      <c r="AE1861" s="21" t="s">
        <v>10798</v>
      </c>
      <c r="AF1861" s="19">
        <f t="shared" si="2103"/>
        <v>10</v>
      </c>
      <c r="AG1861" s="21" t="s">
        <v>7832</v>
      </c>
      <c r="AH1861" s="19">
        <f t="shared" ref="AH1861" si="2112">LEN(AG1861)</f>
        <v>13</v>
      </c>
    </row>
    <row r="1862" spans="1:34" ht="17.25" thickBot="1">
      <c r="A1862" s="10" t="s">
        <v>27</v>
      </c>
      <c r="B1862" s="11" t="s">
        <v>28</v>
      </c>
      <c r="C1862" s="12" t="str">
        <f t="shared" si="2031"/>
        <v>https://rnrsurvey.cafe24.com/2023ict_employ/survey/p1.php?id=5070WSTYD12HZI54UIZ18081KWE504DJF</v>
      </c>
      <c r="D1862" s="10" t="s">
        <v>29</v>
      </c>
      <c r="E1862" s="11" t="s">
        <v>28</v>
      </c>
      <c r="F1862" s="12" t="str">
        <f t="shared" si="2107"/>
        <v>https://rnrsurvey.cafe24.com/2023ict_employ/survey/start.php?id=5070WSTYD12HZI54UIZ18081KWE504DJF</v>
      </c>
      <c r="G1862" s="12" t="s">
        <v>9688</v>
      </c>
      <c r="H1862" s="13">
        <v>18081</v>
      </c>
      <c r="I1862" s="20" t="s">
        <v>30</v>
      </c>
      <c r="J1862" s="14" t="s">
        <v>5038</v>
      </c>
      <c r="K1862" s="14" t="s">
        <v>96</v>
      </c>
      <c r="L1862" s="14" t="s">
        <v>5039</v>
      </c>
      <c r="M1862" s="34">
        <v>50</v>
      </c>
      <c r="N1862" s="34">
        <v>0</v>
      </c>
      <c r="O1862" s="34">
        <v>0</v>
      </c>
      <c r="P1862" s="34">
        <v>0</v>
      </c>
      <c r="Q1862" s="34">
        <f t="shared" si="2108"/>
        <v>50</v>
      </c>
      <c r="R1862" s="34">
        <v>9</v>
      </c>
      <c r="S1862" s="34">
        <v>3</v>
      </c>
      <c r="T1862" s="34">
        <v>0</v>
      </c>
      <c r="U1862" s="34">
        <v>9</v>
      </c>
      <c r="V1862" s="38">
        <v>2</v>
      </c>
      <c r="W1862" s="40">
        <v>1</v>
      </c>
      <c r="X1862" s="23">
        <v>0</v>
      </c>
      <c r="Y1862" s="34">
        <v>0</v>
      </c>
      <c r="Z1862" s="17" t="s">
        <v>34</v>
      </c>
      <c r="AA1862" s="18" t="s">
        <v>5040</v>
      </c>
      <c r="AB1862" s="18" t="s">
        <v>36</v>
      </c>
      <c r="AC1862" s="14" t="s">
        <v>36</v>
      </c>
      <c r="AD1862" s="14"/>
      <c r="AE1862" s="21" t="s">
        <v>10798</v>
      </c>
      <c r="AF1862" s="19">
        <f t="shared" si="2103"/>
        <v>10</v>
      </c>
      <c r="AG1862" s="21" t="s">
        <v>7832</v>
      </c>
      <c r="AH1862" s="19">
        <f t="shared" ref="AH1862" si="2113">LEN(AG1862)</f>
        <v>13</v>
      </c>
    </row>
    <row r="1863" spans="1:34" ht="17.25" thickBot="1">
      <c r="A1863" s="10" t="s">
        <v>27</v>
      </c>
      <c r="B1863" s="11" t="s">
        <v>28</v>
      </c>
      <c r="C1863" s="12" t="str">
        <f t="shared" si="2031"/>
        <v>https://rnrsurvey.cafe24.com/2023ict_employ/survey/p1.php?id=5070WSTYD12HZI54UIZ16957KWE504DJF</v>
      </c>
      <c r="D1863" s="10" t="s">
        <v>29</v>
      </c>
      <c r="E1863" s="11" t="s">
        <v>28</v>
      </c>
      <c r="F1863" s="12" t="str">
        <f t="shared" si="2107"/>
        <v>https://rnrsurvey.cafe24.com/2023ict_employ/survey/start.php?id=5070WSTYD12HZI54UIZ16957KWE504DJF</v>
      </c>
      <c r="G1863" s="12" t="s">
        <v>9689</v>
      </c>
      <c r="H1863" s="13">
        <v>16957</v>
      </c>
      <c r="I1863" s="20" t="s">
        <v>30</v>
      </c>
      <c r="J1863" s="14" t="s">
        <v>5041</v>
      </c>
      <c r="K1863" s="14" t="s">
        <v>39</v>
      </c>
      <c r="L1863" s="14" t="s">
        <v>5039</v>
      </c>
      <c r="M1863" s="34">
        <v>99</v>
      </c>
      <c r="N1863" s="34">
        <v>0</v>
      </c>
      <c r="O1863" s="34">
        <v>0</v>
      </c>
      <c r="P1863" s="34">
        <v>0</v>
      </c>
      <c r="Q1863" s="34">
        <f t="shared" si="2108"/>
        <v>99</v>
      </c>
      <c r="R1863" s="34">
        <v>9</v>
      </c>
      <c r="S1863" s="34">
        <v>10</v>
      </c>
      <c r="T1863" s="34">
        <v>0</v>
      </c>
      <c r="U1863" s="34">
        <v>12</v>
      </c>
      <c r="V1863" s="38">
        <v>0</v>
      </c>
      <c r="W1863" s="40">
        <v>0</v>
      </c>
      <c r="X1863" s="23">
        <v>4</v>
      </c>
      <c r="Y1863" s="34">
        <v>4</v>
      </c>
      <c r="Z1863" s="17"/>
      <c r="AA1863" s="18" t="s">
        <v>5042</v>
      </c>
      <c r="AB1863" s="18" t="s">
        <v>36</v>
      </c>
      <c r="AC1863" s="14" t="s">
        <v>36</v>
      </c>
      <c r="AD1863" s="14"/>
      <c r="AE1863" s="21" t="s">
        <v>10798</v>
      </c>
      <c r="AF1863" s="19">
        <f t="shared" si="2103"/>
        <v>10</v>
      </c>
      <c r="AG1863" s="21" t="s">
        <v>7832</v>
      </c>
      <c r="AH1863" s="19">
        <f t="shared" ref="AH1863" si="2114">LEN(AG1863)</f>
        <v>13</v>
      </c>
    </row>
    <row r="1864" spans="1:34" thickBot="1">
      <c r="A1864" s="10" t="s">
        <v>27</v>
      </c>
      <c r="B1864" s="11" t="s">
        <v>28</v>
      </c>
      <c r="C1864" s="12" t="str">
        <f t="shared" si="2031"/>
        <v>https://rnrsurvey.cafe24.com/2023ict_employ/survey/p1.php?id=5070WSTYD12HZI54UIZ18111KWE504DJF</v>
      </c>
      <c r="D1864" s="10" t="s">
        <v>29</v>
      </c>
      <c r="E1864" s="11" t="s">
        <v>28</v>
      </c>
      <c r="F1864" s="12" t="str">
        <f t="shared" si="2107"/>
        <v>https://rnrsurvey.cafe24.com/2023ict_employ/survey/start.php?id=5070WSTYD12HZI54UIZ18111KWE504DJF</v>
      </c>
      <c r="G1864" s="12" t="s">
        <v>9690</v>
      </c>
      <c r="H1864" s="13">
        <v>18111</v>
      </c>
      <c r="I1864" s="20" t="s">
        <v>70</v>
      </c>
      <c r="J1864" s="14" t="s">
        <v>5043</v>
      </c>
      <c r="K1864" s="14" t="s">
        <v>96</v>
      </c>
      <c r="L1864" s="14" t="s">
        <v>5044</v>
      </c>
      <c r="M1864" s="34">
        <v>120</v>
      </c>
      <c r="N1864" s="23">
        <v>9.6</v>
      </c>
      <c r="O1864" s="23">
        <v>0</v>
      </c>
      <c r="P1864" s="34">
        <v>0</v>
      </c>
      <c r="Q1864" s="34">
        <f t="shared" si="2108"/>
        <v>110.4</v>
      </c>
      <c r="R1864" s="23">
        <v>8</v>
      </c>
      <c r="S1864" s="23">
        <v>7</v>
      </c>
      <c r="T1864" s="34">
        <v>0</v>
      </c>
      <c r="U1864" s="34">
        <v>6</v>
      </c>
      <c r="V1864" s="41">
        <v>2</v>
      </c>
      <c r="W1864" s="40">
        <v>1</v>
      </c>
      <c r="X1864" s="23">
        <v>34</v>
      </c>
      <c r="Y1864" s="34">
        <v>9</v>
      </c>
      <c r="Z1864" s="17" t="s">
        <v>34</v>
      </c>
      <c r="AA1864" s="18" t="s">
        <v>36</v>
      </c>
      <c r="AB1864" s="18" t="s">
        <v>36</v>
      </c>
      <c r="AC1864" s="14" t="s">
        <v>37</v>
      </c>
      <c r="AD1864" s="14"/>
      <c r="AE1864" s="21" t="s">
        <v>10798</v>
      </c>
      <c r="AF1864" s="19">
        <f t="shared" si="2103"/>
        <v>10</v>
      </c>
      <c r="AG1864" s="21" t="s">
        <v>7832</v>
      </c>
      <c r="AH1864" s="19">
        <f t="shared" ref="AH1864" si="2115">LEN(AG1864)</f>
        <v>13</v>
      </c>
    </row>
    <row r="1865" spans="1:34" ht="17.25" thickBot="1">
      <c r="A1865" s="10" t="s">
        <v>27</v>
      </c>
      <c r="B1865" s="11" t="s">
        <v>28</v>
      </c>
      <c r="C1865" s="12" t="str">
        <f t="shared" si="2031"/>
        <v>https://rnrsurvey.cafe24.com/2023ict_employ/survey/p1.php?id=5070WSTYD12HZI54UIZ17924KWE504DJF</v>
      </c>
      <c r="D1865" s="10" t="s">
        <v>29</v>
      </c>
      <c r="E1865" s="11" t="s">
        <v>28</v>
      </c>
      <c r="F1865" s="12" t="str">
        <f t="shared" si="2107"/>
        <v>https://rnrsurvey.cafe24.com/2023ict_employ/survey/start.php?id=5070WSTYD12HZI54UIZ17924KWE504DJF</v>
      </c>
      <c r="G1865" s="12" t="s">
        <v>9691</v>
      </c>
      <c r="H1865" s="13">
        <v>17924</v>
      </c>
      <c r="I1865" s="20" t="s">
        <v>30</v>
      </c>
      <c r="J1865" s="14" t="s">
        <v>5045</v>
      </c>
      <c r="K1865" s="14" t="s">
        <v>96</v>
      </c>
      <c r="L1865" s="14" t="s">
        <v>5046</v>
      </c>
      <c r="M1865" s="34">
        <v>14</v>
      </c>
      <c r="N1865" s="34">
        <v>0</v>
      </c>
      <c r="O1865" s="23">
        <v>0</v>
      </c>
      <c r="P1865" s="34">
        <v>0</v>
      </c>
      <c r="Q1865" s="34">
        <f t="shared" si="2108"/>
        <v>14</v>
      </c>
      <c r="R1865" s="23">
        <v>4</v>
      </c>
      <c r="S1865" s="23">
        <v>5</v>
      </c>
      <c r="T1865" s="34">
        <v>0</v>
      </c>
      <c r="U1865" s="34">
        <v>1</v>
      </c>
      <c r="V1865" s="38">
        <v>0</v>
      </c>
      <c r="W1865" s="40">
        <v>0</v>
      </c>
      <c r="X1865" s="23">
        <v>4</v>
      </c>
      <c r="Y1865" s="34">
        <v>1</v>
      </c>
      <c r="Z1865" s="17" t="s">
        <v>34</v>
      </c>
      <c r="AA1865" s="18" t="s">
        <v>36</v>
      </c>
      <c r="AB1865" s="18" t="s">
        <v>36</v>
      </c>
      <c r="AC1865" s="14" t="s">
        <v>36</v>
      </c>
      <c r="AD1865" s="14"/>
      <c r="AE1865" s="21" t="s">
        <v>10798</v>
      </c>
      <c r="AF1865" s="19">
        <f t="shared" si="2103"/>
        <v>10</v>
      </c>
      <c r="AG1865" s="21" t="s">
        <v>7832</v>
      </c>
      <c r="AH1865" s="19">
        <f t="shared" ref="AH1865" si="2116">LEN(AG1865)</f>
        <v>13</v>
      </c>
    </row>
    <row r="1866" spans="1:34" ht="17.25" thickBot="1">
      <c r="A1866" s="10" t="s">
        <v>27</v>
      </c>
      <c r="B1866" s="11" t="s">
        <v>28</v>
      </c>
      <c r="C1866" s="12" t="str">
        <f t="shared" si="2031"/>
        <v>https://rnrsurvey.cafe24.com/2023ict_employ/survey/p1.php?id=5070WSTYD12HZI54UIZ17887KWE504DJF</v>
      </c>
      <c r="D1866" s="10" t="s">
        <v>29</v>
      </c>
      <c r="E1866" s="11" t="s">
        <v>28</v>
      </c>
      <c r="F1866" s="12" t="str">
        <f t="shared" si="2107"/>
        <v>https://rnrsurvey.cafe24.com/2023ict_employ/survey/start.php?id=5070WSTYD12HZI54UIZ17887KWE504DJF</v>
      </c>
      <c r="G1866" s="12" t="s">
        <v>9692</v>
      </c>
      <c r="H1866" s="13">
        <v>17887</v>
      </c>
      <c r="I1866" s="20" t="s">
        <v>30</v>
      </c>
      <c r="J1866" s="14" t="s">
        <v>5045</v>
      </c>
      <c r="K1866" s="14" t="s">
        <v>96</v>
      </c>
      <c r="L1866" s="14" t="s">
        <v>5047</v>
      </c>
      <c r="M1866" s="34">
        <v>24</v>
      </c>
      <c r="N1866" s="34">
        <v>0</v>
      </c>
      <c r="O1866" s="34">
        <v>0</v>
      </c>
      <c r="P1866" s="34">
        <v>0</v>
      </c>
      <c r="Q1866" s="34">
        <f t="shared" si="2108"/>
        <v>24</v>
      </c>
      <c r="R1866" s="34">
        <v>9</v>
      </c>
      <c r="S1866" s="34">
        <v>4</v>
      </c>
      <c r="T1866" s="34">
        <v>0</v>
      </c>
      <c r="U1866" s="34">
        <v>3</v>
      </c>
      <c r="V1866" s="38">
        <v>1</v>
      </c>
      <c r="W1866" s="40">
        <v>1</v>
      </c>
      <c r="X1866" s="23">
        <v>4</v>
      </c>
      <c r="Y1866" s="34">
        <v>2</v>
      </c>
      <c r="Z1866" s="17" t="s">
        <v>34</v>
      </c>
      <c r="AA1866" s="18" t="s">
        <v>5048</v>
      </c>
      <c r="AB1866" s="18" t="s">
        <v>36</v>
      </c>
      <c r="AC1866" s="14" t="s">
        <v>36</v>
      </c>
      <c r="AD1866" s="14"/>
      <c r="AE1866" s="21">
        <v>1298678948</v>
      </c>
      <c r="AF1866" s="19">
        <f t="shared" si="2103"/>
        <v>10</v>
      </c>
      <c r="AG1866" s="19">
        <v>1311110330933</v>
      </c>
      <c r="AH1866" s="19">
        <f t="shared" ref="AH1866" si="2117">LEN(AG1866)</f>
        <v>13</v>
      </c>
    </row>
    <row r="1867" spans="1:34" ht="17.25" thickBot="1">
      <c r="A1867" s="10" t="s">
        <v>27</v>
      </c>
      <c r="B1867" s="11" t="s">
        <v>28</v>
      </c>
      <c r="C1867" s="12" t="str">
        <f t="shared" si="2031"/>
        <v>https://rnrsurvey.cafe24.com/2023ict_employ/survey/p1.php?id=5070WSTYD12HZI54UIZ12415KWE504DJF</v>
      </c>
      <c r="D1867" s="10" t="s">
        <v>29</v>
      </c>
      <c r="E1867" s="11" t="s">
        <v>28</v>
      </c>
      <c r="F1867" s="12" t="str">
        <f t="shared" si="2107"/>
        <v>https://rnrsurvey.cafe24.com/2023ict_employ/survey/start.php?id=5070WSTYD12HZI54UIZ12415KWE504DJF</v>
      </c>
      <c r="G1867" s="12" t="s">
        <v>9693</v>
      </c>
      <c r="H1867" s="13">
        <v>12415</v>
      </c>
      <c r="I1867" s="20" t="s">
        <v>30</v>
      </c>
      <c r="J1867" s="14" t="s">
        <v>5049</v>
      </c>
      <c r="K1867" s="14" t="s">
        <v>106</v>
      </c>
      <c r="L1867" s="14" t="s">
        <v>5050</v>
      </c>
      <c r="M1867" s="34">
        <v>12</v>
      </c>
      <c r="N1867" s="34">
        <v>0</v>
      </c>
      <c r="O1867" s="23">
        <v>0</v>
      </c>
      <c r="P1867" s="34">
        <v>0</v>
      </c>
      <c r="Q1867" s="34">
        <f t="shared" si="2108"/>
        <v>12</v>
      </c>
      <c r="R1867" s="34">
        <v>9</v>
      </c>
      <c r="S1867" s="34">
        <v>5</v>
      </c>
      <c r="T1867" s="34">
        <v>10</v>
      </c>
      <c r="U1867" s="34">
        <v>0</v>
      </c>
      <c r="V1867" s="38">
        <v>1</v>
      </c>
      <c r="W1867" s="40">
        <v>1</v>
      </c>
      <c r="X1867" s="23">
        <v>0</v>
      </c>
      <c r="Y1867" s="34">
        <v>0</v>
      </c>
      <c r="Z1867" s="17" t="s">
        <v>34</v>
      </c>
      <c r="AA1867" s="18" t="s">
        <v>36</v>
      </c>
      <c r="AB1867" s="18" t="s">
        <v>36</v>
      </c>
      <c r="AC1867" s="14" t="s">
        <v>36</v>
      </c>
      <c r="AD1867" s="14"/>
      <c r="AE1867" s="21">
        <v>2068158545</v>
      </c>
      <c r="AF1867" s="19">
        <f t="shared" si="2103"/>
        <v>10</v>
      </c>
      <c r="AG1867" s="19">
        <v>1101112244666</v>
      </c>
      <c r="AH1867" s="19">
        <f t="shared" ref="AH1867" si="2118">LEN(AG1867)</f>
        <v>13</v>
      </c>
    </row>
    <row r="1868" spans="1:34" ht="17.25" thickBot="1">
      <c r="A1868" s="10" t="s">
        <v>27</v>
      </c>
      <c r="B1868" s="11" t="s">
        <v>28</v>
      </c>
      <c r="C1868" s="12" t="str">
        <f t="shared" si="2031"/>
        <v>https://rnrsurvey.cafe24.com/2023ict_employ/survey/p1.php?id=5070WSTYD12HZI54UIZ10390KWE504DJF</v>
      </c>
      <c r="D1868" s="10" t="s">
        <v>29</v>
      </c>
      <c r="E1868" s="11" t="s">
        <v>28</v>
      </c>
      <c r="F1868" s="12" t="str">
        <f t="shared" si="2107"/>
        <v>https://rnrsurvey.cafe24.com/2023ict_employ/survey/start.php?id=5070WSTYD12HZI54UIZ10390KWE504DJF</v>
      </c>
      <c r="G1868" s="12" t="s">
        <v>9694</v>
      </c>
      <c r="H1868" s="13">
        <v>10390</v>
      </c>
      <c r="I1868" s="20" t="s">
        <v>30</v>
      </c>
      <c r="J1868" s="14" t="s">
        <v>5051</v>
      </c>
      <c r="K1868" s="14" t="s">
        <v>159</v>
      </c>
      <c r="L1868" s="14" t="s">
        <v>5052</v>
      </c>
      <c r="M1868" s="34">
        <v>22</v>
      </c>
      <c r="N1868" s="34">
        <v>0</v>
      </c>
      <c r="O1868" s="34">
        <v>0</v>
      </c>
      <c r="P1868" s="34">
        <v>0</v>
      </c>
      <c r="Q1868" s="34">
        <f t="shared" si="2108"/>
        <v>22</v>
      </c>
      <c r="R1868" s="34">
        <v>3</v>
      </c>
      <c r="S1868" s="34">
        <v>3</v>
      </c>
      <c r="T1868" s="34">
        <v>0</v>
      </c>
      <c r="U1868" s="34">
        <v>0</v>
      </c>
      <c r="V1868" s="38">
        <v>0</v>
      </c>
      <c r="W1868" s="40">
        <v>0</v>
      </c>
      <c r="X1868" s="23">
        <v>4</v>
      </c>
      <c r="Y1868" s="34">
        <v>1</v>
      </c>
      <c r="Z1868" s="24" t="s">
        <v>731</v>
      </c>
      <c r="AA1868" s="18" t="s">
        <v>5053</v>
      </c>
      <c r="AB1868" s="18" t="s">
        <v>36</v>
      </c>
      <c r="AC1868" s="14" t="s">
        <v>36</v>
      </c>
      <c r="AD1868" s="14"/>
      <c r="AE1868" s="21">
        <v>1208109468</v>
      </c>
      <c r="AF1868" s="19">
        <f t="shared" si="2103"/>
        <v>10</v>
      </c>
      <c r="AG1868" s="19">
        <v>1101110803018</v>
      </c>
      <c r="AH1868" s="19">
        <f t="shared" ref="AH1868" si="2119">LEN(AG1868)</f>
        <v>13</v>
      </c>
    </row>
    <row r="1869" spans="1:34" thickBot="1">
      <c r="A1869" s="10" t="s">
        <v>27</v>
      </c>
      <c r="B1869" s="11" t="s">
        <v>28</v>
      </c>
      <c r="C1869" s="12" t="str">
        <f t="shared" si="2031"/>
        <v>https://rnrsurvey.cafe24.com/2023ict_employ/survey/p1.php?id=5070WSTYD12HZI54UIZ18893KWE504DJF</v>
      </c>
      <c r="D1869" s="10" t="s">
        <v>29</v>
      </c>
      <c r="E1869" s="11" t="s">
        <v>28</v>
      </c>
      <c r="F1869" s="12" t="str">
        <f t="shared" si="2107"/>
        <v>https://rnrsurvey.cafe24.com/2023ict_employ/survey/start.php?id=5070WSTYD12HZI54UIZ18893KWE504DJF</v>
      </c>
      <c r="G1869" s="12" t="s">
        <v>9695</v>
      </c>
      <c r="H1869" s="13">
        <v>18893</v>
      </c>
      <c r="I1869" s="20" t="s">
        <v>30</v>
      </c>
      <c r="J1869" s="14" t="s">
        <v>5054</v>
      </c>
      <c r="K1869" s="14" t="s">
        <v>53</v>
      </c>
      <c r="L1869" s="14" t="s">
        <v>5055</v>
      </c>
      <c r="M1869" s="34">
        <v>23</v>
      </c>
      <c r="N1869" s="23">
        <v>0.69</v>
      </c>
      <c r="O1869" s="23">
        <v>0</v>
      </c>
      <c r="P1869" s="34">
        <v>0</v>
      </c>
      <c r="Q1869" s="34">
        <f t="shared" si="2108"/>
        <v>22.31</v>
      </c>
      <c r="R1869" s="23">
        <v>4</v>
      </c>
      <c r="S1869" s="23">
        <v>7</v>
      </c>
      <c r="T1869" s="34">
        <v>0</v>
      </c>
      <c r="U1869" s="34">
        <v>1</v>
      </c>
      <c r="V1869" s="41">
        <v>1</v>
      </c>
      <c r="W1869" s="40">
        <v>1</v>
      </c>
      <c r="X1869" s="23">
        <v>2</v>
      </c>
      <c r="Y1869" s="34">
        <v>1</v>
      </c>
      <c r="Z1869" s="17" t="s">
        <v>34</v>
      </c>
      <c r="AA1869" s="18" t="s">
        <v>36</v>
      </c>
      <c r="AB1869" s="18" t="s">
        <v>36</v>
      </c>
      <c r="AC1869" s="14" t="s">
        <v>260</v>
      </c>
      <c r="AD1869" s="14"/>
      <c r="AE1869" s="21">
        <v>1068617725</v>
      </c>
      <c r="AF1869" s="19">
        <f t="shared" si="2103"/>
        <v>10</v>
      </c>
      <c r="AG1869" s="19">
        <v>1101112731960</v>
      </c>
      <c r="AH1869" s="19">
        <f t="shared" ref="AH1869" si="2120">LEN(AG1869)</f>
        <v>13</v>
      </c>
    </row>
    <row r="1870" spans="1:34" ht="17.25" thickBot="1">
      <c r="A1870" s="10" t="s">
        <v>27</v>
      </c>
      <c r="B1870" s="11" t="s">
        <v>28</v>
      </c>
      <c r="C1870" s="12" t="str">
        <f t="shared" si="2031"/>
        <v>https://rnrsurvey.cafe24.com/2023ict_employ/survey/p1.php?id=5070WSTYD12HZI54UIZ18156KWE504DJF</v>
      </c>
      <c r="D1870" s="10" t="s">
        <v>29</v>
      </c>
      <c r="E1870" s="11" t="s">
        <v>28</v>
      </c>
      <c r="F1870" s="12" t="str">
        <f t="shared" si="2107"/>
        <v>https://rnrsurvey.cafe24.com/2023ict_employ/survey/start.php?id=5070WSTYD12HZI54UIZ18156KWE504DJF</v>
      </c>
      <c r="G1870" s="12" t="s">
        <v>9696</v>
      </c>
      <c r="H1870" s="13">
        <v>18156</v>
      </c>
      <c r="I1870" s="20" t="s">
        <v>30</v>
      </c>
      <c r="J1870" s="14" t="s">
        <v>5056</v>
      </c>
      <c r="K1870" s="14" t="s">
        <v>53</v>
      </c>
      <c r="L1870" s="14" t="s">
        <v>5057</v>
      </c>
      <c r="M1870" s="34">
        <v>4</v>
      </c>
      <c r="N1870" s="34">
        <v>0</v>
      </c>
      <c r="O1870" s="23">
        <v>0</v>
      </c>
      <c r="P1870" s="34">
        <v>0</v>
      </c>
      <c r="Q1870" s="34">
        <f t="shared" si="2108"/>
        <v>4</v>
      </c>
      <c r="R1870" s="34">
        <v>4</v>
      </c>
      <c r="S1870" s="34">
        <v>2</v>
      </c>
      <c r="T1870" s="34">
        <v>0</v>
      </c>
      <c r="U1870" s="34">
        <v>0</v>
      </c>
      <c r="V1870" s="38">
        <v>0</v>
      </c>
      <c r="W1870" s="40">
        <v>0</v>
      </c>
      <c r="X1870" s="23">
        <v>0</v>
      </c>
      <c r="Y1870" s="34">
        <v>0</v>
      </c>
      <c r="Z1870" s="17" t="s">
        <v>34</v>
      </c>
      <c r="AA1870" s="18" t="s">
        <v>5058</v>
      </c>
      <c r="AB1870" s="18" t="s">
        <v>36</v>
      </c>
      <c r="AC1870" s="14" t="s">
        <v>36</v>
      </c>
      <c r="AD1870" s="14"/>
      <c r="AE1870" s="21">
        <v>1178112521</v>
      </c>
      <c r="AF1870" s="19">
        <f t="shared" si="2103"/>
        <v>10</v>
      </c>
      <c r="AG1870" s="19">
        <v>1101111104358</v>
      </c>
      <c r="AH1870" s="19">
        <f t="shared" ref="AH1870" si="2121">LEN(AG1870)</f>
        <v>13</v>
      </c>
    </row>
    <row r="1871" spans="1:34" ht="17.25" thickBot="1">
      <c r="A1871" s="10" t="s">
        <v>27</v>
      </c>
      <c r="B1871" s="11" t="s">
        <v>28</v>
      </c>
      <c r="C1871" s="12" t="str">
        <f t="shared" si="2031"/>
        <v>https://rnrsurvey.cafe24.com/2023ict_employ/survey/p1.php?id=5070WSTYD12HZI54UIZ19133KWE504DJF</v>
      </c>
      <c r="D1871" s="10" t="s">
        <v>29</v>
      </c>
      <c r="E1871" s="11" t="s">
        <v>28</v>
      </c>
      <c r="F1871" s="12" t="str">
        <f t="shared" si="2107"/>
        <v>https://rnrsurvey.cafe24.com/2023ict_employ/survey/start.php?id=5070WSTYD12HZI54UIZ19133KWE504DJF</v>
      </c>
      <c r="G1871" s="12" t="s">
        <v>9697</v>
      </c>
      <c r="H1871" s="13">
        <v>19133</v>
      </c>
      <c r="I1871" s="20" t="s">
        <v>30</v>
      </c>
      <c r="J1871" s="14" t="s">
        <v>5059</v>
      </c>
      <c r="K1871" s="14" t="s">
        <v>53</v>
      </c>
      <c r="L1871" s="14" t="s">
        <v>5060</v>
      </c>
      <c r="M1871" s="34">
        <v>64</v>
      </c>
      <c r="N1871" s="34">
        <v>0</v>
      </c>
      <c r="O1871" s="34">
        <v>0</v>
      </c>
      <c r="P1871" s="34">
        <v>0</v>
      </c>
      <c r="Q1871" s="34">
        <f t="shared" si="2108"/>
        <v>64</v>
      </c>
      <c r="R1871" s="34">
        <v>8</v>
      </c>
      <c r="S1871" s="34">
        <v>8</v>
      </c>
      <c r="T1871" s="34">
        <v>0</v>
      </c>
      <c r="U1871" s="34">
        <v>9</v>
      </c>
      <c r="V1871" s="38">
        <v>3</v>
      </c>
      <c r="W1871" s="40">
        <v>2</v>
      </c>
      <c r="X1871" s="23">
        <v>0</v>
      </c>
      <c r="Y1871" s="34">
        <v>0</v>
      </c>
      <c r="Z1871" s="17" t="s">
        <v>34</v>
      </c>
      <c r="AA1871" s="18" t="s">
        <v>5061</v>
      </c>
      <c r="AB1871" s="18" t="s">
        <v>36</v>
      </c>
      <c r="AC1871" s="14" t="s">
        <v>149</v>
      </c>
      <c r="AD1871" s="14"/>
      <c r="AE1871" s="21">
        <v>1358170214</v>
      </c>
      <c r="AF1871" s="19">
        <f t="shared" si="2103"/>
        <v>10</v>
      </c>
      <c r="AG1871" s="19">
        <v>1358110103902</v>
      </c>
      <c r="AH1871" s="19">
        <f t="shared" ref="AH1871" si="2122">LEN(AG1871)</f>
        <v>13</v>
      </c>
    </row>
    <row r="1872" spans="1:34" thickBot="1">
      <c r="A1872" s="10" t="s">
        <v>27</v>
      </c>
      <c r="B1872" s="11" t="s">
        <v>28</v>
      </c>
      <c r="C1872" s="12" t="str">
        <f t="shared" si="2031"/>
        <v>https://rnrsurvey.cafe24.com/2023ict_employ/survey/p1.php?id=5070WSTYD12HZI54UIZ18028KWE504DJF</v>
      </c>
      <c r="D1872" s="10" t="s">
        <v>29</v>
      </c>
      <c r="E1872" s="11" t="s">
        <v>28</v>
      </c>
      <c r="F1872" s="12" t="str">
        <f t="shared" si="2107"/>
        <v>https://rnrsurvey.cafe24.com/2023ict_employ/survey/start.php?id=5070WSTYD12HZI54UIZ18028KWE504DJF</v>
      </c>
      <c r="G1872" s="12" t="s">
        <v>9698</v>
      </c>
      <c r="H1872" s="13">
        <v>18028</v>
      </c>
      <c r="I1872" s="20" t="s">
        <v>30</v>
      </c>
      <c r="J1872" s="14" t="s">
        <v>5062</v>
      </c>
      <c r="K1872" s="14" t="s">
        <v>96</v>
      </c>
      <c r="L1872" s="14" t="s">
        <v>5063</v>
      </c>
      <c r="M1872" s="34">
        <v>70</v>
      </c>
      <c r="N1872" s="23">
        <v>4.2</v>
      </c>
      <c r="O1872" s="23">
        <v>0</v>
      </c>
      <c r="P1872" s="34">
        <v>0</v>
      </c>
      <c r="Q1872" s="34">
        <f t="shared" si="2108"/>
        <v>65.8</v>
      </c>
      <c r="R1872" s="23">
        <v>4</v>
      </c>
      <c r="S1872" s="23">
        <v>7</v>
      </c>
      <c r="T1872" s="34">
        <v>0</v>
      </c>
      <c r="U1872" s="34">
        <v>4</v>
      </c>
      <c r="V1872" s="41">
        <v>2</v>
      </c>
      <c r="W1872" s="40">
        <v>1</v>
      </c>
      <c r="X1872" s="23">
        <v>11</v>
      </c>
      <c r="Y1872" s="34">
        <v>5</v>
      </c>
      <c r="Z1872" s="17" t="s">
        <v>34</v>
      </c>
      <c r="AA1872" s="18" t="s">
        <v>36</v>
      </c>
      <c r="AB1872" s="18" t="s">
        <v>36</v>
      </c>
      <c r="AC1872" s="14" t="s">
        <v>36</v>
      </c>
      <c r="AD1872" s="14"/>
      <c r="AE1872" s="21" t="s">
        <v>10798</v>
      </c>
      <c r="AF1872" s="19">
        <f t="shared" si="2103"/>
        <v>10</v>
      </c>
      <c r="AG1872" s="21" t="s">
        <v>7832</v>
      </c>
      <c r="AH1872" s="19">
        <f t="shared" ref="AH1872" si="2123">LEN(AG1872)</f>
        <v>13</v>
      </c>
    </row>
    <row r="1873" spans="1:34" ht="17.25" thickBot="1">
      <c r="A1873" s="10" t="s">
        <v>27</v>
      </c>
      <c r="B1873" s="11" t="s">
        <v>28</v>
      </c>
      <c r="C1873" s="12" t="str">
        <f t="shared" si="2031"/>
        <v>https://rnrsurvey.cafe24.com/2023ict_employ/survey/p1.php?id=5070WSTYD12HZI54UIZ17966KWE504DJF</v>
      </c>
      <c r="D1873" s="10" t="s">
        <v>29</v>
      </c>
      <c r="E1873" s="11" t="s">
        <v>28</v>
      </c>
      <c r="F1873" s="12" t="str">
        <f t="shared" si="2107"/>
        <v>https://rnrsurvey.cafe24.com/2023ict_employ/survey/start.php?id=5070WSTYD12HZI54UIZ17966KWE504DJF</v>
      </c>
      <c r="G1873" s="12" t="s">
        <v>9699</v>
      </c>
      <c r="H1873" s="13">
        <v>17966</v>
      </c>
      <c r="I1873" s="20" t="s">
        <v>30</v>
      </c>
      <c r="J1873" s="14" t="s">
        <v>5064</v>
      </c>
      <c r="K1873" s="14" t="s">
        <v>96</v>
      </c>
      <c r="L1873" s="14" t="s">
        <v>5065</v>
      </c>
      <c r="M1873" s="34">
        <v>10</v>
      </c>
      <c r="N1873" s="34">
        <v>0</v>
      </c>
      <c r="O1873" s="23">
        <v>0.3</v>
      </c>
      <c r="P1873" s="34">
        <v>0</v>
      </c>
      <c r="Q1873" s="34">
        <f t="shared" si="2108"/>
        <v>9.6999999999999993</v>
      </c>
      <c r="R1873" s="34">
        <v>1</v>
      </c>
      <c r="S1873" s="34">
        <v>10</v>
      </c>
      <c r="T1873" s="34">
        <v>0</v>
      </c>
      <c r="U1873" s="34">
        <v>2</v>
      </c>
      <c r="V1873" s="38">
        <v>0</v>
      </c>
      <c r="W1873" s="40">
        <v>0</v>
      </c>
      <c r="X1873" s="23">
        <v>0</v>
      </c>
      <c r="Y1873" s="34">
        <v>0</v>
      </c>
      <c r="Z1873" s="17"/>
      <c r="AA1873" s="18" t="s">
        <v>36</v>
      </c>
      <c r="AB1873" s="18" t="s">
        <v>36</v>
      </c>
      <c r="AC1873" s="14" t="s">
        <v>36</v>
      </c>
      <c r="AD1873" s="14"/>
      <c r="AE1873" s="21">
        <v>1058611510</v>
      </c>
      <c r="AF1873" s="19">
        <f t="shared" si="2103"/>
        <v>10</v>
      </c>
      <c r="AG1873" s="19">
        <v>1101111959571</v>
      </c>
      <c r="AH1873" s="19">
        <f t="shared" ref="AH1873" si="2124">LEN(AG1873)</f>
        <v>13</v>
      </c>
    </row>
    <row r="1874" spans="1:34" ht="17.25" thickBot="1">
      <c r="A1874" s="10" t="s">
        <v>27</v>
      </c>
      <c r="B1874" s="11" t="s">
        <v>28</v>
      </c>
      <c r="C1874" s="12" t="str">
        <f t="shared" si="2031"/>
        <v>https://rnrsurvey.cafe24.com/2023ict_employ/survey/p1.php?id=5070WSTYD12HZI54UIZ17089KWE504DJF</v>
      </c>
      <c r="D1874" s="10" t="s">
        <v>29</v>
      </c>
      <c r="E1874" s="11" t="s">
        <v>28</v>
      </c>
      <c r="F1874" s="12" t="str">
        <f t="shared" si="2107"/>
        <v>https://rnrsurvey.cafe24.com/2023ict_employ/survey/start.php?id=5070WSTYD12HZI54UIZ17089KWE504DJF</v>
      </c>
      <c r="G1874" s="12" t="s">
        <v>9700</v>
      </c>
      <c r="H1874" s="13">
        <v>17089</v>
      </c>
      <c r="I1874" s="20" t="s">
        <v>30</v>
      </c>
      <c r="J1874" s="14" t="s">
        <v>5066</v>
      </c>
      <c r="K1874" s="14" t="s">
        <v>39</v>
      </c>
      <c r="L1874" s="14" t="s">
        <v>5067</v>
      </c>
      <c r="M1874" s="34">
        <v>1057</v>
      </c>
      <c r="N1874" s="34">
        <v>219</v>
      </c>
      <c r="O1874" s="34">
        <v>0</v>
      </c>
      <c r="P1874" s="34">
        <v>0</v>
      </c>
      <c r="Q1874" s="34">
        <f t="shared" si="2108"/>
        <v>838</v>
      </c>
      <c r="R1874" s="34">
        <v>9</v>
      </c>
      <c r="S1874" s="23">
        <v>7</v>
      </c>
      <c r="T1874" s="34">
        <v>0</v>
      </c>
      <c r="U1874" s="34">
        <v>10</v>
      </c>
      <c r="V1874" s="38">
        <v>6</v>
      </c>
      <c r="W1874" s="40">
        <v>1</v>
      </c>
      <c r="X1874" s="23">
        <v>0</v>
      </c>
      <c r="Y1874" s="34">
        <v>0</v>
      </c>
      <c r="Z1874" s="17" t="s">
        <v>34</v>
      </c>
      <c r="AA1874" s="18" t="s">
        <v>36</v>
      </c>
      <c r="AB1874" s="18" t="s">
        <v>36</v>
      </c>
      <c r="AC1874" s="14" t="s">
        <v>36</v>
      </c>
      <c r="AD1874" s="14"/>
      <c r="AE1874" s="21">
        <v>2148875336</v>
      </c>
      <c r="AF1874" s="19">
        <f t="shared" si="2103"/>
        <v>10</v>
      </c>
      <c r="AG1874" s="19">
        <v>1101114570118</v>
      </c>
      <c r="AH1874" s="19">
        <f t="shared" ref="AH1874" si="2125">LEN(AG1874)</f>
        <v>13</v>
      </c>
    </row>
    <row r="1875" spans="1:34" ht="17.25" thickBot="1">
      <c r="A1875" s="10" t="s">
        <v>27</v>
      </c>
      <c r="B1875" s="11" t="s">
        <v>28</v>
      </c>
      <c r="C1875" s="12" t="str">
        <f t="shared" si="2031"/>
        <v>https://rnrsurvey.cafe24.com/2023ict_employ/survey/p1.php?id=5070WSTYD12HZI54UIZ18016KWE504DJF</v>
      </c>
      <c r="D1875" s="10" t="s">
        <v>29</v>
      </c>
      <c r="E1875" s="11" t="s">
        <v>28</v>
      </c>
      <c r="F1875" s="12" t="str">
        <f t="shared" si="2107"/>
        <v>https://rnrsurvey.cafe24.com/2023ict_employ/survey/start.php?id=5070WSTYD12HZI54UIZ18016KWE504DJF</v>
      </c>
      <c r="G1875" s="12" t="s">
        <v>9701</v>
      </c>
      <c r="H1875" s="13">
        <v>18016</v>
      </c>
      <c r="I1875" s="20" t="s">
        <v>30</v>
      </c>
      <c r="J1875" s="14" t="s">
        <v>5068</v>
      </c>
      <c r="K1875" s="14" t="s">
        <v>96</v>
      </c>
      <c r="L1875" s="14" t="s">
        <v>5069</v>
      </c>
      <c r="M1875" s="34">
        <v>102</v>
      </c>
      <c r="N1875" s="34">
        <v>14</v>
      </c>
      <c r="O1875" s="34">
        <v>0</v>
      </c>
      <c r="P1875" s="34">
        <v>0</v>
      </c>
      <c r="Q1875" s="34">
        <f t="shared" si="2108"/>
        <v>88</v>
      </c>
      <c r="R1875" s="34">
        <v>10</v>
      </c>
      <c r="S1875" s="34">
        <v>10</v>
      </c>
      <c r="T1875" s="34">
        <v>0</v>
      </c>
      <c r="U1875" s="34">
        <v>0</v>
      </c>
      <c r="V1875" s="38">
        <v>0</v>
      </c>
      <c r="W1875" s="40">
        <v>0</v>
      </c>
      <c r="X1875" s="23">
        <v>0</v>
      </c>
      <c r="Y1875" s="34">
        <v>0</v>
      </c>
      <c r="Z1875" s="17"/>
      <c r="AA1875" s="18" t="s">
        <v>5070</v>
      </c>
      <c r="AB1875" s="18" t="s">
        <v>36</v>
      </c>
      <c r="AC1875" s="14" t="s">
        <v>77</v>
      </c>
      <c r="AD1875" s="14"/>
      <c r="AE1875" s="21">
        <v>1068622816</v>
      </c>
      <c r="AF1875" s="19">
        <f t="shared" si="2103"/>
        <v>10</v>
      </c>
      <c r="AG1875" s="19">
        <v>1101112858699</v>
      </c>
      <c r="AH1875" s="19">
        <f t="shared" ref="AH1875" si="2126">LEN(AG1875)</f>
        <v>13</v>
      </c>
    </row>
    <row r="1876" spans="1:34" ht="17.25" thickBot="1">
      <c r="A1876" s="10" t="s">
        <v>27</v>
      </c>
      <c r="B1876" s="11" t="s">
        <v>28</v>
      </c>
      <c r="C1876" s="12" t="str">
        <f t="shared" si="2031"/>
        <v>https://rnrsurvey.cafe24.com/2023ict_employ/survey/p1.php?id=5070WSTYD12HZI54UIZ16464KWE504DJF</v>
      </c>
      <c r="D1876" s="10" t="s">
        <v>29</v>
      </c>
      <c r="E1876" s="11" t="s">
        <v>28</v>
      </c>
      <c r="F1876" s="12" t="str">
        <f t="shared" si="2107"/>
        <v>https://rnrsurvey.cafe24.com/2023ict_employ/survey/start.php?id=5070WSTYD12HZI54UIZ16464KWE504DJF</v>
      </c>
      <c r="G1876" s="12" t="s">
        <v>9702</v>
      </c>
      <c r="H1876" s="13">
        <v>16464</v>
      </c>
      <c r="I1876" s="20" t="s">
        <v>30</v>
      </c>
      <c r="J1876" s="14" t="s">
        <v>5071</v>
      </c>
      <c r="K1876" s="14" t="s">
        <v>39</v>
      </c>
      <c r="L1876" s="14" t="s">
        <v>5072</v>
      </c>
      <c r="M1876" s="34">
        <v>40</v>
      </c>
      <c r="N1876" s="34">
        <v>0</v>
      </c>
      <c r="O1876" s="23">
        <v>0</v>
      </c>
      <c r="P1876" s="34">
        <v>0</v>
      </c>
      <c r="Q1876" s="34">
        <f t="shared" si="2108"/>
        <v>40</v>
      </c>
      <c r="R1876" s="34">
        <v>9</v>
      </c>
      <c r="S1876" s="34">
        <v>7</v>
      </c>
      <c r="T1876" s="34">
        <v>0</v>
      </c>
      <c r="U1876" s="34">
        <v>2</v>
      </c>
      <c r="V1876" s="38">
        <v>0</v>
      </c>
      <c r="W1876" s="40">
        <v>0</v>
      </c>
      <c r="X1876" s="23">
        <v>13</v>
      </c>
      <c r="Y1876" s="34">
        <v>13</v>
      </c>
      <c r="Z1876" s="17" t="s">
        <v>34</v>
      </c>
      <c r="AA1876" s="18" t="s">
        <v>36</v>
      </c>
      <c r="AB1876" s="18" t="s">
        <v>36</v>
      </c>
      <c r="AC1876" s="14" t="s">
        <v>36</v>
      </c>
      <c r="AD1876" s="14"/>
      <c r="AE1876" s="21">
        <v>2138166325</v>
      </c>
      <c r="AF1876" s="19">
        <f t="shared" si="2103"/>
        <v>10</v>
      </c>
      <c r="AG1876" s="19">
        <v>1101110899059</v>
      </c>
      <c r="AH1876" s="19">
        <f t="shared" ref="AH1876" si="2127">LEN(AG1876)</f>
        <v>13</v>
      </c>
    </row>
    <row r="1877" spans="1:34" ht="17.25" thickBot="1">
      <c r="A1877" s="10" t="s">
        <v>27</v>
      </c>
      <c r="B1877" s="11" t="s">
        <v>28</v>
      </c>
      <c r="C1877" s="12" t="str">
        <f t="shared" si="2031"/>
        <v>https://rnrsurvey.cafe24.com/2023ict_employ/survey/p1.php?id=5070WSTYD12HZI54UIZ18177KWE504DJF</v>
      </c>
      <c r="D1877" s="10" t="s">
        <v>29</v>
      </c>
      <c r="E1877" s="11" t="s">
        <v>28</v>
      </c>
      <c r="F1877" s="12" t="str">
        <f t="shared" si="2107"/>
        <v>https://rnrsurvey.cafe24.com/2023ict_employ/survey/start.php?id=5070WSTYD12HZI54UIZ18177KWE504DJF</v>
      </c>
      <c r="G1877" s="12" t="s">
        <v>9703</v>
      </c>
      <c r="H1877" s="13">
        <v>18177</v>
      </c>
      <c r="I1877" s="20" t="s">
        <v>30</v>
      </c>
      <c r="J1877" s="14" t="s">
        <v>5073</v>
      </c>
      <c r="K1877" s="14" t="s">
        <v>53</v>
      </c>
      <c r="L1877" s="14" t="s">
        <v>5074</v>
      </c>
      <c r="M1877" s="34">
        <v>3</v>
      </c>
      <c r="N1877" s="34">
        <v>0</v>
      </c>
      <c r="O1877" s="23">
        <v>0</v>
      </c>
      <c r="P1877" s="34">
        <v>0</v>
      </c>
      <c r="Q1877" s="34">
        <f t="shared" si="2108"/>
        <v>3</v>
      </c>
      <c r="R1877" s="34">
        <v>6</v>
      </c>
      <c r="S1877" s="34">
        <v>6</v>
      </c>
      <c r="T1877" s="34">
        <v>0</v>
      </c>
      <c r="U1877" s="34">
        <v>0</v>
      </c>
      <c r="V1877" s="38">
        <v>0</v>
      </c>
      <c r="W1877" s="40">
        <v>0</v>
      </c>
      <c r="X1877" s="23">
        <v>0</v>
      </c>
      <c r="Y1877" s="34">
        <v>0</v>
      </c>
      <c r="Z1877" s="17" t="s">
        <v>34</v>
      </c>
      <c r="AA1877" s="18" t="s">
        <v>36</v>
      </c>
      <c r="AB1877" s="18" t="s">
        <v>36</v>
      </c>
      <c r="AC1877" s="14" t="s">
        <v>36</v>
      </c>
      <c r="AD1877" s="14"/>
      <c r="AE1877" s="21" t="s">
        <v>10798</v>
      </c>
      <c r="AF1877" s="19">
        <f t="shared" si="2103"/>
        <v>10</v>
      </c>
      <c r="AG1877" s="21" t="s">
        <v>7832</v>
      </c>
      <c r="AH1877" s="19">
        <f t="shared" ref="AH1877" si="2128">LEN(AG1877)</f>
        <v>13</v>
      </c>
    </row>
    <row r="1878" spans="1:34" ht="17.25" thickBot="1">
      <c r="A1878" s="10" t="s">
        <v>27</v>
      </c>
      <c r="B1878" s="11" t="s">
        <v>28</v>
      </c>
      <c r="C1878" s="12" t="str">
        <f t="shared" si="2031"/>
        <v>https://rnrsurvey.cafe24.com/2023ict_employ/survey/p1.php?id=5070WSTYD12HZI54UIZ10708KWE504DJF</v>
      </c>
      <c r="D1878" s="10" t="s">
        <v>29</v>
      </c>
      <c r="E1878" s="11" t="s">
        <v>28</v>
      </c>
      <c r="F1878" s="12" t="str">
        <f t="shared" si="2107"/>
        <v>https://rnrsurvey.cafe24.com/2023ict_employ/survey/start.php?id=5070WSTYD12HZI54UIZ10708KWE504DJF</v>
      </c>
      <c r="G1878" s="12" t="s">
        <v>9704</v>
      </c>
      <c r="H1878" s="13">
        <v>10708</v>
      </c>
      <c r="I1878" s="20" t="s">
        <v>70</v>
      </c>
      <c r="J1878" s="14" t="s">
        <v>5075</v>
      </c>
      <c r="K1878" s="14" t="s">
        <v>159</v>
      </c>
      <c r="L1878" s="14" t="s">
        <v>5076</v>
      </c>
      <c r="M1878" s="34">
        <v>189</v>
      </c>
      <c r="N1878" s="34">
        <v>5</v>
      </c>
      <c r="O1878" s="34">
        <v>0</v>
      </c>
      <c r="P1878" s="34">
        <v>0</v>
      </c>
      <c r="Q1878" s="34">
        <f t="shared" si="2108"/>
        <v>184</v>
      </c>
      <c r="R1878" s="34">
        <v>6</v>
      </c>
      <c r="S1878" s="34">
        <v>3</v>
      </c>
      <c r="T1878" s="34">
        <v>0</v>
      </c>
      <c r="U1878" s="34">
        <v>40</v>
      </c>
      <c r="V1878" s="38">
        <v>1</v>
      </c>
      <c r="W1878" s="39">
        <v>0</v>
      </c>
      <c r="X1878" s="23">
        <v>0</v>
      </c>
      <c r="Y1878" s="34">
        <v>0</v>
      </c>
      <c r="Z1878" s="17" t="s">
        <v>34</v>
      </c>
      <c r="AA1878" s="18" t="s">
        <v>36</v>
      </c>
      <c r="AB1878" s="18" t="s">
        <v>36</v>
      </c>
      <c r="AC1878" s="14" t="s">
        <v>36</v>
      </c>
      <c r="AD1878" s="14"/>
      <c r="AE1878" s="21">
        <v>2298125504</v>
      </c>
      <c r="AF1878" s="19">
        <f t="shared" si="2103"/>
        <v>10</v>
      </c>
      <c r="AG1878" s="19">
        <v>1101111353153</v>
      </c>
      <c r="AH1878" s="19">
        <f t="shared" ref="AH1878" si="2129">LEN(AG1878)</f>
        <v>13</v>
      </c>
    </row>
    <row r="1879" spans="1:34" thickBot="1">
      <c r="A1879" s="10" t="s">
        <v>27</v>
      </c>
      <c r="B1879" s="11" t="s">
        <v>28</v>
      </c>
      <c r="C1879" s="12" t="str">
        <f t="shared" si="2031"/>
        <v>https://rnrsurvey.cafe24.com/2023ict_employ/survey/p1.php?id=5070WSTYD12HZI54UIZ11383KWE504DJF</v>
      </c>
      <c r="D1879" s="10" t="s">
        <v>29</v>
      </c>
      <c r="E1879" s="11" t="s">
        <v>28</v>
      </c>
      <c r="F1879" s="12" t="str">
        <f t="shared" si="2107"/>
        <v>https://rnrsurvey.cafe24.com/2023ict_employ/survey/start.php?id=5070WSTYD12HZI54UIZ11383KWE504DJF</v>
      </c>
      <c r="G1879" s="12" t="s">
        <v>9705</v>
      </c>
      <c r="H1879" s="13">
        <v>11383</v>
      </c>
      <c r="I1879" s="20" t="s">
        <v>70</v>
      </c>
      <c r="J1879" s="14" t="s">
        <v>5077</v>
      </c>
      <c r="K1879" s="14" t="s">
        <v>484</v>
      </c>
      <c r="L1879" s="14" t="s">
        <v>5078</v>
      </c>
      <c r="M1879" s="34">
        <v>200</v>
      </c>
      <c r="N1879" s="34">
        <v>100</v>
      </c>
      <c r="O1879" s="23">
        <v>0</v>
      </c>
      <c r="P1879" s="34">
        <v>0</v>
      </c>
      <c r="Q1879" s="34">
        <f t="shared" si="2108"/>
        <v>100</v>
      </c>
      <c r="R1879" s="34">
        <v>7</v>
      </c>
      <c r="S1879" s="34">
        <v>6</v>
      </c>
      <c r="T1879" s="34">
        <v>200</v>
      </c>
      <c r="U1879" s="34">
        <v>14</v>
      </c>
      <c r="V1879" s="41">
        <v>10</v>
      </c>
      <c r="W1879" s="40">
        <v>2</v>
      </c>
      <c r="X1879" s="23">
        <v>30</v>
      </c>
      <c r="Y1879" s="34">
        <v>6</v>
      </c>
      <c r="Z1879" s="17" t="s">
        <v>34</v>
      </c>
      <c r="AA1879" s="18" t="s">
        <v>36</v>
      </c>
      <c r="AB1879" s="18" t="s">
        <v>36</v>
      </c>
      <c r="AC1879" s="14" t="s">
        <v>36</v>
      </c>
      <c r="AD1879" s="14"/>
      <c r="AE1879" s="21">
        <v>2208629003</v>
      </c>
      <c r="AF1879" s="19">
        <f t="shared" si="2103"/>
        <v>10</v>
      </c>
      <c r="AG1879" s="19">
        <v>1101112427121</v>
      </c>
      <c r="AH1879" s="19">
        <f t="shared" ref="AH1879" si="2130">LEN(AG1879)</f>
        <v>13</v>
      </c>
    </row>
    <row r="1880" spans="1:34" ht="17.25" thickBot="1">
      <c r="A1880" s="10" t="s">
        <v>27</v>
      </c>
      <c r="B1880" s="11" t="s">
        <v>28</v>
      </c>
      <c r="C1880" s="12" t="str">
        <f t="shared" si="2031"/>
        <v>https://rnrsurvey.cafe24.com/2023ict_employ/survey/p1.php?id=5070WSTYD12HZI54UIZ12721KWE504DJF</v>
      </c>
      <c r="D1880" s="10" t="s">
        <v>29</v>
      </c>
      <c r="E1880" s="11" t="s">
        <v>28</v>
      </c>
      <c r="F1880" s="12" t="str">
        <f t="shared" si="2107"/>
        <v>https://rnrsurvey.cafe24.com/2023ict_employ/survey/start.php?id=5070WSTYD12HZI54UIZ12721KWE504DJF</v>
      </c>
      <c r="G1880" s="12" t="s">
        <v>9706</v>
      </c>
      <c r="H1880" s="13">
        <v>12721</v>
      </c>
      <c r="I1880" s="20" t="s">
        <v>30</v>
      </c>
      <c r="J1880" s="14" t="s">
        <v>5079</v>
      </c>
      <c r="K1880" s="14" t="s">
        <v>32</v>
      </c>
      <c r="L1880" s="14" t="s">
        <v>5080</v>
      </c>
      <c r="M1880" s="34">
        <v>2</v>
      </c>
      <c r="N1880" s="34">
        <v>0</v>
      </c>
      <c r="O1880" s="23">
        <v>0</v>
      </c>
      <c r="P1880" s="34">
        <v>0</v>
      </c>
      <c r="Q1880" s="34">
        <f t="shared" si="2108"/>
        <v>2</v>
      </c>
      <c r="R1880" s="34">
        <v>0</v>
      </c>
      <c r="S1880" s="34">
        <v>0</v>
      </c>
      <c r="T1880" s="34">
        <v>0</v>
      </c>
      <c r="U1880" s="34">
        <v>0</v>
      </c>
      <c r="V1880" s="38">
        <v>0</v>
      </c>
      <c r="W1880" s="40">
        <v>0</v>
      </c>
      <c r="X1880" s="23">
        <v>0</v>
      </c>
      <c r="Y1880" s="34">
        <v>0</v>
      </c>
      <c r="Z1880" s="17" t="s">
        <v>55</v>
      </c>
      <c r="AA1880" s="18" t="s">
        <v>5081</v>
      </c>
      <c r="AB1880" s="18" t="s">
        <v>36</v>
      </c>
      <c r="AC1880" s="14" t="s">
        <v>36</v>
      </c>
      <c r="AD1880" s="14"/>
      <c r="AE1880" s="21" t="s">
        <v>10798</v>
      </c>
      <c r="AF1880" s="19">
        <f t="shared" si="2103"/>
        <v>10</v>
      </c>
      <c r="AG1880" s="21" t="s">
        <v>7832</v>
      </c>
      <c r="AH1880" s="19">
        <f t="shared" ref="AH1880" si="2131">LEN(AG1880)</f>
        <v>13</v>
      </c>
    </row>
    <row r="1881" spans="1:34" ht="17.25" thickBot="1">
      <c r="A1881" s="10" t="s">
        <v>27</v>
      </c>
      <c r="B1881" s="11" t="s">
        <v>28</v>
      </c>
      <c r="C1881" s="12" t="str">
        <f t="shared" si="2031"/>
        <v>https://rnrsurvey.cafe24.com/2023ict_employ/survey/p1.php?id=5070WSTYD12HZI54UIZ17198KWE504DJF</v>
      </c>
      <c r="D1881" s="10" t="s">
        <v>29</v>
      </c>
      <c r="E1881" s="11" t="s">
        <v>28</v>
      </c>
      <c r="F1881" s="12" t="str">
        <f t="shared" si="2107"/>
        <v>https://rnrsurvey.cafe24.com/2023ict_employ/survey/start.php?id=5070WSTYD12HZI54UIZ17198KWE504DJF</v>
      </c>
      <c r="G1881" s="12" t="s">
        <v>9707</v>
      </c>
      <c r="H1881" s="13">
        <v>17198</v>
      </c>
      <c r="I1881" s="20" t="s">
        <v>30</v>
      </c>
      <c r="J1881" s="14" t="s">
        <v>5082</v>
      </c>
      <c r="K1881" s="14" t="s">
        <v>39</v>
      </c>
      <c r="L1881" s="14" t="s">
        <v>5083</v>
      </c>
      <c r="M1881" s="34">
        <v>150</v>
      </c>
      <c r="N1881" s="34">
        <v>20</v>
      </c>
      <c r="O1881" s="34">
        <v>6</v>
      </c>
      <c r="P1881" s="34">
        <v>0</v>
      </c>
      <c r="Q1881" s="34">
        <f t="shared" si="2108"/>
        <v>124</v>
      </c>
      <c r="R1881" s="34">
        <v>7</v>
      </c>
      <c r="S1881" s="34">
        <v>10</v>
      </c>
      <c r="T1881" s="34">
        <v>5</v>
      </c>
      <c r="U1881" s="34">
        <v>20</v>
      </c>
      <c r="V1881" s="41">
        <v>3</v>
      </c>
      <c r="W1881" s="39">
        <v>2</v>
      </c>
      <c r="X1881" s="23">
        <v>9</v>
      </c>
      <c r="Y1881" s="34">
        <v>9</v>
      </c>
      <c r="Z1881" s="17"/>
      <c r="AA1881" s="18" t="s">
        <v>5084</v>
      </c>
      <c r="AB1881" s="18" t="s">
        <v>2098</v>
      </c>
      <c r="AC1881" s="14" t="s">
        <v>77</v>
      </c>
      <c r="AD1881" s="14"/>
      <c r="AE1881" s="21">
        <v>2208182449</v>
      </c>
      <c r="AF1881" s="19">
        <f t="shared" si="2103"/>
        <v>10</v>
      </c>
      <c r="AG1881" s="19">
        <v>1101111916654</v>
      </c>
      <c r="AH1881" s="19">
        <f t="shared" ref="AH1881" si="2132">LEN(AG1881)</f>
        <v>13</v>
      </c>
    </row>
    <row r="1882" spans="1:34" ht="17.25" thickBot="1">
      <c r="A1882" s="10" t="s">
        <v>27</v>
      </c>
      <c r="B1882" s="11" t="s">
        <v>28</v>
      </c>
      <c r="C1882" s="12" t="str">
        <f t="shared" si="2031"/>
        <v>https://rnrsurvey.cafe24.com/2023ict_employ/survey/p1.php?id=5070WSTYD12HZI54UIZ12176KWE504DJF</v>
      </c>
      <c r="D1882" s="10" t="s">
        <v>29</v>
      </c>
      <c r="E1882" s="11" t="s">
        <v>28</v>
      </c>
      <c r="F1882" s="12" t="str">
        <f t="shared" si="2107"/>
        <v>https://rnrsurvey.cafe24.com/2023ict_employ/survey/start.php?id=5070WSTYD12HZI54UIZ12176KWE504DJF</v>
      </c>
      <c r="G1882" s="12" t="s">
        <v>9708</v>
      </c>
      <c r="H1882" s="13">
        <v>12176</v>
      </c>
      <c r="I1882" s="20" t="s">
        <v>30</v>
      </c>
      <c r="J1882" s="14" t="s">
        <v>5085</v>
      </c>
      <c r="K1882" s="14" t="s">
        <v>106</v>
      </c>
      <c r="L1882" s="14" t="s">
        <v>5086</v>
      </c>
      <c r="M1882" s="34">
        <v>3</v>
      </c>
      <c r="N1882" s="23">
        <v>0.15000000000000002</v>
      </c>
      <c r="O1882" s="34">
        <v>0</v>
      </c>
      <c r="P1882" s="34">
        <v>0</v>
      </c>
      <c r="Q1882" s="34">
        <f t="shared" si="2108"/>
        <v>2.85</v>
      </c>
      <c r="R1882" s="34">
        <v>0</v>
      </c>
      <c r="S1882" s="34">
        <v>10</v>
      </c>
      <c r="T1882" s="34">
        <v>0</v>
      </c>
      <c r="U1882" s="34">
        <v>1</v>
      </c>
      <c r="V1882" s="38">
        <v>0</v>
      </c>
      <c r="W1882" s="40">
        <v>0</v>
      </c>
      <c r="X1882" s="23">
        <v>0</v>
      </c>
      <c r="Y1882" s="34">
        <v>0</v>
      </c>
      <c r="Z1882" s="17"/>
      <c r="AA1882" s="18" t="s">
        <v>2819</v>
      </c>
      <c r="AB1882" s="18" t="s">
        <v>36</v>
      </c>
      <c r="AC1882" s="14" t="s">
        <v>36</v>
      </c>
      <c r="AD1882" s="14"/>
      <c r="AE1882" s="21" t="s">
        <v>10798</v>
      </c>
      <c r="AF1882" s="19">
        <f t="shared" si="2103"/>
        <v>10</v>
      </c>
      <c r="AG1882" s="21" t="s">
        <v>7832</v>
      </c>
      <c r="AH1882" s="19">
        <f t="shared" ref="AH1882" si="2133">LEN(AG1882)</f>
        <v>13</v>
      </c>
    </row>
    <row r="1883" spans="1:34" ht="17.25" thickBot="1">
      <c r="A1883" s="10" t="s">
        <v>27</v>
      </c>
      <c r="B1883" s="11" t="s">
        <v>28</v>
      </c>
      <c r="C1883" s="12" t="str">
        <f t="shared" si="2031"/>
        <v>https://rnrsurvey.cafe24.com/2023ict_employ/survey/p1.php?id=5070WSTYD12HZI54UIZ16837KWE504DJF</v>
      </c>
      <c r="D1883" s="10" t="s">
        <v>29</v>
      </c>
      <c r="E1883" s="11" t="s">
        <v>28</v>
      </c>
      <c r="F1883" s="12" t="str">
        <f t="shared" si="2107"/>
        <v>https://rnrsurvey.cafe24.com/2023ict_employ/survey/start.php?id=5070WSTYD12HZI54UIZ16837KWE504DJF</v>
      </c>
      <c r="G1883" s="12" t="s">
        <v>9709</v>
      </c>
      <c r="H1883" s="13">
        <v>16837</v>
      </c>
      <c r="I1883" s="20" t="s">
        <v>30</v>
      </c>
      <c r="J1883" s="14" t="s">
        <v>5087</v>
      </c>
      <c r="K1883" s="14" t="s">
        <v>39</v>
      </c>
      <c r="L1883" s="14" t="s">
        <v>2137</v>
      </c>
      <c r="M1883" s="34">
        <v>90</v>
      </c>
      <c r="N1883" s="23">
        <v>6.3000000000000007</v>
      </c>
      <c r="O1883" s="34">
        <v>0</v>
      </c>
      <c r="P1883" s="34">
        <v>0</v>
      </c>
      <c r="Q1883" s="34">
        <f t="shared" si="2108"/>
        <v>83.7</v>
      </c>
      <c r="R1883" s="34">
        <v>9</v>
      </c>
      <c r="S1883" s="23">
        <v>7</v>
      </c>
      <c r="T1883" s="34">
        <v>0</v>
      </c>
      <c r="U1883" s="34">
        <v>3</v>
      </c>
      <c r="V1883" s="38">
        <v>4</v>
      </c>
      <c r="W1883" s="40">
        <v>4</v>
      </c>
      <c r="X1883" s="23">
        <v>30</v>
      </c>
      <c r="Y1883" s="34">
        <v>20</v>
      </c>
      <c r="Z1883" s="17" t="s">
        <v>34</v>
      </c>
      <c r="AA1883" s="18" t="s">
        <v>5088</v>
      </c>
      <c r="AB1883" s="18" t="s">
        <v>36</v>
      </c>
      <c r="AC1883" s="14" t="s">
        <v>36</v>
      </c>
      <c r="AD1883" s="14"/>
      <c r="AE1883" s="21" t="s">
        <v>10798</v>
      </c>
      <c r="AF1883" s="19">
        <f t="shared" si="2103"/>
        <v>10</v>
      </c>
      <c r="AG1883" s="21" t="s">
        <v>7832</v>
      </c>
      <c r="AH1883" s="19">
        <f t="shared" ref="AH1883" si="2134">LEN(AG1883)</f>
        <v>13</v>
      </c>
    </row>
    <row r="1884" spans="1:34" thickBot="1">
      <c r="A1884" s="10" t="s">
        <v>27</v>
      </c>
      <c r="B1884" s="11" t="s">
        <v>28</v>
      </c>
      <c r="C1884" s="12" t="str">
        <f t="shared" si="2031"/>
        <v>https://rnrsurvey.cafe24.com/2023ict_employ/survey/p1.php?id=5070WSTYD12HZI54UIZ12420KWE504DJF</v>
      </c>
      <c r="D1884" s="10" t="s">
        <v>29</v>
      </c>
      <c r="E1884" s="11" t="s">
        <v>28</v>
      </c>
      <c r="F1884" s="12" t="str">
        <f t="shared" si="2107"/>
        <v>https://rnrsurvey.cafe24.com/2023ict_employ/survey/start.php?id=5070WSTYD12HZI54UIZ12420KWE504DJF</v>
      </c>
      <c r="G1884" s="12" t="s">
        <v>9710</v>
      </c>
      <c r="H1884" s="13">
        <v>12420</v>
      </c>
      <c r="I1884" s="20" t="s">
        <v>30</v>
      </c>
      <c r="J1884" s="14" t="s">
        <v>5089</v>
      </c>
      <c r="K1884" s="14" t="s">
        <v>106</v>
      </c>
      <c r="L1884" s="14" t="s">
        <v>5090</v>
      </c>
      <c r="M1884" s="34">
        <v>2</v>
      </c>
      <c r="N1884" s="23">
        <v>0.1</v>
      </c>
      <c r="O1884" s="23">
        <v>0</v>
      </c>
      <c r="P1884" s="34">
        <v>0</v>
      </c>
      <c r="Q1884" s="34">
        <f t="shared" si="2108"/>
        <v>1.9</v>
      </c>
      <c r="R1884" s="23">
        <v>7</v>
      </c>
      <c r="S1884" s="23">
        <v>5</v>
      </c>
      <c r="T1884" s="34">
        <v>0</v>
      </c>
      <c r="U1884" s="34">
        <v>0</v>
      </c>
      <c r="V1884" s="41">
        <v>0</v>
      </c>
      <c r="W1884" s="40">
        <v>0</v>
      </c>
      <c r="X1884" s="23">
        <v>1</v>
      </c>
      <c r="Y1884" s="34">
        <v>0</v>
      </c>
      <c r="Z1884" s="17" t="s">
        <v>34</v>
      </c>
      <c r="AA1884" s="18" t="s">
        <v>36</v>
      </c>
      <c r="AB1884" s="18" t="s">
        <v>36</v>
      </c>
      <c r="AC1884" s="14" t="s">
        <v>36</v>
      </c>
      <c r="AD1884" s="14"/>
      <c r="AE1884" s="21" t="s">
        <v>10798</v>
      </c>
      <c r="AF1884" s="19">
        <f t="shared" si="2103"/>
        <v>10</v>
      </c>
      <c r="AG1884" s="21" t="s">
        <v>7832</v>
      </c>
      <c r="AH1884" s="19">
        <f t="shared" ref="AH1884" si="2135">LEN(AG1884)</f>
        <v>13</v>
      </c>
    </row>
    <row r="1885" spans="1:34" thickBot="1">
      <c r="A1885" s="10" t="s">
        <v>27</v>
      </c>
      <c r="B1885" s="11" t="s">
        <v>28</v>
      </c>
      <c r="C1885" s="12" t="str">
        <f t="shared" si="2031"/>
        <v>https://rnrsurvey.cafe24.com/2023ict_employ/survey/p1.php?id=5070WSTYD12HZI54UIZ14760KWE504DJF</v>
      </c>
      <c r="D1885" s="10" t="s">
        <v>29</v>
      </c>
      <c r="E1885" s="11" t="s">
        <v>28</v>
      </c>
      <c r="F1885" s="12" t="str">
        <f t="shared" si="2107"/>
        <v>https://rnrsurvey.cafe24.com/2023ict_employ/survey/start.php?id=5070WSTYD12HZI54UIZ14760KWE504DJF</v>
      </c>
      <c r="G1885" s="12" t="s">
        <v>9711</v>
      </c>
      <c r="H1885" s="13">
        <v>14760</v>
      </c>
      <c r="I1885" s="20" t="s">
        <v>30</v>
      </c>
      <c r="J1885" s="14" t="s">
        <v>5091</v>
      </c>
      <c r="K1885" s="14" t="s">
        <v>42</v>
      </c>
      <c r="L1885" s="14" t="s">
        <v>5092</v>
      </c>
      <c r="M1885" s="34">
        <v>50</v>
      </c>
      <c r="N1885" s="23">
        <v>4</v>
      </c>
      <c r="O1885" s="23">
        <v>1</v>
      </c>
      <c r="P1885" s="34">
        <v>0</v>
      </c>
      <c r="Q1885" s="34">
        <f t="shared" si="2108"/>
        <v>45</v>
      </c>
      <c r="R1885" s="23">
        <v>6</v>
      </c>
      <c r="S1885" s="23">
        <v>5</v>
      </c>
      <c r="T1885" s="34">
        <v>0</v>
      </c>
      <c r="U1885" s="34">
        <v>4</v>
      </c>
      <c r="V1885" s="41">
        <v>2</v>
      </c>
      <c r="W1885" s="40">
        <v>2</v>
      </c>
      <c r="X1885" s="23">
        <v>4</v>
      </c>
      <c r="Y1885" s="34">
        <v>1</v>
      </c>
      <c r="Z1885" s="17" t="s">
        <v>34</v>
      </c>
      <c r="AA1885" s="18" t="s">
        <v>4044</v>
      </c>
      <c r="AB1885" s="18" t="s">
        <v>36</v>
      </c>
      <c r="AC1885" s="14" t="s">
        <v>36</v>
      </c>
      <c r="AD1885" s="14"/>
      <c r="AE1885" s="21" t="s">
        <v>10798</v>
      </c>
      <c r="AF1885" s="19">
        <f t="shared" si="2103"/>
        <v>10</v>
      </c>
      <c r="AG1885" s="21" t="s">
        <v>7832</v>
      </c>
      <c r="AH1885" s="19">
        <f t="shared" ref="AH1885" si="2136">LEN(AG1885)</f>
        <v>13</v>
      </c>
    </row>
    <row r="1886" spans="1:34" ht="17.25" thickBot="1">
      <c r="A1886" s="10" t="s">
        <v>27</v>
      </c>
      <c r="B1886" s="11" t="s">
        <v>28</v>
      </c>
      <c r="C1886" s="12" t="str">
        <f t="shared" si="2031"/>
        <v>https://rnrsurvey.cafe24.com/2023ict_employ/survey/p1.php?id=5070WSTYD12HZI54UIZ10611KWE504DJF</v>
      </c>
      <c r="D1886" s="10" t="s">
        <v>29</v>
      </c>
      <c r="E1886" s="11" t="s">
        <v>28</v>
      </c>
      <c r="F1886" s="12" t="str">
        <f t="shared" si="2107"/>
        <v>https://rnrsurvey.cafe24.com/2023ict_employ/survey/start.php?id=5070WSTYD12HZI54UIZ10611KWE504DJF</v>
      </c>
      <c r="G1886" s="12" t="s">
        <v>9712</v>
      </c>
      <c r="H1886" s="13">
        <v>10611</v>
      </c>
      <c r="I1886" s="20" t="s">
        <v>30</v>
      </c>
      <c r="J1886" s="14" t="s">
        <v>5093</v>
      </c>
      <c r="K1886" s="14" t="s">
        <v>159</v>
      </c>
      <c r="L1886" s="14" t="s">
        <v>5094</v>
      </c>
      <c r="M1886" s="34">
        <v>9</v>
      </c>
      <c r="N1886" s="34">
        <v>0</v>
      </c>
      <c r="O1886" s="23">
        <v>0</v>
      </c>
      <c r="P1886" s="34">
        <v>0</v>
      </c>
      <c r="Q1886" s="34">
        <f t="shared" si="2108"/>
        <v>9</v>
      </c>
      <c r="R1886" s="34">
        <v>9</v>
      </c>
      <c r="S1886" s="34">
        <v>10</v>
      </c>
      <c r="T1886" s="34">
        <v>0</v>
      </c>
      <c r="U1886" s="34">
        <v>1</v>
      </c>
      <c r="V1886" s="38">
        <v>0</v>
      </c>
      <c r="W1886" s="40">
        <v>0</v>
      </c>
      <c r="X1886" s="23">
        <v>4</v>
      </c>
      <c r="Y1886" s="34">
        <v>4</v>
      </c>
      <c r="Z1886" s="17"/>
      <c r="AA1886" s="18" t="s">
        <v>36</v>
      </c>
      <c r="AB1886" s="18" t="s">
        <v>36</v>
      </c>
      <c r="AC1886" s="14" t="s">
        <v>36</v>
      </c>
      <c r="AD1886" s="14"/>
      <c r="AE1886" s="21" t="s">
        <v>10798</v>
      </c>
      <c r="AF1886" s="19">
        <f t="shared" si="2103"/>
        <v>10</v>
      </c>
      <c r="AG1886" s="21" t="s">
        <v>7832</v>
      </c>
      <c r="AH1886" s="19">
        <f t="shared" ref="AH1886" si="2137">LEN(AG1886)</f>
        <v>13</v>
      </c>
    </row>
    <row r="1887" spans="1:34" ht="17.25" thickBot="1">
      <c r="A1887" s="10" t="s">
        <v>27</v>
      </c>
      <c r="B1887" s="11" t="s">
        <v>28</v>
      </c>
      <c r="C1887" s="12" t="str">
        <f t="shared" si="2031"/>
        <v>https://rnrsurvey.cafe24.com/2023ict_employ/survey/p1.php?id=5070WSTYD12HZI54UIZ14087KWE504DJF</v>
      </c>
      <c r="D1887" s="10" t="s">
        <v>29</v>
      </c>
      <c r="E1887" s="11" t="s">
        <v>28</v>
      </c>
      <c r="F1887" s="12" t="str">
        <f t="shared" si="2107"/>
        <v>https://rnrsurvey.cafe24.com/2023ict_employ/survey/start.php?id=5070WSTYD12HZI54UIZ14087KWE504DJF</v>
      </c>
      <c r="G1887" s="12" t="s">
        <v>9713</v>
      </c>
      <c r="H1887" s="13">
        <v>14087</v>
      </c>
      <c r="I1887" s="20" t="s">
        <v>30</v>
      </c>
      <c r="J1887" s="14" t="s">
        <v>5095</v>
      </c>
      <c r="K1887" s="14" t="s">
        <v>42</v>
      </c>
      <c r="L1887" s="14" t="s">
        <v>5096</v>
      </c>
      <c r="M1887" s="34">
        <v>10</v>
      </c>
      <c r="N1887" s="34">
        <v>0</v>
      </c>
      <c r="O1887" s="34">
        <v>0</v>
      </c>
      <c r="P1887" s="34">
        <v>0</v>
      </c>
      <c r="Q1887" s="34">
        <f t="shared" si="2108"/>
        <v>10</v>
      </c>
      <c r="R1887" s="34">
        <v>7</v>
      </c>
      <c r="S1887" s="34">
        <v>10</v>
      </c>
      <c r="T1887" s="34">
        <v>0</v>
      </c>
      <c r="U1887" s="34">
        <v>2</v>
      </c>
      <c r="V1887" s="38">
        <v>0</v>
      </c>
      <c r="W1887" s="40">
        <v>0</v>
      </c>
      <c r="X1887" s="23">
        <v>0</v>
      </c>
      <c r="Y1887" s="34">
        <v>0</v>
      </c>
      <c r="Z1887" s="17"/>
      <c r="AA1887" s="18" t="s">
        <v>5097</v>
      </c>
      <c r="AB1887" s="18" t="s">
        <v>36</v>
      </c>
      <c r="AC1887" s="14" t="s">
        <v>36</v>
      </c>
      <c r="AD1887" s="14"/>
      <c r="AE1887" s="21" t="s">
        <v>10798</v>
      </c>
      <c r="AF1887" s="19">
        <f t="shared" si="2103"/>
        <v>10</v>
      </c>
      <c r="AG1887" s="21" t="s">
        <v>7832</v>
      </c>
      <c r="AH1887" s="19">
        <f t="shared" ref="AH1887" si="2138">LEN(AG1887)</f>
        <v>13</v>
      </c>
    </row>
    <row r="1888" spans="1:34" ht="17.25" thickBot="1">
      <c r="A1888" s="10" t="s">
        <v>27</v>
      </c>
      <c r="B1888" s="11" t="s">
        <v>28</v>
      </c>
      <c r="C1888" s="12" t="str">
        <f t="shared" si="2031"/>
        <v>https://rnrsurvey.cafe24.com/2023ict_employ/survey/p1.php?id=5070WSTYD12HZI54UIZ14780KWE504DJF</v>
      </c>
      <c r="D1888" s="10" t="s">
        <v>29</v>
      </c>
      <c r="E1888" s="11" t="s">
        <v>28</v>
      </c>
      <c r="F1888" s="12" t="str">
        <f t="shared" si="2107"/>
        <v>https://rnrsurvey.cafe24.com/2023ict_employ/survey/start.php?id=5070WSTYD12HZI54UIZ14780KWE504DJF</v>
      </c>
      <c r="G1888" s="12" t="s">
        <v>9714</v>
      </c>
      <c r="H1888" s="13">
        <v>14780</v>
      </c>
      <c r="I1888" s="20" t="s">
        <v>30</v>
      </c>
      <c r="J1888" s="14" t="s">
        <v>5098</v>
      </c>
      <c r="K1888" s="14" t="s">
        <v>42</v>
      </c>
      <c r="L1888" s="14" t="s">
        <v>5099</v>
      </c>
      <c r="M1888" s="34">
        <v>220</v>
      </c>
      <c r="N1888" s="34">
        <v>3</v>
      </c>
      <c r="O1888" s="23">
        <v>6.6</v>
      </c>
      <c r="P1888" s="34">
        <v>0</v>
      </c>
      <c r="Q1888" s="34">
        <f t="shared" si="2108"/>
        <v>210.4</v>
      </c>
      <c r="R1888" s="34">
        <v>7</v>
      </c>
      <c r="S1888" s="34">
        <v>10</v>
      </c>
      <c r="T1888" s="34">
        <v>0</v>
      </c>
      <c r="U1888" s="34">
        <v>30</v>
      </c>
      <c r="V1888" s="38">
        <v>0</v>
      </c>
      <c r="W1888" s="40">
        <v>0</v>
      </c>
      <c r="X1888" s="23">
        <v>150</v>
      </c>
      <c r="Y1888" s="34">
        <v>150</v>
      </c>
      <c r="Z1888" s="17"/>
      <c r="AA1888" s="18" t="s">
        <v>5100</v>
      </c>
      <c r="AB1888" s="18" t="s">
        <v>36</v>
      </c>
      <c r="AC1888" s="14" t="s">
        <v>36</v>
      </c>
      <c r="AD1888" s="14"/>
      <c r="AE1888" s="21" t="s">
        <v>10798</v>
      </c>
      <c r="AF1888" s="19">
        <f t="shared" si="2103"/>
        <v>10</v>
      </c>
      <c r="AG1888" s="21" t="s">
        <v>7832</v>
      </c>
      <c r="AH1888" s="19">
        <f t="shared" ref="AH1888" si="2139">LEN(AG1888)</f>
        <v>13</v>
      </c>
    </row>
    <row r="1889" spans="1:34" ht="17.25" thickBot="1">
      <c r="A1889" s="10" t="s">
        <v>27</v>
      </c>
      <c r="B1889" s="11" t="s">
        <v>28</v>
      </c>
      <c r="C1889" s="12" t="str">
        <f t="shared" si="2031"/>
        <v>https://rnrsurvey.cafe24.com/2023ict_employ/survey/p1.php?id=5070WSTYD12HZI54UIZ17626KWE504DJF</v>
      </c>
      <c r="D1889" s="10" t="s">
        <v>29</v>
      </c>
      <c r="E1889" s="11" t="s">
        <v>28</v>
      </c>
      <c r="F1889" s="12" t="str">
        <f t="shared" si="2107"/>
        <v>https://rnrsurvey.cafe24.com/2023ict_employ/survey/start.php?id=5070WSTYD12HZI54UIZ17626KWE504DJF</v>
      </c>
      <c r="G1889" s="12" t="s">
        <v>9715</v>
      </c>
      <c r="H1889" s="13">
        <v>17626</v>
      </c>
      <c r="I1889" s="20" t="s">
        <v>30</v>
      </c>
      <c r="J1889" s="14" t="s">
        <v>5101</v>
      </c>
      <c r="K1889" s="14" t="s">
        <v>96</v>
      </c>
      <c r="L1889" s="14" t="s">
        <v>5102</v>
      </c>
      <c r="M1889" s="34">
        <v>3</v>
      </c>
      <c r="N1889" s="34">
        <v>1</v>
      </c>
      <c r="O1889" s="34">
        <v>0</v>
      </c>
      <c r="P1889" s="34">
        <v>0</v>
      </c>
      <c r="Q1889" s="34">
        <f t="shared" si="2108"/>
        <v>2</v>
      </c>
      <c r="R1889" s="34">
        <v>10</v>
      </c>
      <c r="S1889" s="34">
        <v>0</v>
      </c>
      <c r="T1889" s="34">
        <v>0</v>
      </c>
      <c r="U1889" s="34">
        <v>0</v>
      </c>
      <c r="V1889" s="38">
        <v>0</v>
      </c>
      <c r="W1889" s="40">
        <v>0</v>
      </c>
      <c r="X1889" s="23">
        <v>0</v>
      </c>
      <c r="Y1889" s="34">
        <v>0</v>
      </c>
      <c r="Z1889" s="17" t="s">
        <v>34</v>
      </c>
      <c r="AA1889" s="18" t="s">
        <v>36</v>
      </c>
      <c r="AB1889" s="18" t="s">
        <v>36</v>
      </c>
      <c r="AC1889" s="14" t="s">
        <v>36</v>
      </c>
      <c r="AD1889" s="14"/>
      <c r="AE1889" s="21" t="s">
        <v>10798</v>
      </c>
      <c r="AF1889" s="19">
        <f t="shared" si="2103"/>
        <v>10</v>
      </c>
      <c r="AG1889" s="21" t="s">
        <v>7832</v>
      </c>
      <c r="AH1889" s="19">
        <f t="shared" ref="AH1889" si="2140">LEN(AG1889)</f>
        <v>13</v>
      </c>
    </row>
    <row r="1890" spans="1:34" thickBot="1">
      <c r="A1890" s="10" t="s">
        <v>27</v>
      </c>
      <c r="B1890" s="11" t="s">
        <v>28</v>
      </c>
      <c r="C1890" s="12" t="str">
        <f t="shared" si="2031"/>
        <v>https://rnrsurvey.cafe24.com/2023ict_employ/survey/p1.php?id=5070WSTYD12HZI54UIZ16198KWE504DJF</v>
      </c>
      <c r="D1890" s="10" t="s">
        <v>29</v>
      </c>
      <c r="E1890" s="11" t="s">
        <v>28</v>
      </c>
      <c r="F1890" s="12" t="str">
        <f t="shared" si="2107"/>
        <v>https://rnrsurvey.cafe24.com/2023ict_employ/survey/start.php?id=5070WSTYD12HZI54UIZ16198KWE504DJF</v>
      </c>
      <c r="G1890" s="12" t="s">
        <v>9716</v>
      </c>
      <c r="H1890" s="13">
        <v>16198</v>
      </c>
      <c r="I1890" s="20" t="s">
        <v>30</v>
      </c>
      <c r="J1890" s="14" t="s">
        <v>5103</v>
      </c>
      <c r="K1890" s="14" t="s">
        <v>39</v>
      </c>
      <c r="L1890" s="14" t="s">
        <v>5104</v>
      </c>
      <c r="M1890" s="34">
        <v>38</v>
      </c>
      <c r="N1890" s="34">
        <v>0</v>
      </c>
      <c r="O1890" s="34">
        <v>0</v>
      </c>
      <c r="P1890" s="34">
        <v>0</v>
      </c>
      <c r="Q1890" s="34">
        <f t="shared" si="2108"/>
        <v>38</v>
      </c>
      <c r="R1890" s="34">
        <v>9</v>
      </c>
      <c r="S1890" s="34">
        <v>7</v>
      </c>
      <c r="T1890" s="34">
        <v>0</v>
      </c>
      <c r="U1890" s="34">
        <v>1</v>
      </c>
      <c r="V1890" s="41">
        <v>1</v>
      </c>
      <c r="W1890" s="40">
        <v>1</v>
      </c>
      <c r="X1890" s="23">
        <v>7</v>
      </c>
      <c r="Y1890" s="34">
        <v>7</v>
      </c>
      <c r="Z1890" s="17" t="s">
        <v>34</v>
      </c>
      <c r="AA1890" s="18" t="s">
        <v>5105</v>
      </c>
      <c r="AB1890" s="18" t="s">
        <v>36</v>
      </c>
      <c r="AC1890" s="14" t="s">
        <v>36</v>
      </c>
      <c r="AD1890" s="14"/>
      <c r="AE1890" s="21">
        <v>1068633633</v>
      </c>
      <c r="AF1890" s="19">
        <f t="shared" si="2103"/>
        <v>10</v>
      </c>
      <c r="AG1890" s="19">
        <v>1101113158569</v>
      </c>
      <c r="AH1890" s="19">
        <f t="shared" ref="AH1890" si="2141">LEN(AG1890)</f>
        <v>13</v>
      </c>
    </row>
    <row r="1891" spans="1:34" thickBot="1">
      <c r="A1891" s="10" t="s">
        <v>27</v>
      </c>
      <c r="B1891" s="11" t="s">
        <v>28</v>
      </c>
      <c r="C1891" s="12" t="str">
        <f t="shared" si="2031"/>
        <v>https://rnrsurvey.cafe24.com/2023ict_employ/survey/p1.php?id=5070WSTYD12HZI54UIZ16061KWE504DJF</v>
      </c>
      <c r="D1891" s="10" t="s">
        <v>29</v>
      </c>
      <c r="E1891" s="11" t="s">
        <v>28</v>
      </c>
      <c r="F1891" s="12" t="str">
        <f t="shared" si="2107"/>
        <v>https://rnrsurvey.cafe24.com/2023ict_employ/survey/start.php?id=5070WSTYD12HZI54UIZ16061KWE504DJF</v>
      </c>
      <c r="G1891" s="12" t="s">
        <v>9717</v>
      </c>
      <c r="H1891" s="13">
        <v>16061</v>
      </c>
      <c r="I1891" s="20" t="s">
        <v>30</v>
      </c>
      <c r="J1891" s="14" t="s">
        <v>5106</v>
      </c>
      <c r="K1891" s="14" t="s">
        <v>39</v>
      </c>
      <c r="L1891" s="14" t="s">
        <v>5107</v>
      </c>
      <c r="M1891" s="34">
        <v>4</v>
      </c>
      <c r="N1891" s="34">
        <v>1</v>
      </c>
      <c r="O1891" s="23">
        <v>0</v>
      </c>
      <c r="P1891" s="34">
        <v>0</v>
      </c>
      <c r="Q1891" s="34">
        <f t="shared" si="2108"/>
        <v>3</v>
      </c>
      <c r="R1891" s="23">
        <v>7</v>
      </c>
      <c r="S1891" s="23">
        <v>5</v>
      </c>
      <c r="T1891" s="34">
        <v>0</v>
      </c>
      <c r="U1891" s="34">
        <v>0</v>
      </c>
      <c r="V1891" s="41">
        <v>0</v>
      </c>
      <c r="W1891" s="40">
        <v>0</v>
      </c>
      <c r="X1891" s="23">
        <v>0</v>
      </c>
      <c r="Y1891" s="34">
        <v>0</v>
      </c>
      <c r="Z1891" s="17" t="s">
        <v>34</v>
      </c>
      <c r="AA1891" s="18" t="s">
        <v>36</v>
      </c>
      <c r="AB1891" s="18" t="s">
        <v>36</v>
      </c>
      <c r="AC1891" s="14" t="s">
        <v>36</v>
      </c>
      <c r="AD1891" s="14"/>
      <c r="AE1891" s="21" t="s">
        <v>10798</v>
      </c>
      <c r="AF1891" s="19">
        <f t="shared" si="2103"/>
        <v>10</v>
      </c>
      <c r="AG1891" s="21" t="s">
        <v>7832</v>
      </c>
      <c r="AH1891" s="19">
        <f t="shared" ref="AH1891" si="2142">LEN(AG1891)</f>
        <v>13</v>
      </c>
    </row>
    <row r="1892" spans="1:34" thickBot="1">
      <c r="A1892" s="10" t="s">
        <v>27</v>
      </c>
      <c r="B1892" s="11" t="s">
        <v>28</v>
      </c>
      <c r="C1892" s="12" t="str">
        <f t="shared" si="2031"/>
        <v>https://rnrsurvey.cafe24.com/2023ict_employ/survey/p1.php?id=5070WSTYD12HZI54UIZ18287KWE504DJF</v>
      </c>
      <c r="D1892" s="10" t="s">
        <v>29</v>
      </c>
      <c r="E1892" s="11" t="s">
        <v>28</v>
      </c>
      <c r="F1892" s="12" t="str">
        <f t="shared" si="2107"/>
        <v>https://rnrsurvey.cafe24.com/2023ict_employ/survey/start.php?id=5070WSTYD12HZI54UIZ18287KWE504DJF</v>
      </c>
      <c r="G1892" s="12" t="s">
        <v>9718</v>
      </c>
      <c r="H1892" s="13">
        <v>18287</v>
      </c>
      <c r="I1892" s="20" t="s">
        <v>30</v>
      </c>
      <c r="J1892" s="14" t="s">
        <v>5108</v>
      </c>
      <c r="K1892" s="14" t="s">
        <v>53</v>
      </c>
      <c r="L1892" s="14" t="s">
        <v>5109</v>
      </c>
      <c r="M1892" s="34">
        <v>2</v>
      </c>
      <c r="N1892" s="23">
        <v>7.0000000000000007E-2</v>
      </c>
      <c r="O1892" s="23">
        <v>0</v>
      </c>
      <c r="P1892" s="34">
        <v>0</v>
      </c>
      <c r="Q1892" s="34">
        <f t="shared" si="2108"/>
        <v>1.93</v>
      </c>
      <c r="R1892" s="23">
        <v>7</v>
      </c>
      <c r="S1892" s="23">
        <v>7</v>
      </c>
      <c r="T1892" s="34">
        <v>0</v>
      </c>
      <c r="U1892" s="34">
        <v>0</v>
      </c>
      <c r="V1892" s="41">
        <v>0</v>
      </c>
      <c r="W1892" s="40">
        <v>0</v>
      </c>
      <c r="X1892" s="23">
        <v>0</v>
      </c>
      <c r="Y1892" s="34">
        <v>0</v>
      </c>
      <c r="Z1892" s="17" t="s">
        <v>34</v>
      </c>
      <c r="AA1892" s="18" t="s">
        <v>36</v>
      </c>
      <c r="AB1892" s="18" t="s">
        <v>36</v>
      </c>
      <c r="AC1892" s="14" t="s">
        <v>36</v>
      </c>
      <c r="AD1892" s="14"/>
      <c r="AE1892" s="21" t="s">
        <v>10798</v>
      </c>
      <c r="AF1892" s="19">
        <f t="shared" si="2103"/>
        <v>10</v>
      </c>
      <c r="AG1892" s="21" t="s">
        <v>7832</v>
      </c>
      <c r="AH1892" s="19">
        <f t="shared" ref="AH1892" si="2143">LEN(AG1892)</f>
        <v>13</v>
      </c>
    </row>
    <row r="1893" spans="1:34" ht="17.25" thickBot="1">
      <c r="A1893" s="10" t="s">
        <v>27</v>
      </c>
      <c r="B1893" s="11" t="s">
        <v>28</v>
      </c>
      <c r="C1893" s="12" t="str">
        <f t="shared" si="2031"/>
        <v>https://rnrsurvey.cafe24.com/2023ict_employ/survey/p1.php?id=5070WSTYD12HZI54UIZ16660KWE504DJF</v>
      </c>
      <c r="D1893" s="10" t="s">
        <v>29</v>
      </c>
      <c r="E1893" s="11" t="s">
        <v>28</v>
      </c>
      <c r="F1893" s="12" t="str">
        <f t="shared" si="2107"/>
        <v>https://rnrsurvey.cafe24.com/2023ict_employ/survey/start.php?id=5070WSTYD12HZI54UIZ16660KWE504DJF</v>
      </c>
      <c r="G1893" s="12" t="s">
        <v>9719</v>
      </c>
      <c r="H1893" s="13">
        <v>16660</v>
      </c>
      <c r="I1893" s="20" t="s">
        <v>30</v>
      </c>
      <c r="J1893" s="14" t="s">
        <v>5110</v>
      </c>
      <c r="K1893" s="14" t="s">
        <v>39</v>
      </c>
      <c r="L1893" s="14" t="s">
        <v>5111</v>
      </c>
      <c r="M1893" s="34">
        <v>30</v>
      </c>
      <c r="N1893" s="34">
        <v>0</v>
      </c>
      <c r="O1893" s="23">
        <v>0</v>
      </c>
      <c r="P1893" s="34">
        <v>0</v>
      </c>
      <c r="Q1893" s="34">
        <f t="shared" si="2108"/>
        <v>30</v>
      </c>
      <c r="R1893" s="34">
        <v>7</v>
      </c>
      <c r="S1893" s="34">
        <v>10</v>
      </c>
      <c r="T1893" s="34">
        <v>0</v>
      </c>
      <c r="U1893" s="34">
        <v>3</v>
      </c>
      <c r="V1893" s="38">
        <v>0</v>
      </c>
      <c r="W1893" s="40">
        <v>0</v>
      </c>
      <c r="X1893" s="23">
        <v>20</v>
      </c>
      <c r="Y1893" s="34">
        <v>20</v>
      </c>
      <c r="Z1893" s="17"/>
      <c r="AA1893" s="18" t="s">
        <v>5112</v>
      </c>
      <c r="AB1893" s="18" t="s">
        <v>36</v>
      </c>
      <c r="AC1893" s="14" t="s">
        <v>36</v>
      </c>
      <c r="AD1893" s="14"/>
      <c r="AE1893" s="21" t="s">
        <v>10798</v>
      </c>
      <c r="AF1893" s="19">
        <f t="shared" si="2103"/>
        <v>10</v>
      </c>
      <c r="AG1893" s="21" t="s">
        <v>7832</v>
      </c>
      <c r="AH1893" s="19">
        <f t="shared" ref="AH1893" si="2144">LEN(AG1893)</f>
        <v>13</v>
      </c>
    </row>
    <row r="1894" spans="1:34" thickBot="1">
      <c r="A1894" s="10" t="s">
        <v>27</v>
      </c>
      <c r="B1894" s="11" t="s">
        <v>28</v>
      </c>
      <c r="C1894" s="12" t="str">
        <f t="shared" si="2031"/>
        <v>https://rnrsurvey.cafe24.com/2023ict_employ/survey/p1.php?id=5070WSTYD12HZI54UIZ11156KWE504DJF</v>
      </c>
      <c r="D1894" s="10" t="s">
        <v>29</v>
      </c>
      <c r="E1894" s="11" t="s">
        <v>28</v>
      </c>
      <c r="F1894" s="12" t="str">
        <f t="shared" si="2107"/>
        <v>https://rnrsurvey.cafe24.com/2023ict_employ/survey/start.php?id=5070WSTYD12HZI54UIZ11156KWE504DJF</v>
      </c>
      <c r="G1894" s="12" t="s">
        <v>9720</v>
      </c>
      <c r="H1894" s="13">
        <v>11156</v>
      </c>
      <c r="I1894" s="20" t="s">
        <v>30</v>
      </c>
      <c r="J1894" s="14" t="s">
        <v>5113</v>
      </c>
      <c r="K1894" s="14" t="s">
        <v>80</v>
      </c>
      <c r="L1894" s="14" t="s">
        <v>5114</v>
      </c>
      <c r="M1894" s="34">
        <v>2</v>
      </c>
      <c r="N1894" s="23">
        <v>0.06</v>
      </c>
      <c r="O1894" s="23">
        <v>0.06</v>
      </c>
      <c r="P1894" s="34">
        <v>0</v>
      </c>
      <c r="Q1894" s="34">
        <f t="shared" si="2108"/>
        <v>1.88</v>
      </c>
      <c r="R1894" s="23">
        <v>4</v>
      </c>
      <c r="S1894" s="23">
        <v>5</v>
      </c>
      <c r="T1894" s="34">
        <v>0</v>
      </c>
      <c r="U1894" s="34">
        <v>0</v>
      </c>
      <c r="V1894" s="41">
        <v>0</v>
      </c>
      <c r="W1894" s="40">
        <v>0</v>
      </c>
      <c r="X1894" s="23">
        <v>0</v>
      </c>
      <c r="Y1894" s="34">
        <v>0</v>
      </c>
      <c r="Z1894" s="17" t="s">
        <v>34</v>
      </c>
      <c r="AA1894" s="18" t="s">
        <v>1771</v>
      </c>
      <c r="AB1894" s="18" t="s">
        <v>36</v>
      </c>
      <c r="AC1894" s="14" t="s">
        <v>36</v>
      </c>
      <c r="AD1894" s="14"/>
      <c r="AE1894" s="21" t="s">
        <v>10798</v>
      </c>
      <c r="AF1894" s="19">
        <f t="shared" si="2103"/>
        <v>10</v>
      </c>
      <c r="AG1894" s="21" t="s">
        <v>7832</v>
      </c>
      <c r="AH1894" s="19">
        <f t="shared" ref="AH1894" si="2145">LEN(AG1894)</f>
        <v>13</v>
      </c>
    </row>
    <row r="1895" spans="1:34" ht="17.25" thickBot="1">
      <c r="A1895" s="10" t="s">
        <v>27</v>
      </c>
      <c r="B1895" s="11" t="s">
        <v>28</v>
      </c>
      <c r="C1895" s="12" t="str">
        <f t="shared" si="2031"/>
        <v>https://rnrsurvey.cafe24.com/2023ict_employ/survey/p1.php?id=5070WSTYD12HZI54UIZ15800KWE504DJF</v>
      </c>
      <c r="D1895" s="10" t="s">
        <v>29</v>
      </c>
      <c r="E1895" s="11" t="s">
        <v>28</v>
      </c>
      <c r="F1895" s="12" t="str">
        <f t="shared" si="2107"/>
        <v>https://rnrsurvey.cafe24.com/2023ict_employ/survey/start.php?id=5070WSTYD12HZI54UIZ15800KWE504DJF</v>
      </c>
      <c r="G1895" s="12" t="s">
        <v>9721</v>
      </c>
      <c r="H1895" s="13">
        <v>15800</v>
      </c>
      <c r="I1895" s="20" t="s">
        <v>30</v>
      </c>
      <c r="J1895" s="14" t="s">
        <v>5115</v>
      </c>
      <c r="K1895" s="14" t="s">
        <v>39</v>
      </c>
      <c r="L1895" s="14" t="s">
        <v>5116</v>
      </c>
      <c r="M1895" s="34">
        <v>10</v>
      </c>
      <c r="N1895" s="34">
        <v>0</v>
      </c>
      <c r="O1895" s="34">
        <v>0</v>
      </c>
      <c r="P1895" s="34">
        <v>0</v>
      </c>
      <c r="Q1895" s="34">
        <f t="shared" si="2108"/>
        <v>10</v>
      </c>
      <c r="R1895" s="34">
        <v>9</v>
      </c>
      <c r="S1895" s="34">
        <v>8</v>
      </c>
      <c r="T1895" s="34">
        <v>0</v>
      </c>
      <c r="U1895" s="34">
        <v>0</v>
      </c>
      <c r="V1895" s="38">
        <v>0</v>
      </c>
      <c r="W1895" s="39">
        <v>0</v>
      </c>
      <c r="X1895" s="23">
        <v>3</v>
      </c>
      <c r="Y1895" s="34">
        <v>3</v>
      </c>
      <c r="Z1895" s="17" t="s">
        <v>34</v>
      </c>
      <c r="AA1895" s="18" t="s">
        <v>5117</v>
      </c>
      <c r="AB1895" s="18" t="s">
        <v>36</v>
      </c>
      <c r="AC1895" s="14" t="s">
        <v>36</v>
      </c>
      <c r="AD1895" s="14"/>
      <c r="AE1895" s="21" t="s">
        <v>10798</v>
      </c>
      <c r="AF1895" s="19">
        <f t="shared" si="2103"/>
        <v>10</v>
      </c>
      <c r="AG1895" s="21" t="s">
        <v>7832</v>
      </c>
      <c r="AH1895" s="19">
        <f t="shared" ref="AH1895" si="2146">LEN(AG1895)</f>
        <v>13</v>
      </c>
    </row>
    <row r="1896" spans="1:34" ht="17.25" thickBot="1">
      <c r="A1896" s="10" t="s">
        <v>27</v>
      </c>
      <c r="B1896" s="11" t="s">
        <v>28</v>
      </c>
      <c r="C1896" s="12" t="str">
        <f t="shared" si="2031"/>
        <v>https://rnrsurvey.cafe24.com/2023ict_employ/survey/p1.php?id=5070WSTYD12HZI54UIZ14169KWE504DJF</v>
      </c>
      <c r="D1896" s="10" t="s">
        <v>29</v>
      </c>
      <c r="E1896" s="11" t="s">
        <v>28</v>
      </c>
      <c r="F1896" s="12" t="str">
        <f t="shared" si="2107"/>
        <v>https://rnrsurvey.cafe24.com/2023ict_employ/survey/start.php?id=5070WSTYD12HZI54UIZ14169KWE504DJF</v>
      </c>
      <c r="G1896" s="12" t="s">
        <v>9722</v>
      </c>
      <c r="H1896" s="13">
        <v>14169</v>
      </c>
      <c r="I1896" s="20" t="s">
        <v>30</v>
      </c>
      <c r="J1896" s="14" t="s">
        <v>5118</v>
      </c>
      <c r="K1896" s="14" t="s">
        <v>42</v>
      </c>
      <c r="L1896" s="14" t="s">
        <v>5119</v>
      </c>
      <c r="M1896" s="34">
        <v>10</v>
      </c>
      <c r="N1896" s="34">
        <v>0</v>
      </c>
      <c r="O1896" s="23">
        <v>0</v>
      </c>
      <c r="P1896" s="34">
        <v>0</v>
      </c>
      <c r="Q1896" s="34">
        <f t="shared" si="2108"/>
        <v>10</v>
      </c>
      <c r="R1896" s="34">
        <v>8</v>
      </c>
      <c r="S1896" s="34">
        <v>10</v>
      </c>
      <c r="T1896" s="34">
        <v>0</v>
      </c>
      <c r="U1896" s="34">
        <v>1</v>
      </c>
      <c r="V1896" s="38">
        <v>0</v>
      </c>
      <c r="W1896" s="40">
        <v>0</v>
      </c>
      <c r="X1896" s="23">
        <v>4</v>
      </c>
      <c r="Y1896" s="34">
        <v>4</v>
      </c>
      <c r="Z1896" s="17"/>
      <c r="AA1896" s="18" t="s">
        <v>5120</v>
      </c>
      <c r="AB1896" s="18" t="s">
        <v>36</v>
      </c>
      <c r="AC1896" s="14" t="s">
        <v>36</v>
      </c>
      <c r="AD1896" s="14"/>
      <c r="AE1896" s="21" t="s">
        <v>10798</v>
      </c>
      <c r="AF1896" s="19">
        <f t="shared" si="2103"/>
        <v>10</v>
      </c>
      <c r="AG1896" s="21" t="s">
        <v>7832</v>
      </c>
      <c r="AH1896" s="19">
        <f t="shared" ref="AH1896" si="2147">LEN(AG1896)</f>
        <v>13</v>
      </c>
    </row>
    <row r="1897" spans="1:34" thickBot="1">
      <c r="A1897" s="10" t="s">
        <v>27</v>
      </c>
      <c r="B1897" s="11" t="s">
        <v>28</v>
      </c>
      <c r="C1897" s="12" t="str">
        <f t="shared" si="2031"/>
        <v>https://rnrsurvey.cafe24.com/2023ict_employ/survey/p1.php?id=5070WSTYD12HZI54UIZ15300KWE504DJF</v>
      </c>
      <c r="D1897" s="10" t="s">
        <v>29</v>
      </c>
      <c r="E1897" s="11" t="s">
        <v>28</v>
      </c>
      <c r="F1897" s="12" t="str">
        <f t="shared" si="2107"/>
        <v>https://rnrsurvey.cafe24.com/2023ict_employ/survey/start.php?id=5070WSTYD12HZI54UIZ15300KWE504DJF</v>
      </c>
      <c r="G1897" s="12" t="s">
        <v>9723</v>
      </c>
      <c r="H1897" s="13">
        <v>15300</v>
      </c>
      <c r="I1897" s="20" t="s">
        <v>30</v>
      </c>
      <c r="J1897" s="14" t="s">
        <v>5121</v>
      </c>
      <c r="K1897" s="14" t="s">
        <v>50</v>
      </c>
      <c r="L1897" s="14" t="s">
        <v>5122</v>
      </c>
      <c r="M1897" s="34">
        <v>18</v>
      </c>
      <c r="N1897" s="34">
        <v>0</v>
      </c>
      <c r="O1897" s="34">
        <v>0</v>
      </c>
      <c r="P1897" s="34">
        <v>0</v>
      </c>
      <c r="Q1897" s="34">
        <f t="shared" si="2108"/>
        <v>18</v>
      </c>
      <c r="R1897" s="34">
        <v>8</v>
      </c>
      <c r="S1897" s="34">
        <v>10</v>
      </c>
      <c r="T1897" s="34">
        <v>0</v>
      </c>
      <c r="U1897" s="34">
        <v>0</v>
      </c>
      <c r="V1897" s="41">
        <v>0</v>
      </c>
      <c r="W1897" s="40">
        <v>0</v>
      </c>
      <c r="X1897" s="23">
        <v>0</v>
      </c>
      <c r="Y1897" s="34">
        <v>0</v>
      </c>
      <c r="Z1897" s="17"/>
      <c r="AA1897" s="18" t="s">
        <v>5123</v>
      </c>
      <c r="AB1897" s="18" t="s">
        <v>36</v>
      </c>
      <c r="AC1897" s="14" t="s">
        <v>36</v>
      </c>
      <c r="AD1897" s="14"/>
      <c r="AE1897" s="21" t="s">
        <v>10798</v>
      </c>
      <c r="AF1897" s="19">
        <f t="shared" si="2103"/>
        <v>10</v>
      </c>
      <c r="AG1897" s="21" t="s">
        <v>7832</v>
      </c>
      <c r="AH1897" s="19">
        <f t="shared" ref="AH1897" si="2148">LEN(AG1897)</f>
        <v>13</v>
      </c>
    </row>
    <row r="1898" spans="1:34" ht="17.25" thickBot="1">
      <c r="A1898" s="10" t="s">
        <v>27</v>
      </c>
      <c r="B1898" s="11" t="s">
        <v>28</v>
      </c>
      <c r="C1898" s="12" t="str">
        <f t="shared" si="2031"/>
        <v>https://rnrsurvey.cafe24.com/2023ict_employ/survey/p1.php?id=5070WSTYD12HZI54UIZ10782KWE504DJF</v>
      </c>
      <c r="D1898" s="10" t="s">
        <v>29</v>
      </c>
      <c r="E1898" s="11" t="s">
        <v>28</v>
      </c>
      <c r="F1898" s="12" t="str">
        <f t="shared" si="2107"/>
        <v>https://rnrsurvey.cafe24.com/2023ict_employ/survey/start.php?id=5070WSTYD12HZI54UIZ10782KWE504DJF</v>
      </c>
      <c r="G1898" s="12" t="s">
        <v>9724</v>
      </c>
      <c r="H1898" s="13">
        <v>10782</v>
      </c>
      <c r="I1898" s="20" t="s">
        <v>30</v>
      </c>
      <c r="J1898" s="14" t="s">
        <v>5124</v>
      </c>
      <c r="K1898" s="14" t="s">
        <v>84</v>
      </c>
      <c r="L1898" s="14" t="s">
        <v>5125</v>
      </c>
      <c r="M1898" s="34">
        <v>30</v>
      </c>
      <c r="N1898" s="34">
        <v>0</v>
      </c>
      <c r="O1898" s="23">
        <v>0</v>
      </c>
      <c r="P1898" s="34">
        <v>0</v>
      </c>
      <c r="Q1898" s="34">
        <f t="shared" si="2108"/>
        <v>30</v>
      </c>
      <c r="R1898" s="34">
        <v>7</v>
      </c>
      <c r="S1898" s="34">
        <v>8</v>
      </c>
      <c r="T1898" s="34">
        <v>0</v>
      </c>
      <c r="U1898" s="34">
        <v>3</v>
      </c>
      <c r="V1898" s="38">
        <v>1</v>
      </c>
      <c r="W1898" s="40">
        <v>1</v>
      </c>
      <c r="X1898" s="23">
        <v>0</v>
      </c>
      <c r="Y1898" s="34">
        <v>0</v>
      </c>
      <c r="Z1898" s="17" t="s">
        <v>34</v>
      </c>
      <c r="AA1898" s="18" t="s">
        <v>36</v>
      </c>
      <c r="AB1898" s="18" t="s">
        <v>36</v>
      </c>
      <c r="AC1898" s="14" t="s">
        <v>36</v>
      </c>
      <c r="AD1898" s="14"/>
      <c r="AE1898" s="21" t="s">
        <v>10798</v>
      </c>
      <c r="AF1898" s="19">
        <f t="shared" si="2103"/>
        <v>10</v>
      </c>
      <c r="AG1898" s="21" t="s">
        <v>7832</v>
      </c>
      <c r="AH1898" s="19">
        <f t="shared" ref="AH1898" si="2149">LEN(AG1898)</f>
        <v>13</v>
      </c>
    </row>
    <row r="1899" spans="1:34" thickBot="1">
      <c r="A1899" s="10" t="s">
        <v>27</v>
      </c>
      <c r="B1899" s="11" t="s">
        <v>28</v>
      </c>
      <c r="C1899" s="12" t="str">
        <f t="shared" si="2031"/>
        <v>https://rnrsurvey.cafe24.com/2023ict_employ/survey/p1.php?id=5070WSTYD12HZI54UIZ10643KWE504DJF</v>
      </c>
      <c r="D1899" s="10" t="s">
        <v>29</v>
      </c>
      <c r="E1899" s="11" t="s">
        <v>28</v>
      </c>
      <c r="F1899" s="12" t="str">
        <f t="shared" si="2107"/>
        <v>https://rnrsurvey.cafe24.com/2023ict_employ/survey/start.php?id=5070WSTYD12HZI54UIZ10643KWE504DJF</v>
      </c>
      <c r="G1899" s="12" t="s">
        <v>9725</v>
      </c>
      <c r="H1899" s="13">
        <v>10643</v>
      </c>
      <c r="I1899" s="20" t="s">
        <v>30</v>
      </c>
      <c r="J1899" s="14" t="s">
        <v>5126</v>
      </c>
      <c r="K1899" s="14" t="s">
        <v>159</v>
      </c>
      <c r="L1899" s="14" t="s">
        <v>5127</v>
      </c>
      <c r="M1899" s="34">
        <v>80</v>
      </c>
      <c r="N1899" s="34">
        <v>0</v>
      </c>
      <c r="O1899" s="23">
        <v>0</v>
      </c>
      <c r="P1899" s="34">
        <v>0</v>
      </c>
      <c r="Q1899" s="34">
        <f t="shared" si="2108"/>
        <v>80</v>
      </c>
      <c r="R1899" s="23">
        <v>4</v>
      </c>
      <c r="S1899" s="23">
        <v>5</v>
      </c>
      <c r="T1899" s="34">
        <v>18</v>
      </c>
      <c r="U1899" s="34">
        <v>5</v>
      </c>
      <c r="V1899" s="41">
        <v>2</v>
      </c>
      <c r="W1899" s="40">
        <v>1</v>
      </c>
      <c r="X1899" s="23">
        <v>13</v>
      </c>
      <c r="Y1899" s="34">
        <v>4</v>
      </c>
      <c r="Z1899" s="24" t="s">
        <v>154</v>
      </c>
      <c r="AA1899" s="18" t="s">
        <v>36</v>
      </c>
      <c r="AB1899" s="18" t="s">
        <v>36</v>
      </c>
      <c r="AC1899" s="14" t="s">
        <v>36</v>
      </c>
      <c r="AD1899" s="14"/>
      <c r="AE1899" s="21" t="s">
        <v>10798</v>
      </c>
      <c r="AF1899" s="19">
        <f t="shared" si="2103"/>
        <v>10</v>
      </c>
      <c r="AG1899" s="21" t="s">
        <v>7832</v>
      </c>
      <c r="AH1899" s="19">
        <f t="shared" ref="AH1899" si="2150">LEN(AG1899)</f>
        <v>13</v>
      </c>
    </row>
    <row r="1900" spans="1:34" thickBot="1">
      <c r="A1900" s="10" t="s">
        <v>27</v>
      </c>
      <c r="B1900" s="11" t="s">
        <v>28</v>
      </c>
      <c r="C1900" s="12" t="str">
        <f t="shared" si="2031"/>
        <v>https://rnrsurvey.cafe24.com/2023ict_employ/survey/p1.php?id=5070WSTYD12HZI54UIZ17001KWE504DJF</v>
      </c>
      <c r="D1900" s="10" t="s">
        <v>29</v>
      </c>
      <c r="E1900" s="11" t="s">
        <v>28</v>
      </c>
      <c r="F1900" s="12" t="str">
        <f t="shared" si="2107"/>
        <v>https://rnrsurvey.cafe24.com/2023ict_employ/survey/start.php?id=5070WSTYD12HZI54UIZ17001KWE504DJF</v>
      </c>
      <c r="G1900" s="12" t="s">
        <v>9726</v>
      </c>
      <c r="H1900" s="13">
        <v>17001</v>
      </c>
      <c r="I1900" s="20" t="s">
        <v>30</v>
      </c>
      <c r="J1900" s="14" t="s">
        <v>5128</v>
      </c>
      <c r="K1900" s="14" t="s">
        <v>39</v>
      </c>
      <c r="L1900" s="14" t="s">
        <v>5129</v>
      </c>
      <c r="M1900" s="23">
        <v>31</v>
      </c>
      <c r="N1900" s="23">
        <v>2.1700000000000004</v>
      </c>
      <c r="O1900" s="23">
        <v>0</v>
      </c>
      <c r="P1900" s="34">
        <v>0</v>
      </c>
      <c r="Q1900" s="34">
        <f t="shared" si="2108"/>
        <v>28.83</v>
      </c>
      <c r="R1900" s="23">
        <v>8</v>
      </c>
      <c r="S1900" s="23">
        <v>0</v>
      </c>
      <c r="T1900" s="34">
        <v>0</v>
      </c>
      <c r="U1900" s="34">
        <v>3</v>
      </c>
      <c r="V1900" s="41">
        <v>1</v>
      </c>
      <c r="W1900" s="40">
        <v>1</v>
      </c>
      <c r="X1900" s="23">
        <v>8</v>
      </c>
      <c r="Y1900" s="34">
        <v>4</v>
      </c>
      <c r="Z1900" s="17" t="s">
        <v>34</v>
      </c>
      <c r="AA1900" s="18" t="s">
        <v>36</v>
      </c>
      <c r="AB1900" s="18" t="s">
        <v>36</v>
      </c>
      <c r="AC1900" s="14" t="s">
        <v>149</v>
      </c>
      <c r="AD1900" s="14"/>
      <c r="AE1900" s="21">
        <v>1238186315</v>
      </c>
      <c r="AF1900" s="19">
        <f t="shared" si="2103"/>
        <v>10</v>
      </c>
      <c r="AG1900" s="19">
        <v>1341110104658</v>
      </c>
      <c r="AH1900" s="19">
        <f t="shared" ref="AH1900" si="2151">LEN(AG1900)</f>
        <v>13</v>
      </c>
    </row>
    <row r="1901" spans="1:34" ht="17.25" thickBot="1">
      <c r="A1901" s="10" t="s">
        <v>27</v>
      </c>
      <c r="B1901" s="11" t="s">
        <v>28</v>
      </c>
      <c r="C1901" s="12" t="str">
        <f t="shared" si="2031"/>
        <v>https://rnrsurvey.cafe24.com/2023ict_employ/survey/p1.php?id=5070WSTYD12HZI54UIZ10876KWE504DJF</v>
      </c>
      <c r="D1901" s="10" t="s">
        <v>29</v>
      </c>
      <c r="E1901" s="11" t="s">
        <v>28</v>
      </c>
      <c r="F1901" s="12" t="str">
        <f t="shared" si="2107"/>
        <v>https://rnrsurvey.cafe24.com/2023ict_employ/survey/start.php?id=5070WSTYD12HZI54UIZ10876KWE504DJF</v>
      </c>
      <c r="G1901" s="12" t="s">
        <v>9727</v>
      </c>
      <c r="H1901" s="13">
        <v>10876</v>
      </c>
      <c r="I1901" s="20" t="s">
        <v>30</v>
      </c>
      <c r="J1901" s="14" t="s">
        <v>5130</v>
      </c>
      <c r="K1901" s="14" t="s">
        <v>165</v>
      </c>
      <c r="L1901" s="14" t="s">
        <v>5131</v>
      </c>
      <c r="M1901" s="34">
        <v>44</v>
      </c>
      <c r="N1901" s="34">
        <v>0</v>
      </c>
      <c r="O1901" s="34">
        <v>0</v>
      </c>
      <c r="P1901" s="34">
        <v>0</v>
      </c>
      <c r="Q1901" s="34">
        <f t="shared" si="2108"/>
        <v>44</v>
      </c>
      <c r="R1901" s="34">
        <v>3</v>
      </c>
      <c r="S1901" s="34">
        <v>5</v>
      </c>
      <c r="T1901" s="34">
        <v>0</v>
      </c>
      <c r="U1901" s="34">
        <v>5</v>
      </c>
      <c r="V1901" s="38">
        <v>1</v>
      </c>
      <c r="W1901" s="40">
        <v>1</v>
      </c>
      <c r="X1901" s="23">
        <v>5</v>
      </c>
      <c r="Y1901" s="34">
        <v>5</v>
      </c>
      <c r="Z1901" s="17" t="s">
        <v>34</v>
      </c>
      <c r="AA1901" s="18" t="s">
        <v>5132</v>
      </c>
      <c r="AB1901" s="18" t="s">
        <v>36</v>
      </c>
      <c r="AC1901" s="14" t="s">
        <v>36</v>
      </c>
      <c r="AD1901" s="14"/>
      <c r="AE1901" s="21" t="s">
        <v>10798</v>
      </c>
      <c r="AF1901" s="19">
        <f t="shared" si="2103"/>
        <v>10</v>
      </c>
      <c r="AG1901" s="21" t="s">
        <v>7832</v>
      </c>
      <c r="AH1901" s="19">
        <f t="shared" ref="AH1901" si="2152">LEN(AG1901)</f>
        <v>13</v>
      </c>
    </row>
    <row r="1902" spans="1:34" thickBot="1">
      <c r="A1902" s="10" t="s">
        <v>27</v>
      </c>
      <c r="B1902" s="11" t="s">
        <v>28</v>
      </c>
      <c r="C1902" s="12" t="str">
        <f t="shared" si="2031"/>
        <v>https://rnrsurvey.cafe24.com/2023ict_employ/survey/p1.php?id=5070WSTYD12HZI54UIZ14681KWE504DJF</v>
      </c>
      <c r="D1902" s="10" t="s">
        <v>29</v>
      </c>
      <c r="E1902" s="11" t="s">
        <v>28</v>
      </c>
      <c r="F1902" s="12" t="str">
        <f t="shared" si="2107"/>
        <v>https://rnrsurvey.cafe24.com/2023ict_employ/survey/start.php?id=5070WSTYD12HZI54UIZ14681KWE504DJF</v>
      </c>
      <c r="G1902" s="12" t="s">
        <v>9728</v>
      </c>
      <c r="H1902" s="13">
        <v>14681</v>
      </c>
      <c r="I1902" s="20" t="s">
        <v>30</v>
      </c>
      <c r="J1902" s="14" t="s">
        <v>5133</v>
      </c>
      <c r="K1902" s="14" t="s">
        <v>42</v>
      </c>
      <c r="L1902" s="14" t="s">
        <v>5134</v>
      </c>
      <c r="M1902" s="34">
        <v>50</v>
      </c>
      <c r="N1902" s="34">
        <v>0</v>
      </c>
      <c r="O1902" s="34">
        <v>0</v>
      </c>
      <c r="P1902" s="34">
        <v>0</v>
      </c>
      <c r="Q1902" s="34">
        <f t="shared" si="2108"/>
        <v>50</v>
      </c>
      <c r="R1902" s="34">
        <v>3</v>
      </c>
      <c r="S1902" s="34">
        <v>10</v>
      </c>
      <c r="T1902" s="34">
        <v>0</v>
      </c>
      <c r="U1902" s="34">
        <v>0</v>
      </c>
      <c r="V1902" s="41">
        <v>2</v>
      </c>
      <c r="W1902" s="40">
        <v>1</v>
      </c>
      <c r="X1902" s="23">
        <v>11</v>
      </c>
      <c r="Y1902" s="34">
        <v>11</v>
      </c>
      <c r="Z1902" s="17"/>
      <c r="AA1902" s="18" t="s">
        <v>5135</v>
      </c>
      <c r="AB1902" s="18" t="s">
        <v>453</v>
      </c>
      <c r="AC1902" s="14" t="s">
        <v>149</v>
      </c>
      <c r="AD1902" s="14"/>
      <c r="AE1902" s="21">
        <v>3148134621</v>
      </c>
      <c r="AF1902" s="19">
        <f t="shared" si="2103"/>
        <v>10</v>
      </c>
      <c r="AG1902" s="19">
        <v>1601110101024</v>
      </c>
      <c r="AH1902" s="19">
        <f t="shared" ref="AH1902" si="2153">LEN(AG1902)</f>
        <v>13</v>
      </c>
    </row>
    <row r="1903" spans="1:34" ht="17.25" thickBot="1">
      <c r="A1903" s="10" t="s">
        <v>27</v>
      </c>
      <c r="B1903" s="11" t="s">
        <v>28</v>
      </c>
      <c r="C1903" s="12" t="str">
        <f t="shared" si="2031"/>
        <v>https://rnrsurvey.cafe24.com/2023ict_employ/survey/p1.php?id=5070WSTYD12HZI54UIZ16552KWE504DJF</v>
      </c>
      <c r="D1903" s="10" t="s">
        <v>29</v>
      </c>
      <c r="E1903" s="11" t="s">
        <v>28</v>
      </c>
      <c r="F1903" s="12" t="str">
        <f t="shared" si="2107"/>
        <v>https://rnrsurvey.cafe24.com/2023ict_employ/survey/start.php?id=5070WSTYD12HZI54UIZ16552KWE504DJF</v>
      </c>
      <c r="G1903" s="12" t="s">
        <v>9729</v>
      </c>
      <c r="H1903" s="13">
        <v>16552</v>
      </c>
      <c r="I1903" s="20" t="s">
        <v>30</v>
      </c>
      <c r="J1903" s="14" t="s">
        <v>5136</v>
      </c>
      <c r="K1903" s="14" t="s">
        <v>39</v>
      </c>
      <c r="L1903" s="14" t="s">
        <v>5137</v>
      </c>
      <c r="M1903" s="34">
        <v>6</v>
      </c>
      <c r="N1903" s="34">
        <v>0</v>
      </c>
      <c r="O1903" s="34">
        <v>0</v>
      </c>
      <c r="P1903" s="34">
        <v>0</v>
      </c>
      <c r="Q1903" s="34">
        <f t="shared" si="2108"/>
        <v>6</v>
      </c>
      <c r="R1903" s="34">
        <v>10</v>
      </c>
      <c r="S1903" s="34">
        <v>10</v>
      </c>
      <c r="T1903" s="34">
        <v>0</v>
      </c>
      <c r="U1903" s="34">
        <v>0</v>
      </c>
      <c r="V1903" s="38">
        <v>0</v>
      </c>
      <c r="W1903" s="40">
        <v>0</v>
      </c>
      <c r="X1903" s="23">
        <v>4</v>
      </c>
      <c r="Y1903" s="34">
        <v>4</v>
      </c>
      <c r="Z1903" s="24"/>
      <c r="AA1903" s="18" t="s">
        <v>5138</v>
      </c>
      <c r="AB1903" s="18" t="s">
        <v>36</v>
      </c>
      <c r="AC1903" s="14" t="s">
        <v>36</v>
      </c>
      <c r="AD1903" s="14"/>
      <c r="AE1903" s="21" t="s">
        <v>10798</v>
      </c>
      <c r="AF1903" s="19">
        <f t="shared" si="2103"/>
        <v>10</v>
      </c>
      <c r="AG1903" s="21" t="s">
        <v>7832</v>
      </c>
      <c r="AH1903" s="19">
        <f t="shared" ref="AH1903" si="2154">LEN(AG1903)</f>
        <v>13</v>
      </c>
    </row>
    <row r="1904" spans="1:34" ht="17.25" thickBot="1">
      <c r="A1904" s="10" t="s">
        <v>27</v>
      </c>
      <c r="B1904" s="11" t="s">
        <v>28</v>
      </c>
      <c r="C1904" s="12" t="str">
        <f t="shared" si="2031"/>
        <v>https://rnrsurvey.cafe24.com/2023ict_employ/survey/p1.php?id=5070WSTYD12HZI54UIZ16420KWE504DJF</v>
      </c>
      <c r="D1904" s="10" t="s">
        <v>29</v>
      </c>
      <c r="E1904" s="11" t="s">
        <v>28</v>
      </c>
      <c r="F1904" s="12" t="str">
        <f t="shared" si="2107"/>
        <v>https://rnrsurvey.cafe24.com/2023ict_employ/survey/start.php?id=5070WSTYD12HZI54UIZ16420KWE504DJF</v>
      </c>
      <c r="G1904" s="12" t="s">
        <v>9730</v>
      </c>
      <c r="H1904" s="13">
        <v>16420</v>
      </c>
      <c r="I1904" s="20" t="s">
        <v>30</v>
      </c>
      <c r="J1904" s="14" t="s">
        <v>5139</v>
      </c>
      <c r="K1904" s="14" t="s">
        <v>39</v>
      </c>
      <c r="L1904" s="14" t="s">
        <v>5140</v>
      </c>
      <c r="M1904" s="34">
        <v>32</v>
      </c>
      <c r="N1904" s="34">
        <v>0</v>
      </c>
      <c r="O1904" s="23">
        <v>0</v>
      </c>
      <c r="P1904" s="34">
        <v>0</v>
      </c>
      <c r="Q1904" s="34">
        <f t="shared" si="2108"/>
        <v>32</v>
      </c>
      <c r="R1904" s="34">
        <v>7</v>
      </c>
      <c r="S1904" s="34">
        <v>10</v>
      </c>
      <c r="T1904" s="34">
        <v>0</v>
      </c>
      <c r="U1904" s="34">
        <v>1</v>
      </c>
      <c r="V1904" s="38">
        <v>0</v>
      </c>
      <c r="W1904" s="40">
        <v>0</v>
      </c>
      <c r="X1904" s="23">
        <v>6</v>
      </c>
      <c r="Y1904" s="34">
        <v>0</v>
      </c>
      <c r="Z1904" s="17"/>
      <c r="AA1904" s="18" t="s">
        <v>36</v>
      </c>
      <c r="AB1904" s="18" t="s">
        <v>36</v>
      </c>
      <c r="AC1904" s="14" t="s">
        <v>36</v>
      </c>
      <c r="AD1904" s="14"/>
      <c r="AE1904" s="21" t="s">
        <v>10798</v>
      </c>
      <c r="AF1904" s="19">
        <f t="shared" si="2103"/>
        <v>10</v>
      </c>
      <c r="AG1904" s="21" t="s">
        <v>7832</v>
      </c>
      <c r="AH1904" s="19">
        <f t="shared" ref="AH1904" si="2155">LEN(AG1904)</f>
        <v>13</v>
      </c>
    </row>
    <row r="1905" spans="1:34" ht="17.25" thickBot="1">
      <c r="A1905" s="10" t="s">
        <v>27</v>
      </c>
      <c r="B1905" s="11" t="s">
        <v>28</v>
      </c>
      <c r="C1905" s="12" t="str">
        <f t="shared" si="2031"/>
        <v>https://rnrsurvey.cafe24.com/2023ict_employ/survey/p1.php?id=5070WSTYD12HZI54UIZ14002KWE504DJF</v>
      </c>
      <c r="D1905" s="10" t="s">
        <v>29</v>
      </c>
      <c r="E1905" s="11" t="s">
        <v>28</v>
      </c>
      <c r="F1905" s="12" t="str">
        <f t="shared" si="2107"/>
        <v>https://rnrsurvey.cafe24.com/2023ict_employ/survey/start.php?id=5070WSTYD12HZI54UIZ14002KWE504DJF</v>
      </c>
      <c r="G1905" s="12" t="s">
        <v>9731</v>
      </c>
      <c r="H1905" s="13">
        <v>14002</v>
      </c>
      <c r="I1905" s="20" t="s">
        <v>30</v>
      </c>
      <c r="J1905" s="14" t="s">
        <v>5141</v>
      </c>
      <c r="K1905" s="14" t="s">
        <v>42</v>
      </c>
      <c r="L1905" s="14" t="s">
        <v>5142</v>
      </c>
      <c r="M1905" s="34">
        <v>8</v>
      </c>
      <c r="N1905" s="34">
        <v>0</v>
      </c>
      <c r="O1905" s="34">
        <v>0</v>
      </c>
      <c r="P1905" s="34">
        <v>0</v>
      </c>
      <c r="Q1905" s="34">
        <f t="shared" si="2108"/>
        <v>8</v>
      </c>
      <c r="R1905" s="34">
        <v>6</v>
      </c>
      <c r="S1905" s="34">
        <v>10</v>
      </c>
      <c r="T1905" s="34">
        <v>0</v>
      </c>
      <c r="U1905" s="34">
        <v>0</v>
      </c>
      <c r="V1905" s="38">
        <v>0</v>
      </c>
      <c r="W1905" s="40">
        <v>0</v>
      </c>
      <c r="X1905" s="23">
        <v>5</v>
      </c>
      <c r="Y1905" s="34">
        <v>5</v>
      </c>
      <c r="Z1905" s="17"/>
      <c r="AA1905" s="18" t="s">
        <v>5143</v>
      </c>
      <c r="AB1905" s="18" t="s">
        <v>36</v>
      </c>
      <c r="AC1905" s="14" t="s">
        <v>36</v>
      </c>
      <c r="AD1905" s="14"/>
      <c r="AE1905" s="21" t="s">
        <v>10798</v>
      </c>
      <c r="AF1905" s="19">
        <f t="shared" si="2103"/>
        <v>10</v>
      </c>
      <c r="AG1905" s="21" t="s">
        <v>7832</v>
      </c>
      <c r="AH1905" s="19">
        <f t="shared" ref="AH1905" si="2156">LEN(AG1905)</f>
        <v>13</v>
      </c>
    </row>
    <row r="1906" spans="1:34" ht="17.25" thickBot="1">
      <c r="A1906" s="10" t="s">
        <v>27</v>
      </c>
      <c r="B1906" s="11" t="s">
        <v>28</v>
      </c>
      <c r="C1906" s="12" t="str">
        <f t="shared" si="2031"/>
        <v>https://rnrsurvey.cafe24.com/2023ict_employ/survey/p1.php?id=5070WSTYD12HZI54UIZ10146KWE504DJF</v>
      </c>
      <c r="D1906" s="10" t="s">
        <v>29</v>
      </c>
      <c r="E1906" s="11" t="s">
        <v>28</v>
      </c>
      <c r="F1906" s="12" t="str">
        <f t="shared" si="2107"/>
        <v>https://rnrsurvey.cafe24.com/2023ict_employ/survey/start.php?id=5070WSTYD12HZI54UIZ10146KWE504DJF</v>
      </c>
      <c r="G1906" s="12" t="s">
        <v>9732</v>
      </c>
      <c r="H1906" s="13">
        <v>10146</v>
      </c>
      <c r="I1906" s="20" t="s">
        <v>30</v>
      </c>
      <c r="J1906" s="14" t="s">
        <v>5144</v>
      </c>
      <c r="K1906" s="14" t="s">
        <v>162</v>
      </c>
      <c r="L1906" s="14" t="s">
        <v>5145</v>
      </c>
      <c r="M1906" s="34">
        <v>6</v>
      </c>
      <c r="N1906" s="34">
        <v>0</v>
      </c>
      <c r="O1906" s="23">
        <v>0.06</v>
      </c>
      <c r="P1906" s="34">
        <v>0</v>
      </c>
      <c r="Q1906" s="34">
        <f t="shared" si="2108"/>
        <v>5.94</v>
      </c>
      <c r="R1906" s="23">
        <v>5</v>
      </c>
      <c r="S1906" s="23">
        <v>8</v>
      </c>
      <c r="T1906" s="34">
        <v>0</v>
      </c>
      <c r="U1906" s="34">
        <v>1</v>
      </c>
      <c r="V1906" s="38">
        <v>0</v>
      </c>
      <c r="W1906" s="40">
        <v>0</v>
      </c>
      <c r="X1906" s="23">
        <v>1</v>
      </c>
      <c r="Y1906" s="34">
        <v>0</v>
      </c>
      <c r="Z1906" s="17" t="s">
        <v>34</v>
      </c>
      <c r="AA1906" s="18" t="s">
        <v>36</v>
      </c>
      <c r="AB1906" s="18" t="s">
        <v>36</v>
      </c>
      <c r="AC1906" s="14" t="s">
        <v>77</v>
      </c>
      <c r="AD1906" s="14"/>
      <c r="AE1906" s="21" t="s">
        <v>10798</v>
      </c>
      <c r="AF1906" s="19">
        <f t="shared" si="2103"/>
        <v>10</v>
      </c>
      <c r="AG1906" s="21" t="s">
        <v>7832</v>
      </c>
      <c r="AH1906" s="19">
        <f t="shared" ref="AH1906" si="2157">LEN(AG1906)</f>
        <v>13</v>
      </c>
    </row>
    <row r="1907" spans="1:34" ht="17.25" thickBot="1">
      <c r="A1907" s="10" t="s">
        <v>27</v>
      </c>
      <c r="B1907" s="11" t="s">
        <v>28</v>
      </c>
      <c r="C1907" s="12" t="str">
        <f t="shared" si="2031"/>
        <v>https://rnrsurvey.cafe24.com/2023ict_employ/survey/p1.php?id=5070WSTYD12HZI54UIZ14157KWE504DJF</v>
      </c>
      <c r="D1907" s="10" t="s">
        <v>29</v>
      </c>
      <c r="E1907" s="11" t="s">
        <v>28</v>
      </c>
      <c r="F1907" s="12" t="str">
        <f t="shared" si="2107"/>
        <v>https://rnrsurvey.cafe24.com/2023ict_employ/survey/start.php?id=5070WSTYD12HZI54UIZ14157KWE504DJF</v>
      </c>
      <c r="G1907" s="12" t="s">
        <v>9733</v>
      </c>
      <c r="H1907" s="13">
        <v>14157</v>
      </c>
      <c r="I1907" s="20" t="s">
        <v>30</v>
      </c>
      <c r="J1907" s="14" t="s">
        <v>5146</v>
      </c>
      <c r="K1907" s="14" t="s">
        <v>42</v>
      </c>
      <c r="L1907" s="14" t="s">
        <v>5147</v>
      </c>
      <c r="M1907" s="34">
        <v>25</v>
      </c>
      <c r="N1907" s="34">
        <v>0</v>
      </c>
      <c r="O1907" s="34">
        <v>0</v>
      </c>
      <c r="P1907" s="34">
        <v>0</v>
      </c>
      <c r="Q1907" s="34">
        <f t="shared" si="2108"/>
        <v>25</v>
      </c>
      <c r="R1907" s="34">
        <v>7</v>
      </c>
      <c r="S1907" s="34">
        <v>10</v>
      </c>
      <c r="T1907" s="34">
        <v>0</v>
      </c>
      <c r="U1907" s="34">
        <v>5</v>
      </c>
      <c r="V1907" s="38">
        <v>0</v>
      </c>
      <c r="W1907" s="40">
        <v>0</v>
      </c>
      <c r="X1907" s="23">
        <v>1</v>
      </c>
      <c r="Y1907" s="34">
        <v>1</v>
      </c>
      <c r="Z1907" s="17"/>
      <c r="AA1907" s="18" t="s">
        <v>5148</v>
      </c>
      <c r="AB1907" s="18" t="s">
        <v>36</v>
      </c>
      <c r="AC1907" s="14" t="s">
        <v>36</v>
      </c>
      <c r="AD1907" s="14"/>
      <c r="AE1907" s="21" t="s">
        <v>10798</v>
      </c>
      <c r="AF1907" s="19">
        <f t="shared" si="2103"/>
        <v>10</v>
      </c>
      <c r="AG1907" s="21" t="s">
        <v>7832</v>
      </c>
      <c r="AH1907" s="19">
        <f t="shared" ref="AH1907" si="2158">LEN(AG1907)</f>
        <v>13</v>
      </c>
    </row>
    <row r="1908" spans="1:34" ht="17.25" thickBot="1">
      <c r="A1908" s="10" t="s">
        <v>27</v>
      </c>
      <c r="B1908" s="11" t="s">
        <v>28</v>
      </c>
      <c r="C1908" s="12" t="str">
        <f t="shared" si="2031"/>
        <v>https://rnrsurvey.cafe24.com/2023ict_employ/survey/p1.php?id=5070WSTYD12HZI54UIZ15942KWE504DJF</v>
      </c>
      <c r="D1908" s="10" t="s">
        <v>29</v>
      </c>
      <c r="E1908" s="11" t="s">
        <v>28</v>
      </c>
      <c r="F1908" s="12" t="str">
        <f t="shared" si="2107"/>
        <v>https://rnrsurvey.cafe24.com/2023ict_employ/survey/start.php?id=5070WSTYD12HZI54UIZ15942KWE504DJF</v>
      </c>
      <c r="G1908" s="12" t="s">
        <v>9734</v>
      </c>
      <c r="H1908" s="13">
        <v>15942</v>
      </c>
      <c r="I1908" s="20" t="s">
        <v>30</v>
      </c>
      <c r="J1908" s="14" t="s">
        <v>5149</v>
      </c>
      <c r="K1908" s="14" t="s">
        <v>39</v>
      </c>
      <c r="L1908" s="14" t="s">
        <v>5150</v>
      </c>
      <c r="M1908" s="34">
        <v>8</v>
      </c>
      <c r="N1908" s="34">
        <v>0</v>
      </c>
      <c r="O1908" s="23">
        <v>0.16</v>
      </c>
      <c r="P1908" s="34">
        <v>0</v>
      </c>
      <c r="Q1908" s="34">
        <f t="shared" si="2108"/>
        <v>7.84</v>
      </c>
      <c r="R1908" s="34">
        <v>5</v>
      </c>
      <c r="S1908" s="34">
        <v>3</v>
      </c>
      <c r="T1908" s="34">
        <v>0</v>
      </c>
      <c r="U1908" s="34">
        <v>1</v>
      </c>
      <c r="V1908" s="38">
        <v>0</v>
      </c>
      <c r="W1908" s="40">
        <v>0</v>
      </c>
      <c r="X1908" s="23">
        <v>0</v>
      </c>
      <c r="Y1908" s="34">
        <v>0</v>
      </c>
      <c r="Z1908" s="17" t="s">
        <v>34</v>
      </c>
      <c r="AA1908" s="18" t="s">
        <v>5151</v>
      </c>
      <c r="AB1908" s="18" t="s">
        <v>36</v>
      </c>
      <c r="AC1908" s="14" t="s">
        <v>36</v>
      </c>
      <c r="AD1908" s="14"/>
      <c r="AE1908" s="21" t="s">
        <v>10798</v>
      </c>
      <c r="AF1908" s="19">
        <f t="shared" si="2103"/>
        <v>10</v>
      </c>
      <c r="AG1908" s="21" t="s">
        <v>7832</v>
      </c>
      <c r="AH1908" s="19">
        <f t="shared" ref="AH1908" si="2159">LEN(AG1908)</f>
        <v>13</v>
      </c>
    </row>
    <row r="1909" spans="1:34" ht="17.25" thickBot="1">
      <c r="A1909" s="10" t="s">
        <v>27</v>
      </c>
      <c r="B1909" s="11" t="s">
        <v>28</v>
      </c>
      <c r="C1909" s="12" t="str">
        <f t="shared" si="2031"/>
        <v>https://rnrsurvey.cafe24.com/2023ict_employ/survey/p1.php?id=5070WSTYD12HZI54UIZ10147KWE504DJF</v>
      </c>
      <c r="D1909" s="10" t="s">
        <v>29</v>
      </c>
      <c r="E1909" s="11" t="s">
        <v>28</v>
      </c>
      <c r="F1909" s="12" t="str">
        <f t="shared" si="2107"/>
        <v>https://rnrsurvey.cafe24.com/2023ict_employ/survey/start.php?id=5070WSTYD12HZI54UIZ10147KWE504DJF</v>
      </c>
      <c r="G1909" s="12" t="s">
        <v>9735</v>
      </c>
      <c r="H1909" s="13">
        <v>10147</v>
      </c>
      <c r="I1909" s="20" t="s">
        <v>30</v>
      </c>
      <c r="J1909" s="14" t="s">
        <v>5152</v>
      </c>
      <c r="K1909" s="14" t="s">
        <v>162</v>
      </c>
      <c r="L1909" s="14" t="s">
        <v>5153</v>
      </c>
      <c r="M1909" s="34">
        <v>10</v>
      </c>
      <c r="N1909" s="34">
        <v>0</v>
      </c>
      <c r="O1909" s="34">
        <v>0</v>
      </c>
      <c r="P1909" s="34">
        <v>0</v>
      </c>
      <c r="Q1909" s="34">
        <f t="shared" si="2108"/>
        <v>10</v>
      </c>
      <c r="R1909" s="34">
        <v>3</v>
      </c>
      <c r="S1909" s="34">
        <v>5</v>
      </c>
      <c r="T1909" s="34">
        <v>0</v>
      </c>
      <c r="U1909" s="34">
        <v>2</v>
      </c>
      <c r="V1909" s="38">
        <v>0</v>
      </c>
      <c r="W1909" s="40">
        <v>0</v>
      </c>
      <c r="X1909" s="23">
        <v>2</v>
      </c>
      <c r="Y1909" s="34">
        <v>1</v>
      </c>
      <c r="Z1909" s="15" t="s">
        <v>34</v>
      </c>
      <c r="AA1909" s="18" t="s">
        <v>5154</v>
      </c>
      <c r="AB1909" s="18" t="s">
        <v>36</v>
      </c>
      <c r="AC1909" s="14" t="s">
        <v>36</v>
      </c>
      <c r="AD1909" s="14"/>
      <c r="AE1909" s="21" t="s">
        <v>10798</v>
      </c>
      <c r="AF1909" s="19">
        <f t="shared" si="2103"/>
        <v>10</v>
      </c>
      <c r="AG1909" s="21" t="s">
        <v>7832</v>
      </c>
      <c r="AH1909" s="19">
        <f t="shared" ref="AH1909" si="2160">LEN(AG1909)</f>
        <v>13</v>
      </c>
    </row>
    <row r="1910" spans="1:34" ht="17.25" thickBot="1">
      <c r="A1910" s="10" t="s">
        <v>27</v>
      </c>
      <c r="B1910" s="11" t="s">
        <v>28</v>
      </c>
      <c r="C1910" s="12" t="str">
        <f t="shared" si="2031"/>
        <v>https://rnrsurvey.cafe24.com/2023ict_employ/survey/p1.php?id=5070WSTYD12HZI54UIZ14409KWE504DJF</v>
      </c>
      <c r="D1910" s="10" t="s">
        <v>29</v>
      </c>
      <c r="E1910" s="11" t="s">
        <v>28</v>
      </c>
      <c r="F1910" s="12" t="str">
        <f t="shared" si="2107"/>
        <v>https://rnrsurvey.cafe24.com/2023ict_employ/survey/start.php?id=5070WSTYD12HZI54UIZ14409KWE504DJF</v>
      </c>
      <c r="G1910" s="12" t="s">
        <v>9736</v>
      </c>
      <c r="H1910" s="13">
        <v>14409</v>
      </c>
      <c r="I1910" s="20" t="s">
        <v>30</v>
      </c>
      <c r="J1910" s="14" t="s">
        <v>5155</v>
      </c>
      <c r="K1910" s="14" t="s">
        <v>42</v>
      </c>
      <c r="L1910" s="14" t="s">
        <v>5156</v>
      </c>
      <c r="M1910" s="34">
        <v>6</v>
      </c>
      <c r="N1910" s="34">
        <v>0</v>
      </c>
      <c r="O1910" s="23">
        <v>0</v>
      </c>
      <c r="P1910" s="34">
        <v>0</v>
      </c>
      <c r="Q1910" s="34">
        <f t="shared" si="2108"/>
        <v>6</v>
      </c>
      <c r="R1910" s="34">
        <v>10</v>
      </c>
      <c r="S1910" s="34">
        <v>10</v>
      </c>
      <c r="T1910" s="34">
        <v>0</v>
      </c>
      <c r="U1910" s="34">
        <v>0</v>
      </c>
      <c r="V1910" s="38">
        <v>2</v>
      </c>
      <c r="W1910" s="40">
        <v>1</v>
      </c>
      <c r="X1910" s="23">
        <v>2</v>
      </c>
      <c r="Y1910" s="34">
        <v>2</v>
      </c>
      <c r="Z1910" s="17"/>
      <c r="AA1910" s="18" t="s">
        <v>5157</v>
      </c>
      <c r="AB1910" s="18" t="s">
        <v>36</v>
      </c>
      <c r="AC1910" s="14" t="s">
        <v>561</v>
      </c>
      <c r="AD1910" s="14"/>
      <c r="AE1910" s="21" t="s">
        <v>10798</v>
      </c>
      <c r="AF1910" s="19">
        <f t="shared" si="2103"/>
        <v>10</v>
      </c>
      <c r="AG1910" s="21" t="s">
        <v>7832</v>
      </c>
      <c r="AH1910" s="19">
        <f t="shared" ref="AH1910" si="2161">LEN(AG1910)</f>
        <v>13</v>
      </c>
    </row>
    <row r="1911" spans="1:34" ht="17.25" thickBot="1">
      <c r="A1911" s="10" t="s">
        <v>27</v>
      </c>
      <c r="B1911" s="11" t="s">
        <v>28</v>
      </c>
      <c r="C1911" s="12" t="str">
        <f t="shared" si="2031"/>
        <v>https://rnrsurvey.cafe24.com/2023ict_employ/survey/p1.php?id=5070WSTYD12HZI54UIZ18393KWE504DJF</v>
      </c>
      <c r="D1911" s="10" t="s">
        <v>29</v>
      </c>
      <c r="E1911" s="11" t="s">
        <v>28</v>
      </c>
      <c r="F1911" s="12" t="str">
        <f t="shared" si="2107"/>
        <v>https://rnrsurvey.cafe24.com/2023ict_employ/survey/start.php?id=5070WSTYD12HZI54UIZ18393KWE504DJF</v>
      </c>
      <c r="G1911" s="12" t="s">
        <v>9737</v>
      </c>
      <c r="H1911" s="13">
        <v>18393</v>
      </c>
      <c r="I1911" s="20" t="s">
        <v>30</v>
      </c>
      <c r="J1911" s="14" t="s">
        <v>5158</v>
      </c>
      <c r="K1911" s="14" t="s">
        <v>53</v>
      </c>
      <c r="L1911" s="14" t="s">
        <v>5159</v>
      </c>
      <c r="M1911" s="34">
        <v>2</v>
      </c>
      <c r="N1911" s="34">
        <v>0</v>
      </c>
      <c r="O1911" s="23">
        <v>0</v>
      </c>
      <c r="P1911" s="34">
        <v>0</v>
      </c>
      <c r="Q1911" s="34">
        <f t="shared" si="2108"/>
        <v>2</v>
      </c>
      <c r="R1911" s="34">
        <v>1</v>
      </c>
      <c r="S1911" s="34">
        <v>10</v>
      </c>
      <c r="T1911" s="34">
        <v>0</v>
      </c>
      <c r="U1911" s="34">
        <v>0</v>
      </c>
      <c r="V1911" s="38">
        <v>0</v>
      </c>
      <c r="W1911" s="40">
        <v>0</v>
      </c>
      <c r="X1911" s="23">
        <v>0</v>
      </c>
      <c r="Y1911" s="34">
        <v>0</v>
      </c>
      <c r="Z1911" s="17"/>
      <c r="AA1911" s="18" t="s">
        <v>36</v>
      </c>
      <c r="AB1911" s="18" t="s">
        <v>36</v>
      </c>
      <c r="AC1911" s="14" t="s">
        <v>36</v>
      </c>
      <c r="AD1911" s="14"/>
      <c r="AE1911" s="21" t="s">
        <v>10798</v>
      </c>
      <c r="AF1911" s="19">
        <f t="shared" si="2103"/>
        <v>10</v>
      </c>
      <c r="AG1911" s="21" t="s">
        <v>7832</v>
      </c>
      <c r="AH1911" s="19">
        <f t="shared" ref="AH1911" si="2162">LEN(AG1911)</f>
        <v>13</v>
      </c>
    </row>
    <row r="1912" spans="1:34" thickBot="1">
      <c r="A1912" s="10" t="s">
        <v>27</v>
      </c>
      <c r="B1912" s="11" t="s">
        <v>28</v>
      </c>
      <c r="C1912" s="12" t="str">
        <f t="shared" si="2031"/>
        <v>https://rnrsurvey.cafe24.com/2023ict_employ/survey/p1.php?id=5070WSTYD12HZI54UIZ18779KWE504DJF</v>
      </c>
      <c r="D1912" s="10" t="s">
        <v>29</v>
      </c>
      <c r="E1912" s="11" t="s">
        <v>28</v>
      </c>
      <c r="F1912" s="12" t="str">
        <f t="shared" si="2107"/>
        <v>https://rnrsurvey.cafe24.com/2023ict_employ/survey/start.php?id=5070WSTYD12HZI54UIZ18779KWE504DJF</v>
      </c>
      <c r="G1912" s="12" t="s">
        <v>9738</v>
      </c>
      <c r="H1912" s="13">
        <v>18779</v>
      </c>
      <c r="I1912" s="20" t="s">
        <v>30</v>
      </c>
      <c r="J1912" s="14" t="s">
        <v>5160</v>
      </c>
      <c r="K1912" s="14" t="s">
        <v>53</v>
      </c>
      <c r="L1912" s="14" t="s">
        <v>5161</v>
      </c>
      <c r="M1912" s="34">
        <v>2</v>
      </c>
      <c r="N1912" s="23">
        <v>0.06</v>
      </c>
      <c r="O1912" s="23">
        <v>0</v>
      </c>
      <c r="P1912" s="34">
        <v>0</v>
      </c>
      <c r="Q1912" s="34">
        <f t="shared" si="2108"/>
        <v>1.94</v>
      </c>
      <c r="R1912" s="23">
        <v>6</v>
      </c>
      <c r="S1912" s="23">
        <v>7</v>
      </c>
      <c r="T1912" s="34">
        <v>0</v>
      </c>
      <c r="U1912" s="34">
        <v>0</v>
      </c>
      <c r="V1912" s="41">
        <v>0</v>
      </c>
      <c r="W1912" s="40">
        <v>0</v>
      </c>
      <c r="X1912" s="23">
        <v>1</v>
      </c>
      <c r="Y1912" s="34">
        <v>0</v>
      </c>
      <c r="Z1912" s="17" t="s">
        <v>34</v>
      </c>
      <c r="AA1912" s="18" t="s">
        <v>36</v>
      </c>
      <c r="AB1912" s="18" t="s">
        <v>36</v>
      </c>
      <c r="AC1912" s="14" t="s">
        <v>36</v>
      </c>
      <c r="AD1912" s="14"/>
      <c r="AE1912" s="21" t="s">
        <v>10798</v>
      </c>
      <c r="AF1912" s="19">
        <f t="shared" si="2103"/>
        <v>10</v>
      </c>
      <c r="AG1912" s="21" t="s">
        <v>7832</v>
      </c>
      <c r="AH1912" s="19">
        <f t="shared" ref="AH1912" si="2163">LEN(AG1912)</f>
        <v>13</v>
      </c>
    </row>
    <row r="1913" spans="1:34" ht="17.25" thickBot="1">
      <c r="A1913" s="10" t="s">
        <v>27</v>
      </c>
      <c r="B1913" s="11" t="s">
        <v>28</v>
      </c>
      <c r="C1913" s="12" t="str">
        <f t="shared" si="2031"/>
        <v>https://rnrsurvey.cafe24.com/2023ict_employ/survey/p1.php?id=5070WSTYD12HZI54UIZ16678KWE504DJF</v>
      </c>
      <c r="D1913" s="10" t="s">
        <v>29</v>
      </c>
      <c r="E1913" s="11" t="s">
        <v>28</v>
      </c>
      <c r="F1913" s="12" t="str">
        <f t="shared" si="2107"/>
        <v>https://rnrsurvey.cafe24.com/2023ict_employ/survey/start.php?id=5070WSTYD12HZI54UIZ16678KWE504DJF</v>
      </c>
      <c r="G1913" s="12" t="s">
        <v>9739</v>
      </c>
      <c r="H1913" s="13">
        <v>16678</v>
      </c>
      <c r="I1913" s="20" t="s">
        <v>30</v>
      </c>
      <c r="J1913" s="14" t="s">
        <v>5162</v>
      </c>
      <c r="K1913" s="14" t="s">
        <v>39</v>
      </c>
      <c r="L1913" s="14" t="s">
        <v>5163</v>
      </c>
      <c r="M1913" s="34">
        <v>10</v>
      </c>
      <c r="N1913" s="34">
        <v>0</v>
      </c>
      <c r="O1913" s="23">
        <v>0</v>
      </c>
      <c r="P1913" s="34">
        <v>0</v>
      </c>
      <c r="Q1913" s="34">
        <f t="shared" si="2108"/>
        <v>10</v>
      </c>
      <c r="R1913" s="34">
        <v>9</v>
      </c>
      <c r="S1913" s="34">
        <v>7</v>
      </c>
      <c r="T1913" s="34">
        <v>0</v>
      </c>
      <c r="U1913" s="34">
        <v>1</v>
      </c>
      <c r="V1913" s="38">
        <v>0</v>
      </c>
      <c r="W1913" s="40">
        <v>0</v>
      </c>
      <c r="X1913" s="23">
        <v>2</v>
      </c>
      <c r="Y1913" s="34">
        <v>1</v>
      </c>
      <c r="Z1913" s="17" t="s">
        <v>34</v>
      </c>
      <c r="AA1913" s="18" t="s">
        <v>36</v>
      </c>
      <c r="AB1913" s="18" t="s">
        <v>36</v>
      </c>
      <c r="AC1913" s="14" t="s">
        <v>36</v>
      </c>
      <c r="AD1913" s="14"/>
      <c r="AE1913" s="21" t="s">
        <v>10798</v>
      </c>
      <c r="AF1913" s="19">
        <f t="shared" si="2103"/>
        <v>10</v>
      </c>
      <c r="AG1913" s="21" t="s">
        <v>7832</v>
      </c>
      <c r="AH1913" s="19">
        <f t="shared" ref="AH1913" si="2164">LEN(AG1913)</f>
        <v>13</v>
      </c>
    </row>
    <row r="1914" spans="1:34" ht="17.25" thickBot="1">
      <c r="A1914" s="10" t="s">
        <v>27</v>
      </c>
      <c r="B1914" s="11" t="s">
        <v>28</v>
      </c>
      <c r="C1914" s="12" t="str">
        <f t="shared" si="2031"/>
        <v>https://rnrsurvey.cafe24.com/2023ict_employ/survey/p1.php?id=5070WSTYD12HZI54UIZ11111KWE504DJF</v>
      </c>
      <c r="D1914" s="10" t="s">
        <v>29</v>
      </c>
      <c r="E1914" s="11" t="s">
        <v>28</v>
      </c>
      <c r="F1914" s="12" t="str">
        <f t="shared" si="2107"/>
        <v>https://rnrsurvey.cafe24.com/2023ict_employ/survey/start.php?id=5070WSTYD12HZI54UIZ11111KWE504DJF</v>
      </c>
      <c r="G1914" s="12" t="s">
        <v>9740</v>
      </c>
      <c r="H1914" s="13">
        <v>11111</v>
      </c>
      <c r="I1914" s="20" t="s">
        <v>30</v>
      </c>
      <c r="J1914" s="14" t="s">
        <v>5164</v>
      </c>
      <c r="K1914" s="14" t="s">
        <v>312</v>
      </c>
      <c r="L1914" s="14" t="s">
        <v>5165</v>
      </c>
      <c r="M1914" s="34">
        <v>5</v>
      </c>
      <c r="N1914" s="34">
        <v>0</v>
      </c>
      <c r="O1914" s="23">
        <v>0</v>
      </c>
      <c r="P1914" s="34">
        <v>0</v>
      </c>
      <c r="Q1914" s="34">
        <f t="shared" si="2108"/>
        <v>5</v>
      </c>
      <c r="R1914" s="34">
        <v>5</v>
      </c>
      <c r="S1914" s="34">
        <v>10</v>
      </c>
      <c r="T1914" s="34">
        <v>0</v>
      </c>
      <c r="U1914" s="34">
        <v>0</v>
      </c>
      <c r="V1914" s="38">
        <v>0</v>
      </c>
      <c r="W1914" s="40">
        <v>0</v>
      </c>
      <c r="X1914" s="23">
        <v>0</v>
      </c>
      <c r="Y1914" s="34">
        <v>0</v>
      </c>
      <c r="Z1914" s="17"/>
      <c r="AA1914" s="18" t="s">
        <v>5166</v>
      </c>
      <c r="AB1914" s="18" t="s">
        <v>36</v>
      </c>
      <c r="AC1914" s="14" t="s">
        <v>36</v>
      </c>
      <c r="AD1914" s="14"/>
      <c r="AE1914" s="21" t="s">
        <v>10798</v>
      </c>
      <c r="AF1914" s="19">
        <f t="shared" si="2103"/>
        <v>10</v>
      </c>
      <c r="AG1914" s="21" t="s">
        <v>7832</v>
      </c>
      <c r="AH1914" s="19">
        <f t="shared" ref="AH1914" si="2165">LEN(AG1914)</f>
        <v>13</v>
      </c>
    </row>
    <row r="1915" spans="1:34" ht="17.25" thickBot="1">
      <c r="A1915" s="10" t="s">
        <v>27</v>
      </c>
      <c r="B1915" s="11" t="s">
        <v>28</v>
      </c>
      <c r="C1915" s="12" t="str">
        <f t="shared" si="2031"/>
        <v>https://rnrsurvey.cafe24.com/2023ict_employ/survey/p1.php?id=5070WSTYD12HZI54UIZ14299KWE504DJF</v>
      </c>
      <c r="D1915" s="10" t="s">
        <v>29</v>
      </c>
      <c r="E1915" s="11" t="s">
        <v>28</v>
      </c>
      <c r="F1915" s="12" t="str">
        <f t="shared" si="2107"/>
        <v>https://rnrsurvey.cafe24.com/2023ict_employ/survey/start.php?id=5070WSTYD12HZI54UIZ14299KWE504DJF</v>
      </c>
      <c r="G1915" s="12" t="s">
        <v>9741</v>
      </c>
      <c r="H1915" s="13">
        <v>14299</v>
      </c>
      <c r="I1915" s="20" t="s">
        <v>30</v>
      </c>
      <c r="J1915" s="14" t="s">
        <v>5167</v>
      </c>
      <c r="K1915" s="14" t="s">
        <v>42</v>
      </c>
      <c r="L1915" s="14" t="s">
        <v>5168</v>
      </c>
      <c r="M1915" s="34">
        <v>20</v>
      </c>
      <c r="N1915" s="34">
        <v>0</v>
      </c>
      <c r="O1915" s="34">
        <v>0</v>
      </c>
      <c r="P1915" s="34">
        <v>0</v>
      </c>
      <c r="Q1915" s="34">
        <f t="shared" si="2108"/>
        <v>20</v>
      </c>
      <c r="R1915" s="34">
        <v>8</v>
      </c>
      <c r="S1915" s="34">
        <v>2</v>
      </c>
      <c r="T1915" s="34">
        <v>0</v>
      </c>
      <c r="U1915" s="34">
        <v>1</v>
      </c>
      <c r="V1915" s="38">
        <v>0</v>
      </c>
      <c r="W1915" s="40">
        <v>0</v>
      </c>
      <c r="X1915" s="23">
        <v>3</v>
      </c>
      <c r="Y1915" s="34">
        <v>1</v>
      </c>
      <c r="Z1915" s="17" t="s">
        <v>34</v>
      </c>
      <c r="AA1915" s="18" t="s">
        <v>5169</v>
      </c>
      <c r="AB1915" s="18" t="s">
        <v>36</v>
      </c>
      <c r="AC1915" s="14" t="s">
        <v>36</v>
      </c>
      <c r="AD1915" s="14"/>
      <c r="AE1915" s="21" t="s">
        <v>10798</v>
      </c>
      <c r="AF1915" s="19">
        <f t="shared" si="2103"/>
        <v>10</v>
      </c>
      <c r="AG1915" s="21" t="s">
        <v>7832</v>
      </c>
      <c r="AH1915" s="19">
        <f t="shared" ref="AH1915" si="2166">LEN(AG1915)</f>
        <v>13</v>
      </c>
    </row>
    <row r="1916" spans="1:34" ht="17.25" thickBot="1">
      <c r="A1916" s="10" t="s">
        <v>27</v>
      </c>
      <c r="B1916" s="11" t="s">
        <v>28</v>
      </c>
      <c r="C1916" s="12" t="str">
        <f t="shared" si="2031"/>
        <v>https://rnrsurvey.cafe24.com/2023ict_employ/survey/p1.php?id=5070WSTYD12HZI54UIZ15978KWE504DJF</v>
      </c>
      <c r="D1916" s="10" t="s">
        <v>29</v>
      </c>
      <c r="E1916" s="11" t="s">
        <v>28</v>
      </c>
      <c r="F1916" s="12" t="str">
        <f t="shared" si="2107"/>
        <v>https://rnrsurvey.cafe24.com/2023ict_employ/survey/start.php?id=5070WSTYD12HZI54UIZ15978KWE504DJF</v>
      </c>
      <c r="G1916" s="12" t="s">
        <v>9742</v>
      </c>
      <c r="H1916" s="13">
        <v>15978</v>
      </c>
      <c r="I1916" s="20" t="s">
        <v>30</v>
      </c>
      <c r="J1916" s="14" t="s">
        <v>5170</v>
      </c>
      <c r="K1916" s="14" t="s">
        <v>39</v>
      </c>
      <c r="L1916" s="14" t="s">
        <v>5171</v>
      </c>
      <c r="M1916" s="34">
        <v>30</v>
      </c>
      <c r="N1916" s="34">
        <v>0</v>
      </c>
      <c r="O1916" s="23">
        <v>0</v>
      </c>
      <c r="P1916" s="34">
        <v>0</v>
      </c>
      <c r="Q1916" s="34">
        <f t="shared" si="2108"/>
        <v>30</v>
      </c>
      <c r="R1916" s="34">
        <v>7</v>
      </c>
      <c r="S1916" s="34">
        <v>10</v>
      </c>
      <c r="T1916" s="34">
        <v>0</v>
      </c>
      <c r="U1916" s="34">
        <v>3</v>
      </c>
      <c r="V1916" s="38">
        <v>0</v>
      </c>
      <c r="W1916" s="40">
        <v>0</v>
      </c>
      <c r="X1916" s="23">
        <v>0</v>
      </c>
      <c r="Y1916" s="34">
        <v>0</v>
      </c>
      <c r="Z1916" s="17"/>
      <c r="AA1916" s="18" t="s">
        <v>36</v>
      </c>
      <c r="AB1916" s="18" t="s">
        <v>36</v>
      </c>
      <c r="AC1916" s="14" t="s">
        <v>36</v>
      </c>
      <c r="AD1916" s="14"/>
      <c r="AE1916" s="21" t="s">
        <v>10798</v>
      </c>
      <c r="AF1916" s="19">
        <f t="shared" si="2103"/>
        <v>10</v>
      </c>
      <c r="AG1916" s="21" t="s">
        <v>7832</v>
      </c>
      <c r="AH1916" s="19">
        <f t="shared" ref="AH1916" si="2167">LEN(AG1916)</f>
        <v>13</v>
      </c>
    </row>
    <row r="1917" spans="1:34" ht="17.25" thickBot="1">
      <c r="A1917" s="10" t="s">
        <v>27</v>
      </c>
      <c r="B1917" s="11" t="s">
        <v>28</v>
      </c>
      <c r="C1917" s="12" t="str">
        <f t="shared" si="2031"/>
        <v>https://rnrsurvey.cafe24.com/2023ict_employ/survey/p1.php?id=5070WSTYD12HZI54UIZ16361KWE504DJF</v>
      </c>
      <c r="D1917" s="10" t="s">
        <v>29</v>
      </c>
      <c r="E1917" s="11" t="s">
        <v>28</v>
      </c>
      <c r="F1917" s="12" t="str">
        <f t="shared" si="2107"/>
        <v>https://rnrsurvey.cafe24.com/2023ict_employ/survey/start.php?id=5070WSTYD12HZI54UIZ16361KWE504DJF</v>
      </c>
      <c r="G1917" s="12" t="s">
        <v>9743</v>
      </c>
      <c r="H1917" s="13">
        <v>16361</v>
      </c>
      <c r="I1917" s="20" t="s">
        <v>30</v>
      </c>
      <c r="J1917" s="14" t="s">
        <v>5172</v>
      </c>
      <c r="K1917" s="14" t="s">
        <v>39</v>
      </c>
      <c r="L1917" s="14" t="s">
        <v>5173</v>
      </c>
      <c r="M1917" s="34">
        <v>19</v>
      </c>
      <c r="N1917" s="34">
        <v>0</v>
      </c>
      <c r="O1917" s="34">
        <v>0</v>
      </c>
      <c r="P1917" s="34">
        <v>0</v>
      </c>
      <c r="Q1917" s="34">
        <f t="shared" si="2108"/>
        <v>19</v>
      </c>
      <c r="R1917" s="34">
        <v>9</v>
      </c>
      <c r="S1917" s="34">
        <v>10</v>
      </c>
      <c r="T1917" s="34">
        <v>0</v>
      </c>
      <c r="U1917" s="34">
        <v>3</v>
      </c>
      <c r="V1917" s="38">
        <v>0</v>
      </c>
      <c r="W1917" s="40">
        <v>0</v>
      </c>
      <c r="X1917" s="23">
        <v>0</v>
      </c>
      <c r="Y1917" s="34">
        <v>0</v>
      </c>
      <c r="Z1917" s="17"/>
      <c r="AA1917" s="18" t="s">
        <v>5174</v>
      </c>
      <c r="AB1917" s="18" t="s">
        <v>36</v>
      </c>
      <c r="AC1917" s="14" t="s">
        <v>36</v>
      </c>
      <c r="AD1917" s="14"/>
      <c r="AE1917" s="21" t="s">
        <v>10798</v>
      </c>
      <c r="AF1917" s="19">
        <f t="shared" si="2103"/>
        <v>10</v>
      </c>
      <c r="AG1917" s="21" t="s">
        <v>7832</v>
      </c>
      <c r="AH1917" s="19">
        <f t="shared" ref="AH1917" si="2168">LEN(AG1917)</f>
        <v>13</v>
      </c>
    </row>
    <row r="1918" spans="1:34" thickBot="1">
      <c r="A1918" s="10" t="s">
        <v>27</v>
      </c>
      <c r="B1918" s="11" t="s">
        <v>28</v>
      </c>
      <c r="C1918" s="12" t="str">
        <f t="shared" si="2031"/>
        <v>https://rnrsurvey.cafe24.com/2023ict_employ/survey/p1.php?id=5070WSTYD12HZI54UIZ14177KWE504DJF</v>
      </c>
      <c r="D1918" s="10" t="s">
        <v>29</v>
      </c>
      <c r="E1918" s="11" t="s">
        <v>28</v>
      </c>
      <c r="F1918" s="12" t="str">
        <f t="shared" si="2107"/>
        <v>https://rnrsurvey.cafe24.com/2023ict_employ/survey/start.php?id=5070WSTYD12HZI54UIZ14177KWE504DJF</v>
      </c>
      <c r="G1918" s="12" t="s">
        <v>9744</v>
      </c>
      <c r="H1918" s="13">
        <v>14177</v>
      </c>
      <c r="I1918" s="20" t="s">
        <v>30</v>
      </c>
      <c r="J1918" s="14" t="s">
        <v>5175</v>
      </c>
      <c r="K1918" s="14" t="s">
        <v>42</v>
      </c>
      <c r="L1918" s="14" t="s">
        <v>5176</v>
      </c>
      <c r="M1918" s="34">
        <v>4</v>
      </c>
      <c r="N1918" s="34">
        <v>1</v>
      </c>
      <c r="O1918" s="23">
        <v>0</v>
      </c>
      <c r="P1918" s="34">
        <v>0</v>
      </c>
      <c r="Q1918" s="34">
        <f t="shared" si="2108"/>
        <v>3</v>
      </c>
      <c r="R1918" s="23">
        <v>5</v>
      </c>
      <c r="S1918" s="23">
        <v>6</v>
      </c>
      <c r="T1918" s="34">
        <v>0</v>
      </c>
      <c r="U1918" s="34">
        <v>0</v>
      </c>
      <c r="V1918" s="41">
        <v>0</v>
      </c>
      <c r="W1918" s="40">
        <v>0</v>
      </c>
      <c r="X1918" s="23">
        <v>1</v>
      </c>
      <c r="Y1918" s="34">
        <v>1</v>
      </c>
      <c r="Z1918" s="17" t="s">
        <v>317</v>
      </c>
      <c r="AA1918" s="18" t="s">
        <v>36</v>
      </c>
      <c r="AB1918" s="18" t="s">
        <v>36</v>
      </c>
      <c r="AC1918" s="14" t="s">
        <v>36</v>
      </c>
      <c r="AD1918" s="14"/>
      <c r="AE1918" s="21" t="s">
        <v>10798</v>
      </c>
      <c r="AF1918" s="19">
        <f t="shared" si="2103"/>
        <v>10</v>
      </c>
      <c r="AG1918" s="21" t="s">
        <v>7832</v>
      </c>
      <c r="AH1918" s="19">
        <f t="shared" ref="AH1918" si="2169">LEN(AG1918)</f>
        <v>13</v>
      </c>
    </row>
    <row r="1919" spans="1:34" ht="17.25" thickBot="1">
      <c r="A1919" s="10" t="s">
        <v>27</v>
      </c>
      <c r="B1919" s="11" t="s">
        <v>28</v>
      </c>
      <c r="C1919" s="12" t="str">
        <f t="shared" si="2031"/>
        <v>https://rnrsurvey.cafe24.com/2023ict_employ/survey/p1.php?id=5070WSTYD12HZI54UIZ15271KWE504DJF</v>
      </c>
      <c r="D1919" s="10" t="s">
        <v>29</v>
      </c>
      <c r="E1919" s="11" t="s">
        <v>28</v>
      </c>
      <c r="F1919" s="12" t="str">
        <f t="shared" si="2107"/>
        <v>https://rnrsurvey.cafe24.com/2023ict_employ/survey/start.php?id=5070WSTYD12HZI54UIZ15271KWE504DJF</v>
      </c>
      <c r="G1919" s="12" t="s">
        <v>9745</v>
      </c>
      <c r="H1919" s="13">
        <v>15271</v>
      </c>
      <c r="I1919" s="20" t="s">
        <v>30</v>
      </c>
      <c r="J1919" s="14" t="s">
        <v>5177</v>
      </c>
      <c r="K1919" s="14" t="s">
        <v>50</v>
      </c>
      <c r="L1919" s="14" t="s">
        <v>5178</v>
      </c>
      <c r="M1919" s="34">
        <v>18</v>
      </c>
      <c r="N1919" s="34">
        <v>0</v>
      </c>
      <c r="O1919" s="34">
        <v>0</v>
      </c>
      <c r="P1919" s="34">
        <v>0</v>
      </c>
      <c r="Q1919" s="34">
        <f t="shared" si="2108"/>
        <v>18</v>
      </c>
      <c r="R1919" s="34">
        <v>10</v>
      </c>
      <c r="S1919" s="34">
        <v>10</v>
      </c>
      <c r="T1919" s="34">
        <v>0</v>
      </c>
      <c r="U1919" s="34">
        <v>2</v>
      </c>
      <c r="V1919" s="38">
        <v>0</v>
      </c>
      <c r="W1919" s="39">
        <v>0</v>
      </c>
      <c r="X1919" s="23">
        <v>0</v>
      </c>
      <c r="Y1919" s="34">
        <v>0</v>
      </c>
      <c r="Z1919" s="17"/>
      <c r="AA1919" s="18" t="s">
        <v>5179</v>
      </c>
      <c r="AB1919" s="18" t="s">
        <v>36</v>
      </c>
      <c r="AC1919" s="14" t="s">
        <v>36</v>
      </c>
      <c r="AD1919" s="14"/>
      <c r="AE1919" s="21" t="s">
        <v>10798</v>
      </c>
      <c r="AF1919" s="19">
        <f t="shared" ref="AF1919:AF1964" si="2170">LEN(AE1919)</f>
        <v>10</v>
      </c>
      <c r="AG1919" s="21" t="s">
        <v>7832</v>
      </c>
      <c r="AH1919" s="19">
        <f t="shared" ref="AH1919" si="2171">LEN(AG1919)</f>
        <v>13</v>
      </c>
    </row>
    <row r="1920" spans="1:34" ht="17.25" thickBot="1">
      <c r="A1920" s="10" t="s">
        <v>27</v>
      </c>
      <c r="B1920" s="11" t="s">
        <v>28</v>
      </c>
      <c r="C1920" s="12" t="str">
        <f t="shared" si="2031"/>
        <v>https://rnrsurvey.cafe24.com/2023ict_employ/survey/p1.php?id=5070WSTYD12HZI54UIZ18091KWE504DJF</v>
      </c>
      <c r="D1920" s="10" t="s">
        <v>29</v>
      </c>
      <c r="E1920" s="11" t="s">
        <v>28</v>
      </c>
      <c r="F1920" s="12" t="str">
        <f t="shared" si="2107"/>
        <v>https://rnrsurvey.cafe24.com/2023ict_employ/survey/start.php?id=5070WSTYD12HZI54UIZ18091KWE504DJF</v>
      </c>
      <c r="G1920" s="12" t="s">
        <v>9746</v>
      </c>
      <c r="H1920" s="13">
        <v>18091</v>
      </c>
      <c r="I1920" s="20" t="s">
        <v>70</v>
      </c>
      <c r="J1920" s="14" t="s">
        <v>5180</v>
      </c>
      <c r="K1920" s="14" t="s">
        <v>96</v>
      </c>
      <c r="L1920" s="14" t="s">
        <v>5181</v>
      </c>
      <c r="M1920" s="34">
        <v>95</v>
      </c>
      <c r="N1920" s="34">
        <v>0</v>
      </c>
      <c r="O1920" s="34">
        <v>0</v>
      </c>
      <c r="P1920" s="34">
        <v>0</v>
      </c>
      <c r="Q1920" s="34">
        <f t="shared" si="2108"/>
        <v>95</v>
      </c>
      <c r="R1920" s="34">
        <v>8</v>
      </c>
      <c r="S1920" s="34">
        <v>10</v>
      </c>
      <c r="T1920" s="34">
        <v>0</v>
      </c>
      <c r="U1920" s="34">
        <v>5</v>
      </c>
      <c r="V1920" s="38">
        <v>0</v>
      </c>
      <c r="W1920" s="39">
        <v>0</v>
      </c>
      <c r="X1920" s="23">
        <v>5</v>
      </c>
      <c r="Y1920" s="34">
        <v>4</v>
      </c>
      <c r="Z1920" s="17"/>
      <c r="AA1920" s="18" t="s">
        <v>36</v>
      </c>
      <c r="AB1920" s="18" t="s">
        <v>36</v>
      </c>
      <c r="AC1920" s="14" t="s">
        <v>37</v>
      </c>
      <c r="AD1920" s="14"/>
      <c r="AE1920" s="21">
        <v>3148145598</v>
      </c>
      <c r="AF1920" s="19">
        <f t="shared" si="2170"/>
        <v>10</v>
      </c>
      <c r="AG1920" s="19">
        <v>1601110126452</v>
      </c>
      <c r="AH1920" s="19">
        <f t="shared" ref="AH1920" si="2172">LEN(AG1920)</f>
        <v>13</v>
      </c>
    </row>
    <row r="1921" spans="1:34" ht="17.25" thickBot="1">
      <c r="A1921" s="10" t="s">
        <v>27</v>
      </c>
      <c r="B1921" s="11" t="s">
        <v>28</v>
      </c>
      <c r="C1921" s="12" t="str">
        <f t="shared" si="2031"/>
        <v>https://rnrsurvey.cafe24.com/2023ict_employ/survey/p1.php?id=5070WSTYD12HZI54UIZ14803KWE504DJF</v>
      </c>
      <c r="D1921" s="10" t="s">
        <v>29</v>
      </c>
      <c r="E1921" s="11" t="s">
        <v>28</v>
      </c>
      <c r="F1921" s="12" t="str">
        <f t="shared" si="2107"/>
        <v>https://rnrsurvey.cafe24.com/2023ict_employ/survey/start.php?id=5070WSTYD12HZI54UIZ14803KWE504DJF</v>
      </c>
      <c r="G1921" s="12" t="s">
        <v>9747</v>
      </c>
      <c r="H1921" s="13">
        <v>14803</v>
      </c>
      <c r="I1921" s="20" t="s">
        <v>30</v>
      </c>
      <c r="J1921" s="14" t="s">
        <v>5182</v>
      </c>
      <c r="K1921" s="14" t="s">
        <v>42</v>
      </c>
      <c r="L1921" s="14" t="s">
        <v>5183</v>
      </c>
      <c r="M1921" s="34">
        <v>140</v>
      </c>
      <c r="N1921" s="34">
        <v>0</v>
      </c>
      <c r="O1921" s="23">
        <v>4.2</v>
      </c>
      <c r="P1921" s="34">
        <v>0</v>
      </c>
      <c r="Q1921" s="34">
        <f t="shared" si="2108"/>
        <v>135.80000000000001</v>
      </c>
      <c r="R1921" s="34">
        <v>6</v>
      </c>
      <c r="S1921" s="34">
        <v>10</v>
      </c>
      <c r="T1921" s="34">
        <v>0</v>
      </c>
      <c r="U1921" s="34">
        <v>20</v>
      </c>
      <c r="V1921" s="38">
        <v>40</v>
      </c>
      <c r="W1921" s="40">
        <v>20</v>
      </c>
      <c r="X1921" s="23">
        <v>15</v>
      </c>
      <c r="Y1921" s="34">
        <v>10</v>
      </c>
      <c r="Z1921" s="17"/>
      <c r="AA1921" s="18" t="s">
        <v>5184</v>
      </c>
      <c r="AB1921" s="18" t="s">
        <v>36</v>
      </c>
      <c r="AC1921" s="14" t="s">
        <v>77</v>
      </c>
      <c r="AD1921" s="14"/>
      <c r="AE1921" s="21" t="s">
        <v>10798</v>
      </c>
      <c r="AF1921" s="19">
        <f t="shared" si="2170"/>
        <v>10</v>
      </c>
      <c r="AG1921" s="21" t="s">
        <v>7832</v>
      </c>
      <c r="AH1921" s="19">
        <f t="shared" ref="AH1921" si="2173">LEN(AG1921)</f>
        <v>13</v>
      </c>
    </row>
    <row r="1922" spans="1:34" ht="17.25" thickBot="1">
      <c r="A1922" s="10" t="s">
        <v>27</v>
      </c>
      <c r="B1922" s="11" t="s">
        <v>28</v>
      </c>
      <c r="C1922" s="12" t="str">
        <f t="shared" si="2031"/>
        <v>https://rnrsurvey.cafe24.com/2023ict_employ/survey/p1.php?id=5070WSTYD12HZI54UIZ16910KWE504DJF</v>
      </c>
      <c r="D1922" s="10" t="s">
        <v>29</v>
      </c>
      <c r="E1922" s="11" t="s">
        <v>28</v>
      </c>
      <c r="F1922" s="12" t="str">
        <f t="shared" ref="F1922:F1985" si="2174">CONCATENATE(D1922,H1922,E1922)</f>
        <v>https://rnrsurvey.cafe24.com/2023ict_employ/survey/start.php?id=5070WSTYD12HZI54UIZ16910KWE504DJF</v>
      </c>
      <c r="G1922" s="12" t="s">
        <v>9748</v>
      </c>
      <c r="H1922" s="13">
        <v>16910</v>
      </c>
      <c r="I1922" s="20" t="s">
        <v>30</v>
      </c>
      <c r="J1922" s="14" t="s">
        <v>5185</v>
      </c>
      <c r="K1922" s="14" t="s">
        <v>39</v>
      </c>
      <c r="L1922" s="14" t="s">
        <v>5186</v>
      </c>
      <c r="M1922" s="34">
        <v>35</v>
      </c>
      <c r="N1922" s="34">
        <v>3</v>
      </c>
      <c r="O1922" s="23">
        <v>0.70000000000000007</v>
      </c>
      <c r="P1922" s="34">
        <v>0</v>
      </c>
      <c r="Q1922" s="34">
        <f t="shared" ref="Q1922:Q1985" si="2175">SUM(M1922-N1922-O1922-P1922)</f>
        <v>31.3</v>
      </c>
      <c r="R1922" s="34">
        <v>5</v>
      </c>
      <c r="S1922" s="34">
        <v>10</v>
      </c>
      <c r="T1922" s="34">
        <v>0</v>
      </c>
      <c r="U1922" s="34">
        <v>5</v>
      </c>
      <c r="V1922" s="38">
        <v>1</v>
      </c>
      <c r="W1922" s="40">
        <v>1</v>
      </c>
      <c r="X1922" s="23">
        <v>5</v>
      </c>
      <c r="Y1922" s="34">
        <v>2</v>
      </c>
      <c r="Z1922" s="17"/>
      <c r="AA1922" s="18" t="s">
        <v>5187</v>
      </c>
      <c r="AB1922" s="18" t="s">
        <v>36</v>
      </c>
      <c r="AC1922" s="14" t="s">
        <v>36</v>
      </c>
      <c r="AD1922" s="14"/>
      <c r="AE1922" s="21">
        <v>3798600875</v>
      </c>
      <c r="AF1922" s="19">
        <f t="shared" si="2170"/>
        <v>10</v>
      </c>
      <c r="AG1922" s="19">
        <v>1647110071643</v>
      </c>
      <c r="AH1922" s="19">
        <f t="shared" ref="AH1922" si="2176">LEN(AG1922)</f>
        <v>13</v>
      </c>
    </row>
    <row r="1923" spans="1:34" ht="17.25" thickBot="1">
      <c r="A1923" s="10" t="s">
        <v>27</v>
      </c>
      <c r="B1923" s="11" t="s">
        <v>28</v>
      </c>
      <c r="C1923" s="12" t="str">
        <f t="shared" si="2031"/>
        <v>https://rnrsurvey.cafe24.com/2023ict_employ/survey/p1.php?id=5070WSTYD12HZI54UIZ15341KWE504DJF</v>
      </c>
      <c r="D1923" s="10" t="s">
        <v>29</v>
      </c>
      <c r="E1923" s="11" t="s">
        <v>28</v>
      </c>
      <c r="F1923" s="12" t="str">
        <f t="shared" si="2174"/>
        <v>https://rnrsurvey.cafe24.com/2023ict_employ/survey/start.php?id=5070WSTYD12HZI54UIZ15341KWE504DJF</v>
      </c>
      <c r="G1923" s="12" t="s">
        <v>9749</v>
      </c>
      <c r="H1923" s="13">
        <v>15341</v>
      </c>
      <c r="I1923" s="20" t="s">
        <v>30</v>
      </c>
      <c r="J1923" s="14" t="s">
        <v>5188</v>
      </c>
      <c r="K1923" s="14" t="s">
        <v>50</v>
      </c>
      <c r="L1923" s="14" t="s">
        <v>5189</v>
      </c>
      <c r="M1923" s="34">
        <v>14</v>
      </c>
      <c r="N1923" s="34">
        <v>0</v>
      </c>
      <c r="O1923" s="34">
        <v>0</v>
      </c>
      <c r="P1923" s="34">
        <v>0</v>
      </c>
      <c r="Q1923" s="34">
        <f t="shared" si="2175"/>
        <v>14</v>
      </c>
      <c r="R1923" s="34">
        <v>9</v>
      </c>
      <c r="S1923" s="34">
        <v>10</v>
      </c>
      <c r="T1923" s="34">
        <v>0</v>
      </c>
      <c r="U1923" s="34">
        <v>0</v>
      </c>
      <c r="V1923" s="38">
        <v>0</v>
      </c>
      <c r="W1923" s="39">
        <v>0</v>
      </c>
      <c r="X1923" s="23">
        <v>2</v>
      </c>
      <c r="Y1923" s="34">
        <v>0</v>
      </c>
      <c r="Z1923" s="17"/>
      <c r="AA1923" s="18" t="s">
        <v>5190</v>
      </c>
      <c r="AB1923" s="18" t="s">
        <v>36</v>
      </c>
      <c r="AC1923" s="14" t="s">
        <v>36</v>
      </c>
      <c r="AD1923" s="14"/>
      <c r="AE1923" s="21" t="s">
        <v>10798</v>
      </c>
      <c r="AF1923" s="19">
        <f t="shared" si="2170"/>
        <v>10</v>
      </c>
      <c r="AG1923" s="21" t="s">
        <v>7832</v>
      </c>
      <c r="AH1923" s="19">
        <f t="shared" ref="AH1923" si="2177">LEN(AG1923)</f>
        <v>13</v>
      </c>
    </row>
    <row r="1924" spans="1:34" thickBot="1">
      <c r="A1924" s="10" t="s">
        <v>27</v>
      </c>
      <c r="B1924" s="11" t="s">
        <v>28</v>
      </c>
      <c r="C1924" s="12" t="str">
        <f t="shared" si="2031"/>
        <v>https://rnrsurvey.cafe24.com/2023ict_employ/survey/p1.php?id=5070WSTYD12HZI54UIZ16031KWE504DJF</v>
      </c>
      <c r="D1924" s="10" t="s">
        <v>29</v>
      </c>
      <c r="E1924" s="11" t="s">
        <v>28</v>
      </c>
      <c r="F1924" s="12" t="str">
        <f t="shared" si="2174"/>
        <v>https://rnrsurvey.cafe24.com/2023ict_employ/survey/start.php?id=5070WSTYD12HZI54UIZ16031KWE504DJF</v>
      </c>
      <c r="G1924" s="12" t="s">
        <v>9750</v>
      </c>
      <c r="H1924" s="13">
        <v>16031</v>
      </c>
      <c r="I1924" s="20" t="s">
        <v>30</v>
      </c>
      <c r="J1924" s="14" t="s">
        <v>5191</v>
      </c>
      <c r="K1924" s="14" t="s">
        <v>39</v>
      </c>
      <c r="L1924" s="14" t="s">
        <v>5192</v>
      </c>
      <c r="M1924" s="34">
        <v>5</v>
      </c>
      <c r="N1924" s="34">
        <v>0</v>
      </c>
      <c r="O1924" s="34">
        <v>2</v>
      </c>
      <c r="P1924" s="34">
        <v>0</v>
      </c>
      <c r="Q1924" s="34">
        <f t="shared" si="2175"/>
        <v>3</v>
      </c>
      <c r="R1924" s="34">
        <v>7</v>
      </c>
      <c r="S1924" s="34">
        <v>10</v>
      </c>
      <c r="T1924" s="34">
        <v>0</v>
      </c>
      <c r="U1924" s="34">
        <v>0</v>
      </c>
      <c r="V1924" s="41">
        <v>0</v>
      </c>
      <c r="W1924" s="40">
        <v>0</v>
      </c>
      <c r="X1924" s="23">
        <v>2</v>
      </c>
      <c r="Y1924" s="34">
        <v>2</v>
      </c>
      <c r="Z1924" s="17"/>
      <c r="AA1924" s="18" t="s">
        <v>36</v>
      </c>
      <c r="AB1924" s="18" t="s">
        <v>36</v>
      </c>
      <c r="AC1924" s="14" t="s">
        <v>36</v>
      </c>
      <c r="AD1924" s="14"/>
      <c r="AE1924" s="21" t="s">
        <v>10798</v>
      </c>
      <c r="AF1924" s="19">
        <f t="shared" si="2170"/>
        <v>10</v>
      </c>
      <c r="AG1924" s="21" t="s">
        <v>7832</v>
      </c>
      <c r="AH1924" s="19">
        <f t="shared" ref="AH1924" si="2178">LEN(AG1924)</f>
        <v>13</v>
      </c>
    </row>
    <row r="1925" spans="1:34" ht="17.25" thickBot="1">
      <c r="A1925" s="10" t="s">
        <v>27</v>
      </c>
      <c r="B1925" s="11" t="s">
        <v>28</v>
      </c>
      <c r="C1925" s="12" t="str">
        <f t="shared" si="2031"/>
        <v>https://rnrsurvey.cafe24.com/2023ict_employ/survey/p1.php?id=5070WSTYD12HZI54UIZ13793KWE504DJF</v>
      </c>
      <c r="D1925" s="10" t="s">
        <v>29</v>
      </c>
      <c r="E1925" s="11" t="s">
        <v>28</v>
      </c>
      <c r="F1925" s="12" t="str">
        <f t="shared" si="2174"/>
        <v>https://rnrsurvey.cafe24.com/2023ict_employ/survey/start.php?id=5070WSTYD12HZI54UIZ13793KWE504DJF</v>
      </c>
      <c r="G1925" s="12" t="s">
        <v>9751</v>
      </c>
      <c r="H1925" s="13">
        <v>13793</v>
      </c>
      <c r="I1925" s="20" t="s">
        <v>30</v>
      </c>
      <c r="J1925" s="14" t="s">
        <v>5193</v>
      </c>
      <c r="K1925" s="14" t="s">
        <v>42</v>
      </c>
      <c r="L1925" s="14" t="s">
        <v>5194</v>
      </c>
      <c r="M1925" s="34">
        <v>27</v>
      </c>
      <c r="N1925" s="34">
        <v>0</v>
      </c>
      <c r="O1925" s="34">
        <v>0</v>
      </c>
      <c r="P1925" s="34">
        <v>0</v>
      </c>
      <c r="Q1925" s="34">
        <f t="shared" si="2175"/>
        <v>27</v>
      </c>
      <c r="R1925" s="34">
        <v>7</v>
      </c>
      <c r="S1925" s="34">
        <v>10</v>
      </c>
      <c r="T1925" s="34">
        <v>0</v>
      </c>
      <c r="U1925" s="34">
        <v>3</v>
      </c>
      <c r="V1925" s="38">
        <v>1</v>
      </c>
      <c r="W1925" s="40">
        <v>1</v>
      </c>
      <c r="X1925" s="23">
        <v>15</v>
      </c>
      <c r="Y1925" s="34">
        <v>15</v>
      </c>
      <c r="Z1925" s="17"/>
      <c r="AA1925" s="18" t="s">
        <v>604</v>
      </c>
      <c r="AB1925" s="18" t="s">
        <v>36</v>
      </c>
      <c r="AC1925" s="14" t="s">
        <v>36</v>
      </c>
      <c r="AD1925" s="14"/>
      <c r="AE1925" s="21">
        <v>5048192689</v>
      </c>
      <c r="AF1925" s="19">
        <f t="shared" si="2170"/>
        <v>10</v>
      </c>
      <c r="AG1925" s="19">
        <v>1701110428723</v>
      </c>
      <c r="AH1925" s="19">
        <f t="shared" ref="AH1925" si="2179">LEN(AG1925)</f>
        <v>13</v>
      </c>
    </row>
    <row r="1926" spans="1:34" ht="17.25" thickBot="1">
      <c r="A1926" s="10" t="s">
        <v>27</v>
      </c>
      <c r="B1926" s="11" t="s">
        <v>28</v>
      </c>
      <c r="C1926" s="12" t="str">
        <f t="shared" si="2031"/>
        <v>https://rnrsurvey.cafe24.com/2023ict_employ/survey/p1.php?id=5070WSTYD12HZI54UIZ13156KWE504DJF</v>
      </c>
      <c r="D1926" s="10" t="s">
        <v>29</v>
      </c>
      <c r="E1926" s="11" t="s">
        <v>28</v>
      </c>
      <c r="F1926" s="12" t="str">
        <f t="shared" si="2174"/>
        <v>https://rnrsurvey.cafe24.com/2023ict_employ/survey/start.php?id=5070WSTYD12HZI54UIZ13156KWE504DJF</v>
      </c>
      <c r="G1926" s="12" t="s">
        <v>9752</v>
      </c>
      <c r="H1926" s="13">
        <v>13156</v>
      </c>
      <c r="I1926" s="20" t="s">
        <v>30</v>
      </c>
      <c r="J1926" s="14" t="s">
        <v>5195</v>
      </c>
      <c r="K1926" s="14" t="s">
        <v>32</v>
      </c>
      <c r="L1926" s="14" t="s">
        <v>5196</v>
      </c>
      <c r="M1926" s="34">
        <v>19</v>
      </c>
      <c r="N1926" s="34">
        <v>0</v>
      </c>
      <c r="O1926" s="23">
        <v>0</v>
      </c>
      <c r="P1926" s="34">
        <v>0</v>
      </c>
      <c r="Q1926" s="34">
        <f t="shared" si="2175"/>
        <v>19</v>
      </c>
      <c r="R1926" s="34">
        <v>8</v>
      </c>
      <c r="S1926" s="34">
        <v>10</v>
      </c>
      <c r="T1926" s="34">
        <v>0</v>
      </c>
      <c r="U1926" s="34">
        <v>0</v>
      </c>
      <c r="V1926" s="38">
        <v>0</v>
      </c>
      <c r="W1926" s="40">
        <v>0</v>
      </c>
      <c r="X1926" s="23">
        <v>5</v>
      </c>
      <c r="Y1926" s="34">
        <v>5</v>
      </c>
      <c r="Z1926" s="17"/>
      <c r="AA1926" s="18" t="s">
        <v>452</v>
      </c>
      <c r="AB1926" s="18" t="s">
        <v>36</v>
      </c>
      <c r="AC1926" s="14" t="s">
        <v>36</v>
      </c>
      <c r="AD1926" s="14"/>
      <c r="AE1926" s="21" t="s">
        <v>10798</v>
      </c>
      <c r="AF1926" s="19">
        <f t="shared" si="2170"/>
        <v>10</v>
      </c>
      <c r="AG1926" s="21" t="s">
        <v>7832</v>
      </c>
      <c r="AH1926" s="19">
        <f t="shared" ref="AH1926" si="2180">LEN(AG1926)</f>
        <v>13</v>
      </c>
    </row>
    <row r="1927" spans="1:34" ht="17.25" thickBot="1">
      <c r="A1927" s="10" t="s">
        <v>27</v>
      </c>
      <c r="B1927" s="11" t="s">
        <v>28</v>
      </c>
      <c r="C1927" s="12" t="str">
        <f t="shared" si="2031"/>
        <v>https://rnrsurvey.cafe24.com/2023ict_employ/survey/p1.php?id=5070WSTYD12HZI54UIZ16208KWE504DJF</v>
      </c>
      <c r="D1927" s="10" t="s">
        <v>29</v>
      </c>
      <c r="E1927" s="11" t="s">
        <v>28</v>
      </c>
      <c r="F1927" s="12" t="str">
        <f t="shared" si="2174"/>
        <v>https://rnrsurvey.cafe24.com/2023ict_employ/survey/start.php?id=5070WSTYD12HZI54UIZ16208KWE504DJF</v>
      </c>
      <c r="G1927" s="12" t="s">
        <v>9753</v>
      </c>
      <c r="H1927" s="13">
        <v>16208</v>
      </c>
      <c r="I1927" s="20" t="s">
        <v>30</v>
      </c>
      <c r="J1927" s="14" t="s">
        <v>5197</v>
      </c>
      <c r="K1927" s="14" t="s">
        <v>39</v>
      </c>
      <c r="L1927" s="14" t="s">
        <v>5198</v>
      </c>
      <c r="M1927" s="34">
        <v>47</v>
      </c>
      <c r="N1927" s="34">
        <v>0</v>
      </c>
      <c r="O1927" s="34">
        <v>0</v>
      </c>
      <c r="P1927" s="34">
        <v>0</v>
      </c>
      <c r="Q1927" s="34">
        <f t="shared" si="2175"/>
        <v>47</v>
      </c>
      <c r="R1927" s="34">
        <v>9</v>
      </c>
      <c r="S1927" s="23">
        <v>7</v>
      </c>
      <c r="T1927" s="34">
        <v>0</v>
      </c>
      <c r="U1927" s="34">
        <v>3</v>
      </c>
      <c r="V1927" s="38">
        <v>1</v>
      </c>
      <c r="W1927" s="39">
        <v>1</v>
      </c>
      <c r="X1927" s="23">
        <v>5</v>
      </c>
      <c r="Y1927" s="34">
        <v>3</v>
      </c>
      <c r="Z1927" s="17" t="s">
        <v>34</v>
      </c>
      <c r="AA1927" s="18" t="s">
        <v>5199</v>
      </c>
      <c r="AB1927" s="18" t="s">
        <v>36</v>
      </c>
      <c r="AC1927" s="14" t="s">
        <v>149</v>
      </c>
      <c r="AD1927" s="14"/>
      <c r="AE1927" s="21">
        <v>5138145555</v>
      </c>
      <c r="AF1927" s="19">
        <f t="shared" si="2170"/>
        <v>10</v>
      </c>
      <c r="AG1927" s="21" t="s">
        <v>7832</v>
      </c>
      <c r="AH1927" s="19">
        <f t="shared" ref="AH1927" si="2181">LEN(AG1927)</f>
        <v>13</v>
      </c>
    </row>
    <row r="1928" spans="1:34" ht="17.25" thickBot="1">
      <c r="A1928" s="10" t="s">
        <v>27</v>
      </c>
      <c r="B1928" s="11" t="s">
        <v>28</v>
      </c>
      <c r="C1928" s="12" t="str">
        <f t="shared" si="2031"/>
        <v>https://rnrsurvey.cafe24.com/2023ict_employ/survey/p1.php?id=5070WSTYD12HZI54UIZ17216KWE504DJF</v>
      </c>
      <c r="D1928" s="10" t="s">
        <v>29</v>
      </c>
      <c r="E1928" s="11" t="s">
        <v>28</v>
      </c>
      <c r="F1928" s="12" t="str">
        <f t="shared" si="2174"/>
        <v>https://rnrsurvey.cafe24.com/2023ict_employ/survey/start.php?id=5070WSTYD12HZI54UIZ17216KWE504DJF</v>
      </c>
      <c r="G1928" s="12" t="s">
        <v>9754</v>
      </c>
      <c r="H1928" s="13">
        <v>17216</v>
      </c>
      <c r="I1928" s="20" t="s">
        <v>30</v>
      </c>
      <c r="J1928" s="14" t="s">
        <v>5200</v>
      </c>
      <c r="K1928" s="14" t="s">
        <v>39</v>
      </c>
      <c r="L1928" s="14" t="s">
        <v>5201</v>
      </c>
      <c r="M1928" s="34">
        <v>130</v>
      </c>
      <c r="N1928" s="34">
        <v>0</v>
      </c>
      <c r="O1928" s="23">
        <v>3.9</v>
      </c>
      <c r="P1928" s="34">
        <v>0</v>
      </c>
      <c r="Q1928" s="34">
        <f t="shared" si="2175"/>
        <v>126.1</v>
      </c>
      <c r="R1928" s="34">
        <v>6</v>
      </c>
      <c r="S1928" s="34">
        <v>10</v>
      </c>
      <c r="T1928" s="34">
        <v>0</v>
      </c>
      <c r="U1928" s="34">
        <v>1</v>
      </c>
      <c r="V1928" s="38">
        <v>12</v>
      </c>
      <c r="W1928" s="40">
        <v>5</v>
      </c>
      <c r="X1928" s="23">
        <v>90</v>
      </c>
      <c r="Y1928" s="34">
        <v>90</v>
      </c>
      <c r="Z1928" s="17"/>
      <c r="AA1928" s="18" t="s">
        <v>3929</v>
      </c>
      <c r="AB1928" s="18" t="s">
        <v>36</v>
      </c>
      <c r="AC1928" s="14" t="s">
        <v>36</v>
      </c>
      <c r="AD1928" s="14"/>
      <c r="AE1928" s="21" t="s">
        <v>10798</v>
      </c>
      <c r="AF1928" s="19">
        <f t="shared" si="2170"/>
        <v>10</v>
      </c>
      <c r="AG1928" s="21" t="s">
        <v>7832</v>
      </c>
      <c r="AH1928" s="19">
        <f t="shared" ref="AH1928" si="2182">LEN(AG1928)</f>
        <v>13</v>
      </c>
    </row>
    <row r="1929" spans="1:34" ht="17.25" thickBot="1">
      <c r="A1929" s="10" t="s">
        <v>27</v>
      </c>
      <c r="B1929" s="11" t="s">
        <v>28</v>
      </c>
      <c r="C1929" s="12" t="str">
        <f t="shared" si="2031"/>
        <v>https://rnrsurvey.cafe24.com/2023ict_employ/survey/p1.php?id=5070WSTYD12HZI54UIZ10010KWE504DJF</v>
      </c>
      <c r="D1929" s="10" t="s">
        <v>29</v>
      </c>
      <c r="E1929" s="11" t="s">
        <v>28</v>
      </c>
      <c r="F1929" s="12" t="str">
        <f t="shared" si="2174"/>
        <v>https://rnrsurvey.cafe24.com/2023ict_employ/survey/start.php?id=5070WSTYD12HZI54UIZ10010KWE504DJF</v>
      </c>
      <c r="G1929" s="12" t="s">
        <v>9755</v>
      </c>
      <c r="H1929" s="13">
        <v>10010</v>
      </c>
      <c r="I1929" s="20" t="s">
        <v>30</v>
      </c>
      <c r="J1929" s="14" t="s">
        <v>5202</v>
      </c>
      <c r="K1929" s="14" t="s">
        <v>162</v>
      </c>
      <c r="L1929" s="14" t="s">
        <v>5203</v>
      </c>
      <c r="M1929" s="23">
        <v>20</v>
      </c>
      <c r="N1929" s="23">
        <v>0.6</v>
      </c>
      <c r="O1929" s="23">
        <v>0</v>
      </c>
      <c r="P1929" s="34">
        <v>0</v>
      </c>
      <c r="Q1929" s="34">
        <f t="shared" si="2175"/>
        <v>19.399999999999999</v>
      </c>
      <c r="R1929" s="23">
        <v>8</v>
      </c>
      <c r="S1929" s="23">
        <v>0</v>
      </c>
      <c r="T1929" s="34">
        <v>0</v>
      </c>
      <c r="U1929" s="34">
        <v>1</v>
      </c>
      <c r="V1929" s="38">
        <v>0</v>
      </c>
      <c r="W1929" s="40">
        <v>0</v>
      </c>
      <c r="X1929" s="23">
        <v>4</v>
      </c>
      <c r="Y1929" s="34">
        <v>1</v>
      </c>
      <c r="Z1929" s="17" t="s">
        <v>744</v>
      </c>
      <c r="AA1929" s="18" t="s">
        <v>36</v>
      </c>
      <c r="AB1929" s="18" t="s">
        <v>36</v>
      </c>
      <c r="AC1929" s="14" t="s">
        <v>36</v>
      </c>
      <c r="AD1929" s="14"/>
      <c r="AE1929" s="21" t="s">
        <v>10798</v>
      </c>
      <c r="AF1929" s="19">
        <f t="shared" si="2170"/>
        <v>10</v>
      </c>
      <c r="AG1929" s="21" t="s">
        <v>7832</v>
      </c>
      <c r="AH1929" s="19">
        <f t="shared" ref="AH1929" si="2183">LEN(AG1929)</f>
        <v>13</v>
      </c>
    </row>
    <row r="1930" spans="1:34" thickBot="1">
      <c r="A1930" s="10" t="s">
        <v>27</v>
      </c>
      <c r="B1930" s="11" t="s">
        <v>28</v>
      </c>
      <c r="C1930" s="12" t="str">
        <f t="shared" si="2031"/>
        <v>https://rnrsurvey.cafe24.com/2023ict_employ/survey/p1.php?id=5070WSTYD12HZI54UIZ10524KWE504DJF</v>
      </c>
      <c r="D1930" s="10" t="s">
        <v>29</v>
      </c>
      <c r="E1930" s="11" t="s">
        <v>28</v>
      </c>
      <c r="F1930" s="12" t="str">
        <f t="shared" si="2174"/>
        <v>https://rnrsurvey.cafe24.com/2023ict_employ/survey/start.php?id=5070WSTYD12HZI54UIZ10524KWE504DJF</v>
      </c>
      <c r="G1930" s="12" t="s">
        <v>9756</v>
      </c>
      <c r="H1930" s="13">
        <v>10524</v>
      </c>
      <c r="I1930" s="20" t="s">
        <v>30</v>
      </c>
      <c r="J1930" s="14" t="s">
        <v>5204</v>
      </c>
      <c r="K1930" s="14" t="s">
        <v>159</v>
      </c>
      <c r="L1930" s="14" t="s">
        <v>5205</v>
      </c>
      <c r="M1930" s="34">
        <v>4</v>
      </c>
      <c r="N1930" s="23">
        <v>0.2</v>
      </c>
      <c r="O1930" s="23">
        <v>0</v>
      </c>
      <c r="P1930" s="34">
        <v>0</v>
      </c>
      <c r="Q1930" s="34">
        <f t="shared" si="2175"/>
        <v>3.8</v>
      </c>
      <c r="R1930" s="23">
        <v>6</v>
      </c>
      <c r="S1930" s="23">
        <v>7</v>
      </c>
      <c r="T1930" s="34">
        <v>1</v>
      </c>
      <c r="U1930" s="34">
        <v>0</v>
      </c>
      <c r="V1930" s="41">
        <v>0</v>
      </c>
      <c r="W1930" s="40">
        <v>0</v>
      </c>
      <c r="X1930" s="23">
        <v>1</v>
      </c>
      <c r="Y1930" s="34">
        <v>0</v>
      </c>
      <c r="Z1930" s="17" t="s">
        <v>34</v>
      </c>
      <c r="AA1930" s="18" t="s">
        <v>36</v>
      </c>
      <c r="AB1930" s="18" t="s">
        <v>36</v>
      </c>
      <c r="AC1930" s="14" t="s">
        <v>36</v>
      </c>
      <c r="AD1930" s="14"/>
      <c r="AE1930" s="21" t="s">
        <v>10798</v>
      </c>
      <c r="AF1930" s="19">
        <f t="shared" si="2170"/>
        <v>10</v>
      </c>
      <c r="AG1930" s="21" t="s">
        <v>7832</v>
      </c>
      <c r="AH1930" s="19">
        <f t="shared" ref="AH1930" si="2184">LEN(AG1930)</f>
        <v>13</v>
      </c>
    </row>
    <row r="1931" spans="1:34" thickBot="1">
      <c r="A1931" s="10" t="s">
        <v>27</v>
      </c>
      <c r="B1931" s="11" t="s">
        <v>28</v>
      </c>
      <c r="C1931" s="12" t="str">
        <f t="shared" si="2031"/>
        <v>https://rnrsurvey.cafe24.com/2023ict_employ/survey/p1.php?id=5070WSTYD12HZI54UIZ13877KWE504DJF</v>
      </c>
      <c r="D1931" s="10" t="s">
        <v>29</v>
      </c>
      <c r="E1931" s="11" t="s">
        <v>28</v>
      </c>
      <c r="F1931" s="12" t="str">
        <f t="shared" si="2174"/>
        <v>https://rnrsurvey.cafe24.com/2023ict_employ/survey/start.php?id=5070WSTYD12HZI54UIZ13877KWE504DJF</v>
      </c>
      <c r="G1931" s="12" t="s">
        <v>9757</v>
      </c>
      <c r="H1931" s="13">
        <v>13877</v>
      </c>
      <c r="I1931" s="20" t="s">
        <v>30</v>
      </c>
      <c r="J1931" s="14" t="s">
        <v>5206</v>
      </c>
      <c r="K1931" s="14" t="s">
        <v>42</v>
      </c>
      <c r="L1931" s="14" t="s">
        <v>5207</v>
      </c>
      <c r="M1931" s="34">
        <v>70</v>
      </c>
      <c r="N1931" s="23">
        <v>4.9000000000000004</v>
      </c>
      <c r="O1931" s="23">
        <v>0</v>
      </c>
      <c r="P1931" s="34">
        <v>0</v>
      </c>
      <c r="Q1931" s="34">
        <f t="shared" si="2175"/>
        <v>65.099999999999994</v>
      </c>
      <c r="R1931" s="23">
        <v>7</v>
      </c>
      <c r="S1931" s="23">
        <v>7</v>
      </c>
      <c r="T1931" s="34">
        <v>0</v>
      </c>
      <c r="U1931" s="34">
        <v>4</v>
      </c>
      <c r="V1931" s="41">
        <v>2</v>
      </c>
      <c r="W1931" s="40">
        <v>2</v>
      </c>
      <c r="X1931" s="23">
        <v>20</v>
      </c>
      <c r="Y1931" s="34">
        <v>4</v>
      </c>
      <c r="Z1931" s="17" t="s">
        <v>34</v>
      </c>
      <c r="AA1931" s="18" t="s">
        <v>36</v>
      </c>
      <c r="AB1931" s="18" t="s">
        <v>36</v>
      </c>
      <c r="AC1931" s="14" t="s">
        <v>260</v>
      </c>
      <c r="AD1931" s="14"/>
      <c r="AE1931" s="21" t="s">
        <v>10798</v>
      </c>
      <c r="AF1931" s="19">
        <f t="shared" si="2170"/>
        <v>10</v>
      </c>
      <c r="AG1931" s="21" t="s">
        <v>7832</v>
      </c>
      <c r="AH1931" s="19">
        <f t="shared" ref="AH1931" si="2185">LEN(AG1931)</f>
        <v>13</v>
      </c>
    </row>
    <row r="1932" spans="1:34" thickBot="1">
      <c r="A1932" s="10" t="s">
        <v>27</v>
      </c>
      <c r="B1932" s="11" t="s">
        <v>28</v>
      </c>
      <c r="C1932" s="12" t="str">
        <f t="shared" si="2031"/>
        <v>https://rnrsurvey.cafe24.com/2023ict_employ/survey/p1.php?id=5070WSTYD12HZI54UIZ14343KWE504DJF</v>
      </c>
      <c r="D1932" s="10" t="s">
        <v>29</v>
      </c>
      <c r="E1932" s="11" t="s">
        <v>28</v>
      </c>
      <c r="F1932" s="12" t="str">
        <f t="shared" si="2174"/>
        <v>https://rnrsurvey.cafe24.com/2023ict_employ/survey/start.php?id=5070WSTYD12HZI54UIZ14343KWE504DJF</v>
      </c>
      <c r="G1932" s="12" t="s">
        <v>9758</v>
      </c>
      <c r="H1932" s="13">
        <v>14343</v>
      </c>
      <c r="I1932" s="20" t="s">
        <v>30</v>
      </c>
      <c r="J1932" s="14" t="s">
        <v>5208</v>
      </c>
      <c r="K1932" s="14" t="s">
        <v>42</v>
      </c>
      <c r="L1932" s="14" t="s">
        <v>5209</v>
      </c>
      <c r="M1932" s="34">
        <v>10</v>
      </c>
      <c r="N1932" s="34">
        <v>0</v>
      </c>
      <c r="O1932" s="34">
        <v>0</v>
      </c>
      <c r="P1932" s="34">
        <v>0</v>
      </c>
      <c r="Q1932" s="34">
        <f t="shared" si="2175"/>
        <v>10</v>
      </c>
      <c r="R1932" s="34">
        <v>8</v>
      </c>
      <c r="S1932" s="34">
        <v>10</v>
      </c>
      <c r="T1932" s="34">
        <v>0</v>
      </c>
      <c r="U1932" s="34">
        <v>0</v>
      </c>
      <c r="V1932" s="41">
        <v>0</v>
      </c>
      <c r="W1932" s="40">
        <v>0</v>
      </c>
      <c r="X1932" s="23">
        <v>5</v>
      </c>
      <c r="Y1932" s="34">
        <v>5</v>
      </c>
      <c r="Z1932" s="17"/>
      <c r="AA1932" s="18" t="s">
        <v>36</v>
      </c>
      <c r="AB1932" s="18" t="s">
        <v>36</v>
      </c>
      <c r="AC1932" s="14" t="s">
        <v>149</v>
      </c>
      <c r="AD1932" s="14"/>
      <c r="AE1932" s="21" t="s">
        <v>10798</v>
      </c>
      <c r="AF1932" s="19">
        <f t="shared" si="2170"/>
        <v>10</v>
      </c>
      <c r="AG1932" s="21" t="s">
        <v>7832</v>
      </c>
      <c r="AH1932" s="19">
        <f t="shared" ref="AH1932" si="2186">LEN(AG1932)</f>
        <v>13</v>
      </c>
    </row>
    <row r="1933" spans="1:34" ht="17.25" thickBot="1">
      <c r="A1933" s="10" t="s">
        <v>27</v>
      </c>
      <c r="B1933" s="11" t="s">
        <v>28</v>
      </c>
      <c r="C1933" s="12" t="str">
        <f t="shared" si="2031"/>
        <v>https://rnrsurvey.cafe24.com/2023ict_employ/survey/p1.php?id=5070WSTYD12HZI54UIZ14341KWE504DJF</v>
      </c>
      <c r="D1933" s="10" t="s">
        <v>29</v>
      </c>
      <c r="E1933" s="11" t="s">
        <v>28</v>
      </c>
      <c r="F1933" s="12" t="str">
        <f t="shared" si="2174"/>
        <v>https://rnrsurvey.cafe24.com/2023ict_employ/survey/start.php?id=5070WSTYD12HZI54UIZ14341KWE504DJF</v>
      </c>
      <c r="G1933" s="12" t="s">
        <v>9759</v>
      </c>
      <c r="H1933" s="13">
        <v>14341</v>
      </c>
      <c r="I1933" s="20" t="s">
        <v>30</v>
      </c>
      <c r="J1933" s="14" t="s">
        <v>5210</v>
      </c>
      <c r="K1933" s="14" t="s">
        <v>42</v>
      </c>
      <c r="L1933" s="14" t="s">
        <v>5211</v>
      </c>
      <c r="M1933" s="34">
        <v>20</v>
      </c>
      <c r="N1933" s="34">
        <v>0</v>
      </c>
      <c r="O1933" s="23">
        <v>0</v>
      </c>
      <c r="P1933" s="34">
        <v>0</v>
      </c>
      <c r="Q1933" s="34">
        <f t="shared" si="2175"/>
        <v>20</v>
      </c>
      <c r="R1933" s="34">
        <v>6</v>
      </c>
      <c r="S1933" s="34">
        <v>10</v>
      </c>
      <c r="T1933" s="34">
        <v>0</v>
      </c>
      <c r="U1933" s="34">
        <v>1</v>
      </c>
      <c r="V1933" s="38">
        <v>2</v>
      </c>
      <c r="W1933" s="40">
        <v>1</v>
      </c>
      <c r="X1933" s="23">
        <v>2</v>
      </c>
      <c r="Y1933" s="34">
        <v>2</v>
      </c>
      <c r="Z1933" s="17"/>
      <c r="AA1933" s="18" t="s">
        <v>5212</v>
      </c>
      <c r="AB1933" s="18" t="s">
        <v>36</v>
      </c>
      <c r="AC1933" s="14" t="s">
        <v>77</v>
      </c>
      <c r="AD1933" s="14"/>
      <c r="AE1933" s="21">
        <v>1238191991</v>
      </c>
      <c r="AF1933" s="19">
        <f t="shared" si="2170"/>
        <v>10</v>
      </c>
      <c r="AG1933" s="19">
        <v>1351110066609</v>
      </c>
      <c r="AH1933" s="19">
        <f t="shared" ref="AH1933" si="2187">LEN(AG1933)</f>
        <v>13</v>
      </c>
    </row>
    <row r="1934" spans="1:34" thickBot="1">
      <c r="A1934" s="10" t="s">
        <v>27</v>
      </c>
      <c r="B1934" s="11" t="s">
        <v>28</v>
      </c>
      <c r="C1934" s="12" t="str">
        <f t="shared" si="2031"/>
        <v>https://rnrsurvey.cafe24.com/2023ict_employ/survey/p1.php?id=5070WSTYD12HZI54UIZ12225KWE504DJF</v>
      </c>
      <c r="D1934" s="10" t="s">
        <v>29</v>
      </c>
      <c r="E1934" s="11" t="s">
        <v>28</v>
      </c>
      <c r="F1934" s="12" t="str">
        <f t="shared" si="2174"/>
        <v>https://rnrsurvey.cafe24.com/2023ict_employ/survey/start.php?id=5070WSTYD12HZI54UIZ12225KWE504DJF</v>
      </c>
      <c r="G1934" s="12" t="s">
        <v>9760</v>
      </c>
      <c r="H1934" s="13">
        <v>12225</v>
      </c>
      <c r="I1934" s="20" t="s">
        <v>30</v>
      </c>
      <c r="J1934" s="14" t="s">
        <v>5213</v>
      </c>
      <c r="K1934" s="14" t="s">
        <v>106</v>
      </c>
      <c r="L1934" s="14" t="s">
        <v>5214</v>
      </c>
      <c r="M1934" s="34">
        <v>12</v>
      </c>
      <c r="N1934" s="34">
        <v>0</v>
      </c>
      <c r="O1934" s="23">
        <v>0</v>
      </c>
      <c r="P1934" s="34">
        <v>0</v>
      </c>
      <c r="Q1934" s="34">
        <f t="shared" si="2175"/>
        <v>12</v>
      </c>
      <c r="R1934" s="34">
        <v>7</v>
      </c>
      <c r="S1934" s="34">
        <v>10</v>
      </c>
      <c r="T1934" s="34">
        <v>0</v>
      </c>
      <c r="U1934" s="34">
        <v>1</v>
      </c>
      <c r="V1934" s="41">
        <v>0</v>
      </c>
      <c r="W1934" s="40">
        <v>0</v>
      </c>
      <c r="X1934" s="23">
        <v>3</v>
      </c>
      <c r="Y1934" s="34">
        <v>1</v>
      </c>
      <c r="Z1934" s="17"/>
      <c r="AA1934" s="18" t="s">
        <v>36</v>
      </c>
      <c r="AB1934" s="18" t="s">
        <v>36</v>
      </c>
      <c r="AC1934" s="14" t="s">
        <v>37</v>
      </c>
      <c r="AD1934" s="14"/>
      <c r="AE1934" s="21" t="s">
        <v>10798</v>
      </c>
      <c r="AF1934" s="19">
        <f t="shared" si="2170"/>
        <v>10</v>
      </c>
      <c r="AG1934" s="21" t="s">
        <v>7832</v>
      </c>
      <c r="AH1934" s="19">
        <f t="shared" ref="AH1934" si="2188">LEN(AG1934)</f>
        <v>13</v>
      </c>
    </row>
    <row r="1935" spans="1:34" thickBot="1">
      <c r="A1935" s="10" t="s">
        <v>27</v>
      </c>
      <c r="B1935" s="11" t="s">
        <v>28</v>
      </c>
      <c r="C1935" s="12" t="str">
        <f t="shared" si="2031"/>
        <v>https://rnrsurvey.cafe24.com/2023ict_employ/survey/p1.php?id=5070WSTYD12HZI54UIZ15538KWE504DJF</v>
      </c>
      <c r="D1935" s="10" t="s">
        <v>29</v>
      </c>
      <c r="E1935" s="11" t="s">
        <v>28</v>
      </c>
      <c r="F1935" s="12" t="str">
        <f t="shared" si="2174"/>
        <v>https://rnrsurvey.cafe24.com/2023ict_employ/survey/start.php?id=5070WSTYD12HZI54UIZ15538KWE504DJF</v>
      </c>
      <c r="G1935" s="12" t="s">
        <v>9761</v>
      </c>
      <c r="H1935" s="13">
        <v>15538</v>
      </c>
      <c r="I1935" s="20" t="s">
        <v>70</v>
      </c>
      <c r="J1935" s="14" t="s">
        <v>5215</v>
      </c>
      <c r="K1935" s="14" t="s">
        <v>50</v>
      </c>
      <c r="L1935" s="14" t="s">
        <v>5216</v>
      </c>
      <c r="M1935" s="34">
        <v>300</v>
      </c>
      <c r="N1935" s="23">
        <v>21.000000000000004</v>
      </c>
      <c r="O1935" s="23">
        <v>9</v>
      </c>
      <c r="P1935" s="34">
        <v>0</v>
      </c>
      <c r="Q1935" s="34">
        <f t="shared" si="2175"/>
        <v>270</v>
      </c>
      <c r="R1935" s="23">
        <v>6</v>
      </c>
      <c r="S1935" s="23">
        <v>5</v>
      </c>
      <c r="T1935" s="34">
        <v>0</v>
      </c>
      <c r="U1935" s="34">
        <v>18</v>
      </c>
      <c r="V1935" s="41">
        <v>3</v>
      </c>
      <c r="W1935" s="40">
        <v>1</v>
      </c>
      <c r="X1935" s="23">
        <v>78</v>
      </c>
      <c r="Y1935" s="34">
        <v>37</v>
      </c>
      <c r="Z1935" s="17" t="s">
        <v>34</v>
      </c>
      <c r="AA1935" s="18" t="s">
        <v>5217</v>
      </c>
      <c r="AB1935" s="18" t="s">
        <v>36</v>
      </c>
      <c r="AC1935" s="14" t="s">
        <v>36</v>
      </c>
      <c r="AD1935" s="14"/>
      <c r="AE1935" s="21" t="s">
        <v>10798</v>
      </c>
      <c r="AF1935" s="19">
        <f t="shared" si="2170"/>
        <v>10</v>
      </c>
      <c r="AG1935" s="21" t="s">
        <v>7832</v>
      </c>
      <c r="AH1935" s="19">
        <f t="shared" ref="AH1935" si="2189">LEN(AG1935)</f>
        <v>13</v>
      </c>
    </row>
    <row r="1936" spans="1:34" thickBot="1">
      <c r="A1936" s="10" t="s">
        <v>27</v>
      </c>
      <c r="B1936" s="11" t="s">
        <v>28</v>
      </c>
      <c r="C1936" s="12" t="str">
        <f t="shared" si="2031"/>
        <v>https://rnrsurvey.cafe24.com/2023ict_employ/survey/p1.php?id=5070WSTYD12HZI54UIZ15528KWE504DJF</v>
      </c>
      <c r="D1936" s="10" t="s">
        <v>29</v>
      </c>
      <c r="E1936" s="11" t="s">
        <v>28</v>
      </c>
      <c r="F1936" s="12" t="str">
        <f t="shared" si="2174"/>
        <v>https://rnrsurvey.cafe24.com/2023ict_employ/survey/start.php?id=5070WSTYD12HZI54UIZ15528KWE504DJF</v>
      </c>
      <c r="G1936" s="12" t="s">
        <v>9762</v>
      </c>
      <c r="H1936" s="13">
        <v>15528</v>
      </c>
      <c r="I1936" s="20" t="s">
        <v>70</v>
      </c>
      <c r="J1936" s="14" t="s">
        <v>5218</v>
      </c>
      <c r="K1936" s="14" t="s">
        <v>50</v>
      </c>
      <c r="L1936" s="14" t="s">
        <v>5219</v>
      </c>
      <c r="M1936" s="34">
        <v>359</v>
      </c>
      <c r="N1936" s="23">
        <v>14.36</v>
      </c>
      <c r="O1936" s="23">
        <v>0</v>
      </c>
      <c r="P1936" s="34">
        <v>0</v>
      </c>
      <c r="Q1936" s="34">
        <f t="shared" si="2175"/>
        <v>344.64</v>
      </c>
      <c r="R1936" s="23">
        <v>8</v>
      </c>
      <c r="S1936" s="23">
        <v>8</v>
      </c>
      <c r="T1936" s="34">
        <v>0</v>
      </c>
      <c r="U1936" s="34">
        <v>32</v>
      </c>
      <c r="V1936" s="41">
        <v>7</v>
      </c>
      <c r="W1936" s="40">
        <v>4</v>
      </c>
      <c r="X1936" s="23">
        <v>83</v>
      </c>
      <c r="Y1936" s="34">
        <v>42</v>
      </c>
      <c r="Z1936" s="17" t="s">
        <v>34</v>
      </c>
      <c r="AA1936" s="18" t="s">
        <v>5220</v>
      </c>
      <c r="AB1936" s="18" t="s">
        <v>36</v>
      </c>
      <c r="AC1936" s="14" t="s">
        <v>36</v>
      </c>
      <c r="AD1936" s="14"/>
      <c r="AE1936" s="21" t="s">
        <v>10798</v>
      </c>
      <c r="AF1936" s="19">
        <f t="shared" si="2170"/>
        <v>10</v>
      </c>
      <c r="AG1936" s="21" t="s">
        <v>7832</v>
      </c>
      <c r="AH1936" s="19">
        <f t="shared" ref="AH1936" si="2190">LEN(AG1936)</f>
        <v>13</v>
      </c>
    </row>
    <row r="1937" spans="1:34" thickBot="1">
      <c r="A1937" s="10" t="s">
        <v>27</v>
      </c>
      <c r="B1937" s="11" t="s">
        <v>28</v>
      </c>
      <c r="C1937" s="12" t="str">
        <f t="shared" si="2031"/>
        <v>https://rnrsurvey.cafe24.com/2023ict_employ/survey/p1.php?id=5070WSTYD12HZI54UIZ17265KWE504DJF</v>
      </c>
      <c r="D1937" s="10" t="s">
        <v>29</v>
      </c>
      <c r="E1937" s="11" t="s">
        <v>28</v>
      </c>
      <c r="F1937" s="12" t="str">
        <f t="shared" si="2174"/>
        <v>https://rnrsurvey.cafe24.com/2023ict_employ/survey/start.php?id=5070WSTYD12HZI54UIZ17265KWE504DJF</v>
      </c>
      <c r="G1937" s="12" t="s">
        <v>9763</v>
      </c>
      <c r="H1937" s="13">
        <v>17265</v>
      </c>
      <c r="I1937" s="20" t="s">
        <v>70</v>
      </c>
      <c r="J1937" s="14" t="s">
        <v>5221</v>
      </c>
      <c r="K1937" s="14" t="s">
        <v>39</v>
      </c>
      <c r="L1937" s="14" t="s">
        <v>5222</v>
      </c>
      <c r="M1937" s="23">
        <v>615</v>
      </c>
      <c r="N1937" s="23">
        <v>18.45</v>
      </c>
      <c r="O1937" s="23">
        <v>130</v>
      </c>
      <c r="P1937" s="34">
        <v>0</v>
      </c>
      <c r="Q1937" s="34">
        <f t="shared" si="2175"/>
        <v>466.54999999999995</v>
      </c>
      <c r="R1937" s="23">
        <v>6</v>
      </c>
      <c r="S1937" s="23">
        <v>0</v>
      </c>
      <c r="T1937" s="34">
        <v>0</v>
      </c>
      <c r="U1937" s="34">
        <v>18</v>
      </c>
      <c r="V1937" s="41">
        <v>6</v>
      </c>
      <c r="W1937" s="40">
        <v>5</v>
      </c>
      <c r="X1937" s="23">
        <v>166</v>
      </c>
      <c r="Y1937" s="34">
        <v>51</v>
      </c>
      <c r="Z1937" s="17" t="s">
        <v>34</v>
      </c>
      <c r="AA1937" s="18" t="s">
        <v>5223</v>
      </c>
      <c r="AB1937" s="18" t="s">
        <v>36</v>
      </c>
      <c r="AC1937" s="22" t="s">
        <v>37</v>
      </c>
      <c r="AD1937" s="14"/>
      <c r="AE1937" s="21" t="s">
        <v>10798</v>
      </c>
      <c r="AF1937" s="19">
        <f t="shared" si="2170"/>
        <v>10</v>
      </c>
      <c r="AG1937" s="21" t="s">
        <v>7832</v>
      </c>
      <c r="AH1937" s="19">
        <f t="shared" ref="AH1937" si="2191">LEN(AG1937)</f>
        <v>13</v>
      </c>
    </row>
    <row r="1938" spans="1:34" ht="17.25" thickBot="1">
      <c r="A1938" s="10" t="s">
        <v>27</v>
      </c>
      <c r="B1938" s="11" t="s">
        <v>28</v>
      </c>
      <c r="C1938" s="12" t="str">
        <f t="shared" si="2031"/>
        <v>https://rnrsurvey.cafe24.com/2023ict_employ/survey/p1.php?id=5070WSTYD12HZI54UIZ14235KWE504DJF</v>
      </c>
      <c r="D1938" s="10" t="s">
        <v>29</v>
      </c>
      <c r="E1938" s="11" t="s">
        <v>28</v>
      </c>
      <c r="F1938" s="12" t="str">
        <f t="shared" si="2174"/>
        <v>https://rnrsurvey.cafe24.com/2023ict_employ/survey/start.php?id=5070WSTYD12HZI54UIZ14235KWE504DJF</v>
      </c>
      <c r="G1938" s="12" t="s">
        <v>9764</v>
      </c>
      <c r="H1938" s="13">
        <v>14235</v>
      </c>
      <c r="I1938" s="20" t="s">
        <v>30</v>
      </c>
      <c r="J1938" s="14" t="s">
        <v>5224</v>
      </c>
      <c r="K1938" s="14" t="s">
        <v>42</v>
      </c>
      <c r="L1938" s="14" t="s">
        <v>5225</v>
      </c>
      <c r="M1938" s="34">
        <v>18</v>
      </c>
      <c r="N1938" s="34">
        <v>0</v>
      </c>
      <c r="O1938" s="23">
        <v>0</v>
      </c>
      <c r="P1938" s="34">
        <v>0</v>
      </c>
      <c r="Q1938" s="34">
        <f t="shared" si="2175"/>
        <v>18</v>
      </c>
      <c r="R1938" s="34">
        <v>9</v>
      </c>
      <c r="S1938" s="34">
        <v>5</v>
      </c>
      <c r="T1938" s="34">
        <v>0</v>
      </c>
      <c r="U1938" s="34">
        <v>0</v>
      </c>
      <c r="V1938" s="38">
        <v>0</v>
      </c>
      <c r="W1938" s="40">
        <v>0</v>
      </c>
      <c r="X1938" s="23">
        <v>9</v>
      </c>
      <c r="Y1938" s="34">
        <v>0</v>
      </c>
      <c r="Z1938" s="17" t="s">
        <v>34</v>
      </c>
      <c r="AA1938" s="18" t="s">
        <v>5226</v>
      </c>
      <c r="AB1938" s="18" t="s">
        <v>36</v>
      </c>
      <c r="AC1938" s="14" t="s">
        <v>37</v>
      </c>
      <c r="AD1938" s="14"/>
      <c r="AE1938" s="21" t="s">
        <v>10798</v>
      </c>
      <c r="AF1938" s="19">
        <f t="shared" si="2170"/>
        <v>10</v>
      </c>
      <c r="AG1938" s="21" t="s">
        <v>7832</v>
      </c>
      <c r="AH1938" s="19">
        <f t="shared" ref="AH1938" si="2192">LEN(AG1938)</f>
        <v>13</v>
      </c>
    </row>
    <row r="1939" spans="1:34" thickBot="1">
      <c r="A1939" s="10" t="s">
        <v>27</v>
      </c>
      <c r="B1939" s="11" t="s">
        <v>28</v>
      </c>
      <c r="C1939" s="12" t="str">
        <f t="shared" si="2031"/>
        <v>https://rnrsurvey.cafe24.com/2023ict_employ/survey/p1.php?id=5070WSTYD12HZI54UIZ14512KWE504DJF</v>
      </c>
      <c r="D1939" s="10" t="s">
        <v>29</v>
      </c>
      <c r="E1939" s="11" t="s">
        <v>28</v>
      </c>
      <c r="F1939" s="12" t="str">
        <f t="shared" si="2174"/>
        <v>https://rnrsurvey.cafe24.com/2023ict_employ/survey/start.php?id=5070WSTYD12HZI54UIZ14512KWE504DJF</v>
      </c>
      <c r="G1939" s="12" t="s">
        <v>9765</v>
      </c>
      <c r="H1939" s="13">
        <v>14512</v>
      </c>
      <c r="I1939" s="20" t="s">
        <v>30</v>
      </c>
      <c r="J1939" s="14" t="s">
        <v>5227</v>
      </c>
      <c r="K1939" s="14" t="s">
        <v>42</v>
      </c>
      <c r="L1939" s="14" t="s">
        <v>5228</v>
      </c>
      <c r="M1939" s="34">
        <v>4</v>
      </c>
      <c r="N1939" s="34">
        <v>0</v>
      </c>
      <c r="O1939" s="23">
        <v>0</v>
      </c>
      <c r="P1939" s="34">
        <v>0</v>
      </c>
      <c r="Q1939" s="34">
        <f t="shared" si="2175"/>
        <v>4</v>
      </c>
      <c r="R1939" s="34">
        <v>10</v>
      </c>
      <c r="S1939" s="23">
        <v>6</v>
      </c>
      <c r="T1939" s="34">
        <v>0</v>
      </c>
      <c r="U1939" s="34">
        <v>0</v>
      </c>
      <c r="V1939" s="41">
        <v>0</v>
      </c>
      <c r="W1939" s="40">
        <v>0</v>
      </c>
      <c r="X1939" s="23">
        <v>1</v>
      </c>
      <c r="Y1939" s="34">
        <v>1</v>
      </c>
      <c r="Z1939" s="17" t="s">
        <v>34</v>
      </c>
      <c r="AA1939" s="18" t="s">
        <v>36</v>
      </c>
      <c r="AB1939" s="18" t="s">
        <v>36</v>
      </c>
      <c r="AC1939" s="14" t="s">
        <v>36</v>
      </c>
      <c r="AD1939" s="14"/>
      <c r="AE1939" s="21" t="s">
        <v>10798</v>
      </c>
      <c r="AF1939" s="19">
        <f t="shared" si="2170"/>
        <v>10</v>
      </c>
      <c r="AG1939" s="21" t="s">
        <v>7832</v>
      </c>
      <c r="AH1939" s="19">
        <f t="shared" ref="AH1939" si="2193">LEN(AG1939)</f>
        <v>13</v>
      </c>
    </row>
    <row r="1940" spans="1:34" ht="17.25" thickBot="1">
      <c r="A1940" s="10" t="s">
        <v>27</v>
      </c>
      <c r="B1940" s="11" t="s">
        <v>28</v>
      </c>
      <c r="C1940" s="12" t="str">
        <f t="shared" si="2031"/>
        <v>https://rnrsurvey.cafe24.com/2023ict_employ/survey/p1.php?id=5070WSTYD12HZI54UIZ16864KWE504DJF</v>
      </c>
      <c r="D1940" s="10" t="s">
        <v>29</v>
      </c>
      <c r="E1940" s="11" t="s">
        <v>28</v>
      </c>
      <c r="F1940" s="12" t="str">
        <f t="shared" si="2174"/>
        <v>https://rnrsurvey.cafe24.com/2023ict_employ/survey/start.php?id=5070WSTYD12HZI54UIZ16864KWE504DJF</v>
      </c>
      <c r="G1940" s="12" t="s">
        <v>9766</v>
      </c>
      <c r="H1940" s="13">
        <v>16864</v>
      </c>
      <c r="I1940" s="20" t="s">
        <v>30</v>
      </c>
      <c r="J1940" s="14" t="s">
        <v>5229</v>
      </c>
      <c r="K1940" s="14" t="s">
        <v>39</v>
      </c>
      <c r="L1940" s="14" t="s">
        <v>5230</v>
      </c>
      <c r="M1940" s="34">
        <v>65</v>
      </c>
      <c r="N1940" s="34">
        <v>3</v>
      </c>
      <c r="O1940" s="23">
        <v>0</v>
      </c>
      <c r="P1940" s="34">
        <v>0</v>
      </c>
      <c r="Q1940" s="34">
        <f t="shared" si="2175"/>
        <v>62</v>
      </c>
      <c r="R1940" s="34">
        <v>8</v>
      </c>
      <c r="S1940" s="34">
        <v>10</v>
      </c>
      <c r="T1940" s="34">
        <v>0</v>
      </c>
      <c r="U1940" s="34">
        <v>2</v>
      </c>
      <c r="V1940" s="38">
        <v>0</v>
      </c>
      <c r="W1940" s="40">
        <v>0</v>
      </c>
      <c r="X1940" s="23">
        <v>10</v>
      </c>
      <c r="Y1940" s="34">
        <v>9</v>
      </c>
      <c r="Z1940" s="17"/>
      <c r="AA1940" s="18" t="s">
        <v>5231</v>
      </c>
      <c r="AB1940" s="18" t="s">
        <v>36</v>
      </c>
      <c r="AC1940" s="14" t="s">
        <v>36</v>
      </c>
      <c r="AD1940" s="14"/>
      <c r="AE1940" s="21" t="s">
        <v>10798</v>
      </c>
      <c r="AF1940" s="19">
        <f t="shared" si="2170"/>
        <v>10</v>
      </c>
      <c r="AG1940" s="21" t="s">
        <v>7832</v>
      </c>
      <c r="AH1940" s="19">
        <f t="shared" ref="AH1940" si="2194">LEN(AG1940)</f>
        <v>13</v>
      </c>
    </row>
    <row r="1941" spans="1:34" thickBot="1">
      <c r="A1941" s="10" t="s">
        <v>27</v>
      </c>
      <c r="B1941" s="11" t="s">
        <v>28</v>
      </c>
      <c r="C1941" s="12" t="str">
        <f t="shared" si="2031"/>
        <v>https://rnrsurvey.cafe24.com/2023ict_employ/survey/p1.php?id=5070WSTYD12HZI54UIZ15733KWE504DJF</v>
      </c>
      <c r="D1941" s="10" t="s">
        <v>29</v>
      </c>
      <c r="E1941" s="11" t="s">
        <v>28</v>
      </c>
      <c r="F1941" s="12" t="str">
        <f t="shared" si="2174"/>
        <v>https://rnrsurvey.cafe24.com/2023ict_employ/survey/start.php?id=5070WSTYD12HZI54UIZ15733KWE504DJF</v>
      </c>
      <c r="G1941" s="12" t="s">
        <v>9767</v>
      </c>
      <c r="H1941" s="13">
        <v>15733</v>
      </c>
      <c r="I1941" s="20" t="s">
        <v>30</v>
      </c>
      <c r="J1941" s="14" t="s">
        <v>5232</v>
      </c>
      <c r="K1941" s="14" t="s">
        <v>39</v>
      </c>
      <c r="L1941" s="14" t="s">
        <v>5233</v>
      </c>
      <c r="M1941" s="34">
        <v>4</v>
      </c>
      <c r="N1941" s="23">
        <v>0.28000000000000003</v>
      </c>
      <c r="O1941" s="23">
        <v>0.16</v>
      </c>
      <c r="P1941" s="34">
        <v>0</v>
      </c>
      <c r="Q1941" s="34">
        <f t="shared" si="2175"/>
        <v>3.5599999999999996</v>
      </c>
      <c r="R1941" s="23">
        <v>7</v>
      </c>
      <c r="S1941" s="23">
        <v>5</v>
      </c>
      <c r="T1941" s="34">
        <v>0</v>
      </c>
      <c r="U1941" s="34">
        <v>0</v>
      </c>
      <c r="V1941" s="41">
        <v>0</v>
      </c>
      <c r="W1941" s="40">
        <v>0</v>
      </c>
      <c r="X1941" s="23">
        <v>0</v>
      </c>
      <c r="Y1941" s="34">
        <v>0</v>
      </c>
      <c r="Z1941" s="17" t="s">
        <v>34</v>
      </c>
      <c r="AA1941" s="18" t="s">
        <v>36</v>
      </c>
      <c r="AB1941" s="18" t="s">
        <v>36</v>
      </c>
      <c r="AC1941" s="14" t="s">
        <v>36</v>
      </c>
      <c r="AD1941" s="14"/>
      <c r="AE1941" s="21" t="s">
        <v>10798</v>
      </c>
      <c r="AF1941" s="19">
        <f t="shared" si="2170"/>
        <v>10</v>
      </c>
      <c r="AG1941" s="21" t="s">
        <v>7832</v>
      </c>
      <c r="AH1941" s="19">
        <f t="shared" ref="AH1941" si="2195">LEN(AG1941)</f>
        <v>13</v>
      </c>
    </row>
    <row r="1942" spans="1:34" thickBot="1">
      <c r="A1942" s="10" t="s">
        <v>27</v>
      </c>
      <c r="B1942" s="11" t="s">
        <v>28</v>
      </c>
      <c r="C1942" s="12" t="str">
        <f t="shared" si="2031"/>
        <v>https://rnrsurvey.cafe24.com/2023ict_employ/survey/p1.php?id=5070WSTYD12HZI54UIZ11196KWE504DJF</v>
      </c>
      <c r="D1942" s="10" t="s">
        <v>29</v>
      </c>
      <c r="E1942" s="11" t="s">
        <v>28</v>
      </c>
      <c r="F1942" s="12" t="str">
        <f t="shared" si="2174"/>
        <v>https://rnrsurvey.cafe24.com/2023ict_employ/survey/start.php?id=5070WSTYD12HZI54UIZ11196KWE504DJF</v>
      </c>
      <c r="G1942" s="12" t="s">
        <v>9768</v>
      </c>
      <c r="H1942" s="13">
        <v>11196</v>
      </c>
      <c r="I1942" s="20" t="s">
        <v>30</v>
      </c>
      <c r="J1942" s="14" t="s">
        <v>5234</v>
      </c>
      <c r="K1942" s="14" t="s">
        <v>80</v>
      </c>
      <c r="L1942" s="14" t="s">
        <v>5235</v>
      </c>
      <c r="M1942" s="34">
        <v>5</v>
      </c>
      <c r="N1942" s="34">
        <v>0</v>
      </c>
      <c r="O1942" s="34">
        <v>0</v>
      </c>
      <c r="P1942" s="34">
        <v>0</v>
      </c>
      <c r="Q1942" s="34">
        <f t="shared" si="2175"/>
        <v>5</v>
      </c>
      <c r="R1942" s="34">
        <v>6</v>
      </c>
      <c r="S1942" s="34">
        <v>10</v>
      </c>
      <c r="T1942" s="34">
        <v>0</v>
      </c>
      <c r="U1942" s="34">
        <v>1</v>
      </c>
      <c r="V1942" s="41">
        <v>0</v>
      </c>
      <c r="W1942" s="40">
        <v>0</v>
      </c>
      <c r="X1942" s="23">
        <v>3</v>
      </c>
      <c r="Y1942" s="34">
        <v>3</v>
      </c>
      <c r="Z1942" s="24"/>
      <c r="AA1942" s="18" t="s">
        <v>5236</v>
      </c>
      <c r="AB1942" s="18" t="s">
        <v>36</v>
      </c>
      <c r="AC1942" s="14" t="s">
        <v>77</v>
      </c>
      <c r="AD1942" s="14"/>
      <c r="AE1942" s="21" t="s">
        <v>10798</v>
      </c>
      <c r="AF1942" s="19">
        <f t="shared" si="2170"/>
        <v>10</v>
      </c>
      <c r="AG1942" s="21" t="s">
        <v>7832</v>
      </c>
      <c r="AH1942" s="19">
        <f t="shared" ref="AH1942" si="2196">LEN(AG1942)</f>
        <v>13</v>
      </c>
    </row>
    <row r="1943" spans="1:34" ht="17.25" thickBot="1">
      <c r="A1943" s="10" t="s">
        <v>27</v>
      </c>
      <c r="B1943" s="11" t="s">
        <v>28</v>
      </c>
      <c r="C1943" s="12" t="str">
        <f t="shared" si="2031"/>
        <v>https://rnrsurvey.cafe24.com/2023ict_employ/survey/p1.php?id=5070WSTYD12HZI54UIZ16584KWE504DJF</v>
      </c>
      <c r="D1943" s="10" t="s">
        <v>29</v>
      </c>
      <c r="E1943" s="11" t="s">
        <v>28</v>
      </c>
      <c r="F1943" s="12" t="str">
        <f t="shared" si="2174"/>
        <v>https://rnrsurvey.cafe24.com/2023ict_employ/survey/start.php?id=5070WSTYD12HZI54UIZ16584KWE504DJF</v>
      </c>
      <c r="G1943" s="12" t="s">
        <v>9769</v>
      </c>
      <c r="H1943" s="13">
        <v>16584</v>
      </c>
      <c r="I1943" s="20" t="s">
        <v>30</v>
      </c>
      <c r="J1943" s="14" t="s">
        <v>5237</v>
      </c>
      <c r="K1943" s="14" t="s">
        <v>39</v>
      </c>
      <c r="L1943" s="14" t="s">
        <v>5238</v>
      </c>
      <c r="M1943" s="34">
        <v>20</v>
      </c>
      <c r="N1943" s="34">
        <v>0</v>
      </c>
      <c r="O1943" s="23">
        <v>0</v>
      </c>
      <c r="P1943" s="34">
        <v>0</v>
      </c>
      <c r="Q1943" s="34">
        <f t="shared" si="2175"/>
        <v>20</v>
      </c>
      <c r="R1943" s="34">
        <v>6</v>
      </c>
      <c r="S1943" s="34">
        <v>10</v>
      </c>
      <c r="T1943" s="34">
        <v>0</v>
      </c>
      <c r="U1943" s="34">
        <v>10</v>
      </c>
      <c r="V1943" s="38">
        <v>0</v>
      </c>
      <c r="W1943" s="40">
        <v>0</v>
      </c>
      <c r="X1943" s="23">
        <v>4</v>
      </c>
      <c r="Y1943" s="34">
        <v>4</v>
      </c>
      <c r="Z1943" s="17"/>
      <c r="AA1943" s="18" t="s">
        <v>36</v>
      </c>
      <c r="AB1943" s="18" t="s">
        <v>36</v>
      </c>
      <c r="AC1943" s="14" t="s">
        <v>77</v>
      </c>
      <c r="AD1943" s="14"/>
      <c r="AE1943" s="21" t="s">
        <v>10798</v>
      </c>
      <c r="AF1943" s="19">
        <f t="shared" si="2170"/>
        <v>10</v>
      </c>
      <c r="AG1943" s="21" t="s">
        <v>7832</v>
      </c>
      <c r="AH1943" s="19">
        <f t="shared" ref="AH1943" si="2197">LEN(AG1943)</f>
        <v>13</v>
      </c>
    </row>
    <row r="1944" spans="1:34" ht="17.25" thickBot="1">
      <c r="A1944" s="10" t="s">
        <v>27</v>
      </c>
      <c r="B1944" s="11" t="s">
        <v>28</v>
      </c>
      <c r="C1944" s="12" t="str">
        <f t="shared" si="2031"/>
        <v>https://rnrsurvey.cafe24.com/2023ict_employ/survey/p1.php?id=5070WSTYD12HZI54UIZ13405KWE504DJF</v>
      </c>
      <c r="D1944" s="10" t="s">
        <v>29</v>
      </c>
      <c r="E1944" s="11" t="s">
        <v>28</v>
      </c>
      <c r="F1944" s="12" t="str">
        <f t="shared" si="2174"/>
        <v>https://rnrsurvey.cafe24.com/2023ict_employ/survey/start.php?id=5070WSTYD12HZI54UIZ13405KWE504DJF</v>
      </c>
      <c r="G1944" s="12" t="s">
        <v>9770</v>
      </c>
      <c r="H1944" s="13">
        <v>13405</v>
      </c>
      <c r="I1944" s="20" t="s">
        <v>30</v>
      </c>
      <c r="J1944" s="14" t="s">
        <v>5239</v>
      </c>
      <c r="K1944" s="14" t="s">
        <v>42</v>
      </c>
      <c r="L1944" s="14" t="s">
        <v>5240</v>
      </c>
      <c r="M1944" s="34">
        <v>2</v>
      </c>
      <c r="N1944" s="34">
        <v>0</v>
      </c>
      <c r="O1944" s="23">
        <v>0</v>
      </c>
      <c r="P1944" s="34">
        <v>0</v>
      </c>
      <c r="Q1944" s="34">
        <f t="shared" si="2175"/>
        <v>2</v>
      </c>
      <c r="R1944" s="34">
        <v>5</v>
      </c>
      <c r="S1944" s="34">
        <v>0</v>
      </c>
      <c r="T1944" s="34">
        <v>2</v>
      </c>
      <c r="U1944" s="34">
        <v>0</v>
      </c>
      <c r="V1944" s="38">
        <v>0</v>
      </c>
      <c r="W1944" s="40">
        <v>0</v>
      </c>
      <c r="X1944" s="23">
        <v>0</v>
      </c>
      <c r="Y1944" s="34">
        <v>0</v>
      </c>
      <c r="Z1944" s="17" t="s">
        <v>34</v>
      </c>
      <c r="AA1944" s="18" t="s">
        <v>5241</v>
      </c>
      <c r="AB1944" s="18" t="s">
        <v>36</v>
      </c>
      <c r="AC1944" s="14" t="s">
        <v>36</v>
      </c>
      <c r="AD1944" s="14"/>
      <c r="AE1944" s="21" t="s">
        <v>10798</v>
      </c>
      <c r="AF1944" s="19">
        <f t="shared" si="2170"/>
        <v>10</v>
      </c>
      <c r="AG1944" s="21" t="s">
        <v>7832</v>
      </c>
      <c r="AH1944" s="19">
        <f t="shared" ref="AH1944" si="2198">LEN(AG1944)</f>
        <v>13</v>
      </c>
    </row>
    <row r="1945" spans="1:34" thickBot="1">
      <c r="A1945" s="10" t="s">
        <v>27</v>
      </c>
      <c r="B1945" s="11" t="s">
        <v>28</v>
      </c>
      <c r="C1945" s="12" t="str">
        <f t="shared" si="2031"/>
        <v>https://rnrsurvey.cafe24.com/2023ict_employ/survey/p1.php?id=5070WSTYD12HZI54UIZ17236KWE504DJF</v>
      </c>
      <c r="D1945" s="10" t="s">
        <v>29</v>
      </c>
      <c r="E1945" s="11" t="s">
        <v>28</v>
      </c>
      <c r="F1945" s="12" t="str">
        <f t="shared" si="2174"/>
        <v>https://rnrsurvey.cafe24.com/2023ict_employ/survey/start.php?id=5070WSTYD12HZI54UIZ17236KWE504DJF</v>
      </c>
      <c r="G1945" s="12" t="s">
        <v>9771</v>
      </c>
      <c r="H1945" s="13">
        <v>17236</v>
      </c>
      <c r="I1945" s="20" t="s">
        <v>30</v>
      </c>
      <c r="J1945" s="14" t="s">
        <v>5242</v>
      </c>
      <c r="K1945" s="14" t="s">
        <v>39</v>
      </c>
      <c r="L1945" s="14" t="s">
        <v>5243</v>
      </c>
      <c r="M1945" s="34">
        <v>95</v>
      </c>
      <c r="N1945" s="34">
        <v>0</v>
      </c>
      <c r="O1945" s="23">
        <v>2.85</v>
      </c>
      <c r="P1945" s="34">
        <v>0</v>
      </c>
      <c r="Q1945" s="34">
        <f t="shared" si="2175"/>
        <v>92.15</v>
      </c>
      <c r="R1945" s="23">
        <v>7</v>
      </c>
      <c r="S1945" s="23">
        <v>8</v>
      </c>
      <c r="T1945" s="34">
        <v>0</v>
      </c>
      <c r="U1945" s="34">
        <v>2</v>
      </c>
      <c r="V1945" s="41">
        <v>2</v>
      </c>
      <c r="W1945" s="40">
        <v>1</v>
      </c>
      <c r="X1945" s="23">
        <v>7</v>
      </c>
      <c r="Y1945" s="34">
        <v>2</v>
      </c>
      <c r="Z1945" s="17" t="s">
        <v>34</v>
      </c>
      <c r="AA1945" s="18" t="s">
        <v>5244</v>
      </c>
      <c r="AB1945" s="18" t="s">
        <v>36</v>
      </c>
      <c r="AC1945" s="28" t="s">
        <v>561</v>
      </c>
      <c r="AD1945" s="14"/>
      <c r="AE1945" s="21" t="s">
        <v>10798</v>
      </c>
      <c r="AF1945" s="19">
        <f t="shared" si="2170"/>
        <v>10</v>
      </c>
      <c r="AG1945" s="21" t="s">
        <v>7832</v>
      </c>
      <c r="AH1945" s="19">
        <f t="shared" ref="AH1945" si="2199">LEN(AG1945)</f>
        <v>13</v>
      </c>
    </row>
    <row r="1946" spans="1:34" ht="17.25" thickBot="1">
      <c r="A1946" s="10" t="s">
        <v>27</v>
      </c>
      <c r="B1946" s="11" t="s">
        <v>28</v>
      </c>
      <c r="C1946" s="12" t="str">
        <f t="shared" si="2031"/>
        <v>https://rnrsurvey.cafe24.com/2023ict_employ/survey/p1.php?id=5070WSTYD12HZI54UIZ13618KWE504DJF</v>
      </c>
      <c r="D1946" s="10" t="s">
        <v>29</v>
      </c>
      <c r="E1946" s="11" t="s">
        <v>28</v>
      </c>
      <c r="F1946" s="12" t="str">
        <f t="shared" si="2174"/>
        <v>https://rnrsurvey.cafe24.com/2023ict_employ/survey/start.php?id=5070WSTYD12HZI54UIZ13618KWE504DJF</v>
      </c>
      <c r="G1946" s="12" t="s">
        <v>9772</v>
      </c>
      <c r="H1946" s="13">
        <v>13618</v>
      </c>
      <c r="I1946" s="20" t="s">
        <v>30</v>
      </c>
      <c r="J1946" s="14" t="s">
        <v>5245</v>
      </c>
      <c r="K1946" s="14" t="s">
        <v>42</v>
      </c>
      <c r="L1946" s="14" t="s">
        <v>5246</v>
      </c>
      <c r="M1946" s="34">
        <v>7</v>
      </c>
      <c r="N1946" s="34">
        <v>0</v>
      </c>
      <c r="O1946" s="34">
        <v>0</v>
      </c>
      <c r="P1946" s="34">
        <v>0</v>
      </c>
      <c r="Q1946" s="34">
        <f t="shared" si="2175"/>
        <v>7</v>
      </c>
      <c r="R1946" s="34">
        <v>9</v>
      </c>
      <c r="S1946" s="34">
        <v>10</v>
      </c>
      <c r="T1946" s="34">
        <v>0</v>
      </c>
      <c r="U1946" s="34">
        <v>1</v>
      </c>
      <c r="V1946" s="38">
        <v>0</v>
      </c>
      <c r="W1946" s="40">
        <v>0</v>
      </c>
      <c r="X1946" s="23">
        <v>3</v>
      </c>
      <c r="Y1946" s="34">
        <v>3</v>
      </c>
      <c r="Z1946" s="17"/>
      <c r="AA1946" s="18" t="s">
        <v>5247</v>
      </c>
      <c r="AB1946" s="18" t="s">
        <v>36</v>
      </c>
      <c r="AC1946" s="14" t="s">
        <v>36</v>
      </c>
      <c r="AD1946" s="14"/>
      <c r="AE1946" s="21" t="s">
        <v>10798</v>
      </c>
      <c r="AF1946" s="19">
        <f t="shared" si="2170"/>
        <v>10</v>
      </c>
      <c r="AG1946" s="21" t="s">
        <v>7832</v>
      </c>
      <c r="AH1946" s="19">
        <f t="shared" ref="AH1946" si="2200">LEN(AG1946)</f>
        <v>13</v>
      </c>
    </row>
    <row r="1947" spans="1:34" thickBot="1">
      <c r="A1947" s="10" t="s">
        <v>27</v>
      </c>
      <c r="B1947" s="11" t="s">
        <v>28</v>
      </c>
      <c r="C1947" s="12" t="str">
        <f t="shared" si="2031"/>
        <v>https://rnrsurvey.cafe24.com/2023ict_employ/survey/p1.php?id=5070WSTYD12HZI54UIZ15522KWE504DJF</v>
      </c>
      <c r="D1947" s="10" t="s">
        <v>29</v>
      </c>
      <c r="E1947" s="11" t="s">
        <v>28</v>
      </c>
      <c r="F1947" s="12" t="str">
        <f t="shared" si="2174"/>
        <v>https://rnrsurvey.cafe24.com/2023ict_employ/survey/start.php?id=5070WSTYD12HZI54UIZ15522KWE504DJF</v>
      </c>
      <c r="G1947" s="12" t="s">
        <v>9773</v>
      </c>
      <c r="H1947" s="13">
        <v>15522</v>
      </c>
      <c r="I1947" s="20" t="s">
        <v>70</v>
      </c>
      <c r="J1947" s="14" t="s">
        <v>5248</v>
      </c>
      <c r="K1947" s="14" t="s">
        <v>50</v>
      </c>
      <c r="L1947" s="14" t="s">
        <v>5249</v>
      </c>
      <c r="M1947" s="34">
        <v>1300</v>
      </c>
      <c r="N1947" s="23">
        <v>39</v>
      </c>
      <c r="O1947" s="23">
        <v>0</v>
      </c>
      <c r="P1947" s="34">
        <v>0</v>
      </c>
      <c r="Q1947" s="34">
        <f t="shared" si="2175"/>
        <v>1261</v>
      </c>
      <c r="R1947" s="23">
        <v>5</v>
      </c>
      <c r="S1947" s="23">
        <v>7</v>
      </c>
      <c r="T1947" s="34">
        <v>0</v>
      </c>
      <c r="U1947" s="34">
        <v>104</v>
      </c>
      <c r="V1947" s="41">
        <v>26</v>
      </c>
      <c r="W1947" s="40">
        <v>10</v>
      </c>
      <c r="X1947" s="23">
        <v>364</v>
      </c>
      <c r="Y1947" s="34">
        <v>153</v>
      </c>
      <c r="Z1947" s="17" t="s">
        <v>34</v>
      </c>
      <c r="AA1947" s="18" t="s">
        <v>5250</v>
      </c>
      <c r="AB1947" s="18" t="s">
        <v>36</v>
      </c>
      <c r="AC1947" s="14" t="s">
        <v>36</v>
      </c>
      <c r="AD1947" s="14"/>
      <c r="AE1947" s="21" t="s">
        <v>10798</v>
      </c>
      <c r="AF1947" s="19">
        <f t="shared" si="2170"/>
        <v>10</v>
      </c>
      <c r="AG1947" s="21" t="s">
        <v>7832</v>
      </c>
      <c r="AH1947" s="19">
        <f t="shared" ref="AH1947" si="2201">LEN(AG1947)</f>
        <v>13</v>
      </c>
    </row>
    <row r="1948" spans="1:34" thickBot="1">
      <c r="A1948" s="10" t="s">
        <v>27</v>
      </c>
      <c r="B1948" s="11" t="s">
        <v>28</v>
      </c>
      <c r="C1948" s="12" t="str">
        <f t="shared" si="2031"/>
        <v>https://rnrsurvey.cafe24.com/2023ict_employ/survey/p1.php?id=5070WSTYD12HZI54UIZ15926KWE504DJF</v>
      </c>
      <c r="D1948" s="10" t="s">
        <v>29</v>
      </c>
      <c r="E1948" s="11" t="s">
        <v>28</v>
      </c>
      <c r="F1948" s="12" t="str">
        <f t="shared" si="2174"/>
        <v>https://rnrsurvey.cafe24.com/2023ict_employ/survey/start.php?id=5070WSTYD12HZI54UIZ15926KWE504DJF</v>
      </c>
      <c r="G1948" s="12" t="s">
        <v>9774</v>
      </c>
      <c r="H1948" s="13">
        <v>15926</v>
      </c>
      <c r="I1948" s="20" t="s">
        <v>30</v>
      </c>
      <c r="J1948" s="14" t="s">
        <v>5251</v>
      </c>
      <c r="K1948" s="14" t="s">
        <v>39</v>
      </c>
      <c r="L1948" s="14" t="s">
        <v>5252</v>
      </c>
      <c r="M1948" s="34">
        <v>5</v>
      </c>
      <c r="N1948" s="23">
        <v>0.15</v>
      </c>
      <c r="O1948" s="23">
        <v>0.05</v>
      </c>
      <c r="P1948" s="34">
        <v>0</v>
      </c>
      <c r="Q1948" s="34">
        <f t="shared" si="2175"/>
        <v>4.8</v>
      </c>
      <c r="R1948" s="23">
        <v>4</v>
      </c>
      <c r="S1948" s="23">
        <v>5</v>
      </c>
      <c r="T1948" s="34">
        <v>0</v>
      </c>
      <c r="U1948" s="34">
        <v>1</v>
      </c>
      <c r="V1948" s="41">
        <v>0</v>
      </c>
      <c r="W1948" s="40">
        <v>0</v>
      </c>
      <c r="X1948" s="23">
        <v>0</v>
      </c>
      <c r="Y1948" s="34">
        <v>0</v>
      </c>
      <c r="Z1948" s="17" t="s">
        <v>34</v>
      </c>
      <c r="AA1948" s="18" t="s">
        <v>4687</v>
      </c>
      <c r="AB1948" s="18" t="s">
        <v>36</v>
      </c>
      <c r="AC1948" s="14" t="s">
        <v>36</v>
      </c>
      <c r="AD1948" s="14"/>
      <c r="AE1948" s="21" t="s">
        <v>10798</v>
      </c>
      <c r="AF1948" s="19">
        <f t="shared" si="2170"/>
        <v>10</v>
      </c>
      <c r="AG1948" s="21" t="s">
        <v>7832</v>
      </c>
      <c r="AH1948" s="19">
        <f t="shared" ref="AH1948" si="2202">LEN(AG1948)</f>
        <v>13</v>
      </c>
    </row>
    <row r="1949" spans="1:34" ht="17.25" thickBot="1">
      <c r="A1949" s="10" t="s">
        <v>27</v>
      </c>
      <c r="B1949" s="11" t="s">
        <v>28</v>
      </c>
      <c r="C1949" s="12" t="str">
        <f t="shared" si="2031"/>
        <v>https://rnrsurvey.cafe24.com/2023ict_employ/survey/p1.php?id=5070WSTYD12HZI54UIZ12177KWE504DJF</v>
      </c>
      <c r="D1949" s="10" t="s">
        <v>29</v>
      </c>
      <c r="E1949" s="11" t="s">
        <v>28</v>
      </c>
      <c r="F1949" s="12" t="str">
        <f t="shared" si="2174"/>
        <v>https://rnrsurvey.cafe24.com/2023ict_employ/survey/start.php?id=5070WSTYD12HZI54UIZ12177KWE504DJF</v>
      </c>
      <c r="G1949" s="12" t="s">
        <v>9775</v>
      </c>
      <c r="H1949" s="13">
        <v>12177</v>
      </c>
      <c r="I1949" s="20" t="s">
        <v>30</v>
      </c>
      <c r="J1949" s="14" t="s">
        <v>5253</v>
      </c>
      <c r="K1949" s="14" t="s">
        <v>106</v>
      </c>
      <c r="L1949" s="14" t="s">
        <v>5254</v>
      </c>
      <c r="M1949" s="34">
        <v>3</v>
      </c>
      <c r="N1949" s="34">
        <v>0</v>
      </c>
      <c r="O1949" s="34">
        <v>0</v>
      </c>
      <c r="P1949" s="34">
        <v>0</v>
      </c>
      <c r="Q1949" s="34">
        <f t="shared" si="2175"/>
        <v>3</v>
      </c>
      <c r="R1949" s="34">
        <v>1</v>
      </c>
      <c r="S1949" s="34">
        <v>10</v>
      </c>
      <c r="T1949" s="34">
        <v>0</v>
      </c>
      <c r="U1949" s="34">
        <v>0</v>
      </c>
      <c r="V1949" s="38">
        <v>0</v>
      </c>
      <c r="W1949" s="40">
        <v>0</v>
      </c>
      <c r="X1949" s="23">
        <v>0</v>
      </c>
      <c r="Y1949" s="34">
        <v>0</v>
      </c>
      <c r="Z1949" s="17"/>
      <c r="AA1949" s="18" t="s">
        <v>5255</v>
      </c>
      <c r="AB1949" s="18" t="s">
        <v>36</v>
      </c>
      <c r="AC1949" s="14" t="s">
        <v>36</v>
      </c>
      <c r="AD1949" s="14"/>
      <c r="AE1949" s="21" t="s">
        <v>10798</v>
      </c>
      <c r="AF1949" s="19">
        <f t="shared" si="2170"/>
        <v>10</v>
      </c>
      <c r="AG1949" s="21" t="s">
        <v>7832</v>
      </c>
      <c r="AH1949" s="19">
        <f t="shared" ref="AH1949" si="2203">LEN(AG1949)</f>
        <v>13</v>
      </c>
    </row>
    <row r="1950" spans="1:34" thickBot="1">
      <c r="A1950" s="10" t="s">
        <v>27</v>
      </c>
      <c r="B1950" s="11" t="s">
        <v>28</v>
      </c>
      <c r="C1950" s="12" t="str">
        <f t="shared" si="2031"/>
        <v>https://rnrsurvey.cafe24.com/2023ict_employ/survey/p1.php?id=5070WSTYD12HZI54UIZ17229KWE504DJF</v>
      </c>
      <c r="D1950" s="10" t="s">
        <v>29</v>
      </c>
      <c r="E1950" s="11" t="s">
        <v>28</v>
      </c>
      <c r="F1950" s="12" t="str">
        <f t="shared" si="2174"/>
        <v>https://rnrsurvey.cafe24.com/2023ict_employ/survey/start.php?id=5070WSTYD12HZI54UIZ17229KWE504DJF</v>
      </c>
      <c r="G1950" s="12" t="s">
        <v>9776</v>
      </c>
      <c r="H1950" s="13">
        <v>17229</v>
      </c>
      <c r="I1950" s="20" t="s">
        <v>30</v>
      </c>
      <c r="J1950" s="14" t="s">
        <v>5256</v>
      </c>
      <c r="K1950" s="14" t="s">
        <v>39</v>
      </c>
      <c r="L1950" s="14" t="s">
        <v>5257</v>
      </c>
      <c r="M1950" s="34">
        <v>5</v>
      </c>
      <c r="N1950" s="23">
        <v>0.35000000000000003</v>
      </c>
      <c r="O1950" s="23">
        <v>0</v>
      </c>
      <c r="P1950" s="34">
        <v>0</v>
      </c>
      <c r="Q1950" s="34">
        <f t="shared" si="2175"/>
        <v>4.6500000000000004</v>
      </c>
      <c r="R1950" s="23">
        <v>4</v>
      </c>
      <c r="S1950" s="23">
        <v>8</v>
      </c>
      <c r="T1950" s="34">
        <v>0</v>
      </c>
      <c r="U1950" s="34">
        <v>0</v>
      </c>
      <c r="V1950" s="41">
        <v>0</v>
      </c>
      <c r="W1950" s="40">
        <v>0</v>
      </c>
      <c r="X1950" s="23">
        <v>1</v>
      </c>
      <c r="Y1950" s="34">
        <v>1</v>
      </c>
      <c r="Z1950" s="17" t="s">
        <v>34</v>
      </c>
      <c r="AA1950" s="18" t="s">
        <v>5258</v>
      </c>
      <c r="AB1950" s="18" t="s">
        <v>36</v>
      </c>
      <c r="AC1950" s="14" t="s">
        <v>36</v>
      </c>
      <c r="AD1950" s="14"/>
      <c r="AE1950" s="21">
        <v>5018123048</v>
      </c>
      <c r="AF1950" s="19">
        <f t="shared" si="2170"/>
        <v>10</v>
      </c>
      <c r="AG1950" s="21" t="s">
        <v>7832</v>
      </c>
      <c r="AH1950" s="19">
        <f t="shared" ref="AH1950" si="2204">LEN(AG1950)</f>
        <v>13</v>
      </c>
    </row>
    <row r="1951" spans="1:34" thickBot="1">
      <c r="A1951" s="10" t="s">
        <v>27</v>
      </c>
      <c r="B1951" s="11" t="s">
        <v>28</v>
      </c>
      <c r="C1951" s="12" t="str">
        <f t="shared" si="2031"/>
        <v>https://rnrsurvey.cafe24.com/2023ict_employ/survey/p1.php?id=5070WSTYD12HZI54UIZ16832KWE504DJF</v>
      </c>
      <c r="D1951" s="10" t="s">
        <v>29</v>
      </c>
      <c r="E1951" s="11" t="s">
        <v>28</v>
      </c>
      <c r="F1951" s="12" t="str">
        <f t="shared" si="2174"/>
        <v>https://rnrsurvey.cafe24.com/2023ict_employ/survey/start.php?id=5070WSTYD12HZI54UIZ16832KWE504DJF</v>
      </c>
      <c r="G1951" s="12" t="s">
        <v>9777</v>
      </c>
      <c r="H1951" s="13">
        <v>16832</v>
      </c>
      <c r="I1951" s="20" t="s">
        <v>30</v>
      </c>
      <c r="J1951" s="14" t="s">
        <v>5259</v>
      </c>
      <c r="K1951" s="14" t="s">
        <v>39</v>
      </c>
      <c r="L1951" s="14" t="s">
        <v>5260</v>
      </c>
      <c r="M1951" s="34">
        <v>60</v>
      </c>
      <c r="N1951" s="34">
        <v>0</v>
      </c>
      <c r="O1951" s="23">
        <v>1.7999999999999998</v>
      </c>
      <c r="P1951" s="34">
        <v>0</v>
      </c>
      <c r="Q1951" s="34">
        <f t="shared" si="2175"/>
        <v>58.2</v>
      </c>
      <c r="R1951" s="23">
        <v>7</v>
      </c>
      <c r="S1951" s="23">
        <v>6</v>
      </c>
      <c r="T1951" s="34">
        <v>0</v>
      </c>
      <c r="U1951" s="34">
        <v>2</v>
      </c>
      <c r="V1951" s="41">
        <v>2</v>
      </c>
      <c r="W1951" s="40">
        <v>2</v>
      </c>
      <c r="X1951" s="23">
        <v>10</v>
      </c>
      <c r="Y1951" s="34">
        <v>5</v>
      </c>
      <c r="Z1951" s="17" t="s">
        <v>34</v>
      </c>
      <c r="AA1951" s="18" t="s">
        <v>5261</v>
      </c>
      <c r="AB1951" s="18" t="s">
        <v>36</v>
      </c>
      <c r="AC1951" s="14" t="s">
        <v>36</v>
      </c>
      <c r="AD1951" s="14"/>
      <c r="AE1951" s="21" t="s">
        <v>10798</v>
      </c>
      <c r="AF1951" s="19">
        <f t="shared" si="2170"/>
        <v>10</v>
      </c>
      <c r="AG1951" s="21" t="s">
        <v>7832</v>
      </c>
      <c r="AH1951" s="19">
        <f t="shared" ref="AH1951" si="2205">LEN(AG1951)</f>
        <v>13</v>
      </c>
    </row>
    <row r="1952" spans="1:34" ht="17.25" thickBot="1">
      <c r="A1952" s="10" t="s">
        <v>27</v>
      </c>
      <c r="B1952" s="11" t="s">
        <v>28</v>
      </c>
      <c r="C1952" s="12" t="str">
        <f t="shared" si="2031"/>
        <v>https://rnrsurvey.cafe24.com/2023ict_employ/survey/p1.php?id=5070WSTYD12HZI54UIZ10174KWE504DJF</v>
      </c>
      <c r="D1952" s="10" t="s">
        <v>29</v>
      </c>
      <c r="E1952" s="11" t="s">
        <v>28</v>
      </c>
      <c r="F1952" s="12" t="str">
        <f t="shared" si="2174"/>
        <v>https://rnrsurvey.cafe24.com/2023ict_employ/survey/start.php?id=5070WSTYD12HZI54UIZ10174KWE504DJF</v>
      </c>
      <c r="G1952" s="12" t="s">
        <v>9778</v>
      </c>
      <c r="H1952" s="13">
        <v>10174</v>
      </c>
      <c r="I1952" s="20" t="s">
        <v>30</v>
      </c>
      <c r="J1952" s="14" t="s">
        <v>5262</v>
      </c>
      <c r="K1952" s="14" t="s">
        <v>162</v>
      </c>
      <c r="L1952" s="14" t="s">
        <v>5263</v>
      </c>
      <c r="M1952" s="34">
        <v>20</v>
      </c>
      <c r="N1952" s="34">
        <v>0</v>
      </c>
      <c r="O1952" s="23">
        <v>0</v>
      </c>
      <c r="P1952" s="34">
        <v>0</v>
      </c>
      <c r="Q1952" s="34">
        <f t="shared" si="2175"/>
        <v>20</v>
      </c>
      <c r="R1952" s="34">
        <v>9</v>
      </c>
      <c r="S1952" s="34">
        <v>9</v>
      </c>
      <c r="T1952" s="34">
        <v>0</v>
      </c>
      <c r="U1952" s="34">
        <v>1</v>
      </c>
      <c r="V1952" s="38">
        <v>0</v>
      </c>
      <c r="W1952" s="40">
        <v>0</v>
      </c>
      <c r="X1952" s="23">
        <v>9</v>
      </c>
      <c r="Y1952" s="34">
        <v>9</v>
      </c>
      <c r="Z1952" s="17" t="s">
        <v>34</v>
      </c>
      <c r="AA1952" s="18" t="s">
        <v>3348</v>
      </c>
      <c r="AB1952" s="18" t="s">
        <v>36</v>
      </c>
      <c r="AC1952" s="14" t="s">
        <v>36</v>
      </c>
      <c r="AD1952" s="14"/>
      <c r="AE1952" s="21" t="s">
        <v>10798</v>
      </c>
      <c r="AF1952" s="19">
        <f t="shared" si="2170"/>
        <v>10</v>
      </c>
      <c r="AG1952" s="21" t="s">
        <v>7832</v>
      </c>
      <c r="AH1952" s="19">
        <f t="shared" ref="AH1952" si="2206">LEN(AG1952)</f>
        <v>13</v>
      </c>
    </row>
    <row r="1953" spans="1:34" thickBot="1">
      <c r="A1953" s="10" t="s">
        <v>27</v>
      </c>
      <c r="B1953" s="11" t="s">
        <v>28</v>
      </c>
      <c r="C1953" s="12" t="str">
        <f t="shared" si="2031"/>
        <v>https://rnrsurvey.cafe24.com/2023ict_employ/survey/p1.php?id=5070WSTYD12HZI54UIZ14071KWE504DJF</v>
      </c>
      <c r="D1953" s="10" t="s">
        <v>29</v>
      </c>
      <c r="E1953" s="11" t="s">
        <v>28</v>
      </c>
      <c r="F1953" s="12" t="str">
        <f t="shared" si="2174"/>
        <v>https://rnrsurvey.cafe24.com/2023ict_employ/survey/start.php?id=5070WSTYD12HZI54UIZ14071KWE504DJF</v>
      </c>
      <c r="G1953" s="12" t="s">
        <v>9779</v>
      </c>
      <c r="H1953" s="13">
        <v>14071</v>
      </c>
      <c r="I1953" s="20" t="s">
        <v>30</v>
      </c>
      <c r="J1953" s="14" t="s">
        <v>5264</v>
      </c>
      <c r="K1953" s="14" t="s">
        <v>42</v>
      </c>
      <c r="L1953" s="14" t="s">
        <v>5265</v>
      </c>
      <c r="M1953" s="23">
        <v>21</v>
      </c>
      <c r="N1953" s="23">
        <v>1.68</v>
      </c>
      <c r="O1953" s="23">
        <v>0</v>
      </c>
      <c r="P1953" s="34">
        <v>0</v>
      </c>
      <c r="Q1953" s="34">
        <f t="shared" si="2175"/>
        <v>19.32</v>
      </c>
      <c r="R1953" s="23">
        <v>7</v>
      </c>
      <c r="S1953" s="23">
        <v>0</v>
      </c>
      <c r="T1953" s="34">
        <v>0</v>
      </c>
      <c r="U1953" s="34">
        <v>0</v>
      </c>
      <c r="V1953" s="41">
        <v>0</v>
      </c>
      <c r="W1953" s="40">
        <v>0</v>
      </c>
      <c r="X1953" s="23">
        <v>5</v>
      </c>
      <c r="Y1953" s="34">
        <v>3</v>
      </c>
      <c r="Z1953" s="17" t="s">
        <v>34</v>
      </c>
      <c r="AA1953" s="18" t="s">
        <v>36</v>
      </c>
      <c r="AB1953" s="18" t="s">
        <v>36</v>
      </c>
      <c r="AC1953" s="14" t="s">
        <v>36</v>
      </c>
      <c r="AD1953" s="14"/>
      <c r="AE1953" s="21">
        <v>1198108907</v>
      </c>
      <c r="AF1953" s="19">
        <f t="shared" si="2170"/>
        <v>10</v>
      </c>
      <c r="AG1953" s="19">
        <v>1101110802739</v>
      </c>
      <c r="AH1953" s="19">
        <f t="shared" ref="AH1953" si="2207">LEN(AG1953)</f>
        <v>13</v>
      </c>
    </row>
    <row r="1954" spans="1:34" ht="17.25" thickBot="1">
      <c r="A1954" s="10" t="s">
        <v>27</v>
      </c>
      <c r="B1954" s="11" t="s">
        <v>28</v>
      </c>
      <c r="C1954" s="12" t="str">
        <f t="shared" si="2031"/>
        <v>https://rnrsurvey.cafe24.com/2023ict_employ/survey/p1.php?id=5070WSTYD12HZI54UIZ15344KWE504DJF</v>
      </c>
      <c r="D1954" s="10" t="s">
        <v>29</v>
      </c>
      <c r="E1954" s="11" t="s">
        <v>28</v>
      </c>
      <c r="F1954" s="12" t="str">
        <f t="shared" si="2174"/>
        <v>https://rnrsurvey.cafe24.com/2023ict_employ/survey/start.php?id=5070WSTYD12HZI54UIZ15344KWE504DJF</v>
      </c>
      <c r="G1954" s="12" t="s">
        <v>9780</v>
      </c>
      <c r="H1954" s="13">
        <v>15344</v>
      </c>
      <c r="I1954" s="20" t="s">
        <v>30</v>
      </c>
      <c r="J1954" s="14" t="s">
        <v>5266</v>
      </c>
      <c r="K1954" s="14" t="s">
        <v>50</v>
      </c>
      <c r="L1954" s="14" t="s">
        <v>5267</v>
      </c>
      <c r="M1954" s="34">
        <v>35</v>
      </c>
      <c r="N1954" s="34">
        <v>0</v>
      </c>
      <c r="O1954" s="23">
        <v>0</v>
      </c>
      <c r="P1954" s="34">
        <v>0</v>
      </c>
      <c r="Q1954" s="34">
        <f t="shared" si="2175"/>
        <v>35</v>
      </c>
      <c r="R1954" s="34">
        <v>5</v>
      </c>
      <c r="S1954" s="34">
        <v>10</v>
      </c>
      <c r="T1954" s="34">
        <v>0</v>
      </c>
      <c r="U1954" s="34">
        <v>10</v>
      </c>
      <c r="V1954" s="38">
        <v>0</v>
      </c>
      <c r="W1954" s="40">
        <v>0</v>
      </c>
      <c r="X1954" s="23">
        <v>9</v>
      </c>
      <c r="Y1954" s="34">
        <v>9</v>
      </c>
      <c r="Z1954" s="17"/>
      <c r="AA1954" s="18" t="s">
        <v>5268</v>
      </c>
      <c r="AB1954" s="18" t="s">
        <v>36</v>
      </c>
      <c r="AC1954" s="14" t="s">
        <v>36</v>
      </c>
      <c r="AD1954" s="14"/>
      <c r="AE1954" s="21" t="s">
        <v>10798</v>
      </c>
      <c r="AF1954" s="19">
        <f t="shared" si="2170"/>
        <v>10</v>
      </c>
      <c r="AG1954" s="21" t="s">
        <v>7832</v>
      </c>
      <c r="AH1954" s="19">
        <f t="shared" ref="AH1954" si="2208">LEN(AG1954)</f>
        <v>13</v>
      </c>
    </row>
    <row r="1955" spans="1:34" ht="17.25" thickBot="1">
      <c r="A1955" s="10" t="s">
        <v>27</v>
      </c>
      <c r="B1955" s="11" t="s">
        <v>28</v>
      </c>
      <c r="C1955" s="12" t="str">
        <f t="shared" si="2031"/>
        <v>https://rnrsurvey.cafe24.com/2023ict_employ/survey/p1.php?id=5070WSTYD12HZI54UIZ11049KWE504DJF</v>
      </c>
      <c r="D1955" s="10" t="s">
        <v>29</v>
      </c>
      <c r="E1955" s="11" t="s">
        <v>28</v>
      </c>
      <c r="F1955" s="12" t="str">
        <f t="shared" si="2174"/>
        <v>https://rnrsurvey.cafe24.com/2023ict_employ/survey/start.php?id=5070WSTYD12HZI54UIZ11049KWE504DJF</v>
      </c>
      <c r="G1955" s="12" t="s">
        <v>9781</v>
      </c>
      <c r="H1955" s="13">
        <v>11049</v>
      </c>
      <c r="I1955" s="20" t="s">
        <v>30</v>
      </c>
      <c r="J1955" s="14" t="s">
        <v>5269</v>
      </c>
      <c r="K1955" s="14" t="s">
        <v>312</v>
      </c>
      <c r="L1955" s="14" t="s">
        <v>5270</v>
      </c>
      <c r="M1955" s="34">
        <v>13</v>
      </c>
      <c r="N1955" s="34">
        <v>0</v>
      </c>
      <c r="O1955" s="23">
        <v>0</v>
      </c>
      <c r="P1955" s="34">
        <v>0</v>
      </c>
      <c r="Q1955" s="34">
        <f t="shared" si="2175"/>
        <v>13</v>
      </c>
      <c r="R1955" s="34">
        <v>6</v>
      </c>
      <c r="S1955" s="34">
        <v>10</v>
      </c>
      <c r="T1955" s="34">
        <v>0</v>
      </c>
      <c r="U1955" s="34">
        <v>2</v>
      </c>
      <c r="V1955" s="38">
        <v>0</v>
      </c>
      <c r="W1955" s="40">
        <v>0</v>
      </c>
      <c r="X1955" s="23">
        <v>0</v>
      </c>
      <c r="Y1955" s="34">
        <v>0</v>
      </c>
      <c r="Z1955" s="17"/>
      <c r="AA1955" s="18" t="s">
        <v>36</v>
      </c>
      <c r="AB1955" s="18" t="s">
        <v>36</v>
      </c>
      <c r="AC1955" s="14" t="s">
        <v>36</v>
      </c>
      <c r="AD1955" s="14"/>
      <c r="AE1955" s="21" t="s">
        <v>10798</v>
      </c>
      <c r="AF1955" s="19">
        <f t="shared" si="2170"/>
        <v>10</v>
      </c>
      <c r="AG1955" s="21" t="s">
        <v>7832</v>
      </c>
      <c r="AH1955" s="19">
        <f t="shared" ref="AH1955" si="2209">LEN(AG1955)</f>
        <v>13</v>
      </c>
    </row>
    <row r="1956" spans="1:34" thickBot="1">
      <c r="A1956" s="10" t="s">
        <v>27</v>
      </c>
      <c r="B1956" s="11" t="s">
        <v>28</v>
      </c>
      <c r="C1956" s="12" t="str">
        <f t="shared" si="2031"/>
        <v>https://rnrsurvey.cafe24.com/2023ict_employ/survey/p1.php?id=5070WSTYD12HZI54UIZ16617KWE504DJF</v>
      </c>
      <c r="D1956" s="10" t="s">
        <v>29</v>
      </c>
      <c r="E1956" s="11" t="s">
        <v>28</v>
      </c>
      <c r="F1956" s="12" t="str">
        <f t="shared" si="2174"/>
        <v>https://rnrsurvey.cafe24.com/2023ict_employ/survey/start.php?id=5070WSTYD12HZI54UIZ16617KWE504DJF</v>
      </c>
      <c r="G1956" s="12" t="s">
        <v>9782</v>
      </c>
      <c r="H1956" s="13">
        <v>16617</v>
      </c>
      <c r="I1956" s="20" t="s">
        <v>30</v>
      </c>
      <c r="J1956" s="14" t="s">
        <v>5271</v>
      </c>
      <c r="K1956" s="14" t="s">
        <v>39</v>
      </c>
      <c r="L1956" s="14" t="s">
        <v>5272</v>
      </c>
      <c r="M1956" s="23">
        <v>20</v>
      </c>
      <c r="N1956" s="23">
        <v>1.4000000000000001</v>
      </c>
      <c r="O1956" s="23">
        <v>0</v>
      </c>
      <c r="P1956" s="34">
        <v>0</v>
      </c>
      <c r="Q1956" s="34">
        <f t="shared" si="2175"/>
        <v>18.600000000000001</v>
      </c>
      <c r="R1956" s="23">
        <v>5</v>
      </c>
      <c r="S1956" s="23">
        <v>0</v>
      </c>
      <c r="T1956" s="34">
        <v>0</v>
      </c>
      <c r="U1956" s="34">
        <v>1</v>
      </c>
      <c r="V1956" s="41">
        <v>0</v>
      </c>
      <c r="W1956" s="40">
        <v>0</v>
      </c>
      <c r="X1956" s="23">
        <v>6</v>
      </c>
      <c r="Y1956" s="34">
        <v>3</v>
      </c>
      <c r="Z1956" s="17" t="s">
        <v>34</v>
      </c>
      <c r="AA1956" s="18" t="s">
        <v>4804</v>
      </c>
      <c r="AB1956" s="18" t="s">
        <v>36</v>
      </c>
      <c r="AC1956" s="14" t="s">
        <v>36</v>
      </c>
      <c r="AD1956" s="14"/>
      <c r="AE1956" s="21" t="s">
        <v>10798</v>
      </c>
      <c r="AF1956" s="19">
        <f t="shared" si="2170"/>
        <v>10</v>
      </c>
      <c r="AG1956" s="21" t="s">
        <v>7832</v>
      </c>
      <c r="AH1956" s="19">
        <f t="shared" ref="AH1956" si="2210">LEN(AG1956)</f>
        <v>13</v>
      </c>
    </row>
    <row r="1957" spans="1:34" thickBot="1">
      <c r="A1957" s="10" t="s">
        <v>27</v>
      </c>
      <c r="B1957" s="11" t="s">
        <v>28</v>
      </c>
      <c r="C1957" s="12" t="str">
        <f t="shared" si="2031"/>
        <v>https://rnrsurvey.cafe24.com/2023ict_employ/survey/p1.php?id=5070WSTYD12HZI54UIZ16842KWE504DJF</v>
      </c>
      <c r="D1957" s="10" t="s">
        <v>29</v>
      </c>
      <c r="E1957" s="11" t="s">
        <v>28</v>
      </c>
      <c r="F1957" s="12" t="str">
        <f t="shared" si="2174"/>
        <v>https://rnrsurvey.cafe24.com/2023ict_employ/survey/start.php?id=5070WSTYD12HZI54UIZ16842KWE504DJF</v>
      </c>
      <c r="G1957" s="12" t="s">
        <v>9783</v>
      </c>
      <c r="H1957" s="13">
        <v>16842</v>
      </c>
      <c r="I1957" s="20" t="s">
        <v>30</v>
      </c>
      <c r="J1957" s="14" t="s">
        <v>5273</v>
      </c>
      <c r="K1957" s="14" t="s">
        <v>39</v>
      </c>
      <c r="L1957" s="14" t="s">
        <v>5274</v>
      </c>
      <c r="M1957" s="34">
        <v>85</v>
      </c>
      <c r="N1957" s="23">
        <v>3.4</v>
      </c>
      <c r="O1957" s="23">
        <v>2.5499999999999998</v>
      </c>
      <c r="P1957" s="34">
        <v>0</v>
      </c>
      <c r="Q1957" s="34">
        <f t="shared" si="2175"/>
        <v>79.05</v>
      </c>
      <c r="R1957" s="23">
        <v>4</v>
      </c>
      <c r="S1957" s="23">
        <v>5</v>
      </c>
      <c r="T1957" s="34">
        <v>0</v>
      </c>
      <c r="U1957" s="34">
        <v>1</v>
      </c>
      <c r="V1957" s="41">
        <v>2</v>
      </c>
      <c r="W1957" s="40">
        <v>1</v>
      </c>
      <c r="X1957" s="23">
        <v>6</v>
      </c>
      <c r="Y1957" s="34">
        <v>3</v>
      </c>
      <c r="Z1957" s="17" t="s">
        <v>34</v>
      </c>
      <c r="AA1957" s="18" t="s">
        <v>36</v>
      </c>
      <c r="AB1957" s="18" t="s">
        <v>36</v>
      </c>
      <c r="AC1957" s="14" t="s">
        <v>36</v>
      </c>
      <c r="AD1957" s="14"/>
      <c r="AE1957" s="21" t="s">
        <v>10798</v>
      </c>
      <c r="AF1957" s="19">
        <f t="shared" si="2170"/>
        <v>10</v>
      </c>
      <c r="AG1957" s="21" t="s">
        <v>7832</v>
      </c>
      <c r="AH1957" s="19">
        <f t="shared" ref="AH1957" si="2211">LEN(AG1957)</f>
        <v>13</v>
      </c>
    </row>
    <row r="1958" spans="1:34" thickBot="1">
      <c r="A1958" s="10" t="s">
        <v>27</v>
      </c>
      <c r="B1958" s="11" t="s">
        <v>28</v>
      </c>
      <c r="C1958" s="12" t="str">
        <f t="shared" si="2031"/>
        <v>https://rnrsurvey.cafe24.com/2023ict_employ/survey/p1.php?id=5070WSTYD12HZI54UIZ15097KWE504DJF</v>
      </c>
      <c r="D1958" s="10" t="s">
        <v>29</v>
      </c>
      <c r="E1958" s="11" t="s">
        <v>28</v>
      </c>
      <c r="F1958" s="12" t="str">
        <f t="shared" si="2174"/>
        <v>https://rnrsurvey.cafe24.com/2023ict_employ/survey/start.php?id=5070WSTYD12HZI54UIZ15097KWE504DJF</v>
      </c>
      <c r="G1958" s="12" t="s">
        <v>9784</v>
      </c>
      <c r="H1958" s="13">
        <v>15097</v>
      </c>
      <c r="I1958" s="20" t="s">
        <v>30</v>
      </c>
      <c r="J1958" s="14" t="s">
        <v>5275</v>
      </c>
      <c r="K1958" s="14" t="s">
        <v>50</v>
      </c>
      <c r="L1958" s="14" t="s">
        <v>5276</v>
      </c>
      <c r="M1958" s="34">
        <v>8</v>
      </c>
      <c r="N1958" s="34">
        <v>0</v>
      </c>
      <c r="O1958" s="23">
        <v>0</v>
      </c>
      <c r="P1958" s="34">
        <v>0</v>
      </c>
      <c r="Q1958" s="34">
        <f t="shared" si="2175"/>
        <v>8</v>
      </c>
      <c r="R1958" s="23">
        <v>7</v>
      </c>
      <c r="S1958" s="23">
        <v>8</v>
      </c>
      <c r="T1958" s="34">
        <v>0</v>
      </c>
      <c r="U1958" s="34">
        <v>0</v>
      </c>
      <c r="V1958" s="41">
        <v>0</v>
      </c>
      <c r="W1958" s="40">
        <v>0</v>
      </c>
      <c r="X1958" s="23">
        <v>2</v>
      </c>
      <c r="Y1958" s="34">
        <v>0</v>
      </c>
      <c r="Z1958" s="17" t="s">
        <v>34</v>
      </c>
      <c r="AA1958" s="18" t="s">
        <v>36</v>
      </c>
      <c r="AB1958" s="18" t="s">
        <v>36</v>
      </c>
      <c r="AC1958" s="14" t="s">
        <v>36</v>
      </c>
      <c r="AD1958" s="14"/>
      <c r="AE1958" s="21" t="s">
        <v>10798</v>
      </c>
      <c r="AF1958" s="19">
        <f t="shared" si="2170"/>
        <v>10</v>
      </c>
      <c r="AG1958" s="21" t="s">
        <v>7832</v>
      </c>
      <c r="AH1958" s="19">
        <f t="shared" ref="AH1958" si="2212">LEN(AG1958)</f>
        <v>13</v>
      </c>
    </row>
    <row r="1959" spans="1:34" ht="17.25" thickBot="1">
      <c r="A1959" s="10" t="s">
        <v>27</v>
      </c>
      <c r="B1959" s="11" t="s">
        <v>28</v>
      </c>
      <c r="C1959" s="12" t="str">
        <f t="shared" si="2031"/>
        <v>https://rnrsurvey.cafe24.com/2023ict_employ/survey/p1.php?id=5070WSTYD12HZI54UIZ13343KWE504DJF</v>
      </c>
      <c r="D1959" s="10" t="s">
        <v>29</v>
      </c>
      <c r="E1959" s="11" t="s">
        <v>28</v>
      </c>
      <c r="F1959" s="12" t="str">
        <f t="shared" si="2174"/>
        <v>https://rnrsurvey.cafe24.com/2023ict_employ/survey/start.php?id=5070WSTYD12HZI54UIZ13343KWE504DJF</v>
      </c>
      <c r="G1959" s="12" t="s">
        <v>9785</v>
      </c>
      <c r="H1959" s="13">
        <v>13343</v>
      </c>
      <c r="I1959" s="20" t="s">
        <v>70</v>
      </c>
      <c r="J1959" s="14" t="s">
        <v>5277</v>
      </c>
      <c r="K1959" s="14" t="s">
        <v>32</v>
      </c>
      <c r="L1959" s="14" t="s">
        <v>5278</v>
      </c>
      <c r="M1959" s="34">
        <v>180</v>
      </c>
      <c r="N1959" s="34">
        <v>3</v>
      </c>
      <c r="O1959" s="34">
        <v>0</v>
      </c>
      <c r="P1959" s="34">
        <v>0</v>
      </c>
      <c r="Q1959" s="34">
        <f t="shared" si="2175"/>
        <v>177</v>
      </c>
      <c r="R1959" s="34">
        <v>6</v>
      </c>
      <c r="S1959" s="34">
        <v>10</v>
      </c>
      <c r="T1959" s="34">
        <v>0</v>
      </c>
      <c r="U1959" s="34">
        <v>25</v>
      </c>
      <c r="V1959" s="38">
        <v>5</v>
      </c>
      <c r="W1959" s="40">
        <v>1</v>
      </c>
      <c r="X1959" s="23">
        <v>8</v>
      </c>
      <c r="Y1959" s="34">
        <v>5</v>
      </c>
      <c r="Z1959" s="17"/>
      <c r="AA1959" s="18" t="s">
        <v>5279</v>
      </c>
      <c r="AB1959" s="18" t="s">
        <v>36</v>
      </c>
      <c r="AC1959" s="14" t="s">
        <v>36</v>
      </c>
      <c r="AD1959" s="14"/>
      <c r="AE1959" s="21" t="s">
        <v>10798</v>
      </c>
      <c r="AF1959" s="19">
        <f t="shared" si="2170"/>
        <v>10</v>
      </c>
      <c r="AG1959" s="21" t="s">
        <v>7832</v>
      </c>
      <c r="AH1959" s="19">
        <f t="shared" ref="AH1959" si="2213">LEN(AG1959)</f>
        <v>13</v>
      </c>
    </row>
    <row r="1960" spans="1:34" ht="17.25" thickBot="1">
      <c r="A1960" s="10" t="s">
        <v>27</v>
      </c>
      <c r="B1960" s="11" t="s">
        <v>28</v>
      </c>
      <c r="C1960" s="12" t="str">
        <f t="shared" si="2031"/>
        <v>https://rnrsurvey.cafe24.com/2023ict_employ/survey/p1.php?id=5070WSTYD12HZI54UIZ13329KWE504DJF</v>
      </c>
      <c r="D1960" s="10" t="s">
        <v>29</v>
      </c>
      <c r="E1960" s="11" t="s">
        <v>28</v>
      </c>
      <c r="F1960" s="12" t="str">
        <f t="shared" si="2174"/>
        <v>https://rnrsurvey.cafe24.com/2023ict_employ/survey/start.php?id=5070WSTYD12HZI54UIZ13329KWE504DJF</v>
      </c>
      <c r="G1960" s="12" t="s">
        <v>9786</v>
      </c>
      <c r="H1960" s="13">
        <v>13329</v>
      </c>
      <c r="I1960" s="20" t="s">
        <v>70</v>
      </c>
      <c r="J1960" s="14" t="s">
        <v>5280</v>
      </c>
      <c r="K1960" s="14" t="s">
        <v>32</v>
      </c>
      <c r="L1960" s="14" t="s">
        <v>5281</v>
      </c>
      <c r="M1960" s="34">
        <v>3</v>
      </c>
      <c r="N1960" s="34">
        <v>1</v>
      </c>
      <c r="O1960" s="23">
        <v>0</v>
      </c>
      <c r="P1960" s="34">
        <v>0</v>
      </c>
      <c r="Q1960" s="34">
        <f t="shared" si="2175"/>
        <v>2</v>
      </c>
      <c r="R1960" s="34">
        <v>7</v>
      </c>
      <c r="S1960" s="34">
        <v>10</v>
      </c>
      <c r="T1960" s="34">
        <v>0</v>
      </c>
      <c r="U1960" s="34">
        <v>1</v>
      </c>
      <c r="V1960" s="38">
        <v>0</v>
      </c>
      <c r="W1960" s="40">
        <v>0</v>
      </c>
      <c r="X1960" s="23">
        <v>0</v>
      </c>
      <c r="Y1960" s="34">
        <v>0</v>
      </c>
      <c r="Z1960" s="17"/>
      <c r="AA1960" s="18" t="s">
        <v>36</v>
      </c>
      <c r="AB1960" s="18" t="s">
        <v>36</v>
      </c>
      <c r="AC1960" s="14" t="s">
        <v>36</v>
      </c>
      <c r="AD1960" s="14"/>
      <c r="AE1960" s="21" t="s">
        <v>10798</v>
      </c>
      <c r="AF1960" s="19">
        <f t="shared" si="2170"/>
        <v>10</v>
      </c>
      <c r="AG1960" s="21" t="s">
        <v>7832</v>
      </c>
      <c r="AH1960" s="19">
        <f t="shared" ref="AH1960" si="2214">LEN(AG1960)</f>
        <v>13</v>
      </c>
    </row>
    <row r="1961" spans="1:34" ht="17.25" thickBot="1">
      <c r="A1961" s="10" t="s">
        <v>27</v>
      </c>
      <c r="B1961" s="11" t="s">
        <v>28</v>
      </c>
      <c r="C1961" s="12" t="str">
        <f t="shared" si="2031"/>
        <v>https://rnrsurvey.cafe24.com/2023ict_employ/survey/p1.php?id=5070WSTYD12HZI54UIZ12838KWE504DJF</v>
      </c>
      <c r="D1961" s="10" t="s">
        <v>29</v>
      </c>
      <c r="E1961" s="11" t="s">
        <v>28</v>
      </c>
      <c r="F1961" s="12" t="str">
        <f t="shared" si="2174"/>
        <v>https://rnrsurvey.cafe24.com/2023ict_employ/survey/start.php?id=5070WSTYD12HZI54UIZ12838KWE504DJF</v>
      </c>
      <c r="G1961" s="12" t="s">
        <v>9787</v>
      </c>
      <c r="H1961" s="13">
        <v>12838</v>
      </c>
      <c r="I1961" s="20" t="s">
        <v>30</v>
      </c>
      <c r="J1961" s="14" t="s">
        <v>5282</v>
      </c>
      <c r="K1961" s="14" t="s">
        <v>32</v>
      </c>
      <c r="L1961" s="14" t="s">
        <v>5283</v>
      </c>
      <c r="M1961" s="34">
        <v>7</v>
      </c>
      <c r="N1961" s="34">
        <v>0</v>
      </c>
      <c r="O1961" s="23">
        <v>0</v>
      </c>
      <c r="P1961" s="34">
        <v>0</v>
      </c>
      <c r="Q1961" s="34">
        <f t="shared" si="2175"/>
        <v>7</v>
      </c>
      <c r="R1961" s="34">
        <v>5</v>
      </c>
      <c r="S1961" s="34">
        <v>10</v>
      </c>
      <c r="T1961" s="34">
        <v>0</v>
      </c>
      <c r="U1961" s="34">
        <v>0</v>
      </c>
      <c r="V1961" s="38">
        <v>0</v>
      </c>
      <c r="W1961" s="40">
        <v>0</v>
      </c>
      <c r="X1961" s="23">
        <v>0</v>
      </c>
      <c r="Y1961" s="34">
        <v>0</v>
      </c>
      <c r="Z1961" s="17"/>
      <c r="AA1961" s="18" t="s">
        <v>5284</v>
      </c>
      <c r="AB1961" s="18" t="s">
        <v>36</v>
      </c>
      <c r="AC1961" s="14" t="s">
        <v>77</v>
      </c>
      <c r="AD1961" s="14"/>
      <c r="AE1961" s="21" t="s">
        <v>10798</v>
      </c>
      <c r="AF1961" s="19">
        <f t="shared" si="2170"/>
        <v>10</v>
      </c>
      <c r="AG1961" s="21" t="s">
        <v>7832</v>
      </c>
      <c r="AH1961" s="19">
        <f t="shared" ref="AH1961" si="2215">LEN(AG1961)</f>
        <v>13</v>
      </c>
    </row>
    <row r="1962" spans="1:34" thickBot="1">
      <c r="A1962" s="10" t="s">
        <v>27</v>
      </c>
      <c r="B1962" s="11" t="s">
        <v>28</v>
      </c>
      <c r="C1962" s="12" t="str">
        <f t="shared" si="2031"/>
        <v>https://rnrsurvey.cafe24.com/2023ict_employ/survey/p1.php?id=5070WSTYD12HZI54UIZ16228KWE504DJF</v>
      </c>
      <c r="D1962" s="10" t="s">
        <v>29</v>
      </c>
      <c r="E1962" s="11" t="s">
        <v>28</v>
      </c>
      <c r="F1962" s="12" t="str">
        <f t="shared" si="2174"/>
        <v>https://rnrsurvey.cafe24.com/2023ict_employ/survey/start.php?id=5070WSTYD12HZI54UIZ16228KWE504DJF</v>
      </c>
      <c r="G1962" s="12" t="s">
        <v>9788</v>
      </c>
      <c r="H1962" s="13">
        <v>16228</v>
      </c>
      <c r="I1962" s="20" t="s">
        <v>30</v>
      </c>
      <c r="J1962" s="14" t="s">
        <v>5285</v>
      </c>
      <c r="K1962" s="14" t="s">
        <v>39</v>
      </c>
      <c r="L1962" s="14" t="s">
        <v>5286</v>
      </c>
      <c r="M1962" s="34">
        <v>34</v>
      </c>
      <c r="N1962" s="23">
        <v>1.02</v>
      </c>
      <c r="O1962" s="23">
        <v>0</v>
      </c>
      <c r="P1962" s="34">
        <v>0</v>
      </c>
      <c r="Q1962" s="34">
        <f t="shared" si="2175"/>
        <v>32.979999999999997</v>
      </c>
      <c r="R1962" s="23">
        <v>5</v>
      </c>
      <c r="S1962" s="34">
        <v>10</v>
      </c>
      <c r="T1962" s="34">
        <v>0</v>
      </c>
      <c r="U1962" s="34">
        <v>1</v>
      </c>
      <c r="V1962" s="41">
        <v>1</v>
      </c>
      <c r="W1962" s="40">
        <v>1</v>
      </c>
      <c r="X1962" s="23">
        <v>7</v>
      </c>
      <c r="Y1962" s="34">
        <v>2</v>
      </c>
      <c r="Z1962" s="17"/>
      <c r="AA1962" s="18" t="s">
        <v>36</v>
      </c>
      <c r="AB1962" s="18" t="s">
        <v>36</v>
      </c>
      <c r="AC1962" s="14" t="s">
        <v>36</v>
      </c>
      <c r="AD1962" s="14"/>
      <c r="AE1962" s="21" t="s">
        <v>10798</v>
      </c>
      <c r="AF1962" s="19">
        <f t="shared" si="2170"/>
        <v>10</v>
      </c>
      <c r="AG1962" s="21" t="s">
        <v>7832</v>
      </c>
      <c r="AH1962" s="19">
        <f t="shared" ref="AH1962" si="2216">LEN(AG1962)</f>
        <v>13</v>
      </c>
    </row>
    <row r="1963" spans="1:34" thickBot="1">
      <c r="A1963" s="10" t="s">
        <v>27</v>
      </c>
      <c r="B1963" s="11" t="s">
        <v>28</v>
      </c>
      <c r="C1963" s="12" t="str">
        <f t="shared" si="2031"/>
        <v>https://rnrsurvey.cafe24.com/2023ict_employ/survey/p1.php?id=5070WSTYD12HZI54UIZ15245KWE504DJF</v>
      </c>
      <c r="D1963" s="10" t="s">
        <v>29</v>
      </c>
      <c r="E1963" s="11" t="s">
        <v>28</v>
      </c>
      <c r="F1963" s="12" t="str">
        <f t="shared" si="2174"/>
        <v>https://rnrsurvey.cafe24.com/2023ict_employ/survey/start.php?id=5070WSTYD12HZI54UIZ15245KWE504DJF</v>
      </c>
      <c r="G1963" s="12" t="s">
        <v>9789</v>
      </c>
      <c r="H1963" s="13">
        <v>15245</v>
      </c>
      <c r="I1963" s="20" t="s">
        <v>30</v>
      </c>
      <c r="J1963" s="14" t="s">
        <v>5287</v>
      </c>
      <c r="K1963" s="14" t="s">
        <v>50</v>
      </c>
      <c r="L1963" s="14" t="s">
        <v>5288</v>
      </c>
      <c r="M1963" s="34">
        <v>24</v>
      </c>
      <c r="N1963" s="23">
        <v>1.44</v>
      </c>
      <c r="O1963" s="23">
        <v>0</v>
      </c>
      <c r="P1963" s="34">
        <v>0</v>
      </c>
      <c r="Q1963" s="34">
        <f t="shared" si="2175"/>
        <v>22.56</v>
      </c>
      <c r="R1963" s="23">
        <v>5</v>
      </c>
      <c r="S1963" s="23">
        <v>8</v>
      </c>
      <c r="T1963" s="34">
        <v>0</v>
      </c>
      <c r="U1963" s="34">
        <v>2</v>
      </c>
      <c r="V1963" s="41">
        <v>0</v>
      </c>
      <c r="W1963" s="40">
        <v>0</v>
      </c>
      <c r="X1963" s="23">
        <v>3</v>
      </c>
      <c r="Y1963" s="34">
        <v>1</v>
      </c>
      <c r="Z1963" s="17" t="s">
        <v>34</v>
      </c>
      <c r="AA1963" s="18" t="s">
        <v>5289</v>
      </c>
      <c r="AB1963" s="18" t="s">
        <v>36</v>
      </c>
      <c r="AC1963" s="14" t="s">
        <v>37</v>
      </c>
      <c r="AD1963" s="14"/>
      <c r="AE1963" s="21" t="s">
        <v>10798</v>
      </c>
      <c r="AF1963" s="19">
        <f t="shared" si="2170"/>
        <v>10</v>
      </c>
      <c r="AG1963" s="21" t="s">
        <v>7832</v>
      </c>
      <c r="AH1963" s="19">
        <f t="shared" ref="AH1963" si="2217">LEN(AG1963)</f>
        <v>13</v>
      </c>
    </row>
    <row r="1964" spans="1:34" ht="17.25" thickBot="1">
      <c r="A1964" s="10" t="s">
        <v>27</v>
      </c>
      <c r="B1964" s="11" t="s">
        <v>28</v>
      </c>
      <c r="C1964" s="12" t="str">
        <f t="shared" si="2031"/>
        <v>https://rnrsurvey.cafe24.com/2023ict_employ/survey/p1.php?id=5070WSTYD12HZI54UIZ13639KWE504DJF</v>
      </c>
      <c r="D1964" s="10" t="s">
        <v>29</v>
      </c>
      <c r="E1964" s="11" t="s">
        <v>28</v>
      </c>
      <c r="F1964" s="12" t="str">
        <f t="shared" si="2174"/>
        <v>https://rnrsurvey.cafe24.com/2023ict_employ/survey/start.php?id=5070WSTYD12HZI54UIZ13639KWE504DJF</v>
      </c>
      <c r="G1964" s="12" t="s">
        <v>9790</v>
      </c>
      <c r="H1964" s="13">
        <v>13639</v>
      </c>
      <c r="I1964" s="20" t="s">
        <v>30</v>
      </c>
      <c r="J1964" s="14" t="s">
        <v>5290</v>
      </c>
      <c r="K1964" s="14" t="s">
        <v>42</v>
      </c>
      <c r="L1964" s="14" t="s">
        <v>5291</v>
      </c>
      <c r="M1964" s="34">
        <v>3</v>
      </c>
      <c r="N1964" s="34">
        <v>0</v>
      </c>
      <c r="O1964" s="23">
        <v>0</v>
      </c>
      <c r="P1964" s="34">
        <v>0</v>
      </c>
      <c r="Q1964" s="34">
        <f t="shared" si="2175"/>
        <v>3</v>
      </c>
      <c r="R1964" s="34">
        <v>3</v>
      </c>
      <c r="S1964" s="34">
        <v>10</v>
      </c>
      <c r="T1964" s="34">
        <v>0</v>
      </c>
      <c r="U1964" s="34">
        <v>0</v>
      </c>
      <c r="V1964" s="38">
        <v>0</v>
      </c>
      <c r="W1964" s="40">
        <v>0</v>
      </c>
      <c r="X1964" s="23">
        <v>0</v>
      </c>
      <c r="Y1964" s="34">
        <v>0</v>
      </c>
      <c r="Z1964" s="17"/>
      <c r="AA1964" s="18" t="s">
        <v>36</v>
      </c>
      <c r="AB1964" s="18" t="s">
        <v>36</v>
      </c>
      <c r="AC1964" s="14" t="s">
        <v>36</v>
      </c>
      <c r="AD1964" s="14"/>
      <c r="AE1964" s="21">
        <v>2208687304</v>
      </c>
      <c r="AF1964" s="19">
        <f t="shared" si="2170"/>
        <v>10</v>
      </c>
      <c r="AG1964" s="19">
        <v>1101113037292</v>
      </c>
      <c r="AH1964" s="19">
        <f t="shared" ref="AH1964" si="2218">LEN(AG1964)</f>
        <v>13</v>
      </c>
    </row>
    <row r="1965" spans="1:34" thickBot="1">
      <c r="A1965" s="10" t="s">
        <v>27</v>
      </c>
      <c r="B1965" s="11" t="s">
        <v>28</v>
      </c>
      <c r="C1965" s="12" t="str">
        <f t="shared" si="2031"/>
        <v>https://rnrsurvey.cafe24.com/2023ict_employ/survey/p1.php?id=5070WSTYD12HZI54UIZ16072KWE504DJF</v>
      </c>
      <c r="D1965" s="10" t="s">
        <v>29</v>
      </c>
      <c r="E1965" s="11" t="s">
        <v>28</v>
      </c>
      <c r="F1965" s="12" t="str">
        <f t="shared" si="2174"/>
        <v>https://rnrsurvey.cafe24.com/2023ict_employ/survey/start.php?id=5070WSTYD12HZI54UIZ16072KWE504DJF</v>
      </c>
      <c r="G1965" s="12" t="s">
        <v>9791</v>
      </c>
      <c r="H1965" s="13">
        <v>16072</v>
      </c>
      <c r="I1965" s="20" t="s">
        <v>30</v>
      </c>
      <c r="J1965" s="14" t="s">
        <v>5292</v>
      </c>
      <c r="K1965" s="14" t="s">
        <v>39</v>
      </c>
      <c r="L1965" s="14" t="s">
        <v>5293</v>
      </c>
      <c r="M1965" s="34">
        <v>27</v>
      </c>
      <c r="N1965" s="23">
        <v>1.35</v>
      </c>
      <c r="O1965" s="23">
        <v>0</v>
      </c>
      <c r="P1965" s="34">
        <v>0</v>
      </c>
      <c r="Q1965" s="34">
        <f t="shared" si="2175"/>
        <v>25.65</v>
      </c>
      <c r="R1965" s="23">
        <v>6</v>
      </c>
      <c r="S1965" s="23">
        <v>8</v>
      </c>
      <c r="T1965" s="34">
        <v>0</v>
      </c>
      <c r="U1965" s="34">
        <v>1</v>
      </c>
      <c r="V1965" s="41">
        <v>1</v>
      </c>
      <c r="W1965" s="40">
        <v>1</v>
      </c>
      <c r="X1965" s="23">
        <v>3</v>
      </c>
      <c r="Y1965" s="34">
        <v>1</v>
      </c>
      <c r="Z1965" s="17" t="s">
        <v>34</v>
      </c>
      <c r="AA1965" s="18" t="s">
        <v>5294</v>
      </c>
      <c r="AB1965" s="18" t="s">
        <v>36</v>
      </c>
      <c r="AC1965" s="14" t="s">
        <v>149</v>
      </c>
      <c r="AD1965" s="14" t="s">
        <v>5295</v>
      </c>
      <c r="AE1965" s="21">
        <v>6178197618</v>
      </c>
      <c r="AF1965" s="19">
        <f>LEN(AE1965)</f>
        <v>10</v>
      </c>
      <c r="AG1965" s="19">
        <v>1801110799627</v>
      </c>
      <c r="AH1965" s="19">
        <f t="shared" ref="AH1965" si="2219">LEN(AG1965)</f>
        <v>13</v>
      </c>
    </row>
    <row r="1966" spans="1:34" ht="17.25" thickBot="1">
      <c r="A1966" s="10" t="s">
        <v>27</v>
      </c>
      <c r="B1966" s="11" t="s">
        <v>28</v>
      </c>
      <c r="C1966" s="12" t="str">
        <f t="shared" si="2031"/>
        <v>https://rnrsurvey.cafe24.com/2023ict_employ/survey/p1.php?id=5070WSTYD12HZI54UIZ12364KWE504DJF</v>
      </c>
      <c r="D1966" s="10" t="s">
        <v>29</v>
      </c>
      <c r="E1966" s="11" t="s">
        <v>28</v>
      </c>
      <c r="F1966" s="12" t="str">
        <f t="shared" si="2174"/>
        <v>https://rnrsurvey.cafe24.com/2023ict_employ/survey/start.php?id=5070WSTYD12HZI54UIZ12364KWE504DJF</v>
      </c>
      <c r="G1966" s="12" t="s">
        <v>9792</v>
      </c>
      <c r="H1966" s="13">
        <v>12364</v>
      </c>
      <c r="I1966" s="20" t="s">
        <v>30</v>
      </c>
      <c r="J1966" s="14" t="s">
        <v>5296</v>
      </c>
      <c r="K1966" s="14" t="s">
        <v>106</v>
      </c>
      <c r="L1966" s="14" t="s">
        <v>5297</v>
      </c>
      <c r="M1966" s="34">
        <v>5</v>
      </c>
      <c r="N1966" s="34">
        <v>0</v>
      </c>
      <c r="O1966" s="23">
        <v>0</v>
      </c>
      <c r="P1966" s="34">
        <v>0</v>
      </c>
      <c r="Q1966" s="34">
        <f t="shared" si="2175"/>
        <v>5</v>
      </c>
      <c r="R1966" s="34">
        <v>4</v>
      </c>
      <c r="S1966" s="34">
        <v>10</v>
      </c>
      <c r="T1966" s="34">
        <v>0</v>
      </c>
      <c r="U1966" s="34">
        <v>0</v>
      </c>
      <c r="V1966" s="38">
        <v>0</v>
      </c>
      <c r="W1966" s="40">
        <v>0</v>
      </c>
      <c r="X1966" s="23">
        <v>1</v>
      </c>
      <c r="Y1966" s="34">
        <v>1</v>
      </c>
      <c r="Z1966" s="17"/>
      <c r="AA1966" s="18" t="s">
        <v>5298</v>
      </c>
      <c r="AB1966" s="18" t="s">
        <v>36</v>
      </c>
      <c r="AC1966" s="14" t="s">
        <v>324</v>
      </c>
      <c r="AD1966" s="14"/>
      <c r="AE1966" s="21">
        <v>2018179526</v>
      </c>
      <c r="AF1966" s="19">
        <f>LEN(AE1966)</f>
        <v>10</v>
      </c>
      <c r="AG1966" s="19">
        <v>1511110023899</v>
      </c>
      <c r="AH1966" s="19">
        <f t="shared" ref="AH1966" si="2220">LEN(AG1966)</f>
        <v>13</v>
      </c>
    </row>
    <row r="1967" spans="1:34" ht="17.25" thickBot="1">
      <c r="A1967" s="10" t="s">
        <v>27</v>
      </c>
      <c r="B1967" s="11" t="s">
        <v>28</v>
      </c>
      <c r="C1967" s="12" t="str">
        <f t="shared" si="2031"/>
        <v>https://rnrsurvey.cafe24.com/2023ict_employ/survey/p1.php?id=5070WSTYD12HZI54UIZ16340KWE504DJF</v>
      </c>
      <c r="D1967" s="10" t="s">
        <v>29</v>
      </c>
      <c r="E1967" s="11" t="s">
        <v>28</v>
      </c>
      <c r="F1967" s="12" t="str">
        <f t="shared" si="2174"/>
        <v>https://rnrsurvey.cafe24.com/2023ict_employ/survey/start.php?id=5070WSTYD12HZI54UIZ16340KWE504DJF</v>
      </c>
      <c r="G1967" s="12" t="s">
        <v>9793</v>
      </c>
      <c r="H1967" s="13">
        <v>16340</v>
      </c>
      <c r="I1967" s="20" t="s">
        <v>30</v>
      </c>
      <c r="J1967" s="14" t="s">
        <v>5299</v>
      </c>
      <c r="K1967" s="14" t="s">
        <v>39</v>
      </c>
      <c r="L1967" s="14" t="s">
        <v>5300</v>
      </c>
      <c r="M1967" s="34">
        <v>30</v>
      </c>
      <c r="N1967" s="34">
        <v>0</v>
      </c>
      <c r="O1967" s="23">
        <v>0</v>
      </c>
      <c r="P1967" s="34">
        <v>0</v>
      </c>
      <c r="Q1967" s="34">
        <f t="shared" si="2175"/>
        <v>30</v>
      </c>
      <c r="R1967" s="34">
        <v>7</v>
      </c>
      <c r="S1967" s="34">
        <v>5</v>
      </c>
      <c r="T1967" s="34">
        <v>0</v>
      </c>
      <c r="U1967" s="34">
        <v>0</v>
      </c>
      <c r="V1967" s="38">
        <v>0</v>
      </c>
      <c r="W1967" s="40">
        <v>0</v>
      </c>
      <c r="X1967" s="23">
        <v>10</v>
      </c>
      <c r="Y1967" s="34">
        <v>7</v>
      </c>
      <c r="Z1967" s="17" t="s">
        <v>34</v>
      </c>
      <c r="AA1967" s="18" t="s">
        <v>5301</v>
      </c>
      <c r="AB1967" s="18" t="s">
        <v>247</v>
      </c>
      <c r="AC1967" s="14" t="s">
        <v>461</v>
      </c>
      <c r="AD1967" s="14" t="s">
        <v>5302</v>
      </c>
      <c r="AE1967" s="21">
        <v>2208611707</v>
      </c>
      <c r="AF1967" s="19">
        <f>LEN(AE1967)</f>
        <v>10</v>
      </c>
      <c r="AG1967" s="19">
        <v>1101112234683</v>
      </c>
      <c r="AH1967" s="19">
        <f t="shared" ref="AH1967" si="2221">LEN(AG1967)</f>
        <v>13</v>
      </c>
    </row>
    <row r="1968" spans="1:34" thickBot="1">
      <c r="A1968" s="10" t="s">
        <v>27</v>
      </c>
      <c r="B1968" s="11" t="s">
        <v>28</v>
      </c>
      <c r="C1968" s="12" t="str">
        <f t="shared" si="2031"/>
        <v>https://rnrsurvey.cafe24.com/2023ict_employ/survey/p1.php?id=5070WSTYD12HZI54UIZ14666KWE504DJF</v>
      </c>
      <c r="D1968" s="10" t="s">
        <v>29</v>
      </c>
      <c r="E1968" s="11" t="s">
        <v>28</v>
      </c>
      <c r="F1968" s="12" t="str">
        <f t="shared" si="2174"/>
        <v>https://rnrsurvey.cafe24.com/2023ict_employ/survey/start.php?id=5070WSTYD12HZI54UIZ14666KWE504DJF</v>
      </c>
      <c r="G1968" s="12" t="s">
        <v>9794</v>
      </c>
      <c r="H1968" s="13">
        <v>14666</v>
      </c>
      <c r="I1968" s="20" t="s">
        <v>30</v>
      </c>
      <c r="J1968" s="14" t="s">
        <v>5303</v>
      </c>
      <c r="K1968" s="14" t="s">
        <v>42</v>
      </c>
      <c r="L1968" s="14" t="s">
        <v>5304</v>
      </c>
      <c r="M1968" s="34">
        <v>62</v>
      </c>
      <c r="N1968" s="34">
        <v>2</v>
      </c>
      <c r="O1968" s="34">
        <v>0</v>
      </c>
      <c r="P1968" s="34">
        <v>0</v>
      </c>
      <c r="Q1968" s="34">
        <f t="shared" si="2175"/>
        <v>60</v>
      </c>
      <c r="R1968" s="34">
        <v>8</v>
      </c>
      <c r="S1968" s="34">
        <v>4</v>
      </c>
      <c r="T1968" s="34">
        <v>0</v>
      </c>
      <c r="U1968" s="34">
        <v>7</v>
      </c>
      <c r="V1968" s="41">
        <v>2</v>
      </c>
      <c r="W1968" s="40">
        <v>1</v>
      </c>
      <c r="X1968" s="23">
        <v>9</v>
      </c>
      <c r="Y1968" s="34">
        <v>4</v>
      </c>
      <c r="Z1968" s="15" t="s">
        <v>5305</v>
      </c>
      <c r="AA1968" s="18" t="s">
        <v>5306</v>
      </c>
      <c r="AB1968" s="18" t="s">
        <v>36</v>
      </c>
      <c r="AC1968" s="14" t="s">
        <v>36</v>
      </c>
      <c r="AD1968" s="14"/>
      <c r="AE1968" s="21">
        <v>2892700309</v>
      </c>
      <c r="AF1968" s="19">
        <f t="shared" ref="AF1968:AF1985" si="2222">LEN(AE1968)</f>
        <v>10</v>
      </c>
      <c r="AG1968" s="21" t="s">
        <v>7832</v>
      </c>
      <c r="AH1968" s="19">
        <f t="shared" ref="AH1968" si="2223">LEN(AG1968)</f>
        <v>13</v>
      </c>
    </row>
    <row r="1969" spans="1:34" ht="17.25" thickBot="1">
      <c r="A1969" s="10" t="s">
        <v>27</v>
      </c>
      <c r="B1969" s="11" t="s">
        <v>28</v>
      </c>
      <c r="C1969" s="12" t="str">
        <f t="shared" si="2031"/>
        <v>https://rnrsurvey.cafe24.com/2023ict_employ/survey/p1.php?id=5070WSTYD12HZI54UIZ13944KWE504DJF</v>
      </c>
      <c r="D1969" s="10" t="s">
        <v>29</v>
      </c>
      <c r="E1969" s="11" t="s">
        <v>28</v>
      </c>
      <c r="F1969" s="12" t="str">
        <f t="shared" si="2174"/>
        <v>https://rnrsurvey.cafe24.com/2023ict_employ/survey/start.php?id=5070WSTYD12HZI54UIZ13944KWE504DJF</v>
      </c>
      <c r="G1969" s="12" t="s">
        <v>9795</v>
      </c>
      <c r="H1969" s="13">
        <v>13944</v>
      </c>
      <c r="I1969" s="20" t="s">
        <v>30</v>
      </c>
      <c r="J1969" s="14" t="s">
        <v>5307</v>
      </c>
      <c r="K1969" s="14" t="s">
        <v>42</v>
      </c>
      <c r="L1969" s="14" t="s">
        <v>5308</v>
      </c>
      <c r="M1969" s="34">
        <v>36</v>
      </c>
      <c r="N1969" s="34">
        <v>4</v>
      </c>
      <c r="O1969" s="23">
        <v>0</v>
      </c>
      <c r="P1969" s="34">
        <v>0</v>
      </c>
      <c r="Q1969" s="34">
        <f t="shared" si="2175"/>
        <v>32</v>
      </c>
      <c r="R1969" s="34">
        <v>9</v>
      </c>
      <c r="S1969" s="34">
        <v>10</v>
      </c>
      <c r="T1969" s="34">
        <v>0</v>
      </c>
      <c r="U1969" s="34">
        <v>1</v>
      </c>
      <c r="V1969" s="38">
        <v>0</v>
      </c>
      <c r="W1969" s="40">
        <v>0</v>
      </c>
      <c r="X1969" s="23">
        <v>14</v>
      </c>
      <c r="Y1969" s="34">
        <v>14</v>
      </c>
      <c r="Z1969" s="17"/>
      <c r="AA1969" s="18" t="s">
        <v>1740</v>
      </c>
      <c r="AB1969" s="18" t="s">
        <v>247</v>
      </c>
      <c r="AC1969" s="14" t="s">
        <v>1467</v>
      </c>
      <c r="AD1969" s="14"/>
      <c r="AE1969" s="21">
        <v>1568100622</v>
      </c>
      <c r="AF1969" s="19">
        <f t="shared" si="2222"/>
        <v>10</v>
      </c>
      <c r="AG1969" s="19">
        <v>1950110020077</v>
      </c>
      <c r="AH1969" s="19">
        <f t="shared" ref="AH1969" si="2224">LEN(AG1969)</f>
        <v>13</v>
      </c>
    </row>
    <row r="1970" spans="1:34" ht="17.25" thickBot="1">
      <c r="A1970" s="10" t="s">
        <v>27</v>
      </c>
      <c r="B1970" s="11" t="s">
        <v>28</v>
      </c>
      <c r="C1970" s="12" t="str">
        <f t="shared" si="2031"/>
        <v>https://rnrsurvey.cafe24.com/2023ict_employ/survey/p1.php?id=5070WSTYD12HZI54UIZ16711KWE504DJF</v>
      </c>
      <c r="D1970" s="10" t="s">
        <v>29</v>
      </c>
      <c r="E1970" s="11" t="s">
        <v>28</v>
      </c>
      <c r="F1970" s="12" t="str">
        <f t="shared" si="2174"/>
        <v>https://rnrsurvey.cafe24.com/2023ict_employ/survey/start.php?id=5070WSTYD12HZI54UIZ16711KWE504DJF</v>
      </c>
      <c r="G1970" s="12" t="s">
        <v>9796</v>
      </c>
      <c r="H1970" s="13">
        <v>16711</v>
      </c>
      <c r="I1970" s="20" t="s">
        <v>30</v>
      </c>
      <c r="J1970" s="14" t="s">
        <v>5309</v>
      </c>
      <c r="K1970" s="14" t="s">
        <v>39</v>
      </c>
      <c r="L1970" s="14" t="s">
        <v>5310</v>
      </c>
      <c r="M1970" s="34">
        <v>8</v>
      </c>
      <c r="N1970" s="34">
        <v>0</v>
      </c>
      <c r="O1970" s="34">
        <v>0</v>
      </c>
      <c r="P1970" s="34">
        <v>0</v>
      </c>
      <c r="Q1970" s="34">
        <f t="shared" si="2175"/>
        <v>8</v>
      </c>
      <c r="R1970" s="34">
        <v>8</v>
      </c>
      <c r="S1970" s="34">
        <v>10</v>
      </c>
      <c r="T1970" s="34">
        <v>0</v>
      </c>
      <c r="U1970" s="34">
        <v>1</v>
      </c>
      <c r="V1970" s="38">
        <v>0</v>
      </c>
      <c r="W1970" s="40">
        <v>0</v>
      </c>
      <c r="X1970" s="23">
        <v>0</v>
      </c>
      <c r="Y1970" s="34">
        <v>0</v>
      </c>
      <c r="Z1970" s="17"/>
      <c r="AA1970" s="18" t="s">
        <v>5311</v>
      </c>
      <c r="AB1970" s="18" t="s">
        <v>36</v>
      </c>
      <c r="AC1970" s="14" t="s">
        <v>36</v>
      </c>
      <c r="AD1970" s="14"/>
      <c r="AE1970" s="21">
        <v>1208638804</v>
      </c>
      <c r="AF1970" s="19">
        <f t="shared" si="2222"/>
        <v>10</v>
      </c>
      <c r="AG1970" s="19">
        <v>1101140038362</v>
      </c>
      <c r="AH1970" s="19">
        <f t="shared" ref="AH1970" si="2225">LEN(AG1970)</f>
        <v>13</v>
      </c>
    </row>
    <row r="1971" spans="1:34" ht="17.25" thickBot="1">
      <c r="A1971" s="10" t="s">
        <v>27</v>
      </c>
      <c r="B1971" s="11" t="s">
        <v>28</v>
      </c>
      <c r="C1971" s="12" t="str">
        <f t="shared" si="2031"/>
        <v>https://rnrsurvey.cafe24.com/2023ict_employ/survey/p1.php?id=5070WSTYD12HZI54UIZ12372KWE504DJF</v>
      </c>
      <c r="D1971" s="10" t="s">
        <v>29</v>
      </c>
      <c r="E1971" s="11" t="s">
        <v>28</v>
      </c>
      <c r="F1971" s="12" t="str">
        <f t="shared" si="2174"/>
        <v>https://rnrsurvey.cafe24.com/2023ict_employ/survey/start.php?id=5070WSTYD12HZI54UIZ12372KWE504DJF</v>
      </c>
      <c r="G1971" s="12" t="s">
        <v>9797</v>
      </c>
      <c r="H1971" s="13">
        <v>12372</v>
      </c>
      <c r="I1971" s="20" t="s">
        <v>30</v>
      </c>
      <c r="J1971" s="14" t="s">
        <v>5312</v>
      </c>
      <c r="K1971" s="14" t="s">
        <v>106</v>
      </c>
      <c r="L1971" s="14" t="s">
        <v>5313</v>
      </c>
      <c r="M1971" s="34">
        <v>17</v>
      </c>
      <c r="N1971" s="34">
        <v>0</v>
      </c>
      <c r="O1971" s="23">
        <v>0</v>
      </c>
      <c r="P1971" s="34">
        <v>0</v>
      </c>
      <c r="Q1971" s="34">
        <f t="shared" si="2175"/>
        <v>17</v>
      </c>
      <c r="R1971" s="34">
        <v>5</v>
      </c>
      <c r="S1971" s="34">
        <v>10</v>
      </c>
      <c r="T1971" s="34">
        <v>0</v>
      </c>
      <c r="U1971" s="34">
        <v>0</v>
      </c>
      <c r="V1971" s="38">
        <v>1</v>
      </c>
      <c r="W1971" s="40">
        <v>0</v>
      </c>
      <c r="X1971" s="23">
        <v>9</v>
      </c>
      <c r="Y1971" s="34">
        <v>9</v>
      </c>
      <c r="Z1971" s="17"/>
      <c r="AA1971" s="18" t="s">
        <v>5314</v>
      </c>
      <c r="AB1971" s="18" t="s">
        <v>36</v>
      </c>
      <c r="AC1971" s="14" t="s">
        <v>324</v>
      </c>
      <c r="AD1971" s="14"/>
      <c r="AE1971" s="21">
        <v>4088216551</v>
      </c>
      <c r="AF1971" s="19">
        <f t="shared" si="2222"/>
        <v>10</v>
      </c>
      <c r="AG1971" s="19">
        <v>2001220016057</v>
      </c>
      <c r="AH1971" s="19">
        <f t="shared" ref="AH1971" si="2226">LEN(AG1971)</f>
        <v>13</v>
      </c>
    </row>
    <row r="1972" spans="1:34" ht="17.25" thickBot="1">
      <c r="A1972" s="10" t="s">
        <v>27</v>
      </c>
      <c r="B1972" s="11" t="s">
        <v>28</v>
      </c>
      <c r="C1972" s="12" t="str">
        <f t="shared" si="2031"/>
        <v>https://rnrsurvey.cafe24.com/2023ict_employ/survey/p1.php?id=5070WSTYD12HZI54UIZ11989KWE504DJF</v>
      </c>
      <c r="D1972" s="10" t="s">
        <v>29</v>
      </c>
      <c r="E1972" s="11" t="s">
        <v>28</v>
      </c>
      <c r="F1972" s="12" t="str">
        <f t="shared" si="2174"/>
        <v>https://rnrsurvey.cafe24.com/2023ict_employ/survey/start.php?id=5070WSTYD12HZI54UIZ11989KWE504DJF</v>
      </c>
      <c r="G1972" s="12" t="s">
        <v>9798</v>
      </c>
      <c r="H1972" s="13">
        <v>11989</v>
      </c>
      <c r="I1972" s="20" t="s">
        <v>30</v>
      </c>
      <c r="J1972" s="14" t="s">
        <v>5315</v>
      </c>
      <c r="K1972" s="14" t="s">
        <v>115</v>
      </c>
      <c r="L1972" s="14" t="s">
        <v>5316</v>
      </c>
      <c r="M1972" s="34">
        <v>11</v>
      </c>
      <c r="N1972" s="34">
        <v>0</v>
      </c>
      <c r="O1972" s="23">
        <v>0.32999999999999996</v>
      </c>
      <c r="P1972" s="34">
        <v>0</v>
      </c>
      <c r="Q1972" s="34">
        <f t="shared" si="2175"/>
        <v>10.67</v>
      </c>
      <c r="R1972" s="34">
        <v>5</v>
      </c>
      <c r="S1972" s="34">
        <v>7</v>
      </c>
      <c r="T1972" s="34">
        <v>8</v>
      </c>
      <c r="U1972" s="34">
        <v>2</v>
      </c>
      <c r="V1972" s="38">
        <v>0</v>
      </c>
      <c r="W1972" s="40">
        <v>0</v>
      </c>
      <c r="X1972" s="23">
        <v>0</v>
      </c>
      <c r="Y1972" s="34">
        <v>0</v>
      </c>
      <c r="Z1972" s="17" t="s">
        <v>34</v>
      </c>
      <c r="AA1972" s="18" t="s">
        <v>5317</v>
      </c>
      <c r="AB1972" s="18" t="s">
        <v>36</v>
      </c>
      <c r="AC1972" s="14" t="s">
        <v>36</v>
      </c>
      <c r="AD1972" s="14"/>
      <c r="AE1972" s="21">
        <v>1868800772</v>
      </c>
      <c r="AF1972" s="19">
        <f t="shared" si="2222"/>
        <v>10</v>
      </c>
      <c r="AG1972" s="19">
        <v>1101116464559</v>
      </c>
      <c r="AH1972" s="19">
        <f t="shared" ref="AH1972" si="2227">LEN(AG1972)</f>
        <v>13</v>
      </c>
    </row>
    <row r="1973" spans="1:34" thickBot="1">
      <c r="A1973" s="10" t="s">
        <v>27</v>
      </c>
      <c r="B1973" s="11" t="s">
        <v>28</v>
      </c>
      <c r="C1973" s="12" t="str">
        <f t="shared" si="2031"/>
        <v>https://rnrsurvey.cafe24.com/2023ict_employ/survey/p1.php?id=5070WSTYD12HZI54UIZ16746KWE504DJF</v>
      </c>
      <c r="D1973" s="10" t="s">
        <v>29</v>
      </c>
      <c r="E1973" s="11" t="s">
        <v>28</v>
      </c>
      <c r="F1973" s="12" t="str">
        <f t="shared" si="2174"/>
        <v>https://rnrsurvey.cafe24.com/2023ict_employ/survey/start.php?id=5070WSTYD12HZI54UIZ16746KWE504DJF</v>
      </c>
      <c r="G1973" s="12" t="s">
        <v>9799</v>
      </c>
      <c r="H1973" s="13">
        <v>16746</v>
      </c>
      <c r="I1973" s="20" t="s">
        <v>30</v>
      </c>
      <c r="J1973" s="14" t="s">
        <v>5318</v>
      </c>
      <c r="K1973" s="14" t="s">
        <v>39</v>
      </c>
      <c r="L1973" s="14" t="s">
        <v>5319</v>
      </c>
      <c r="M1973" s="23">
        <v>102</v>
      </c>
      <c r="N1973" s="23">
        <v>3.06</v>
      </c>
      <c r="O1973" s="23">
        <v>0</v>
      </c>
      <c r="P1973" s="34">
        <v>0</v>
      </c>
      <c r="Q1973" s="34">
        <f t="shared" si="2175"/>
        <v>98.94</v>
      </c>
      <c r="R1973" s="23">
        <v>5</v>
      </c>
      <c r="S1973" s="23">
        <v>0</v>
      </c>
      <c r="T1973" s="34">
        <v>0</v>
      </c>
      <c r="U1973" s="34">
        <v>9</v>
      </c>
      <c r="V1973" s="41">
        <v>3</v>
      </c>
      <c r="W1973" s="40">
        <v>0</v>
      </c>
      <c r="X1973" s="23">
        <v>8</v>
      </c>
      <c r="Y1973" s="34">
        <v>4</v>
      </c>
      <c r="Z1973" s="17" t="s">
        <v>34</v>
      </c>
      <c r="AA1973" s="18" t="s">
        <v>5320</v>
      </c>
      <c r="AB1973" s="18" t="s">
        <v>36</v>
      </c>
      <c r="AC1973" s="14" t="s">
        <v>3918</v>
      </c>
      <c r="AD1973" s="14"/>
      <c r="AE1973" s="21">
        <v>3118145809</v>
      </c>
      <c r="AF1973" s="19">
        <f t="shared" si="2222"/>
        <v>10</v>
      </c>
      <c r="AG1973" s="19">
        <v>1650110042580</v>
      </c>
      <c r="AH1973" s="19">
        <f t="shared" ref="AH1973" si="2228">LEN(AG1973)</f>
        <v>13</v>
      </c>
    </row>
    <row r="1974" spans="1:34" ht="17.25" thickBot="1">
      <c r="A1974" s="10" t="s">
        <v>27</v>
      </c>
      <c r="B1974" s="11" t="s">
        <v>28</v>
      </c>
      <c r="C1974" s="12" t="str">
        <f t="shared" si="2031"/>
        <v>https://rnrsurvey.cafe24.com/2023ict_employ/survey/p1.php?id=5070WSTYD12HZI54UIZ17172KWE504DJF</v>
      </c>
      <c r="D1974" s="10" t="s">
        <v>29</v>
      </c>
      <c r="E1974" s="11" t="s">
        <v>28</v>
      </c>
      <c r="F1974" s="12" t="str">
        <f t="shared" si="2174"/>
        <v>https://rnrsurvey.cafe24.com/2023ict_employ/survey/start.php?id=5070WSTYD12HZI54UIZ17172KWE504DJF</v>
      </c>
      <c r="G1974" s="12" t="s">
        <v>9800</v>
      </c>
      <c r="H1974" s="13">
        <v>17172</v>
      </c>
      <c r="I1974" s="20" t="s">
        <v>30</v>
      </c>
      <c r="J1974" s="14" t="s">
        <v>5321</v>
      </c>
      <c r="K1974" s="14" t="s">
        <v>39</v>
      </c>
      <c r="L1974" s="14" t="s">
        <v>5322</v>
      </c>
      <c r="M1974" s="34">
        <v>23</v>
      </c>
      <c r="N1974" s="34">
        <v>0</v>
      </c>
      <c r="O1974" s="23">
        <v>0</v>
      </c>
      <c r="P1974" s="34">
        <v>0</v>
      </c>
      <c r="Q1974" s="34">
        <f t="shared" si="2175"/>
        <v>23</v>
      </c>
      <c r="R1974" s="34">
        <v>7</v>
      </c>
      <c r="S1974" s="34">
        <v>8</v>
      </c>
      <c r="T1974" s="34">
        <v>0</v>
      </c>
      <c r="U1974" s="34">
        <v>5</v>
      </c>
      <c r="V1974" s="38">
        <v>1</v>
      </c>
      <c r="W1974" s="40">
        <v>0</v>
      </c>
      <c r="X1974" s="23">
        <v>0</v>
      </c>
      <c r="Y1974" s="34">
        <v>0</v>
      </c>
      <c r="Z1974" s="17" t="s">
        <v>34</v>
      </c>
      <c r="AA1974" s="18" t="s">
        <v>5323</v>
      </c>
      <c r="AB1974" s="18" t="s">
        <v>36</v>
      </c>
      <c r="AC1974" s="14" t="s">
        <v>36</v>
      </c>
      <c r="AD1974" s="14"/>
      <c r="AE1974" s="21">
        <v>1478100593</v>
      </c>
      <c r="AF1974" s="19">
        <f t="shared" si="2222"/>
        <v>10</v>
      </c>
      <c r="AG1974" s="19">
        <v>1101116240339</v>
      </c>
      <c r="AH1974" s="19">
        <f t="shared" ref="AH1974" si="2229">LEN(AG1974)</f>
        <v>13</v>
      </c>
    </row>
    <row r="1975" spans="1:34" ht="17.25" thickBot="1">
      <c r="A1975" s="10" t="s">
        <v>27</v>
      </c>
      <c r="B1975" s="11" t="s">
        <v>28</v>
      </c>
      <c r="C1975" s="12" t="str">
        <f t="shared" si="2031"/>
        <v>https://rnrsurvey.cafe24.com/2023ict_employ/survey/p1.php?id=5070WSTYD12HZI54UIZ14293KWE504DJF</v>
      </c>
      <c r="D1975" s="10" t="s">
        <v>29</v>
      </c>
      <c r="E1975" s="11" t="s">
        <v>28</v>
      </c>
      <c r="F1975" s="12" t="str">
        <f t="shared" si="2174"/>
        <v>https://rnrsurvey.cafe24.com/2023ict_employ/survey/start.php?id=5070WSTYD12HZI54UIZ14293KWE504DJF</v>
      </c>
      <c r="G1975" s="12" t="s">
        <v>9801</v>
      </c>
      <c r="H1975" s="13">
        <v>14293</v>
      </c>
      <c r="I1975" s="20" t="s">
        <v>30</v>
      </c>
      <c r="J1975" s="14" t="s">
        <v>5324</v>
      </c>
      <c r="K1975" s="14" t="s">
        <v>42</v>
      </c>
      <c r="L1975" s="14" t="s">
        <v>5325</v>
      </c>
      <c r="M1975" s="34">
        <v>3</v>
      </c>
      <c r="N1975" s="34">
        <v>0</v>
      </c>
      <c r="O1975" s="34">
        <v>0</v>
      </c>
      <c r="P1975" s="34">
        <v>0</v>
      </c>
      <c r="Q1975" s="34">
        <f t="shared" si="2175"/>
        <v>3</v>
      </c>
      <c r="R1975" s="34">
        <v>10</v>
      </c>
      <c r="S1975" s="34">
        <v>10</v>
      </c>
      <c r="T1975" s="34">
        <v>0</v>
      </c>
      <c r="U1975" s="34">
        <v>0</v>
      </c>
      <c r="V1975" s="38">
        <v>0</v>
      </c>
      <c r="W1975" s="39">
        <v>0</v>
      </c>
      <c r="X1975" s="23">
        <v>0</v>
      </c>
      <c r="Y1975" s="34">
        <v>0</v>
      </c>
      <c r="Z1975" s="17"/>
      <c r="AA1975" s="18" t="s">
        <v>36</v>
      </c>
      <c r="AB1975" s="18" t="s">
        <v>36</v>
      </c>
      <c r="AC1975" s="14" t="s">
        <v>248</v>
      </c>
      <c r="AD1975" s="14"/>
      <c r="AE1975" s="21">
        <v>1058797801</v>
      </c>
      <c r="AF1975" s="19">
        <f t="shared" si="2222"/>
        <v>10</v>
      </c>
      <c r="AG1975" s="19">
        <v>1101115321776</v>
      </c>
      <c r="AH1975" s="19">
        <f t="shared" ref="AH1975" si="2230">LEN(AG1975)</f>
        <v>13</v>
      </c>
    </row>
    <row r="1976" spans="1:34" ht="17.25" thickBot="1">
      <c r="A1976" s="10" t="s">
        <v>27</v>
      </c>
      <c r="B1976" s="11" t="s">
        <v>28</v>
      </c>
      <c r="C1976" s="12" t="str">
        <f t="shared" si="2031"/>
        <v>https://rnrsurvey.cafe24.com/2023ict_employ/survey/p1.php?id=5070WSTYD12HZI54UIZ11489KWE504DJF</v>
      </c>
      <c r="D1976" s="10" t="s">
        <v>29</v>
      </c>
      <c r="E1976" s="11" t="s">
        <v>28</v>
      </c>
      <c r="F1976" s="12" t="str">
        <f t="shared" si="2174"/>
        <v>https://rnrsurvey.cafe24.com/2023ict_employ/survey/start.php?id=5070WSTYD12HZI54UIZ11489KWE504DJF</v>
      </c>
      <c r="G1976" s="12" t="s">
        <v>9802</v>
      </c>
      <c r="H1976" s="13">
        <v>11489</v>
      </c>
      <c r="I1976" s="20" t="s">
        <v>30</v>
      </c>
      <c r="J1976" s="14" t="s">
        <v>5326</v>
      </c>
      <c r="K1976" s="14" t="s">
        <v>201</v>
      </c>
      <c r="L1976" s="14" t="s">
        <v>5327</v>
      </c>
      <c r="M1976" s="23">
        <v>66</v>
      </c>
      <c r="N1976" s="23">
        <v>5.28</v>
      </c>
      <c r="O1976" s="23">
        <v>0</v>
      </c>
      <c r="P1976" s="34">
        <v>0</v>
      </c>
      <c r="Q1976" s="34">
        <f t="shared" si="2175"/>
        <v>60.72</v>
      </c>
      <c r="R1976" s="23">
        <v>8</v>
      </c>
      <c r="S1976" s="23">
        <v>0</v>
      </c>
      <c r="T1976" s="34">
        <v>15</v>
      </c>
      <c r="U1976" s="34">
        <v>2</v>
      </c>
      <c r="V1976" s="38">
        <v>0</v>
      </c>
      <c r="W1976" s="40">
        <v>0</v>
      </c>
      <c r="X1976" s="23">
        <v>9</v>
      </c>
      <c r="Y1976" s="34">
        <v>3</v>
      </c>
      <c r="Z1976" s="17" t="s">
        <v>34</v>
      </c>
      <c r="AA1976" s="18" t="s">
        <v>5328</v>
      </c>
      <c r="AB1976" s="18" t="s">
        <v>36</v>
      </c>
      <c r="AC1976" s="14" t="s">
        <v>37</v>
      </c>
      <c r="AD1976" s="14"/>
      <c r="AE1976" s="21">
        <v>6051228238</v>
      </c>
      <c r="AF1976" s="19">
        <f t="shared" si="2222"/>
        <v>10</v>
      </c>
      <c r="AG1976" s="21" t="s">
        <v>7832</v>
      </c>
      <c r="AH1976" s="19">
        <f t="shared" ref="AH1976" si="2231">LEN(AG1976)</f>
        <v>13</v>
      </c>
    </row>
    <row r="1977" spans="1:34" thickBot="1">
      <c r="A1977" s="10" t="s">
        <v>27</v>
      </c>
      <c r="B1977" s="11" t="s">
        <v>28</v>
      </c>
      <c r="C1977" s="12" t="str">
        <f t="shared" si="2031"/>
        <v>https://rnrsurvey.cafe24.com/2023ict_employ/survey/p1.php?id=5070WSTYD12HZI54UIZ14860KWE504DJF</v>
      </c>
      <c r="D1977" s="10" t="s">
        <v>29</v>
      </c>
      <c r="E1977" s="11" t="s">
        <v>28</v>
      </c>
      <c r="F1977" s="12" t="str">
        <f t="shared" si="2174"/>
        <v>https://rnrsurvey.cafe24.com/2023ict_employ/survey/start.php?id=5070WSTYD12HZI54UIZ14860KWE504DJF</v>
      </c>
      <c r="G1977" s="12" t="s">
        <v>9803</v>
      </c>
      <c r="H1977" s="13">
        <v>14860</v>
      </c>
      <c r="I1977" s="20" t="s">
        <v>70</v>
      </c>
      <c r="J1977" s="14" t="s">
        <v>5329</v>
      </c>
      <c r="K1977" s="14" t="s">
        <v>42</v>
      </c>
      <c r="L1977" s="14" t="s">
        <v>5330</v>
      </c>
      <c r="M1977" s="34">
        <v>30</v>
      </c>
      <c r="N1977" s="23">
        <v>1.7999999999999998</v>
      </c>
      <c r="O1977" s="23">
        <v>0</v>
      </c>
      <c r="P1977" s="34">
        <v>0</v>
      </c>
      <c r="Q1977" s="34">
        <f t="shared" si="2175"/>
        <v>28.2</v>
      </c>
      <c r="R1977" s="23">
        <v>6</v>
      </c>
      <c r="S1977" s="23">
        <v>5</v>
      </c>
      <c r="T1977" s="34">
        <v>0</v>
      </c>
      <c r="U1977" s="34">
        <v>4</v>
      </c>
      <c r="V1977" s="41">
        <v>1</v>
      </c>
      <c r="W1977" s="40">
        <v>0</v>
      </c>
      <c r="X1977" s="23">
        <v>5</v>
      </c>
      <c r="Y1977" s="34">
        <v>2</v>
      </c>
      <c r="Z1977" s="17" t="s">
        <v>34</v>
      </c>
      <c r="AA1977" s="18" t="s">
        <v>5331</v>
      </c>
      <c r="AB1977" s="18" t="s">
        <v>247</v>
      </c>
      <c r="AC1977" s="14" t="s">
        <v>77</v>
      </c>
      <c r="AD1977" s="14"/>
      <c r="AE1977" s="21">
        <v>1293076943</v>
      </c>
      <c r="AF1977" s="19">
        <f t="shared" si="2222"/>
        <v>10</v>
      </c>
      <c r="AG1977" s="21" t="s">
        <v>7832</v>
      </c>
      <c r="AH1977" s="19">
        <f t="shared" ref="AH1977" si="2232">LEN(AG1977)</f>
        <v>13</v>
      </c>
    </row>
    <row r="1978" spans="1:34" thickBot="1">
      <c r="A1978" s="10" t="s">
        <v>27</v>
      </c>
      <c r="B1978" s="11" t="s">
        <v>28</v>
      </c>
      <c r="C1978" s="12" t="str">
        <f t="shared" si="2031"/>
        <v>https://rnrsurvey.cafe24.com/2023ict_employ/survey/p1.php?id=5070WSTYD12HZI54UIZ14292KWE504DJF</v>
      </c>
      <c r="D1978" s="10" t="s">
        <v>29</v>
      </c>
      <c r="E1978" s="11" t="s">
        <v>28</v>
      </c>
      <c r="F1978" s="12" t="str">
        <f t="shared" si="2174"/>
        <v>https://rnrsurvey.cafe24.com/2023ict_employ/survey/start.php?id=5070WSTYD12HZI54UIZ14292KWE504DJF</v>
      </c>
      <c r="G1978" s="12" t="s">
        <v>9804</v>
      </c>
      <c r="H1978" s="13">
        <v>14292</v>
      </c>
      <c r="I1978" s="20" t="s">
        <v>30</v>
      </c>
      <c r="J1978" s="14" t="s">
        <v>5332</v>
      </c>
      <c r="K1978" s="14" t="s">
        <v>42</v>
      </c>
      <c r="L1978" s="14" t="s">
        <v>5333</v>
      </c>
      <c r="M1978" s="23">
        <v>20</v>
      </c>
      <c r="N1978" s="23">
        <v>1</v>
      </c>
      <c r="O1978" s="23">
        <v>0</v>
      </c>
      <c r="P1978" s="34">
        <v>0</v>
      </c>
      <c r="Q1978" s="34">
        <f t="shared" si="2175"/>
        <v>19</v>
      </c>
      <c r="R1978" s="23">
        <v>8</v>
      </c>
      <c r="S1978" s="23">
        <v>0</v>
      </c>
      <c r="T1978" s="34">
        <v>0</v>
      </c>
      <c r="U1978" s="34">
        <v>1</v>
      </c>
      <c r="V1978" s="41">
        <v>0</v>
      </c>
      <c r="W1978" s="40">
        <v>0</v>
      </c>
      <c r="X1978" s="23">
        <v>1</v>
      </c>
      <c r="Y1978" s="34">
        <v>1</v>
      </c>
      <c r="Z1978" s="17" t="s">
        <v>34</v>
      </c>
      <c r="AA1978" s="18" t="s">
        <v>5334</v>
      </c>
      <c r="AB1978" s="18" t="s">
        <v>148</v>
      </c>
      <c r="AC1978" s="14" t="s">
        <v>121</v>
      </c>
      <c r="AD1978" s="14"/>
      <c r="AE1978" s="21">
        <v>1168153460</v>
      </c>
      <c r="AF1978" s="19">
        <f t="shared" si="2222"/>
        <v>10</v>
      </c>
      <c r="AG1978" s="19">
        <v>1101111211583</v>
      </c>
      <c r="AH1978" s="19">
        <f t="shared" ref="AH1978" si="2233">LEN(AG1978)</f>
        <v>13</v>
      </c>
    </row>
    <row r="1979" spans="1:34" ht="17.25" thickBot="1">
      <c r="A1979" s="10" t="s">
        <v>27</v>
      </c>
      <c r="B1979" s="11" t="s">
        <v>28</v>
      </c>
      <c r="C1979" s="12" t="str">
        <f t="shared" si="2031"/>
        <v>https://rnrsurvey.cafe24.com/2023ict_employ/survey/p1.php?id=5070WSTYD12HZI54UIZ13106KWE504DJF</v>
      </c>
      <c r="D1979" s="10" t="s">
        <v>29</v>
      </c>
      <c r="E1979" s="11" t="s">
        <v>28</v>
      </c>
      <c r="F1979" s="12" t="str">
        <f t="shared" si="2174"/>
        <v>https://rnrsurvey.cafe24.com/2023ict_employ/survey/start.php?id=5070WSTYD12HZI54UIZ13106KWE504DJF</v>
      </c>
      <c r="G1979" s="12" t="s">
        <v>9805</v>
      </c>
      <c r="H1979" s="13">
        <v>13106</v>
      </c>
      <c r="I1979" s="20" t="s">
        <v>30</v>
      </c>
      <c r="J1979" s="14" t="s">
        <v>5335</v>
      </c>
      <c r="K1979" s="14" t="s">
        <v>32</v>
      </c>
      <c r="L1979" s="14" t="s">
        <v>5336</v>
      </c>
      <c r="M1979" s="34">
        <v>16</v>
      </c>
      <c r="N1979" s="34">
        <v>3</v>
      </c>
      <c r="O1979" s="23">
        <v>0</v>
      </c>
      <c r="P1979" s="34">
        <v>0</v>
      </c>
      <c r="Q1979" s="34">
        <f t="shared" si="2175"/>
        <v>13</v>
      </c>
      <c r="R1979" s="34">
        <v>3</v>
      </c>
      <c r="S1979" s="34">
        <v>1</v>
      </c>
      <c r="T1979" s="34">
        <v>0</v>
      </c>
      <c r="U1979" s="34">
        <v>0</v>
      </c>
      <c r="V1979" s="38">
        <v>0</v>
      </c>
      <c r="W1979" s="40">
        <v>0</v>
      </c>
      <c r="X1979" s="23">
        <v>0</v>
      </c>
      <c r="Y1979" s="34">
        <v>0</v>
      </c>
      <c r="Z1979" s="17" t="s">
        <v>34</v>
      </c>
      <c r="AA1979" s="18" t="s">
        <v>36</v>
      </c>
      <c r="AB1979" s="18" t="s">
        <v>36</v>
      </c>
      <c r="AC1979" s="14" t="s">
        <v>37</v>
      </c>
      <c r="AD1979" s="14"/>
      <c r="AE1979" s="21">
        <v>1318183134</v>
      </c>
      <c r="AF1979" s="19">
        <f t="shared" si="2222"/>
        <v>10</v>
      </c>
      <c r="AG1979" s="19">
        <v>1201110335770</v>
      </c>
      <c r="AH1979" s="19">
        <f t="shared" ref="AH1979" si="2234">LEN(AG1979)</f>
        <v>13</v>
      </c>
    </row>
    <row r="1980" spans="1:34" ht="17.25" thickBot="1">
      <c r="A1980" s="10" t="s">
        <v>27</v>
      </c>
      <c r="B1980" s="11" t="s">
        <v>28</v>
      </c>
      <c r="C1980" s="12" t="str">
        <f t="shared" si="2031"/>
        <v>https://rnrsurvey.cafe24.com/2023ict_employ/survey/p1.php?id=5070WSTYD12HZI54UIZ11184KWE504DJF</v>
      </c>
      <c r="D1980" s="10" t="s">
        <v>29</v>
      </c>
      <c r="E1980" s="11" t="s">
        <v>28</v>
      </c>
      <c r="F1980" s="12" t="str">
        <f t="shared" si="2174"/>
        <v>https://rnrsurvey.cafe24.com/2023ict_employ/survey/start.php?id=5070WSTYD12HZI54UIZ11184KWE504DJF</v>
      </c>
      <c r="G1980" s="12" t="s">
        <v>9806</v>
      </c>
      <c r="H1980" s="13">
        <v>11184</v>
      </c>
      <c r="I1980" s="20" t="s">
        <v>30</v>
      </c>
      <c r="J1980" s="14" t="s">
        <v>5337</v>
      </c>
      <c r="K1980" s="14" t="s">
        <v>80</v>
      </c>
      <c r="L1980" s="14" t="s">
        <v>5338</v>
      </c>
      <c r="M1980" s="34">
        <v>6</v>
      </c>
      <c r="N1980" s="34">
        <v>0</v>
      </c>
      <c r="O1980" s="23">
        <v>0.18</v>
      </c>
      <c r="P1980" s="34">
        <v>0</v>
      </c>
      <c r="Q1980" s="34">
        <f t="shared" si="2175"/>
        <v>5.82</v>
      </c>
      <c r="R1980" s="34">
        <v>10</v>
      </c>
      <c r="S1980" s="34">
        <v>10</v>
      </c>
      <c r="T1980" s="34">
        <v>3</v>
      </c>
      <c r="U1980" s="34">
        <v>0</v>
      </c>
      <c r="V1980" s="38">
        <v>0</v>
      </c>
      <c r="W1980" s="40">
        <v>0</v>
      </c>
      <c r="X1980" s="23">
        <v>0</v>
      </c>
      <c r="Y1980" s="34">
        <v>0</v>
      </c>
      <c r="Z1980" s="17"/>
      <c r="AA1980" s="18" t="s">
        <v>5339</v>
      </c>
      <c r="AB1980" s="18" t="s">
        <v>36</v>
      </c>
      <c r="AC1980" s="14" t="s">
        <v>36</v>
      </c>
      <c r="AD1980" s="14"/>
      <c r="AE1980" s="21">
        <v>1988601523</v>
      </c>
      <c r="AF1980" s="19">
        <f t="shared" si="2222"/>
        <v>10</v>
      </c>
      <c r="AG1980" s="19">
        <v>1101117192654</v>
      </c>
      <c r="AH1980" s="19">
        <f t="shared" ref="AH1980" si="2235">LEN(AG1980)</f>
        <v>13</v>
      </c>
    </row>
    <row r="1981" spans="1:34" ht="17.25" thickBot="1">
      <c r="A1981" s="10" t="s">
        <v>27</v>
      </c>
      <c r="B1981" s="11" t="s">
        <v>28</v>
      </c>
      <c r="C1981" s="12" t="str">
        <f t="shared" si="2031"/>
        <v>https://rnrsurvey.cafe24.com/2023ict_employ/survey/p1.php?id=5070WSTYD12HZI54UIZ13907KWE504DJF</v>
      </c>
      <c r="D1981" s="10" t="s">
        <v>29</v>
      </c>
      <c r="E1981" s="11" t="s">
        <v>28</v>
      </c>
      <c r="F1981" s="12" t="str">
        <f t="shared" si="2174"/>
        <v>https://rnrsurvey.cafe24.com/2023ict_employ/survey/start.php?id=5070WSTYD12HZI54UIZ13907KWE504DJF</v>
      </c>
      <c r="G1981" s="12" t="s">
        <v>9807</v>
      </c>
      <c r="H1981" s="13">
        <v>13907</v>
      </c>
      <c r="I1981" s="20" t="s">
        <v>30</v>
      </c>
      <c r="J1981" s="14" t="s">
        <v>5340</v>
      </c>
      <c r="K1981" s="14" t="s">
        <v>42</v>
      </c>
      <c r="L1981" s="14" t="s">
        <v>5341</v>
      </c>
      <c r="M1981" s="34">
        <v>30</v>
      </c>
      <c r="N1981" s="34">
        <v>1</v>
      </c>
      <c r="O1981" s="34">
        <v>0</v>
      </c>
      <c r="P1981" s="34">
        <v>0</v>
      </c>
      <c r="Q1981" s="34">
        <f t="shared" si="2175"/>
        <v>29</v>
      </c>
      <c r="R1981" s="34">
        <v>8</v>
      </c>
      <c r="S1981" s="34">
        <v>0</v>
      </c>
      <c r="T1981" s="34">
        <v>0</v>
      </c>
      <c r="U1981" s="34">
        <v>0</v>
      </c>
      <c r="V1981" s="38">
        <v>0</v>
      </c>
      <c r="W1981" s="39">
        <v>0</v>
      </c>
      <c r="X1981" s="23">
        <v>3</v>
      </c>
      <c r="Y1981" s="34">
        <v>1</v>
      </c>
      <c r="Z1981" s="17" t="s">
        <v>34</v>
      </c>
      <c r="AA1981" s="18" t="s">
        <v>5342</v>
      </c>
      <c r="AB1981" s="18" t="s">
        <v>1160</v>
      </c>
      <c r="AC1981" s="14" t="s">
        <v>37</v>
      </c>
      <c r="AD1981" s="14"/>
      <c r="AE1981" s="21">
        <v>1078718253</v>
      </c>
      <c r="AF1981" s="19">
        <f t="shared" si="2222"/>
        <v>10</v>
      </c>
      <c r="AG1981" s="19">
        <v>1101114061513</v>
      </c>
      <c r="AH1981" s="19">
        <f t="shared" ref="AH1981" si="2236">LEN(AG1981)</f>
        <v>13</v>
      </c>
    </row>
    <row r="1982" spans="1:34" ht="17.25" thickBot="1">
      <c r="A1982" s="10" t="s">
        <v>27</v>
      </c>
      <c r="B1982" s="11" t="s">
        <v>28</v>
      </c>
      <c r="C1982" s="12" t="str">
        <f t="shared" si="2031"/>
        <v>https://rnrsurvey.cafe24.com/2023ict_employ/survey/p1.php?id=5070WSTYD12HZI54UIZ18689KWE504DJF</v>
      </c>
      <c r="D1982" s="10" t="s">
        <v>29</v>
      </c>
      <c r="E1982" s="11" t="s">
        <v>28</v>
      </c>
      <c r="F1982" s="12" t="str">
        <f t="shared" si="2174"/>
        <v>https://rnrsurvey.cafe24.com/2023ict_employ/survey/start.php?id=5070WSTYD12HZI54UIZ18689KWE504DJF</v>
      </c>
      <c r="G1982" s="12" t="s">
        <v>9808</v>
      </c>
      <c r="H1982" s="13">
        <v>18689</v>
      </c>
      <c r="I1982" s="20" t="s">
        <v>30</v>
      </c>
      <c r="J1982" s="14" t="s">
        <v>5343</v>
      </c>
      <c r="K1982" s="14" t="s">
        <v>53</v>
      </c>
      <c r="L1982" s="14" t="s">
        <v>5344</v>
      </c>
      <c r="M1982" s="34">
        <v>5</v>
      </c>
      <c r="N1982" s="34">
        <v>1</v>
      </c>
      <c r="O1982" s="34">
        <v>0</v>
      </c>
      <c r="P1982" s="34">
        <v>0</v>
      </c>
      <c r="Q1982" s="34">
        <f t="shared" si="2175"/>
        <v>4</v>
      </c>
      <c r="R1982" s="34">
        <v>8</v>
      </c>
      <c r="S1982" s="34">
        <v>9</v>
      </c>
      <c r="T1982" s="34">
        <v>0</v>
      </c>
      <c r="U1982" s="34">
        <v>0</v>
      </c>
      <c r="V1982" s="38">
        <v>0</v>
      </c>
      <c r="W1982" s="40">
        <v>0</v>
      </c>
      <c r="X1982" s="23">
        <v>0</v>
      </c>
      <c r="Y1982" s="34">
        <v>0</v>
      </c>
      <c r="Z1982" s="17" t="s">
        <v>34</v>
      </c>
      <c r="AA1982" s="18" t="s">
        <v>5345</v>
      </c>
      <c r="AB1982" s="18" t="s">
        <v>36</v>
      </c>
      <c r="AC1982" s="14" t="s">
        <v>36</v>
      </c>
      <c r="AD1982" s="14"/>
      <c r="AE1982" s="21">
        <v>4018800254</v>
      </c>
      <c r="AF1982" s="19">
        <f t="shared" si="2222"/>
        <v>10</v>
      </c>
      <c r="AG1982" s="19">
        <v>2301110247039</v>
      </c>
      <c r="AH1982" s="19">
        <f t="shared" ref="AH1982" si="2237">LEN(AG1982)</f>
        <v>13</v>
      </c>
    </row>
    <row r="1983" spans="1:34" ht="17.25" thickBot="1">
      <c r="A1983" s="10" t="s">
        <v>27</v>
      </c>
      <c r="B1983" s="11" t="s">
        <v>28</v>
      </c>
      <c r="C1983" s="12" t="str">
        <f t="shared" si="2031"/>
        <v>https://rnrsurvey.cafe24.com/2023ict_employ/survey/p1.php?id=5070WSTYD12HZI54UIZ16496KWE504DJF</v>
      </c>
      <c r="D1983" s="10" t="s">
        <v>29</v>
      </c>
      <c r="E1983" s="11" t="s">
        <v>28</v>
      </c>
      <c r="F1983" s="12" t="str">
        <f t="shared" si="2174"/>
        <v>https://rnrsurvey.cafe24.com/2023ict_employ/survey/start.php?id=5070WSTYD12HZI54UIZ16496KWE504DJF</v>
      </c>
      <c r="G1983" s="12" t="s">
        <v>9809</v>
      </c>
      <c r="H1983" s="13">
        <v>16496</v>
      </c>
      <c r="I1983" s="20" t="s">
        <v>30</v>
      </c>
      <c r="J1983" s="14" t="s">
        <v>5346</v>
      </c>
      <c r="K1983" s="14" t="s">
        <v>39</v>
      </c>
      <c r="L1983" s="14" t="s">
        <v>5347</v>
      </c>
      <c r="M1983" s="34">
        <v>25</v>
      </c>
      <c r="N1983" s="34">
        <v>0</v>
      </c>
      <c r="O1983" s="34">
        <v>2</v>
      </c>
      <c r="P1983" s="34">
        <v>0</v>
      </c>
      <c r="Q1983" s="34">
        <f t="shared" si="2175"/>
        <v>23</v>
      </c>
      <c r="R1983" s="34">
        <v>8</v>
      </c>
      <c r="S1983" s="34">
        <v>10</v>
      </c>
      <c r="T1983" s="34">
        <v>0</v>
      </c>
      <c r="U1983" s="34">
        <v>3</v>
      </c>
      <c r="V1983" s="38">
        <v>1</v>
      </c>
      <c r="W1983" s="40">
        <v>0</v>
      </c>
      <c r="X1983" s="23">
        <v>10</v>
      </c>
      <c r="Y1983" s="34">
        <v>10</v>
      </c>
      <c r="Z1983" s="17"/>
      <c r="AA1983" s="18" t="s">
        <v>5348</v>
      </c>
      <c r="AB1983" s="18" t="s">
        <v>36</v>
      </c>
      <c r="AC1983" s="14" t="s">
        <v>36</v>
      </c>
      <c r="AD1983" s="14"/>
      <c r="AE1983" s="21">
        <v>1078670567</v>
      </c>
      <c r="AF1983" s="19">
        <f t="shared" si="2222"/>
        <v>10</v>
      </c>
      <c r="AG1983" s="19">
        <v>1101113329516</v>
      </c>
      <c r="AH1983" s="19">
        <f t="shared" ref="AH1983" si="2238">LEN(AG1983)</f>
        <v>13</v>
      </c>
    </row>
    <row r="1984" spans="1:34" thickBot="1">
      <c r="A1984" s="10" t="s">
        <v>27</v>
      </c>
      <c r="B1984" s="11" t="s">
        <v>28</v>
      </c>
      <c r="C1984" s="12" t="str">
        <f t="shared" si="2031"/>
        <v>https://rnrsurvey.cafe24.com/2023ict_employ/survey/p1.php?id=5070WSTYD12HZI54UIZ16318KWE504DJF</v>
      </c>
      <c r="D1984" s="10" t="s">
        <v>29</v>
      </c>
      <c r="E1984" s="11" t="s">
        <v>28</v>
      </c>
      <c r="F1984" s="12" t="str">
        <f t="shared" si="2174"/>
        <v>https://rnrsurvey.cafe24.com/2023ict_employ/survey/start.php?id=5070WSTYD12HZI54UIZ16318KWE504DJF</v>
      </c>
      <c r="G1984" s="12" t="s">
        <v>9810</v>
      </c>
      <c r="H1984" s="13">
        <v>16318</v>
      </c>
      <c r="I1984" s="20" t="s">
        <v>30</v>
      </c>
      <c r="J1984" s="14" t="s">
        <v>5349</v>
      </c>
      <c r="K1984" s="14" t="s">
        <v>39</v>
      </c>
      <c r="L1984" s="14" t="s">
        <v>5350</v>
      </c>
      <c r="M1984" s="34">
        <v>120</v>
      </c>
      <c r="N1984" s="34">
        <v>4</v>
      </c>
      <c r="O1984" s="23">
        <v>0</v>
      </c>
      <c r="P1984" s="34">
        <v>0</v>
      </c>
      <c r="Q1984" s="34">
        <f t="shared" si="2175"/>
        <v>116</v>
      </c>
      <c r="R1984" s="34">
        <v>9</v>
      </c>
      <c r="S1984" s="34">
        <v>1</v>
      </c>
      <c r="T1984" s="34">
        <v>0</v>
      </c>
      <c r="U1984" s="34">
        <v>1</v>
      </c>
      <c r="V1984" s="41">
        <v>5</v>
      </c>
      <c r="W1984" s="40">
        <v>5</v>
      </c>
      <c r="X1984" s="23">
        <v>28</v>
      </c>
      <c r="Y1984" s="34">
        <v>10</v>
      </c>
      <c r="Z1984" s="17" t="s">
        <v>34</v>
      </c>
      <c r="AA1984" s="18" t="s">
        <v>5351</v>
      </c>
      <c r="AB1984" s="18" t="s">
        <v>36</v>
      </c>
      <c r="AC1984" s="14" t="s">
        <v>36</v>
      </c>
      <c r="AD1984" s="14"/>
      <c r="AE1984" s="21">
        <v>5500401327</v>
      </c>
      <c r="AF1984" s="19">
        <f t="shared" si="2222"/>
        <v>10</v>
      </c>
      <c r="AG1984" s="21" t="s">
        <v>7832</v>
      </c>
      <c r="AH1984" s="19">
        <f t="shared" ref="AH1984" si="2239">LEN(AG1984)</f>
        <v>13</v>
      </c>
    </row>
    <row r="1985" spans="1:34" ht="17.25" thickBot="1">
      <c r="A1985" s="10" t="s">
        <v>27</v>
      </c>
      <c r="B1985" s="11" t="s">
        <v>28</v>
      </c>
      <c r="C1985" s="12" t="str">
        <f t="shared" si="2031"/>
        <v>https://rnrsurvey.cafe24.com/2023ict_employ/survey/p1.php?id=5070WSTYD12HZI54UIZ10269KWE504DJF</v>
      </c>
      <c r="D1985" s="10" t="s">
        <v>29</v>
      </c>
      <c r="E1985" s="11" t="s">
        <v>28</v>
      </c>
      <c r="F1985" s="12" t="str">
        <f t="shared" si="2174"/>
        <v>https://rnrsurvey.cafe24.com/2023ict_employ/survey/start.php?id=5070WSTYD12HZI54UIZ10269KWE504DJF</v>
      </c>
      <c r="G1985" s="12" t="s">
        <v>9811</v>
      </c>
      <c r="H1985" s="13">
        <v>10269</v>
      </c>
      <c r="I1985" s="20" t="s">
        <v>30</v>
      </c>
      <c r="J1985" s="14" t="s">
        <v>5352</v>
      </c>
      <c r="K1985" s="14" t="s">
        <v>159</v>
      </c>
      <c r="L1985" s="14" t="s">
        <v>5353</v>
      </c>
      <c r="M1985" s="34">
        <v>30</v>
      </c>
      <c r="N1985" s="34">
        <v>0</v>
      </c>
      <c r="O1985" s="23">
        <v>0</v>
      </c>
      <c r="P1985" s="34">
        <v>0</v>
      </c>
      <c r="Q1985" s="34">
        <f t="shared" si="2175"/>
        <v>30</v>
      </c>
      <c r="R1985" s="34">
        <v>6</v>
      </c>
      <c r="S1985" s="34">
        <v>3</v>
      </c>
      <c r="T1985" s="34">
        <v>0</v>
      </c>
      <c r="U1985" s="34">
        <v>3</v>
      </c>
      <c r="V1985" s="38">
        <v>0</v>
      </c>
      <c r="W1985" s="40">
        <v>0</v>
      </c>
      <c r="X1985" s="23">
        <v>4</v>
      </c>
      <c r="Y1985" s="34">
        <v>1</v>
      </c>
      <c r="Z1985" s="16" t="s">
        <v>154</v>
      </c>
      <c r="AA1985" s="18" t="s">
        <v>36</v>
      </c>
      <c r="AB1985" s="18" t="s">
        <v>36</v>
      </c>
      <c r="AC1985" s="14" t="s">
        <v>149</v>
      </c>
      <c r="AD1985" s="14"/>
      <c r="AE1985" s="21">
        <v>1458601849</v>
      </c>
      <c r="AF1985" s="19">
        <f t="shared" si="2222"/>
        <v>10</v>
      </c>
      <c r="AG1985" s="19">
        <v>1101117470282</v>
      </c>
      <c r="AH1985" s="19">
        <f t="shared" ref="AH1985" si="2240">LEN(AG1985)</f>
        <v>13</v>
      </c>
    </row>
    <row r="1986" spans="1:34" ht="17.25" thickBot="1">
      <c r="A1986" s="10" t="s">
        <v>27</v>
      </c>
      <c r="B1986" s="11" t="s">
        <v>28</v>
      </c>
      <c r="C1986" s="12" t="str">
        <f t="shared" si="2031"/>
        <v>https://rnrsurvey.cafe24.com/2023ict_employ/survey/p1.php?id=5070WSTYD12HZI54UIZ10228KWE504DJF</v>
      </c>
      <c r="D1986" s="10" t="s">
        <v>29</v>
      </c>
      <c r="E1986" s="11" t="s">
        <v>28</v>
      </c>
      <c r="F1986" s="12" t="str">
        <f t="shared" ref="F1986:F2049" si="2241">CONCATENATE(D1986,H1986,E1986)</f>
        <v>https://rnrsurvey.cafe24.com/2023ict_employ/survey/start.php?id=5070WSTYD12HZI54UIZ10228KWE504DJF</v>
      </c>
      <c r="G1986" s="12" t="s">
        <v>9812</v>
      </c>
      <c r="H1986" s="13">
        <v>10228</v>
      </c>
      <c r="I1986" s="20" t="s">
        <v>30</v>
      </c>
      <c r="J1986" s="14" t="s">
        <v>5354</v>
      </c>
      <c r="K1986" s="14" t="s">
        <v>159</v>
      </c>
      <c r="L1986" s="14" t="s">
        <v>5355</v>
      </c>
      <c r="M1986" s="34">
        <v>38</v>
      </c>
      <c r="N1986" s="23">
        <v>2.66</v>
      </c>
      <c r="O1986" s="23">
        <v>0.38</v>
      </c>
      <c r="P1986" s="34">
        <v>0</v>
      </c>
      <c r="Q1986" s="34">
        <f t="shared" ref="Q1986:Q2049" si="2242">SUM(M1986-N1986-O1986-P1986)</f>
        <v>34.96</v>
      </c>
      <c r="R1986" s="23">
        <v>5</v>
      </c>
      <c r="S1986" s="23">
        <v>7</v>
      </c>
      <c r="T1986" s="34">
        <v>6</v>
      </c>
      <c r="U1986" s="34">
        <v>1</v>
      </c>
      <c r="V1986" s="38">
        <v>0</v>
      </c>
      <c r="W1986" s="40">
        <v>0</v>
      </c>
      <c r="X1986" s="23">
        <v>4</v>
      </c>
      <c r="Y1986" s="34">
        <v>1</v>
      </c>
      <c r="Z1986" s="24" t="s">
        <v>220</v>
      </c>
      <c r="AA1986" s="18" t="s">
        <v>36</v>
      </c>
      <c r="AB1986" s="18" t="s">
        <v>247</v>
      </c>
      <c r="AC1986" s="14" t="s">
        <v>5356</v>
      </c>
      <c r="AD1986" s="14" t="s">
        <v>5357</v>
      </c>
      <c r="AE1986" s="21">
        <v>1168167630</v>
      </c>
      <c r="AF1986" s="19">
        <f>LEN(AE1986)</f>
        <v>10</v>
      </c>
      <c r="AG1986" s="19">
        <v>1101111525306</v>
      </c>
      <c r="AH1986" s="19">
        <f t="shared" ref="AH1986" si="2243">LEN(AG1986)</f>
        <v>13</v>
      </c>
    </row>
    <row r="1987" spans="1:34" thickBot="1">
      <c r="A1987" s="10" t="s">
        <v>27</v>
      </c>
      <c r="B1987" s="11" t="s">
        <v>28</v>
      </c>
      <c r="C1987" s="12" t="str">
        <f t="shared" si="2031"/>
        <v>https://rnrsurvey.cafe24.com/2023ict_employ/survey/p1.php?id=5070WSTYD12HZI54UIZ17963KWE504DJF</v>
      </c>
      <c r="D1987" s="10" t="s">
        <v>29</v>
      </c>
      <c r="E1987" s="11" t="s">
        <v>28</v>
      </c>
      <c r="F1987" s="12" t="str">
        <f t="shared" si="2241"/>
        <v>https://rnrsurvey.cafe24.com/2023ict_employ/survey/start.php?id=5070WSTYD12HZI54UIZ17963KWE504DJF</v>
      </c>
      <c r="G1987" s="12" t="s">
        <v>9813</v>
      </c>
      <c r="H1987" s="13">
        <v>17963</v>
      </c>
      <c r="I1987" s="20" t="s">
        <v>30</v>
      </c>
      <c r="J1987" s="14" t="s">
        <v>5358</v>
      </c>
      <c r="K1987" s="14" t="s">
        <v>96</v>
      </c>
      <c r="L1987" s="14" t="s">
        <v>5359</v>
      </c>
      <c r="M1987" s="34">
        <v>19</v>
      </c>
      <c r="N1987" s="34">
        <v>0</v>
      </c>
      <c r="O1987" s="23">
        <v>0</v>
      </c>
      <c r="P1987" s="34">
        <v>0</v>
      </c>
      <c r="Q1987" s="34">
        <f t="shared" si="2242"/>
        <v>19</v>
      </c>
      <c r="R1987" s="34">
        <v>9</v>
      </c>
      <c r="S1987" s="23">
        <v>7</v>
      </c>
      <c r="T1987" s="34">
        <v>0</v>
      </c>
      <c r="U1987" s="34">
        <v>2</v>
      </c>
      <c r="V1987" s="41">
        <v>0</v>
      </c>
      <c r="W1987" s="40">
        <v>0</v>
      </c>
      <c r="X1987" s="23">
        <v>1</v>
      </c>
      <c r="Y1987" s="34">
        <v>0</v>
      </c>
      <c r="Z1987" s="17" t="s">
        <v>34</v>
      </c>
      <c r="AA1987" s="18" t="s">
        <v>36</v>
      </c>
      <c r="AB1987" s="18" t="s">
        <v>36</v>
      </c>
      <c r="AC1987" s="14" t="s">
        <v>36</v>
      </c>
      <c r="AD1987" s="14"/>
      <c r="AE1987" s="21">
        <v>1178173697</v>
      </c>
      <c r="AF1987" s="19">
        <f t="shared" ref="AF1987:AF1990" si="2244">LEN(AE1987)</f>
        <v>10</v>
      </c>
      <c r="AG1987" s="19">
        <v>1101114425123</v>
      </c>
      <c r="AH1987" s="19">
        <f t="shared" ref="AH1987" si="2245">LEN(AG1987)</f>
        <v>13</v>
      </c>
    </row>
    <row r="1988" spans="1:34" thickBot="1">
      <c r="A1988" s="10" t="s">
        <v>27</v>
      </c>
      <c r="B1988" s="11" t="s">
        <v>28</v>
      </c>
      <c r="C1988" s="12" t="str">
        <f t="shared" si="2031"/>
        <v>https://rnrsurvey.cafe24.com/2023ict_employ/survey/p1.php?id=5070WSTYD12HZI54UIZ17266KWE504DJF</v>
      </c>
      <c r="D1988" s="10" t="s">
        <v>29</v>
      </c>
      <c r="E1988" s="11" t="s">
        <v>28</v>
      </c>
      <c r="F1988" s="12" t="str">
        <f t="shared" si="2241"/>
        <v>https://rnrsurvey.cafe24.com/2023ict_employ/survey/start.php?id=5070WSTYD12HZI54UIZ17266KWE504DJF</v>
      </c>
      <c r="G1988" s="12" t="s">
        <v>9814</v>
      </c>
      <c r="H1988" s="13">
        <v>17266</v>
      </c>
      <c r="I1988" s="20" t="s">
        <v>70</v>
      </c>
      <c r="J1988" s="14" t="s">
        <v>5360</v>
      </c>
      <c r="K1988" s="14" t="s">
        <v>39</v>
      </c>
      <c r="L1988" s="14" t="s">
        <v>5361</v>
      </c>
      <c r="M1988" s="23">
        <v>670</v>
      </c>
      <c r="N1988" s="23">
        <v>26.8</v>
      </c>
      <c r="O1988" s="23">
        <v>0</v>
      </c>
      <c r="P1988" s="34">
        <v>0</v>
      </c>
      <c r="Q1988" s="34">
        <f t="shared" si="2242"/>
        <v>643.20000000000005</v>
      </c>
      <c r="R1988" s="23">
        <v>5</v>
      </c>
      <c r="S1988" s="23">
        <v>8</v>
      </c>
      <c r="T1988" s="34">
        <v>0</v>
      </c>
      <c r="U1988" s="34">
        <v>13</v>
      </c>
      <c r="V1988" s="41">
        <v>13</v>
      </c>
      <c r="W1988" s="40">
        <v>3</v>
      </c>
      <c r="X1988" s="23">
        <v>60</v>
      </c>
      <c r="Y1988" s="34">
        <v>30</v>
      </c>
      <c r="Z1988" s="17" t="s">
        <v>110</v>
      </c>
      <c r="AA1988" s="18" t="s">
        <v>5362</v>
      </c>
      <c r="AB1988" s="18" t="s">
        <v>36</v>
      </c>
      <c r="AC1988" s="14" t="s">
        <v>36</v>
      </c>
      <c r="AD1988" s="14"/>
      <c r="AE1988" s="21">
        <v>1068604201</v>
      </c>
      <c r="AF1988" s="19">
        <f t="shared" si="2244"/>
        <v>10</v>
      </c>
      <c r="AG1988" s="19">
        <v>1101112361593</v>
      </c>
      <c r="AH1988" s="19">
        <f t="shared" ref="AH1988" si="2246">LEN(AG1988)</f>
        <v>13</v>
      </c>
    </row>
    <row r="1989" spans="1:34" thickBot="1">
      <c r="A1989" s="10" t="s">
        <v>27</v>
      </c>
      <c r="B1989" s="11" t="s">
        <v>28</v>
      </c>
      <c r="C1989" s="12" t="str">
        <f t="shared" si="2031"/>
        <v>https://rnrsurvey.cafe24.com/2023ict_employ/survey/p1.php?id=5070WSTYD12HZI54UIZ18713KWE504DJF</v>
      </c>
      <c r="D1989" s="10" t="s">
        <v>29</v>
      </c>
      <c r="E1989" s="11" t="s">
        <v>28</v>
      </c>
      <c r="F1989" s="12" t="str">
        <f t="shared" si="2241"/>
        <v>https://rnrsurvey.cafe24.com/2023ict_employ/survey/start.php?id=5070WSTYD12HZI54UIZ18713KWE504DJF</v>
      </c>
      <c r="G1989" s="12" t="s">
        <v>9815</v>
      </c>
      <c r="H1989" s="13">
        <v>18713</v>
      </c>
      <c r="I1989" s="20" t="s">
        <v>30</v>
      </c>
      <c r="J1989" s="14" t="s">
        <v>5363</v>
      </c>
      <c r="K1989" s="14" t="s">
        <v>53</v>
      </c>
      <c r="L1989" s="14" t="s">
        <v>5364</v>
      </c>
      <c r="M1989" s="34">
        <v>50</v>
      </c>
      <c r="N1989" s="23">
        <v>2</v>
      </c>
      <c r="O1989" s="23">
        <v>0</v>
      </c>
      <c r="P1989" s="34">
        <v>0</v>
      </c>
      <c r="Q1989" s="34">
        <f t="shared" si="2242"/>
        <v>48</v>
      </c>
      <c r="R1989" s="23">
        <v>5</v>
      </c>
      <c r="S1989" s="23">
        <v>6</v>
      </c>
      <c r="T1989" s="34">
        <v>0</v>
      </c>
      <c r="U1989" s="34">
        <v>4</v>
      </c>
      <c r="V1989" s="41">
        <v>1</v>
      </c>
      <c r="W1989" s="40">
        <v>0</v>
      </c>
      <c r="X1989" s="23">
        <v>12</v>
      </c>
      <c r="Y1989" s="34">
        <v>3</v>
      </c>
      <c r="Z1989" s="17" t="s">
        <v>34</v>
      </c>
      <c r="AA1989" s="18" t="s">
        <v>36</v>
      </c>
      <c r="AB1989" s="18" t="s">
        <v>36</v>
      </c>
      <c r="AC1989" s="14" t="s">
        <v>36</v>
      </c>
      <c r="AD1989" s="14"/>
      <c r="AE1989" s="21">
        <v>2118808347</v>
      </c>
      <c r="AF1989" s="19">
        <f t="shared" si="2244"/>
        <v>10</v>
      </c>
      <c r="AG1989" s="19">
        <v>1101113832973</v>
      </c>
      <c r="AH1989" s="19">
        <f t="shared" ref="AH1989" si="2247">LEN(AG1989)</f>
        <v>13</v>
      </c>
    </row>
    <row r="1990" spans="1:34" ht="17.25" thickBot="1">
      <c r="A1990" s="10" t="s">
        <v>27</v>
      </c>
      <c r="B1990" s="11" t="s">
        <v>28</v>
      </c>
      <c r="C1990" s="12" t="str">
        <f t="shared" si="2031"/>
        <v>https://rnrsurvey.cafe24.com/2023ict_employ/survey/p1.php?id=5070WSTYD12HZI54UIZ15258KWE504DJF</v>
      </c>
      <c r="D1990" s="10" t="s">
        <v>29</v>
      </c>
      <c r="E1990" s="11" t="s">
        <v>28</v>
      </c>
      <c r="F1990" s="12" t="str">
        <f t="shared" si="2241"/>
        <v>https://rnrsurvey.cafe24.com/2023ict_employ/survey/start.php?id=5070WSTYD12HZI54UIZ15258KWE504DJF</v>
      </c>
      <c r="G1990" s="12" t="s">
        <v>9816</v>
      </c>
      <c r="H1990" s="13">
        <v>15258</v>
      </c>
      <c r="I1990" s="20" t="s">
        <v>30</v>
      </c>
      <c r="J1990" s="14" t="s">
        <v>5365</v>
      </c>
      <c r="K1990" s="14" t="s">
        <v>50</v>
      </c>
      <c r="L1990" s="14" t="s">
        <v>5366</v>
      </c>
      <c r="M1990" s="34">
        <v>2</v>
      </c>
      <c r="N1990" s="34">
        <v>0</v>
      </c>
      <c r="O1990" s="34">
        <v>0</v>
      </c>
      <c r="P1990" s="34">
        <v>0</v>
      </c>
      <c r="Q1990" s="34">
        <f t="shared" si="2242"/>
        <v>2</v>
      </c>
      <c r="R1990" s="34">
        <v>5</v>
      </c>
      <c r="S1990" s="34">
        <v>10</v>
      </c>
      <c r="T1990" s="34">
        <v>0</v>
      </c>
      <c r="U1990" s="34">
        <v>0</v>
      </c>
      <c r="V1990" s="38">
        <v>0</v>
      </c>
      <c r="W1990" s="39">
        <v>0</v>
      </c>
      <c r="X1990" s="23">
        <v>0</v>
      </c>
      <c r="Y1990" s="34">
        <v>0</v>
      </c>
      <c r="Z1990" s="17"/>
      <c r="AA1990" s="18" t="s">
        <v>5367</v>
      </c>
      <c r="AB1990" s="18" t="s">
        <v>36</v>
      </c>
      <c r="AC1990" s="14" t="s">
        <v>36</v>
      </c>
      <c r="AD1990" s="14"/>
      <c r="AE1990" s="21">
        <v>1098193504</v>
      </c>
      <c r="AF1990" s="19">
        <f t="shared" si="2244"/>
        <v>10</v>
      </c>
      <c r="AG1990" s="19">
        <v>1101113072339</v>
      </c>
      <c r="AH1990" s="19">
        <f t="shared" ref="AH1990" si="2248">LEN(AG1990)</f>
        <v>13</v>
      </c>
    </row>
    <row r="1991" spans="1:34" thickBot="1">
      <c r="A1991" s="10" t="s">
        <v>27</v>
      </c>
      <c r="B1991" s="11" t="s">
        <v>28</v>
      </c>
      <c r="C1991" s="12" t="str">
        <f t="shared" si="2031"/>
        <v>https://rnrsurvey.cafe24.com/2023ict_employ/survey/p1.php?id=5070WSTYD12HZI54UIZ18339KWE504DJF</v>
      </c>
      <c r="D1991" s="10" t="s">
        <v>29</v>
      </c>
      <c r="E1991" s="11" t="s">
        <v>28</v>
      </c>
      <c r="F1991" s="12" t="str">
        <f t="shared" si="2241"/>
        <v>https://rnrsurvey.cafe24.com/2023ict_employ/survey/start.php?id=5070WSTYD12HZI54UIZ18339KWE504DJF</v>
      </c>
      <c r="G1991" s="12" t="s">
        <v>9817</v>
      </c>
      <c r="H1991" s="13">
        <v>18339</v>
      </c>
      <c r="I1991" s="20" t="s">
        <v>30</v>
      </c>
      <c r="J1991" s="14" t="s">
        <v>5368</v>
      </c>
      <c r="K1991" s="14" t="s">
        <v>53</v>
      </c>
      <c r="L1991" s="14" t="s">
        <v>5369</v>
      </c>
      <c r="M1991" s="34">
        <v>3</v>
      </c>
      <c r="N1991" s="34">
        <v>0</v>
      </c>
      <c r="O1991" s="34">
        <v>0</v>
      </c>
      <c r="P1991" s="34">
        <v>0</v>
      </c>
      <c r="Q1991" s="34">
        <f t="shared" si="2242"/>
        <v>3</v>
      </c>
      <c r="R1991" s="34">
        <v>8</v>
      </c>
      <c r="S1991" s="34">
        <v>10</v>
      </c>
      <c r="T1991" s="34">
        <v>0</v>
      </c>
      <c r="U1991" s="34">
        <v>0</v>
      </c>
      <c r="V1991" s="41">
        <v>0</v>
      </c>
      <c r="W1991" s="40">
        <v>0</v>
      </c>
      <c r="X1991" s="23">
        <v>0</v>
      </c>
      <c r="Y1991" s="34">
        <v>0</v>
      </c>
      <c r="Z1991" s="25"/>
      <c r="AA1991" s="18" t="s">
        <v>36</v>
      </c>
      <c r="AB1991" s="18" t="s">
        <v>5370</v>
      </c>
      <c r="AC1991" s="14" t="s">
        <v>77</v>
      </c>
      <c r="AD1991" s="14" t="s">
        <v>5371</v>
      </c>
      <c r="AE1991" s="21">
        <v>1098163034</v>
      </c>
      <c r="AF1991" s="19">
        <f>LEN(AE1991)</f>
        <v>10</v>
      </c>
      <c r="AG1991" s="19">
        <v>1101111922312</v>
      </c>
      <c r="AH1991" s="19">
        <f t="shared" ref="AH1991" si="2249">LEN(AG1991)</f>
        <v>13</v>
      </c>
    </row>
    <row r="1992" spans="1:34" ht="17.25" thickBot="1">
      <c r="A1992" s="10" t="s">
        <v>27</v>
      </c>
      <c r="B1992" s="11" t="s">
        <v>28</v>
      </c>
      <c r="C1992" s="12" t="str">
        <f t="shared" si="2031"/>
        <v>https://rnrsurvey.cafe24.com/2023ict_employ/survey/p1.php?id=5070WSTYD12HZI54UIZ16535KWE504DJF</v>
      </c>
      <c r="D1992" s="10" t="s">
        <v>29</v>
      </c>
      <c r="E1992" s="11" t="s">
        <v>28</v>
      </c>
      <c r="F1992" s="12" t="str">
        <f t="shared" si="2241"/>
        <v>https://rnrsurvey.cafe24.com/2023ict_employ/survey/start.php?id=5070WSTYD12HZI54UIZ16535KWE504DJF</v>
      </c>
      <c r="G1992" s="12" t="s">
        <v>9818</v>
      </c>
      <c r="H1992" s="13">
        <v>16535</v>
      </c>
      <c r="I1992" s="20" t="s">
        <v>30</v>
      </c>
      <c r="J1992" s="14" t="s">
        <v>5372</v>
      </c>
      <c r="K1992" s="14" t="s">
        <v>39</v>
      </c>
      <c r="L1992" s="14" t="s">
        <v>5373</v>
      </c>
      <c r="M1992" s="34">
        <v>16</v>
      </c>
      <c r="N1992" s="34">
        <v>0</v>
      </c>
      <c r="O1992" s="23">
        <v>0</v>
      </c>
      <c r="P1992" s="34">
        <v>0</v>
      </c>
      <c r="Q1992" s="34">
        <f t="shared" si="2242"/>
        <v>16</v>
      </c>
      <c r="R1992" s="34">
        <v>7</v>
      </c>
      <c r="S1992" s="34">
        <v>10</v>
      </c>
      <c r="T1992" s="34">
        <v>0</v>
      </c>
      <c r="U1992" s="34">
        <v>6</v>
      </c>
      <c r="V1992" s="38">
        <v>4</v>
      </c>
      <c r="W1992" s="40">
        <v>2</v>
      </c>
      <c r="X1992" s="23">
        <v>4</v>
      </c>
      <c r="Y1992" s="34">
        <v>4</v>
      </c>
      <c r="Z1992" s="17"/>
      <c r="AA1992" s="18" t="s">
        <v>5374</v>
      </c>
      <c r="AB1992" s="18" t="s">
        <v>36</v>
      </c>
      <c r="AC1992" s="14" t="s">
        <v>2260</v>
      </c>
      <c r="AD1992" s="14"/>
      <c r="AE1992" s="21">
        <v>2888700479</v>
      </c>
      <c r="AF1992" s="19">
        <f>LEN(AE1992)</f>
        <v>10</v>
      </c>
      <c r="AG1992" s="19">
        <v>1101116109981</v>
      </c>
      <c r="AH1992" s="19">
        <f t="shared" ref="AH1992" si="2250">LEN(AG1992)</f>
        <v>13</v>
      </c>
    </row>
    <row r="1993" spans="1:34" ht="17.25" thickBot="1">
      <c r="A1993" s="10" t="s">
        <v>27</v>
      </c>
      <c r="B1993" s="11" t="s">
        <v>28</v>
      </c>
      <c r="C1993" s="12" t="str">
        <f t="shared" si="2031"/>
        <v>https://rnrsurvey.cafe24.com/2023ict_employ/survey/p1.php?id=5070WSTYD12HZI54UIZ14558KWE504DJF</v>
      </c>
      <c r="D1993" s="10" t="s">
        <v>29</v>
      </c>
      <c r="E1993" s="11" t="s">
        <v>28</v>
      </c>
      <c r="F1993" s="12" t="str">
        <f t="shared" si="2241"/>
        <v>https://rnrsurvey.cafe24.com/2023ict_employ/survey/start.php?id=5070WSTYD12HZI54UIZ14558KWE504DJF</v>
      </c>
      <c r="G1993" s="12" t="s">
        <v>9819</v>
      </c>
      <c r="H1993" s="13">
        <v>14558</v>
      </c>
      <c r="I1993" s="20" t="s">
        <v>30</v>
      </c>
      <c r="J1993" s="14" t="s">
        <v>5375</v>
      </c>
      <c r="K1993" s="14" t="s">
        <v>42</v>
      </c>
      <c r="L1993" s="14" t="s">
        <v>5376</v>
      </c>
      <c r="M1993" s="34">
        <v>140</v>
      </c>
      <c r="N1993" s="34">
        <v>20</v>
      </c>
      <c r="O1993" s="34">
        <v>0</v>
      </c>
      <c r="P1993" s="34">
        <v>0</v>
      </c>
      <c r="Q1993" s="34">
        <f t="shared" si="2242"/>
        <v>120</v>
      </c>
      <c r="R1993" s="23">
        <v>4</v>
      </c>
      <c r="S1993" s="34">
        <v>10</v>
      </c>
      <c r="T1993" s="34">
        <v>0</v>
      </c>
      <c r="U1993" s="34">
        <v>10</v>
      </c>
      <c r="V1993" s="38">
        <v>10</v>
      </c>
      <c r="W1993" s="40">
        <v>5</v>
      </c>
      <c r="X1993" s="23">
        <v>0</v>
      </c>
      <c r="Y1993" s="34">
        <v>0</v>
      </c>
      <c r="Z1993" s="17"/>
      <c r="AA1993" s="18" t="s">
        <v>5377</v>
      </c>
      <c r="AB1993" s="18" t="s">
        <v>148</v>
      </c>
      <c r="AC1993" s="14" t="s">
        <v>2317</v>
      </c>
      <c r="AD1993" s="14" t="s">
        <v>5378</v>
      </c>
      <c r="AE1993" s="21">
        <v>1078701349</v>
      </c>
      <c r="AF1993" s="19">
        <f>LEN(AE1993)</f>
        <v>10</v>
      </c>
      <c r="AG1993" s="19">
        <v>1101113773052</v>
      </c>
      <c r="AH1993" s="19">
        <f t="shared" ref="AH1993" si="2251">LEN(AG1993)</f>
        <v>13</v>
      </c>
    </row>
    <row r="1994" spans="1:34" thickBot="1">
      <c r="A1994" s="10" t="s">
        <v>27</v>
      </c>
      <c r="B1994" s="11" t="s">
        <v>28</v>
      </c>
      <c r="C1994" s="12" t="str">
        <f t="shared" si="2031"/>
        <v>https://rnrsurvey.cafe24.com/2023ict_employ/survey/p1.php?id=5070WSTYD12HZI54UIZ17062KWE504DJF</v>
      </c>
      <c r="D1994" s="10" t="s">
        <v>29</v>
      </c>
      <c r="E1994" s="11" t="s">
        <v>28</v>
      </c>
      <c r="F1994" s="12" t="str">
        <f t="shared" si="2241"/>
        <v>https://rnrsurvey.cafe24.com/2023ict_employ/survey/start.php?id=5070WSTYD12HZI54UIZ17062KWE504DJF</v>
      </c>
      <c r="G1994" s="12" t="s">
        <v>9820</v>
      </c>
      <c r="H1994" s="13">
        <v>17062</v>
      </c>
      <c r="I1994" s="20" t="s">
        <v>30</v>
      </c>
      <c r="J1994" s="14" t="s">
        <v>5379</v>
      </c>
      <c r="K1994" s="14" t="s">
        <v>39</v>
      </c>
      <c r="L1994" s="14" t="s">
        <v>5380</v>
      </c>
      <c r="M1994" s="34">
        <v>350</v>
      </c>
      <c r="N1994" s="23">
        <v>24.500000000000004</v>
      </c>
      <c r="O1994" s="23">
        <v>7</v>
      </c>
      <c r="P1994" s="34">
        <v>0</v>
      </c>
      <c r="Q1994" s="34">
        <f t="shared" si="2242"/>
        <v>318.5</v>
      </c>
      <c r="R1994" s="23">
        <v>4</v>
      </c>
      <c r="S1994" s="23">
        <v>5</v>
      </c>
      <c r="T1994" s="34">
        <v>0</v>
      </c>
      <c r="U1994" s="34">
        <v>7</v>
      </c>
      <c r="V1994" s="41">
        <v>7</v>
      </c>
      <c r="W1994" s="40">
        <v>4</v>
      </c>
      <c r="X1994" s="23">
        <v>74</v>
      </c>
      <c r="Y1994" s="34">
        <v>25</v>
      </c>
      <c r="Z1994" s="17" t="s">
        <v>55</v>
      </c>
      <c r="AA1994" s="18" t="s">
        <v>5381</v>
      </c>
      <c r="AB1994" s="18" t="s">
        <v>36</v>
      </c>
      <c r="AC1994" s="14" t="s">
        <v>36</v>
      </c>
      <c r="AD1994" s="14"/>
      <c r="AE1994" s="21">
        <v>1258207273</v>
      </c>
      <c r="AF1994" s="19">
        <f t="shared" ref="AF1994:AF2004" si="2252">LEN(AE1994)</f>
        <v>10</v>
      </c>
      <c r="AG1994" s="19">
        <v>1346710002260</v>
      </c>
      <c r="AH1994" s="19">
        <f t="shared" ref="AH1994" si="2253">LEN(AG1994)</f>
        <v>13</v>
      </c>
    </row>
    <row r="1995" spans="1:34" thickBot="1">
      <c r="A1995" s="10" t="s">
        <v>27</v>
      </c>
      <c r="B1995" s="11" t="s">
        <v>28</v>
      </c>
      <c r="C1995" s="12" t="str">
        <f t="shared" si="2031"/>
        <v>https://rnrsurvey.cafe24.com/2023ict_employ/survey/p1.php?id=5070WSTYD12HZI54UIZ18842KWE504DJF</v>
      </c>
      <c r="D1995" s="10" t="s">
        <v>29</v>
      </c>
      <c r="E1995" s="11" t="s">
        <v>28</v>
      </c>
      <c r="F1995" s="12" t="str">
        <f t="shared" si="2241"/>
        <v>https://rnrsurvey.cafe24.com/2023ict_employ/survey/start.php?id=5070WSTYD12HZI54UIZ18842KWE504DJF</v>
      </c>
      <c r="G1995" s="12" t="s">
        <v>9821</v>
      </c>
      <c r="H1995" s="13">
        <v>18842</v>
      </c>
      <c r="I1995" s="20" t="s">
        <v>30</v>
      </c>
      <c r="J1995" s="14" t="s">
        <v>5382</v>
      </c>
      <c r="K1995" s="14" t="s">
        <v>53</v>
      </c>
      <c r="L1995" s="14" t="s">
        <v>5383</v>
      </c>
      <c r="M1995" s="34">
        <v>30</v>
      </c>
      <c r="N1995" s="34">
        <v>0</v>
      </c>
      <c r="O1995" s="23">
        <v>0</v>
      </c>
      <c r="P1995" s="34">
        <v>0</v>
      </c>
      <c r="Q1995" s="34">
        <f t="shared" si="2242"/>
        <v>30</v>
      </c>
      <c r="R1995" s="34">
        <v>8</v>
      </c>
      <c r="S1995" s="34">
        <v>10</v>
      </c>
      <c r="T1995" s="34">
        <v>0</v>
      </c>
      <c r="U1995" s="34">
        <v>2</v>
      </c>
      <c r="V1995" s="41">
        <v>1</v>
      </c>
      <c r="W1995" s="40">
        <v>1</v>
      </c>
      <c r="X1995" s="23">
        <v>8</v>
      </c>
      <c r="Y1995" s="34">
        <v>3</v>
      </c>
      <c r="Z1995" s="17"/>
      <c r="AA1995" s="18" t="s">
        <v>36</v>
      </c>
      <c r="AB1995" s="18" t="s">
        <v>5384</v>
      </c>
      <c r="AC1995" s="14" t="s">
        <v>3767</v>
      </c>
      <c r="AD1995" s="14"/>
      <c r="AE1995" s="21">
        <v>1068711470</v>
      </c>
      <c r="AF1995" s="19">
        <f t="shared" si="2252"/>
        <v>10</v>
      </c>
      <c r="AG1995" s="19">
        <v>1101115607754</v>
      </c>
      <c r="AH1995" s="19">
        <f t="shared" ref="AH1995" si="2254">LEN(AG1995)</f>
        <v>13</v>
      </c>
    </row>
    <row r="1996" spans="1:34" ht="17.25" thickBot="1">
      <c r="A1996" s="10" t="s">
        <v>27</v>
      </c>
      <c r="B1996" s="11" t="s">
        <v>28</v>
      </c>
      <c r="C1996" s="12" t="str">
        <f t="shared" si="2031"/>
        <v>https://rnrsurvey.cafe24.com/2023ict_employ/survey/p1.php?id=5070WSTYD12HZI54UIZ14651KWE504DJF</v>
      </c>
      <c r="D1996" s="10" t="s">
        <v>29</v>
      </c>
      <c r="E1996" s="11" t="s">
        <v>28</v>
      </c>
      <c r="F1996" s="12" t="str">
        <f t="shared" si="2241"/>
        <v>https://rnrsurvey.cafe24.com/2023ict_employ/survey/start.php?id=5070WSTYD12HZI54UIZ14651KWE504DJF</v>
      </c>
      <c r="G1996" s="12" t="s">
        <v>9822</v>
      </c>
      <c r="H1996" s="13">
        <v>14651</v>
      </c>
      <c r="I1996" s="20" t="s">
        <v>30</v>
      </c>
      <c r="J1996" s="14" t="s">
        <v>5385</v>
      </c>
      <c r="K1996" s="14" t="s">
        <v>42</v>
      </c>
      <c r="L1996" s="14" t="s">
        <v>5386</v>
      </c>
      <c r="M1996" s="34">
        <v>50</v>
      </c>
      <c r="N1996" s="34">
        <v>8</v>
      </c>
      <c r="O1996" s="23">
        <v>0</v>
      </c>
      <c r="P1996" s="34">
        <v>0</v>
      </c>
      <c r="Q1996" s="34">
        <f t="shared" si="2242"/>
        <v>42</v>
      </c>
      <c r="R1996" s="34">
        <v>5</v>
      </c>
      <c r="S1996" s="34">
        <v>10</v>
      </c>
      <c r="T1996" s="34">
        <v>0</v>
      </c>
      <c r="U1996" s="34">
        <v>1</v>
      </c>
      <c r="V1996" s="38">
        <v>1</v>
      </c>
      <c r="W1996" s="40">
        <v>0</v>
      </c>
      <c r="X1996" s="23">
        <v>13</v>
      </c>
      <c r="Y1996" s="34">
        <v>7</v>
      </c>
      <c r="Z1996" s="17"/>
      <c r="AA1996" s="18" t="s">
        <v>36</v>
      </c>
      <c r="AB1996" s="18" t="s">
        <v>247</v>
      </c>
      <c r="AC1996" s="14" t="s">
        <v>36</v>
      </c>
      <c r="AD1996" s="14"/>
      <c r="AE1996" s="21">
        <v>1148657714</v>
      </c>
      <c r="AF1996" s="19">
        <f t="shared" si="2252"/>
        <v>10</v>
      </c>
      <c r="AG1996" s="19">
        <v>1101113629841</v>
      </c>
      <c r="AH1996" s="19">
        <f t="shared" ref="AH1996" si="2255">LEN(AG1996)</f>
        <v>13</v>
      </c>
    </row>
    <row r="1997" spans="1:34" ht="17.25" thickBot="1">
      <c r="A1997" s="10" t="s">
        <v>27</v>
      </c>
      <c r="B1997" s="11" t="s">
        <v>28</v>
      </c>
      <c r="C1997" s="12" t="str">
        <f t="shared" si="2031"/>
        <v>https://rnrsurvey.cafe24.com/2023ict_employ/survey/p1.php?id=5070WSTYD12HZI54UIZ15838KWE504DJF</v>
      </c>
      <c r="D1997" s="10" t="s">
        <v>29</v>
      </c>
      <c r="E1997" s="11" t="s">
        <v>28</v>
      </c>
      <c r="F1997" s="12" t="str">
        <f t="shared" si="2241"/>
        <v>https://rnrsurvey.cafe24.com/2023ict_employ/survey/start.php?id=5070WSTYD12HZI54UIZ15838KWE504DJF</v>
      </c>
      <c r="G1997" s="12" t="s">
        <v>9823</v>
      </c>
      <c r="H1997" s="13">
        <v>15838</v>
      </c>
      <c r="I1997" s="20" t="s">
        <v>30</v>
      </c>
      <c r="J1997" s="14" t="s">
        <v>5387</v>
      </c>
      <c r="K1997" s="14" t="s">
        <v>39</v>
      </c>
      <c r="L1997" s="14" t="s">
        <v>5388</v>
      </c>
      <c r="M1997" s="34">
        <v>9</v>
      </c>
      <c r="N1997" s="34">
        <v>0</v>
      </c>
      <c r="O1997" s="34">
        <v>0</v>
      </c>
      <c r="P1997" s="34">
        <v>0</v>
      </c>
      <c r="Q1997" s="34">
        <f t="shared" si="2242"/>
        <v>9</v>
      </c>
      <c r="R1997" s="34">
        <v>9</v>
      </c>
      <c r="S1997" s="34">
        <v>0</v>
      </c>
      <c r="T1997" s="34">
        <v>0</v>
      </c>
      <c r="U1997" s="34">
        <v>1</v>
      </c>
      <c r="V1997" s="38">
        <v>0</v>
      </c>
      <c r="W1997" s="40">
        <v>0</v>
      </c>
      <c r="X1997" s="23">
        <v>0</v>
      </c>
      <c r="Y1997" s="34">
        <v>0</v>
      </c>
      <c r="Z1997" s="17" t="s">
        <v>34</v>
      </c>
      <c r="AA1997" s="18" t="s">
        <v>5389</v>
      </c>
      <c r="AB1997" s="18" t="s">
        <v>247</v>
      </c>
      <c r="AC1997" s="14" t="s">
        <v>77</v>
      </c>
      <c r="AD1997" s="14"/>
      <c r="AE1997" s="21">
        <v>2148848294</v>
      </c>
      <c r="AF1997" s="19">
        <f t="shared" si="2252"/>
        <v>10</v>
      </c>
      <c r="AG1997" s="19">
        <v>1101114195057</v>
      </c>
      <c r="AH1997" s="19">
        <f t="shared" ref="AH1997" si="2256">LEN(AG1997)</f>
        <v>13</v>
      </c>
    </row>
    <row r="1998" spans="1:34" ht="17.25" thickBot="1">
      <c r="A1998" s="10" t="s">
        <v>27</v>
      </c>
      <c r="B1998" s="11" t="s">
        <v>28</v>
      </c>
      <c r="C1998" s="12" t="str">
        <f t="shared" si="2031"/>
        <v>https://rnrsurvey.cafe24.com/2023ict_employ/survey/p1.php?id=5070WSTYD12HZI54UIZ10758KWE504DJF</v>
      </c>
      <c r="D1998" s="10" t="s">
        <v>29</v>
      </c>
      <c r="E1998" s="11" t="s">
        <v>28</v>
      </c>
      <c r="F1998" s="12" t="str">
        <f t="shared" si="2241"/>
        <v>https://rnrsurvey.cafe24.com/2023ict_employ/survey/start.php?id=5070WSTYD12HZI54UIZ10758KWE504DJF</v>
      </c>
      <c r="G1998" s="12" t="s">
        <v>9824</v>
      </c>
      <c r="H1998" s="13">
        <v>10758</v>
      </c>
      <c r="I1998" s="20" t="s">
        <v>30</v>
      </c>
      <c r="J1998" s="14" t="s">
        <v>5390</v>
      </c>
      <c r="K1998" s="14" t="s">
        <v>84</v>
      </c>
      <c r="L1998" s="14" t="s">
        <v>5391</v>
      </c>
      <c r="M1998" s="34">
        <v>39</v>
      </c>
      <c r="N1998" s="34">
        <v>8</v>
      </c>
      <c r="O1998" s="23">
        <v>0</v>
      </c>
      <c r="P1998" s="34">
        <v>0</v>
      </c>
      <c r="Q1998" s="34">
        <f t="shared" si="2242"/>
        <v>31</v>
      </c>
      <c r="R1998" s="34">
        <v>9</v>
      </c>
      <c r="S1998" s="34">
        <v>8</v>
      </c>
      <c r="T1998" s="34">
        <v>0</v>
      </c>
      <c r="U1998" s="34">
        <v>3</v>
      </c>
      <c r="V1998" s="38">
        <v>4</v>
      </c>
      <c r="W1998" s="40">
        <v>3</v>
      </c>
      <c r="X1998" s="23">
        <v>2</v>
      </c>
      <c r="Y1998" s="34">
        <v>2</v>
      </c>
      <c r="Z1998" s="17" t="s">
        <v>34</v>
      </c>
      <c r="AA1998" s="18" t="s">
        <v>36</v>
      </c>
      <c r="AB1998" s="18" t="s">
        <v>36</v>
      </c>
      <c r="AC1998" s="14" t="s">
        <v>149</v>
      </c>
      <c r="AD1998" s="14"/>
      <c r="AE1998" s="21">
        <v>2118761156</v>
      </c>
      <c r="AF1998" s="19">
        <f t="shared" si="2252"/>
        <v>10</v>
      </c>
      <c r="AG1998" s="19">
        <v>1101113168849</v>
      </c>
      <c r="AH1998" s="19">
        <f t="shared" ref="AH1998" si="2257">LEN(AG1998)</f>
        <v>13</v>
      </c>
    </row>
    <row r="1999" spans="1:34" ht="17.25" thickBot="1">
      <c r="A1999" s="10" t="s">
        <v>27</v>
      </c>
      <c r="B1999" s="11" t="s">
        <v>28</v>
      </c>
      <c r="C1999" s="12" t="str">
        <f t="shared" si="2031"/>
        <v>https://rnrsurvey.cafe24.com/2023ict_employ/survey/p1.php?id=5070WSTYD12HZI54UIZ11406KWE504DJF</v>
      </c>
      <c r="D1999" s="10" t="s">
        <v>29</v>
      </c>
      <c r="E1999" s="11" t="s">
        <v>28</v>
      </c>
      <c r="F1999" s="12" t="str">
        <f t="shared" si="2241"/>
        <v>https://rnrsurvey.cafe24.com/2023ict_employ/survey/start.php?id=5070WSTYD12HZI54UIZ11406KWE504DJF</v>
      </c>
      <c r="G1999" s="12" t="s">
        <v>9825</v>
      </c>
      <c r="H1999" s="13">
        <v>11406</v>
      </c>
      <c r="I1999" s="20" t="s">
        <v>30</v>
      </c>
      <c r="J1999" s="14" t="s">
        <v>5392</v>
      </c>
      <c r="K1999" s="14" t="s">
        <v>201</v>
      </c>
      <c r="L1999" s="14" t="s">
        <v>5393</v>
      </c>
      <c r="M1999" s="34">
        <v>2</v>
      </c>
      <c r="N1999" s="34">
        <v>0</v>
      </c>
      <c r="O1999" s="23">
        <v>0</v>
      </c>
      <c r="P1999" s="34">
        <v>0</v>
      </c>
      <c r="Q1999" s="34">
        <f t="shared" si="2242"/>
        <v>2</v>
      </c>
      <c r="R1999" s="34">
        <v>10</v>
      </c>
      <c r="S1999" s="34">
        <v>10</v>
      </c>
      <c r="T1999" s="34">
        <v>0</v>
      </c>
      <c r="U1999" s="34">
        <v>0</v>
      </c>
      <c r="V1999" s="38">
        <v>0</v>
      </c>
      <c r="W1999" s="40">
        <v>0</v>
      </c>
      <c r="X1999" s="23">
        <v>0</v>
      </c>
      <c r="Y1999" s="34">
        <v>0</v>
      </c>
      <c r="Z1999" s="17"/>
      <c r="AA1999" s="18" t="s">
        <v>36</v>
      </c>
      <c r="AB1999" s="18" t="s">
        <v>36</v>
      </c>
      <c r="AC1999" s="14" t="s">
        <v>36</v>
      </c>
      <c r="AD1999" s="14"/>
      <c r="AE1999" s="21">
        <v>1178148179</v>
      </c>
      <c r="AF1999" s="19">
        <f t="shared" si="2252"/>
        <v>10</v>
      </c>
      <c r="AG1999" s="19">
        <v>1101112878168</v>
      </c>
      <c r="AH1999" s="19">
        <f t="shared" ref="AH1999" si="2258">LEN(AG1999)</f>
        <v>13</v>
      </c>
    </row>
    <row r="2000" spans="1:34" ht="17.25" thickBot="1">
      <c r="A2000" s="10" t="s">
        <v>27</v>
      </c>
      <c r="B2000" s="11" t="s">
        <v>28</v>
      </c>
      <c r="C2000" s="12" t="str">
        <f t="shared" si="2031"/>
        <v>https://rnrsurvey.cafe24.com/2023ict_employ/survey/p1.php?id=5070WSTYD12HZI54UIZ11065KWE504DJF</v>
      </c>
      <c r="D2000" s="10" t="s">
        <v>29</v>
      </c>
      <c r="E2000" s="11" t="s">
        <v>28</v>
      </c>
      <c r="F2000" s="12" t="str">
        <f t="shared" si="2241"/>
        <v>https://rnrsurvey.cafe24.com/2023ict_employ/survey/start.php?id=5070WSTYD12HZI54UIZ11065KWE504DJF</v>
      </c>
      <c r="G2000" s="12" t="s">
        <v>9826</v>
      </c>
      <c r="H2000" s="13">
        <v>11065</v>
      </c>
      <c r="I2000" s="20" t="s">
        <v>30</v>
      </c>
      <c r="J2000" s="14" t="s">
        <v>5394</v>
      </c>
      <c r="K2000" s="14" t="s">
        <v>312</v>
      </c>
      <c r="L2000" s="14" t="s">
        <v>5395</v>
      </c>
      <c r="M2000" s="23">
        <v>8</v>
      </c>
      <c r="N2000" s="23">
        <v>0.24</v>
      </c>
      <c r="O2000" s="23">
        <v>0</v>
      </c>
      <c r="P2000" s="34">
        <v>0</v>
      </c>
      <c r="Q2000" s="34">
        <f t="shared" si="2242"/>
        <v>7.76</v>
      </c>
      <c r="R2000" s="23">
        <v>6</v>
      </c>
      <c r="S2000" s="23">
        <v>0</v>
      </c>
      <c r="T2000" s="34">
        <v>0</v>
      </c>
      <c r="U2000" s="34">
        <v>0</v>
      </c>
      <c r="V2000" s="38">
        <v>0</v>
      </c>
      <c r="W2000" s="40">
        <v>0</v>
      </c>
      <c r="X2000" s="23">
        <v>1</v>
      </c>
      <c r="Y2000" s="34">
        <v>0</v>
      </c>
      <c r="Z2000" s="17" t="s">
        <v>34</v>
      </c>
      <c r="AA2000" s="18" t="s">
        <v>36</v>
      </c>
      <c r="AB2000" s="18" t="s">
        <v>1160</v>
      </c>
      <c r="AC2000" s="14" t="s">
        <v>149</v>
      </c>
      <c r="AD2000" s="14"/>
      <c r="AE2000" s="21">
        <v>1178188171</v>
      </c>
      <c r="AF2000" s="19">
        <f t="shared" si="2252"/>
        <v>10</v>
      </c>
      <c r="AG2000" s="19">
        <v>1101115414472</v>
      </c>
      <c r="AH2000" s="19">
        <f t="shared" ref="AH2000" si="2259">LEN(AG2000)</f>
        <v>13</v>
      </c>
    </row>
    <row r="2001" spans="1:34" ht="17.25" thickBot="1">
      <c r="A2001" s="10" t="s">
        <v>27</v>
      </c>
      <c r="B2001" s="11" t="s">
        <v>28</v>
      </c>
      <c r="C2001" s="12" t="str">
        <f t="shared" si="2031"/>
        <v>https://rnrsurvey.cafe24.com/2023ict_employ/survey/p1.php?id=5070WSTYD12HZI54UIZ19074KWE504DJF</v>
      </c>
      <c r="D2001" s="10" t="s">
        <v>29</v>
      </c>
      <c r="E2001" s="11" t="s">
        <v>28</v>
      </c>
      <c r="F2001" s="12" t="str">
        <f t="shared" si="2241"/>
        <v>https://rnrsurvey.cafe24.com/2023ict_employ/survey/start.php?id=5070WSTYD12HZI54UIZ19074KWE504DJF</v>
      </c>
      <c r="G2001" s="12" t="s">
        <v>9827</v>
      </c>
      <c r="H2001" s="13">
        <v>19074</v>
      </c>
      <c r="I2001" s="20" t="s">
        <v>30</v>
      </c>
      <c r="J2001" s="14" t="s">
        <v>5396</v>
      </c>
      <c r="K2001" s="14" t="s">
        <v>53</v>
      </c>
      <c r="L2001" s="14" t="s">
        <v>5397</v>
      </c>
      <c r="M2001" s="34">
        <v>80</v>
      </c>
      <c r="N2001" s="34">
        <v>1</v>
      </c>
      <c r="O2001" s="34">
        <v>0</v>
      </c>
      <c r="P2001" s="34">
        <v>0</v>
      </c>
      <c r="Q2001" s="34">
        <f t="shared" si="2242"/>
        <v>79</v>
      </c>
      <c r="R2001" s="34">
        <v>7</v>
      </c>
      <c r="S2001" s="34">
        <v>10</v>
      </c>
      <c r="T2001" s="34">
        <v>0</v>
      </c>
      <c r="U2001" s="34">
        <v>3</v>
      </c>
      <c r="V2001" s="38">
        <v>2</v>
      </c>
      <c r="W2001" s="40">
        <v>0</v>
      </c>
      <c r="X2001" s="23">
        <v>0</v>
      </c>
      <c r="Y2001" s="34">
        <v>0</v>
      </c>
      <c r="Z2001" s="17"/>
      <c r="AA2001" s="18" t="s">
        <v>5398</v>
      </c>
      <c r="AB2001" s="18" t="s">
        <v>36</v>
      </c>
      <c r="AC2001" s="14" t="s">
        <v>37</v>
      </c>
      <c r="AD2001" s="14"/>
      <c r="AE2001" s="21">
        <v>1078721272</v>
      </c>
      <c r="AF2001" s="19">
        <f t="shared" si="2252"/>
        <v>10</v>
      </c>
      <c r="AG2001" s="19">
        <v>1101114112770</v>
      </c>
      <c r="AH2001" s="19">
        <f t="shared" ref="AH2001" si="2260">LEN(AG2001)</f>
        <v>13</v>
      </c>
    </row>
    <row r="2002" spans="1:34" thickBot="1">
      <c r="A2002" s="10" t="s">
        <v>27</v>
      </c>
      <c r="B2002" s="11" t="s">
        <v>28</v>
      </c>
      <c r="C2002" s="12" t="str">
        <f t="shared" si="2031"/>
        <v>https://rnrsurvey.cafe24.com/2023ict_employ/survey/p1.php?id=5070WSTYD12HZI54UIZ17017KWE504DJF</v>
      </c>
      <c r="D2002" s="10" t="s">
        <v>29</v>
      </c>
      <c r="E2002" s="11" t="s">
        <v>28</v>
      </c>
      <c r="F2002" s="12" t="str">
        <f t="shared" si="2241"/>
        <v>https://rnrsurvey.cafe24.com/2023ict_employ/survey/start.php?id=5070WSTYD12HZI54UIZ17017KWE504DJF</v>
      </c>
      <c r="G2002" s="12" t="s">
        <v>9828</v>
      </c>
      <c r="H2002" s="13">
        <v>17017</v>
      </c>
      <c r="I2002" s="20" t="s">
        <v>30</v>
      </c>
      <c r="J2002" s="14" t="s">
        <v>5399</v>
      </c>
      <c r="K2002" s="14" t="s">
        <v>39</v>
      </c>
      <c r="L2002" s="14" t="s">
        <v>5400</v>
      </c>
      <c r="M2002" s="34">
        <v>450</v>
      </c>
      <c r="N2002" s="23">
        <v>13.5</v>
      </c>
      <c r="O2002" s="23">
        <v>0</v>
      </c>
      <c r="P2002" s="34">
        <v>0</v>
      </c>
      <c r="Q2002" s="34">
        <f t="shared" si="2242"/>
        <v>436.5</v>
      </c>
      <c r="R2002" s="23">
        <v>5</v>
      </c>
      <c r="S2002" s="23">
        <v>5</v>
      </c>
      <c r="T2002" s="34">
        <v>0</v>
      </c>
      <c r="U2002" s="34">
        <v>14</v>
      </c>
      <c r="V2002" s="41">
        <v>18</v>
      </c>
      <c r="W2002" s="40">
        <v>5</v>
      </c>
      <c r="X2002" s="23">
        <v>126</v>
      </c>
      <c r="Y2002" s="34">
        <v>38</v>
      </c>
      <c r="Z2002" s="17" t="s">
        <v>34</v>
      </c>
      <c r="AA2002" s="18" t="s">
        <v>5401</v>
      </c>
      <c r="AB2002" s="18" t="s">
        <v>247</v>
      </c>
      <c r="AC2002" s="14" t="s">
        <v>149</v>
      </c>
      <c r="AD2002" s="14" t="s">
        <v>5402</v>
      </c>
      <c r="AE2002" s="21">
        <v>1178176980</v>
      </c>
      <c r="AF2002" s="19">
        <f t="shared" si="2252"/>
        <v>10</v>
      </c>
      <c r="AG2002" s="19">
        <v>1101114649830</v>
      </c>
      <c r="AH2002" s="19">
        <f t="shared" ref="AH2002" si="2261">LEN(AG2002)</f>
        <v>13</v>
      </c>
    </row>
    <row r="2003" spans="1:34" ht="17.25" thickBot="1">
      <c r="A2003" s="10" t="s">
        <v>27</v>
      </c>
      <c r="B2003" s="11" t="s">
        <v>28</v>
      </c>
      <c r="C2003" s="12" t="str">
        <f t="shared" si="2031"/>
        <v>https://rnrsurvey.cafe24.com/2023ict_employ/survey/p1.php?id=5070WSTYD12HZI54UIZ11352KWE504DJF</v>
      </c>
      <c r="D2003" s="10" t="s">
        <v>29</v>
      </c>
      <c r="E2003" s="11" t="s">
        <v>28</v>
      </c>
      <c r="F2003" s="12" t="str">
        <f t="shared" si="2241"/>
        <v>https://rnrsurvey.cafe24.com/2023ict_employ/survey/start.php?id=5070WSTYD12HZI54UIZ11352KWE504DJF</v>
      </c>
      <c r="G2003" s="12" t="s">
        <v>9829</v>
      </c>
      <c r="H2003" s="13">
        <v>11352</v>
      </c>
      <c r="I2003" s="20" t="s">
        <v>30</v>
      </c>
      <c r="J2003" s="14" t="s">
        <v>5403</v>
      </c>
      <c r="K2003" s="14" t="s">
        <v>484</v>
      </c>
      <c r="L2003" s="14" t="s">
        <v>5404</v>
      </c>
      <c r="M2003" s="34">
        <v>70</v>
      </c>
      <c r="N2003" s="34">
        <v>1</v>
      </c>
      <c r="O2003" s="23">
        <v>0</v>
      </c>
      <c r="P2003" s="34">
        <v>0</v>
      </c>
      <c r="Q2003" s="34">
        <f t="shared" si="2242"/>
        <v>69</v>
      </c>
      <c r="R2003" s="34">
        <v>6</v>
      </c>
      <c r="S2003" s="34">
        <v>10</v>
      </c>
      <c r="T2003" s="34">
        <v>60</v>
      </c>
      <c r="U2003" s="34">
        <v>2</v>
      </c>
      <c r="V2003" s="38">
        <v>6</v>
      </c>
      <c r="W2003" s="40">
        <v>1</v>
      </c>
      <c r="X2003" s="23">
        <v>0</v>
      </c>
      <c r="Y2003" s="34">
        <v>0</v>
      </c>
      <c r="Z2003" s="17"/>
      <c r="AA2003" s="18" t="s">
        <v>36</v>
      </c>
      <c r="AB2003" s="18" t="s">
        <v>237</v>
      </c>
      <c r="AC2003" s="14" t="s">
        <v>77</v>
      </c>
      <c r="AD2003" s="14" t="s">
        <v>5405</v>
      </c>
      <c r="AE2003" s="21">
        <v>1292386593</v>
      </c>
      <c r="AF2003" s="19">
        <f t="shared" si="2252"/>
        <v>10</v>
      </c>
      <c r="AG2003" s="21" t="s">
        <v>7832</v>
      </c>
      <c r="AH2003" s="19">
        <f t="shared" ref="AH2003" si="2262">LEN(AG2003)</f>
        <v>13</v>
      </c>
    </row>
    <row r="2004" spans="1:34" ht="17.25" thickBot="1">
      <c r="A2004" s="10" t="s">
        <v>27</v>
      </c>
      <c r="B2004" s="11" t="s">
        <v>28</v>
      </c>
      <c r="C2004" s="12" t="str">
        <f t="shared" si="2031"/>
        <v>https://rnrsurvey.cafe24.com/2023ict_employ/survey/p1.php?id=5070WSTYD12HZI54UIZ18688KWE504DJF</v>
      </c>
      <c r="D2004" s="10" t="s">
        <v>29</v>
      </c>
      <c r="E2004" s="11" t="s">
        <v>28</v>
      </c>
      <c r="F2004" s="12" t="str">
        <f t="shared" si="2241"/>
        <v>https://rnrsurvey.cafe24.com/2023ict_employ/survey/start.php?id=5070WSTYD12HZI54UIZ18688KWE504DJF</v>
      </c>
      <c r="G2004" s="12" t="s">
        <v>9830</v>
      </c>
      <c r="H2004" s="13">
        <v>18688</v>
      </c>
      <c r="I2004" s="20" t="s">
        <v>30</v>
      </c>
      <c r="J2004" s="14" t="s">
        <v>5406</v>
      </c>
      <c r="K2004" s="14" t="s">
        <v>53</v>
      </c>
      <c r="L2004" s="14" t="s">
        <v>5407</v>
      </c>
      <c r="M2004" s="34">
        <v>4</v>
      </c>
      <c r="N2004" s="34">
        <v>0</v>
      </c>
      <c r="O2004" s="23">
        <v>0</v>
      </c>
      <c r="P2004" s="34">
        <v>0</v>
      </c>
      <c r="Q2004" s="34">
        <f t="shared" si="2242"/>
        <v>4</v>
      </c>
      <c r="R2004" s="34">
        <v>4</v>
      </c>
      <c r="S2004" s="34">
        <v>4</v>
      </c>
      <c r="T2004" s="34">
        <v>0</v>
      </c>
      <c r="U2004" s="34">
        <v>0</v>
      </c>
      <c r="V2004" s="38">
        <v>0</v>
      </c>
      <c r="W2004" s="40">
        <v>0</v>
      </c>
      <c r="X2004" s="23">
        <v>0</v>
      </c>
      <c r="Y2004" s="34">
        <v>0</v>
      </c>
      <c r="Z2004" s="17" t="s">
        <v>34</v>
      </c>
      <c r="AA2004" s="18" t="s">
        <v>36</v>
      </c>
      <c r="AB2004" s="18" t="s">
        <v>36</v>
      </c>
      <c r="AC2004" s="14" t="s">
        <v>37</v>
      </c>
      <c r="AD2004" s="14" t="s">
        <v>5408</v>
      </c>
      <c r="AE2004" s="21">
        <v>2118838818</v>
      </c>
      <c r="AF2004" s="19">
        <f t="shared" si="2252"/>
        <v>10</v>
      </c>
      <c r="AG2004" s="19">
        <v>1101114267492</v>
      </c>
      <c r="AH2004" s="19">
        <f t="shared" ref="AH2004" si="2263">LEN(AG2004)</f>
        <v>13</v>
      </c>
    </row>
    <row r="2005" spans="1:34" ht="17.25" thickBot="1">
      <c r="A2005" s="10" t="s">
        <v>27</v>
      </c>
      <c r="B2005" s="11" t="s">
        <v>28</v>
      </c>
      <c r="C2005" s="12" t="str">
        <f t="shared" si="2031"/>
        <v>https://rnrsurvey.cafe24.com/2023ict_employ/survey/p1.php?id=5070WSTYD12HZI54UIZ18858KWE504DJF</v>
      </c>
      <c r="D2005" s="10" t="s">
        <v>29</v>
      </c>
      <c r="E2005" s="11" t="s">
        <v>28</v>
      </c>
      <c r="F2005" s="12" t="str">
        <f t="shared" si="2241"/>
        <v>https://rnrsurvey.cafe24.com/2023ict_employ/survey/start.php?id=5070WSTYD12HZI54UIZ18858KWE504DJF</v>
      </c>
      <c r="G2005" s="12" t="s">
        <v>9831</v>
      </c>
      <c r="H2005" s="13">
        <v>18858</v>
      </c>
      <c r="I2005" s="20" t="s">
        <v>30</v>
      </c>
      <c r="J2005" s="14" t="s">
        <v>5409</v>
      </c>
      <c r="K2005" s="14" t="s">
        <v>53</v>
      </c>
      <c r="L2005" s="14" t="s">
        <v>5410</v>
      </c>
      <c r="M2005" s="34">
        <v>20</v>
      </c>
      <c r="N2005" s="34">
        <v>0</v>
      </c>
      <c r="O2005" s="34">
        <v>0</v>
      </c>
      <c r="P2005" s="34">
        <v>0</v>
      </c>
      <c r="Q2005" s="34">
        <f t="shared" si="2242"/>
        <v>20</v>
      </c>
      <c r="R2005" s="34">
        <v>8</v>
      </c>
      <c r="S2005" s="34">
        <v>10</v>
      </c>
      <c r="T2005" s="34">
        <v>0</v>
      </c>
      <c r="U2005" s="34">
        <v>2</v>
      </c>
      <c r="V2005" s="38">
        <v>0</v>
      </c>
      <c r="W2005" s="40">
        <v>0</v>
      </c>
      <c r="X2005" s="23">
        <v>0</v>
      </c>
      <c r="Y2005" s="34">
        <v>0</v>
      </c>
      <c r="Z2005" s="25"/>
      <c r="AA2005" s="18" t="s">
        <v>5411</v>
      </c>
      <c r="AB2005" s="18" t="s">
        <v>36</v>
      </c>
      <c r="AC2005" s="14" t="s">
        <v>561</v>
      </c>
      <c r="AD2005" s="14"/>
      <c r="AE2005" s="21">
        <v>2158677880</v>
      </c>
      <c r="AF2005" s="19">
        <f t="shared" ref="AF2005:AF2008" si="2264">LEN(AE2005)</f>
        <v>10</v>
      </c>
      <c r="AG2005" s="19">
        <v>1101113335571</v>
      </c>
      <c r="AH2005" s="19">
        <f t="shared" ref="AH2005" si="2265">LEN(AG2005)</f>
        <v>13</v>
      </c>
    </row>
    <row r="2006" spans="1:34" ht="17.25" thickBot="1">
      <c r="A2006" s="10" t="s">
        <v>27</v>
      </c>
      <c r="B2006" s="11" t="s">
        <v>28</v>
      </c>
      <c r="C2006" s="12" t="str">
        <f t="shared" si="2031"/>
        <v>https://rnrsurvey.cafe24.com/2023ict_employ/survey/p1.php?id=5070WSTYD12HZI54UIZ17662KWE504DJF</v>
      </c>
      <c r="D2006" s="10" t="s">
        <v>29</v>
      </c>
      <c r="E2006" s="11" t="s">
        <v>28</v>
      </c>
      <c r="F2006" s="12" t="str">
        <f t="shared" si="2241"/>
        <v>https://rnrsurvey.cafe24.com/2023ict_employ/survey/start.php?id=5070WSTYD12HZI54UIZ17662KWE504DJF</v>
      </c>
      <c r="G2006" s="12" t="s">
        <v>9832</v>
      </c>
      <c r="H2006" s="13">
        <v>17662</v>
      </c>
      <c r="I2006" s="20" t="s">
        <v>30</v>
      </c>
      <c r="J2006" s="14" t="s">
        <v>5412</v>
      </c>
      <c r="K2006" s="14" t="s">
        <v>96</v>
      </c>
      <c r="L2006" s="14" t="s">
        <v>5413</v>
      </c>
      <c r="M2006" s="34">
        <v>4</v>
      </c>
      <c r="N2006" s="34">
        <v>0</v>
      </c>
      <c r="O2006" s="34">
        <v>0</v>
      </c>
      <c r="P2006" s="34">
        <v>0</v>
      </c>
      <c r="Q2006" s="34">
        <f t="shared" si="2242"/>
        <v>4</v>
      </c>
      <c r="R2006" s="34">
        <v>8</v>
      </c>
      <c r="S2006" s="34">
        <v>5</v>
      </c>
      <c r="T2006" s="34">
        <v>0</v>
      </c>
      <c r="U2006" s="34">
        <v>0</v>
      </c>
      <c r="V2006" s="38">
        <v>0</v>
      </c>
      <c r="W2006" s="40">
        <v>0</v>
      </c>
      <c r="X2006" s="23">
        <v>0</v>
      </c>
      <c r="Y2006" s="34">
        <v>0</v>
      </c>
      <c r="Z2006" s="17" t="s">
        <v>34</v>
      </c>
      <c r="AA2006" s="18" t="s">
        <v>5414</v>
      </c>
      <c r="AB2006" s="18" t="s">
        <v>36</v>
      </c>
      <c r="AC2006" s="14" t="s">
        <v>36</v>
      </c>
      <c r="AD2006" s="14"/>
      <c r="AE2006" s="21">
        <v>2208153416</v>
      </c>
      <c r="AF2006" s="19">
        <f t="shared" si="2264"/>
        <v>10</v>
      </c>
      <c r="AG2006" s="19">
        <v>1101111567077</v>
      </c>
      <c r="AH2006" s="19">
        <f t="shared" ref="AH2006" si="2266">LEN(AG2006)</f>
        <v>13</v>
      </c>
    </row>
    <row r="2007" spans="1:34" ht="17.25" thickBot="1">
      <c r="A2007" s="10" t="s">
        <v>27</v>
      </c>
      <c r="B2007" s="11" t="s">
        <v>28</v>
      </c>
      <c r="C2007" s="12" t="str">
        <f t="shared" si="2031"/>
        <v>https://rnrsurvey.cafe24.com/2023ict_employ/survey/p1.php?id=5070WSTYD12HZI54UIZ11988KWE504DJF</v>
      </c>
      <c r="D2007" s="10" t="s">
        <v>29</v>
      </c>
      <c r="E2007" s="11" t="s">
        <v>28</v>
      </c>
      <c r="F2007" s="12" t="str">
        <f t="shared" si="2241"/>
        <v>https://rnrsurvey.cafe24.com/2023ict_employ/survey/start.php?id=5070WSTYD12HZI54UIZ11988KWE504DJF</v>
      </c>
      <c r="G2007" s="12" t="s">
        <v>9833</v>
      </c>
      <c r="H2007" s="13">
        <v>11988</v>
      </c>
      <c r="I2007" s="20" t="s">
        <v>30</v>
      </c>
      <c r="J2007" s="14" t="s">
        <v>5415</v>
      </c>
      <c r="K2007" s="14" t="s">
        <v>115</v>
      </c>
      <c r="L2007" s="14" t="s">
        <v>5416</v>
      </c>
      <c r="M2007" s="34">
        <v>20</v>
      </c>
      <c r="N2007" s="34">
        <v>0</v>
      </c>
      <c r="O2007" s="23">
        <v>0</v>
      </c>
      <c r="P2007" s="34">
        <v>0</v>
      </c>
      <c r="Q2007" s="34">
        <f t="shared" si="2242"/>
        <v>20</v>
      </c>
      <c r="R2007" s="34">
        <v>9</v>
      </c>
      <c r="S2007" s="34">
        <v>10</v>
      </c>
      <c r="T2007" s="34">
        <v>18</v>
      </c>
      <c r="U2007" s="34">
        <v>0</v>
      </c>
      <c r="V2007" s="38">
        <v>0</v>
      </c>
      <c r="W2007" s="40">
        <v>0</v>
      </c>
      <c r="X2007" s="23">
        <v>0</v>
      </c>
      <c r="Y2007" s="34">
        <v>0</v>
      </c>
      <c r="Z2007" s="17"/>
      <c r="AA2007" s="18" t="s">
        <v>5417</v>
      </c>
      <c r="AB2007" s="18" t="s">
        <v>440</v>
      </c>
      <c r="AC2007" s="14" t="s">
        <v>260</v>
      </c>
      <c r="AD2007" s="14" t="s">
        <v>5418</v>
      </c>
      <c r="AE2007" s="21">
        <v>3268700427</v>
      </c>
      <c r="AF2007" s="19">
        <f t="shared" si="2264"/>
        <v>10</v>
      </c>
      <c r="AG2007" s="19">
        <v>2101140110721</v>
      </c>
      <c r="AH2007" s="19">
        <f t="shared" ref="AH2007" si="2267">LEN(AG2007)</f>
        <v>13</v>
      </c>
    </row>
    <row r="2008" spans="1:34" thickBot="1">
      <c r="A2008" s="10" t="s">
        <v>27</v>
      </c>
      <c r="B2008" s="11" t="s">
        <v>28</v>
      </c>
      <c r="C2008" s="12" t="str">
        <f t="shared" si="2031"/>
        <v>https://rnrsurvey.cafe24.com/2023ict_employ/survey/p1.php?id=5070WSTYD12HZI54UIZ13533KWE504DJF</v>
      </c>
      <c r="D2008" s="10" t="s">
        <v>29</v>
      </c>
      <c r="E2008" s="11" t="s">
        <v>28</v>
      </c>
      <c r="F2008" s="12" t="str">
        <f t="shared" si="2241"/>
        <v>https://rnrsurvey.cafe24.com/2023ict_employ/survey/start.php?id=5070WSTYD12HZI54UIZ13533KWE504DJF</v>
      </c>
      <c r="G2008" s="12" t="s">
        <v>9834</v>
      </c>
      <c r="H2008" s="13">
        <v>13533</v>
      </c>
      <c r="I2008" s="20" t="s">
        <v>30</v>
      </c>
      <c r="J2008" s="14" t="s">
        <v>5419</v>
      </c>
      <c r="K2008" s="14" t="s">
        <v>42</v>
      </c>
      <c r="L2008" s="14" t="s">
        <v>5420</v>
      </c>
      <c r="M2008" s="34">
        <v>6</v>
      </c>
      <c r="N2008" s="23">
        <v>0.48</v>
      </c>
      <c r="O2008" s="23">
        <v>0</v>
      </c>
      <c r="P2008" s="34">
        <v>0</v>
      </c>
      <c r="Q2008" s="34">
        <f t="shared" si="2242"/>
        <v>5.52</v>
      </c>
      <c r="R2008" s="23">
        <v>7</v>
      </c>
      <c r="S2008" s="23">
        <v>5</v>
      </c>
      <c r="T2008" s="34">
        <v>0</v>
      </c>
      <c r="U2008" s="34">
        <v>1</v>
      </c>
      <c r="V2008" s="41">
        <v>0</v>
      </c>
      <c r="W2008" s="40">
        <v>0</v>
      </c>
      <c r="X2008" s="23">
        <v>0</v>
      </c>
      <c r="Y2008" s="34">
        <v>0</v>
      </c>
      <c r="Z2008" s="17" t="s">
        <v>34</v>
      </c>
      <c r="AA2008" s="18" t="s">
        <v>5421</v>
      </c>
      <c r="AB2008" s="18" t="s">
        <v>1827</v>
      </c>
      <c r="AC2008" s="14" t="s">
        <v>1827</v>
      </c>
      <c r="AD2008" s="14" t="s">
        <v>5422</v>
      </c>
      <c r="AE2008" s="21">
        <v>1208630613</v>
      </c>
      <c r="AF2008" s="19">
        <f t="shared" si="2264"/>
        <v>10</v>
      </c>
      <c r="AG2008" s="19">
        <v>1101112398116</v>
      </c>
      <c r="AH2008" s="19">
        <f t="shared" ref="AH2008" si="2268">LEN(AG2008)</f>
        <v>13</v>
      </c>
    </row>
    <row r="2009" spans="1:34" ht="17.25" thickBot="1">
      <c r="A2009" s="10" t="s">
        <v>27</v>
      </c>
      <c r="B2009" s="11" t="s">
        <v>28</v>
      </c>
      <c r="C2009" s="12" t="str">
        <f t="shared" si="2031"/>
        <v>https://rnrsurvey.cafe24.com/2023ict_employ/survey/p1.php?id=5070WSTYD12HZI54UIZ10261KWE504DJF</v>
      </c>
      <c r="D2009" s="10" t="s">
        <v>29</v>
      </c>
      <c r="E2009" s="11" t="s">
        <v>28</v>
      </c>
      <c r="F2009" s="12" t="str">
        <f t="shared" si="2241"/>
        <v>https://rnrsurvey.cafe24.com/2023ict_employ/survey/start.php?id=5070WSTYD12HZI54UIZ10261KWE504DJF</v>
      </c>
      <c r="G2009" s="12" t="s">
        <v>9835</v>
      </c>
      <c r="H2009" s="13">
        <v>10261</v>
      </c>
      <c r="I2009" s="20" t="s">
        <v>30</v>
      </c>
      <c r="J2009" s="14" t="s">
        <v>5423</v>
      </c>
      <c r="K2009" s="14" t="s">
        <v>159</v>
      </c>
      <c r="L2009" s="14" t="s">
        <v>5424</v>
      </c>
      <c r="M2009" s="34">
        <v>27</v>
      </c>
      <c r="N2009" s="34">
        <v>0</v>
      </c>
      <c r="O2009" s="34">
        <v>0</v>
      </c>
      <c r="P2009" s="34">
        <v>0</v>
      </c>
      <c r="Q2009" s="34">
        <f t="shared" si="2242"/>
        <v>27</v>
      </c>
      <c r="R2009" s="34">
        <v>7</v>
      </c>
      <c r="S2009" s="34">
        <v>2</v>
      </c>
      <c r="T2009" s="34">
        <v>0</v>
      </c>
      <c r="U2009" s="34">
        <v>5</v>
      </c>
      <c r="V2009" s="38">
        <v>0</v>
      </c>
      <c r="W2009" s="40">
        <v>0</v>
      </c>
      <c r="X2009" s="23">
        <v>0</v>
      </c>
      <c r="Y2009" s="34">
        <v>0</v>
      </c>
      <c r="Z2009" s="17" t="s">
        <v>34</v>
      </c>
      <c r="AA2009" s="18" t="s">
        <v>5425</v>
      </c>
      <c r="AB2009" s="18" t="s">
        <v>148</v>
      </c>
      <c r="AC2009" s="14" t="s">
        <v>77</v>
      </c>
      <c r="AD2009" s="14"/>
      <c r="AE2009" s="21">
        <v>2208831556</v>
      </c>
      <c r="AF2009" s="19">
        <f t="shared" ref="AF2009:AF2014" si="2269">LEN(AE2009)</f>
        <v>10</v>
      </c>
      <c r="AG2009" s="19">
        <v>1101114782135</v>
      </c>
      <c r="AH2009" s="19">
        <f t="shared" ref="AH2009" si="2270">LEN(AG2009)</f>
        <v>13</v>
      </c>
    </row>
    <row r="2010" spans="1:34" thickBot="1">
      <c r="A2010" s="10" t="s">
        <v>27</v>
      </c>
      <c r="B2010" s="11" t="s">
        <v>28</v>
      </c>
      <c r="C2010" s="12" t="str">
        <f t="shared" si="2031"/>
        <v>https://rnrsurvey.cafe24.com/2023ict_employ/survey/p1.php?id=5070WSTYD12HZI54UIZ16760KWE504DJF</v>
      </c>
      <c r="D2010" s="10" t="s">
        <v>29</v>
      </c>
      <c r="E2010" s="11" t="s">
        <v>28</v>
      </c>
      <c r="F2010" s="12" t="str">
        <f t="shared" si="2241"/>
        <v>https://rnrsurvey.cafe24.com/2023ict_employ/survey/start.php?id=5070WSTYD12HZI54UIZ16760KWE504DJF</v>
      </c>
      <c r="G2010" s="12" t="s">
        <v>9836</v>
      </c>
      <c r="H2010" s="13">
        <v>16760</v>
      </c>
      <c r="I2010" s="20" t="s">
        <v>30</v>
      </c>
      <c r="J2010" s="14" t="s">
        <v>5426</v>
      </c>
      <c r="K2010" s="14" t="s">
        <v>39</v>
      </c>
      <c r="L2010" s="14" t="s">
        <v>5427</v>
      </c>
      <c r="M2010" s="23">
        <v>127</v>
      </c>
      <c r="N2010" s="23">
        <v>10.16</v>
      </c>
      <c r="O2010" s="23">
        <v>0</v>
      </c>
      <c r="P2010" s="34">
        <v>0</v>
      </c>
      <c r="Q2010" s="34">
        <f t="shared" si="2242"/>
        <v>116.84</v>
      </c>
      <c r="R2010" s="23">
        <v>8</v>
      </c>
      <c r="S2010" s="23">
        <v>6</v>
      </c>
      <c r="T2010" s="34">
        <v>0</v>
      </c>
      <c r="U2010" s="34">
        <v>4</v>
      </c>
      <c r="V2010" s="41">
        <v>1</v>
      </c>
      <c r="W2010" s="40">
        <v>0</v>
      </c>
      <c r="X2010" s="23">
        <v>6</v>
      </c>
      <c r="Y2010" s="34">
        <v>1</v>
      </c>
      <c r="Z2010" s="17" t="s">
        <v>34</v>
      </c>
      <c r="AA2010" s="18" t="s">
        <v>5428</v>
      </c>
      <c r="AB2010" s="18" t="s">
        <v>36</v>
      </c>
      <c r="AC2010" s="14" t="s">
        <v>36</v>
      </c>
      <c r="AD2010" s="14"/>
      <c r="AE2010" s="21">
        <v>2148712881</v>
      </c>
      <c r="AF2010" s="19">
        <f t="shared" si="2269"/>
        <v>10</v>
      </c>
      <c r="AG2010" s="19">
        <v>1101112531609</v>
      </c>
      <c r="AH2010" s="19">
        <f t="shared" ref="AH2010" si="2271">LEN(AG2010)</f>
        <v>13</v>
      </c>
    </row>
    <row r="2011" spans="1:34" ht="17.25" thickBot="1">
      <c r="A2011" s="10" t="s">
        <v>27</v>
      </c>
      <c r="B2011" s="11" t="s">
        <v>28</v>
      </c>
      <c r="C2011" s="12" t="str">
        <f t="shared" si="2031"/>
        <v>https://rnrsurvey.cafe24.com/2023ict_employ/survey/p1.php?id=5070WSTYD12HZI54UIZ10575KWE504DJF</v>
      </c>
      <c r="D2011" s="10" t="s">
        <v>29</v>
      </c>
      <c r="E2011" s="11" t="s">
        <v>28</v>
      </c>
      <c r="F2011" s="12" t="str">
        <f t="shared" si="2241"/>
        <v>https://rnrsurvey.cafe24.com/2023ict_employ/survey/start.php?id=5070WSTYD12HZI54UIZ10575KWE504DJF</v>
      </c>
      <c r="G2011" s="12" t="s">
        <v>9837</v>
      </c>
      <c r="H2011" s="13">
        <v>10575</v>
      </c>
      <c r="I2011" s="20" t="s">
        <v>30</v>
      </c>
      <c r="J2011" s="14" t="s">
        <v>5429</v>
      </c>
      <c r="K2011" s="14" t="s">
        <v>159</v>
      </c>
      <c r="L2011" s="14" t="s">
        <v>5430</v>
      </c>
      <c r="M2011" s="34">
        <v>11</v>
      </c>
      <c r="N2011" s="23">
        <v>0.55000000000000004</v>
      </c>
      <c r="O2011" s="23">
        <v>0.22</v>
      </c>
      <c r="P2011" s="34">
        <v>0</v>
      </c>
      <c r="Q2011" s="34">
        <f t="shared" si="2242"/>
        <v>10.229999999999999</v>
      </c>
      <c r="R2011" s="23">
        <v>7</v>
      </c>
      <c r="S2011" s="23">
        <v>5</v>
      </c>
      <c r="T2011" s="34">
        <v>2</v>
      </c>
      <c r="U2011" s="34">
        <v>1</v>
      </c>
      <c r="V2011" s="38">
        <v>0</v>
      </c>
      <c r="W2011" s="40">
        <v>0</v>
      </c>
      <c r="X2011" s="23">
        <v>2</v>
      </c>
      <c r="Y2011" s="34">
        <v>1</v>
      </c>
      <c r="Z2011" s="17" t="s">
        <v>34</v>
      </c>
      <c r="AA2011" s="18" t="s">
        <v>36</v>
      </c>
      <c r="AB2011" s="18" t="s">
        <v>1160</v>
      </c>
      <c r="AC2011" s="14" t="s">
        <v>1160</v>
      </c>
      <c r="AD2011" s="14"/>
      <c r="AE2011" s="21">
        <v>1198615820</v>
      </c>
      <c r="AF2011" s="19">
        <f t="shared" si="2269"/>
        <v>10</v>
      </c>
      <c r="AG2011" s="19">
        <v>1101114076398</v>
      </c>
      <c r="AH2011" s="19">
        <f t="shared" ref="AH2011" si="2272">LEN(AG2011)</f>
        <v>13</v>
      </c>
    </row>
    <row r="2012" spans="1:34" thickBot="1">
      <c r="A2012" s="10" t="s">
        <v>27</v>
      </c>
      <c r="B2012" s="11" t="s">
        <v>28</v>
      </c>
      <c r="C2012" s="12" t="str">
        <f t="shared" si="2031"/>
        <v>https://rnrsurvey.cafe24.com/2023ict_employ/survey/p1.php?id=5070WSTYD12HZI54UIZ14521KWE504DJF</v>
      </c>
      <c r="D2012" s="10" t="s">
        <v>29</v>
      </c>
      <c r="E2012" s="11" t="s">
        <v>28</v>
      </c>
      <c r="F2012" s="12" t="str">
        <f t="shared" si="2241"/>
        <v>https://rnrsurvey.cafe24.com/2023ict_employ/survey/start.php?id=5070WSTYD12HZI54UIZ14521KWE504DJF</v>
      </c>
      <c r="G2012" s="12" t="s">
        <v>9838</v>
      </c>
      <c r="H2012" s="13">
        <v>14521</v>
      </c>
      <c r="I2012" s="20" t="s">
        <v>30</v>
      </c>
      <c r="J2012" s="14" t="s">
        <v>5431</v>
      </c>
      <c r="K2012" s="14" t="s">
        <v>42</v>
      </c>
      <c r="L2012" s="14" t="s">
        <v>5432</v>
      </c>
      <c r="M2012" s="34">
        <v>150</v>
      </c>
      <c r="N2012" s="23">
        <v>12</v>
      </c>
      <c r="O2012" s="23">
        <v>0</v>
      </c>
      <c r="P2012" s="34">
        <v>0</v>
      </c>
      <c r="Q2012" s="34">
        <f t="shared" si="2242"/>
        <v>138</v>
      </c>
      <c r="R2012" s="23">
        <v>4</v>
      </c>
      <c r="S2012" s="23">
        <v>7</v>
      </c>
      <c r="T2012" s="34">
        <v>0</v>
      </c>
      <c r="U2012" s="34">
        <v>14</v>
      </c>
      <c r="V2012" s="41">
        <v>6</v>
      </c>
      <c r="W2012" s="40">
        <v>3</v>
      </c>
      <c r="X2012" s="23">
        <v>20</v>
      </c>
      <c r="Y2012" s="34">
        <v>5</v>
      </c>
      <c r="Z2012" s="17" t="s">
        <v>34</v>
      </c>
      <c r="AA2012" s="18" t="s">
        <v>36</v>
      </c>
      <c r="AB2012" s="18" t="s">
        <v>36</v>
      </c>
      <c r="AC2012" s="14" t="s">
        <v>36</v>
      </c>
      <c r="AD2012" s="14"/>
      <c r="AE2012" s="21">
        <v>2498200066</v>
      </c>
      <c r="AF2012" s="19">
        <f t="shared" si="2269"/>
        <v>10</v>
      </c>
      <c r="AG2012" s="19">
        <v>1101220113696</v>
      </c>
      <c r="AH2012" s="19">
        <f t="shared" ref="AH2012" si="2273">LEN(AG2012)</f>
        <v>13</v>
      </c>
    </row>
    <row r="2013" spans="1:34" thickBot="1">
      <c r="A2013" s="10" t="s">
        <v>27</v>
      </c>
      <c r="B2013" s="11" t="s">
        <v>28</v>
      </c>
      <c r="C2013" s="12" t="str">
        <f t="shared" si="2031"/>
        <v>https://rnrsurvey.cafe24.com/2023ict_employ/survey/p1.php?id=5070WSTYD12HZI54UIZ16058KWE504DJF</v>
      </c>
      <c r="D2013" s="10" t="s">
        <v>29</v>
      </c>
      <c r="E2013" s="11" t="s">
        <v>28</v>
      </c>
      <c r="F2013" s="12" t="str">
        <f t="shared" si="2241"/>
        <v>https://rnrsurvey.cafe24.com/2023ict_employ/survey/start.php?id=5070WSTYD12HZI54UIZ16058KWE504DJF</v>
      </c>
      <c r="G2013" s="12" t="s">
        <v>9839</v>
      </c>
      <c r="H2013" s="13">
        <v>16058</v>
      </c>
      <c r="I2013" s="20" t="s">
        <v>30</v>
      </c>
      <c r="J2013" s="14" t="s">
        <v>5433</v>
      </c>
      <c r="K2013" s="14" t="s">
        <v>39</v>
      </c>
      <c r="L2013" s="14" t="s">
        <v>5434</v>
      </c>
      <c r="M2013" s="34">
        <v>2</v>
      </c>
      <c r="N2013" s="34">
        <v>0</v>
      </c>
      <c r="O2013" s="23">
        <v>0.02</v>
      </c>
      <c r="P2013" s="34">
        <v>0</v>
      </c>
      <c r="Q2013" s="34">
        <f t="shared" si="2242"/>
        <v>1.98</v>
      </c>
      <c r="R2013" s="23">
        <v>5</v>
      </c>
      <c r="S2013" s="23">
        <v>5</v>
      </c>
      <c r="T2013" s="34">
        <v>0</v>
      </c>
      <c r="U2013" s="34">
        <v>0</v>
      </c>
      <c r="V2013" s="41">
        <v>0</v>
      </c>
      <c r="W2013" s="40">
        <v>0</v>
      </c>
      <c r="X2013" s="23">
        <v>1</v>
      </c>
      <c r="Y2013" s="34">
        <v>0</v>
      </c>
      <c r="Z2013" s="17" t="s">
        <v>34</v>
      </c>
      <c r="AA2013" s="18" t="s">
        <v>5435</v>
      </c>
      <c r="AB2013" s="18" t="s">
        <v>5436</v>
      </c>
      <c r="AC2013" s="14" t="s">
        <v>121</v>
      </c>
      <c r="AD2013" s="14" t="s">
        <v>5437</v>
      </c>
      <c r="AE2013" s="21">
        <v>1198173465</v>
      </c>
      <c r="AF2013" s="19">
        <f t="shared" si="2269"/>
        <v>10</v>
      </c>
      <c r="AG2013" s="19">
        <v>1101113009217</v>
      </c>
      <c r="AH2013" s="19">
        <f t="shared" ref="AH2013" si="2274">LEN(AG2013)</f>
        <v>13</v>
      </c>
    </row>
    <row r="2014" spans="1:34" ht="17.25" thickBot="1">
      <c r="A2014" s="10" t="s">
        <v>27</v>
      </c>
      <c r="B2014" s="11" t="s">
        <v>28</v>
      </c>
      <c r="C2014" s="12" t="str">
        <f t="shared" si="2031"/>
        <v>https://rnrsurvey.cafe24.com/2023ict_employ/survey/p1.php?id=5070WSTYD12HZI54UIZ16120KWE504DJF</v>
      </c>
      <c r="D2014" s="10" t="s">
        <v>29</v>
      </c>
      <c r="E2014" s="11" t="s">
        <v>28</v>
      </c>
      <c r="F2014" s="12" t="str">
        <f t="shared" si="2241"/>
        <v>https://rnrsurvey.cafe24.com/2023ict_employ/survey/start.php?id=5070WSTYD12HZI54UIZ16120KWE504DJF</v>
      </c>
      <c r="G2014" s="12" t="s">
        <v>9840</v>
      </c>
      <c r="H2014" s="13">
        <v>16120</v>
      </c>
      <c r="I2014" s="20" t="s">
        <v>30</v>
      </c>
      <c r="J2014" s="14" t="s">
        <v>5438</v>
      </c>
      <c r="K2014" s="14" t="s">
        <v>39</v>
      </c>
      <c r="L2014" s="14" t="s">
        <v>5439</v>
      </c>
      <c r="M2014" s="34">
        <v>48</v>
      </c>
      <c r="N2014" s="34">
        <v>0</v>
      </c>
      <c r="O2014" s="34">
        <v>10</v>
      </c>
      <c r="P2014" s="34">
        <v>0</v>
      </c>
      <c r="Q2014" s="34">
        <f t="shared" si="2242"/>
        <v>38</v>
      </c>
      <c r="R2014" s="34">
        <v>8</v>
      </c>
      <c r="S2014" s="34">
        <v>10</v>
      </c>
      <c r="T2014" s="34">
        <v>0</v>
      </c>
      <c r="U2014" s="34">
        <v>6</v>
      </c>
      <c r="V2014" s="38">
        <v>0</v>
      </c>
      <c r="W2014" s="39">
        <v>0</v>
      </c>
      <c r="X2014" s="23">
        <v>5</v>
      </c>
      <c r="Y2014" s="34">
        <v>5</v>
      </c>
      <c r="Z2014" s="17"/>
      <c r="AA2014" s="18" t="s">
        <v>5440</v>
      </c>
      <c r="AB2014" s="18" t="s">
        <v>453</v>
      </c>
      <c r="AC2014" s="14" t="s">
        <v>77</v>
      </c>
      <c r="AD2014" s="14" t="s">
        <v>5441</v>
      </c>
      <c r="AE2014" s="21">
        <v>1198157510</v>
      </c>
      <c r="AF2014" s="19">
        <f t="shared" si="2269"/>
        <v>10</v>
      </c>
      <c r="AG2014" s="19">
        <v>1101112538978</v>
      </c>
      <c r="AH2014" s="19">
        <f t="shared" ref="AH2014" si="2275">LEN(AG2014)</f>
        <v>13</v>
      </c>
    </row>
    <row r="2015" spans="1:34" thickBot="1">
      <c r="A2015" s="10" t="s">
        <v>27</v>
      </c>
      <c r="B2015" s="11" t="s">
        <v>28</v>
      </c>
      <c r="C2015" s="12" t="str">
        <f t="shared" si="2031"/>
        <v>https://rnrsurvey.cafe24.com/2023ict_employ/survey/p1.php?id=5070WSTYD12HZI54UIZ17163KWE504DJF</v>
      </c>
      <c r="D2015" s="10" t="s">
        <v>29</v>
      </c>
      <c r="E2015" s="11" t="s">
        <v>28</v>
      </c>
      <c r="F2015" s="12" t="str">
        <f t="shared" si="2241"/>
        <v>https://rnrsurvey.cafe24.com/2023ict_employ/survey/start.php?id=5070WSTYD12HZI54UIZ17163KWE504DJF</v>
      </c>
      <c r="G2015" s="12" t="s">
        <v>9841</v>
      </c>
      <c r="H2015" s="13">
        <v>17163</v>
      </c>
      <c r="I2015" s="20" t="s">
        <v>30</v>
      </c>
      <c r="J2015" s="14" t="s">
        <v>5442</v>
      </c>
      <c r="K2015" s="14" t="s">
        <v>39</v>
      </c>
      <c r="L2015" s="14" t="s">
        <v>5443</v>
      </c>
      <c r="M2015" s="34">
        <v>150</v>
      </c>
      <c r="N2015" s="34">
        <v>0</v>
      </c>
      <c r="O2015" s="23">
        <v>0</v>
      </c>
      <c r="P2015" s="34">
        <v>0</v>
      </c>
      <c r="Q2015" s="34">
        <f t="shared" si="2242"/>
        <v>150</v>
      </c>
      <c r="R2015" s="23">
        <v>7</v>
      </c>
      <c r="S2015" s="23">
        <v>7</v>
      </c>
      <c r="T2015" s="34">
        <v>0</v>
      </c>
      <c r="U2015" s="34">
        <v>17</v>
      </c>
      <c r="V2015" s="41">
        <v>3</v>
      </c>
      <c r="W2015" s="40">
        <v>3</v>
      </c>
      <c r="X2015" s="23">
        <v>20</v>
      </c>
      <c r="Y2015" s="34">
        <v>10</v>
      </c>
      <c r="Z2015" s="17" t="s">
        <v>34</v>
      </c>
      <c r="AA2015" s="18" t="s">
        <v>36</v>
      </c>
      <c r="AB2015" s="18" t="s">
        <v>415</v>
      </c>
      <c r="AC2015" s="14" t="s">
        <v>37</v>
      </c>
      <c r="AD2015" s="14"/>
      <c r="AE2015" s="21">
        <v>2041931688</v>
      </c>
      <c r="AF2015" s="19">
        <f t="shared" ref="AF2015:AF2016" si="2276">LEN(AE2015)</f>
        <v>10</v>
      </c>
      <c r="AG2015" s="21" t="s">
        <v>7832</v>
      </c>
      <c r="AH2015" s="19">
        <f t="shared" ref="AH2015" si="2277">LEN(AG2015)</f>
        <v>13</v>
      </c>
    </row>
    <row r="2016" spans="1:34" thickBot="1">
      <c r="A2016" s="10" t="s">
        <v>27</v>
      </c>
      <c r="B2016" s="11" t="s">
        <v>28</v>
      </c>
      <c r="C2016" s="12" t="str">
        <f t="shared" si="2031"/>
        <v>https://rnrsurvey.cafe24.com/2023ict_employ/survey/p1.php?id=5070WSTYD12HZI54UIZ14023KWE504DJF</v>
      </c>
      <c r="D2016" s="10" t="s">
        <v>29</v>
      </c>
      <c r="E2016" s="11" t="s">
        <v>28</v>
      </c>
      <c r="F2016" s="12" t="str">
        <f t="shared" si="2241"/>
        <v>https://rnrsurvey.cafe24.com/2023ict_employ/survey/start.php?id=5070WSTYD12HZI54UIZ14023KWE504DJF</v>
      </c>
      <c r="G2016" s="12" t="s">
        <v>9842</v>
      </c>
      <c r="H2016" s="13">
        <v>14023</v>
      </c>
      <c r="I2016" s="20" t="s">
        <v>30</v>
      </c>
      <c r="J2016" s="14" t="s">
        <v>5444</v>
      </c>
      <c r="K2016" s="14" t="s">
        <v>42</v>
      </c>
      <c r="L2016" s="14" t="s">
        <v>5445</v>
      </c>
      <c r="M2016" s="34">
        <v>20</v>
      </c>
      <c r="N2016" s="34">
        <v>0</v>
      </c>
      <c r="O2016" s="34">
        <v>0</v>
      </c>
      <c r="P2016" s="34">
        <v>0</v>
      </c>
      <c r="Q2016" s="34">
        <f t="shared" si="2242"/>
        <v>20</v>
      </c>
      <c r="R2016" s="34">
        <v>7</v>
      </c>
      <c r="S2016" s="34">
        <v>10</v>
      </c>
      <c r="T2016" s="34">
        <v>0</v>
      </c>
      <c r="U2016" s="34">
        <v>2</v>
      </c>
      <c r="V2016" s="41">
        <v>1</v>
      </c>
      <c r="W2016" s="40">
        <v>1</v>
      </c>
      <c r="X2016" s="23">
        <v>4</v>
      </c>
      <c r="Y2016" s="34">
        <v>4</v>
      </c>
      <c r="Z2016" s="17"/>
      <c r="AA2016" s="18" t="s">
        <v>36</v>
      </c>
      <c r="AB2016" s="18" t="s">
        <v>36</v>
      </c>
      <c r="AC2016" s="14" t="s">
        <v>36</v>
      </c>
      <c r="AD2016" s="14"/>
      <c r="AE2016" s="21">
        <v>2208656214</v>
      </c>
      <c r="AF2016" s="19">
        <f t="shared" si="2276"/>
        <v>10</v>
      </c>
      <c r="AG2016" s="19">
        <v>1101112701575</v>
      </c>
      <c r="AH2016" s="19">
        <f t="shared" ref="AH2016" si="2278">LEN(AG2016)</f>
        <v>13</v>
      </c>
    </row>
    <row r="2017" spans="1:34" thickBot="1">
      <c r="A2017" s="10" t="s">
        <v>27</v>
      </c>
      <c r="B2017" s="11" t="s">
        <v>28</v>
      </c>
      <c r="C2017" s="12" t="str">
        <f t="shared" si="2031"/>
        <v>https://rnrsurvey.cafe24.com/2023ict_employ/survey/p1.php?id=5070WSTYD12HZI54UIZ10122KWE504DJF</v>
      </c>
      <c r="D2017" s="10" t="s">
        <v>29</v>
      </c>
      <c r="E2017" s="11" t="s">
        <v>28</v>
      </c>
      <c r="F2017" s="12" t="str">
        <f t="shared" si="2241"/>
        <v>https://rnrsurvey.cafe24.com/2023ict_employ/survey/start.php?id=5070WSTYD12HZI54UIZ10122KWE504DJF</v>
      </c>
      <c r="G2017" s="12" t="s">
        <v>9843</v>
      </c>
      <c r="H2017" s="13">
        <v>10122</v>
      </c>
      <c r="I2017" s="20" t="s">
        <v>30</v>
      </c>
      <c r="J2017" s="14" t="s">
        <v>5446</v>
      </c>
      <c r="K2017" s="14" t="s">
        <v>162</v>
      </c>
      <c r="L2017" s="14" t="s">
        <v>5447</v>
      </c>
      <c r="M2017" s="34">
        <v>20</v>
      </c>
      <c r="N2017" s="23">
        <v>1</v>
      </c>
      <c r="O2017" s="23">
        <v>0</v>
      </c>
      <c r="P2017" s="34">
        <v>0</v>
      </c>
      <c r="Q2017" s="34">
        <f t="shared" si="2242"/>
        <v>19</v>
      </c>
      <c r="R2017" s="23">
        <v>5</v>
      </c>
      <c r="S2017" s="23">
        <v>6</v>
      </c>
      <c r="T2017" s="34">
        <v>0</v>
      </c>
      <c r="U2017" s="34">
        <v>1</v>
      </c>
      <c r="V2017" s="41">
        <v>0</v>
      </c>
      <c r="W2017" s="40">
        <v>0</v>
      </c>
      <c r="X2017" s="23">
        <v>3</v>
      </c>
      <c r="Y2017" s="34">
        <v>1</v>
      </c>
      <c r="Z2017" s="17" t="s">
        <v>34</v>
      </c>
      <c r="AA2017" s="18" t="s">
        <v>36</v>
      </c>
      <c r="AB2017" s="18" t="s">
        <v>237</v>
      </c>
      <c r="AC2017" s="14" t="s">
        <v>77</v>
      </c>
      <c r="AD2017" s="14" t="s">
        <v>5448</v>
      </c>
      <c r="AE2017" s="21">
        <v>6528700078</v>
      </c>
      <c r="AF2017" s="19">
        <f>LEN(AE2017)</f>
        <v>10</v>
      </c>
      <c r="AG2017" s="19">
        <v>1101115718387</v>
      </c>
      <c r="AH2017" s="19">
        <f t="shared" ref="AH2017" si="2279">LEN(AG2017)</f>
        <v>13</v>
      </c>
    </row>
    <row r="2018" spans="1:34" thickBot="1">
      <c r="A2018" s="10" t="s">
        <v>27</v>
      </c>
      <c r="B2018" s="11" t="s">
        <v>28</v>
      </c>
      <c r="C2018" s="12" t="str">
        <f t="shared" si="2031"/>
        <v>https://rnrsurvey.cafe24.com/2023ict_employ/survey/p1.php?id=5070WSTYD12HZI54UIZ16214KWE504DJF</v>
      </c>
      <c r="D2018" s="10" t="s">
        <v>29</v>
      </c>
      <c r="E2018" s="11" t="s">
        <v>28</v>
      </c>
      <c r="F2018" s="12" t="str">
        <f t="shared" si="2241"/>
        <v>https://rnrsurvey.cafe24.com/2023ict_employ/survey/start.php?id=5070WSTYD12HZI54UIZ16214KWE504DJF</v>
      </c>
      <c r="G2018" s="12" t="s">
        <v>9844</v>
      </c>
      <c r="H2018" s="13">
        <v>16214</v>
      </c>
      <c r="I2018" s="20" t="s">
        <v>30</v>
      </c>
      <c r="J2018" s="14" t="s">
        <v>5449</v>
      </c>
      <c r="K2018" s="14" t="s">
        <v>39</v>
      </c>
      <c r="L2018" s="14" t="s">
        <v>5450</v>
      </c>
      <c r="M2018" s="34">
        <v>49</v>
      </c>
      <c r="N2018" s="23">
        <v>3.92</v>
      </c>
      <c r="O2018" s="23">
        <v>0</v>
      </c>
      <c r="P2018" s="34">
        <v>0</v>
      </c>
      <c r="Q2018" s="34">
        <f t="shared" si="2242"/>
        <v>45.08</v>
      </c>
      <c r="R2018" s="23">
        <v>7</v>
      </c>
      <c r="S2018" s="23">
        <v>8</v>
      </c>
      <c r="T2018" s="34">
        <v>0</v>
      </c>
      <c r="U2018" s="34">
        <v>3</v>
      </c>
      <c r="V2018" s="41">
        <v>1</v>
      </c>
      <c r="W2018" s="40">
        <v>0</v>
      </c>
      <c r="X2018" s="23">
        <v>6</v>
      </c>
      <c r="Y2018" s="34">
        <v>3</v>
      </c>
      <c r="Z2018" s="17" t="s">
        <v>34</v>
      </c>
      <c r="AA2018" s="18" t="s">
        <v>36</v>
      </c>
      <c r="AB2018" s="18" t="s">
        <v>36</v>
      </c>
      <c r="AC2018" s="14" t="s">
        <v>36</v>
      </c>
      <c r="AD2018" s="14"/>
      <c r="AE2018" s="21">
        <v>2118794604</v>
      </c>
      <c r="AF2018" s="19">
        <f>LEN(AE2018)</f>
        <v>10</v>
      </c>
      <c r="AG2018" s="19">
        <v>1101113631010</v>
      </c>
      <c r="AH2018" s="19">
        <f t="shared" ref="AH2018" si="2280">LEN(AG2018)</f>
        <v>13</v>
      </c>
    </row>
    <row r="2019" spans="1:34" ht="17.25" thickBot="1">
      <c r="A2019" s="10" t="s">
        <v>27</v>
      </c>
      <c r="B2019" s="11" t="s">
        <v>28</v>
      </c>
      <c r="C2019" s="12" t="str">
        <f t="shared" si="2031"/>
        <v>https://rnrsurvey.cafe24.com/2023ict_employ/survey/p1.php?id=5070WSTYD12HZI54UIZ10268KWE504DJF</v>
      </c>
      <c r="D2019" s="10" t="s">
        <v>29</v>
      </c>
      <c r="E2019" s="11" t="s">
        <v>28</v>
      </c>
      <c r="F2019" s="12" t="str">
        <f t="shared" si="2241"/>
        <v>https://rnrsurvey.cafe24.com/2023ict_employ/survey/start.php?id=5070WSTYD12HZI54UIZ10268KWE504DJF</v>
      </c>
      <c r="G2019" s="12" t="s">
        <v>9845</v>
      </c>
      <c r="H2019" s="13">
        <v>10268</v>
      </c>
      <c r="I2019" s="20" t="s">
        <v>30</v>
      </c>
      <c r="J2019" s="14" t="s">
        <v>5451</v>
      </c>
      <c r="K2019" s="14" t="s">
        <v>159</v>
      </c>
      <c r="L2019" s="14" t="s">
        <v>5452</v>
      </c>
      <c r="M2019" s="34">
        <v>30</v>
      </c>
      <c r="N2019" s="23">
        <v>2.1</v>
      </c>
      <c r="O2019" s="23">
        <v>0</v>
      </c>
      <c r="P2019" s="34">
        <v>0</v>
      </c>
      <c r="Q2019" s="34">
        <f t="shared" si="2242"/>
        <v>27.9</v>
      </c>
      <c r="R2019" s="23">
        <v>4</v>
      </c>
      <c r="S2019" s="23">
        <v>8</v>
      </c>
      <c r="T2019" s="34">
        <v>5</v>
      </c>
      <c r="U2019" s="34">
        <v>1</v>
      </c>
      <c r="V2019" s="38">
        <v>1</v>
      </c>
      <c r="W2019" s="40">
        <v>0</v>
      </c>
      <c r="X2019" s="23">
        <v>6</v>
      </c>
      <c r="Y2019" s="34">
        <v>3</v>
      </c>
      <c r="Z2019" s="17" t="s">
        <v>220</v>
      </c>
      <c r="AA2019" s="18" t="s">
        <v>36</v>
      </c>
      <c r="AB2019" s="18" t="s">
        <v>440</v>
      </c>
      <c r="AC2019" s="14" t="s">
        <v>248</v>
      </c>
      <c r="AD2019" s="14" t="s">
        <v>5453</v>
      </c>
      <c r="AE2019" s="21">
        <v>1178171160</v>
      </c>
      <c r="AF2019" s="19">
        <f t="shared" ref="AF2019:AF2021" si="2281">LEN(AE2019)</f>
        <v>10</v>
      </c>
      <c r="AG2019" s="19">
        <v>1101114255497</v>
      </c>
      <c r="AH2019" s="19">
        <f t="shared" ref="AH2019" si="2282">LEN(AG2019)</f>
        <v>13</v>
      </c>
    </row>
    <row r="2020" spans="1:34" ht="17.25" thickBot="1">
      <c r="A2020" s="10" t="s">
        <v>27</v>
      </c>
      <c r="B2020" s="11" t="s">
        <v>28</v>
      </c>
      <c r="C2020" s="12" t="str">
        <f t="shared" si="2031"/>
        <v>https://rnrsurvey.cafe24.com/2023ict_employ/survey/p1.php?id=5070WSTYD12HZI54UIZ16226KWE504DJF</v>
      </c>
      <c r="D2020" s="10" t="s">
        <v>29</v>
      </c>
      <c r="E2020" s="11" t="s">
        <v>28</v>
      </c>
      <c r="F2020" s="12" t="str">
        <f t="shared" si="2241"/>
        <v>https://rnrsurvey.cafe24.com/2023ict_employ/survey/start.php?id=5070WSTYD12HZI54UIZ16226KWE504DJF</v>
      </c>
      <c r="G2020" s="12" t="s">
        <v>9846</v>
      </c>
      <c r="H2020" s="13">
        <v>16226</v>
      </c>
      <c r="I2020" s="20" t="s">
        <v>30</v>
      </c>
      <c r="J2020" s="14" t="s">
        <v>5454</v>
      </c>
      <c r="K2020" s="14" t="s">
        <v>39</v>
      </c>
      <c r="L2020" s="14" t="s">
        <v>5455</v>
      </c>
      <c r="M2020" s="34">
        <v>48</v>
      </c>
      <c r="N2020" s="34">
        <v>0</v>
      </c>
      <c r="O2020" s="34">
        <v>0</v>
      </c>
      <c r="P2020" s="34">
        <v>0</v>
      </c>
      <c r="Q2020" s="34">
        <f t="shared" si="2242"/>
        <v>48</v>
      </c>
      <c r="R2020" s="34">
        <v>7</v>
      </c>
      <c r="S2020" s="34">
        <v>10</v>
      </c>
      <c r="T2020" s="34">
        <v>0</v>
      </c>
      <c r="U2020" s="34">
        <v>2</v>
      </c>
      <c r="V2020" s="38">
        <v>0</v>
      </c>
      <c r="W2020" s="40">
        <v>0</v>
      </c>
      <c r="X2020" s="23">
        <v>5</v>
      </c>
      <c r="Y2020" s="34">
        <v>5</v>
      </c>
      <c r="Z2020" s="17"/>
      <c r="AA2020" s="18" t="s">
        <v>5456</v>
      </c>
      <c r="AB2020" s="18" t="s">
        <v>634</v>
      </c>
      <c r="AC2020" s="14" t="s">
        <v>121</v>
      </c>
      <c r="AD2020" s="14" t="s">
        <v>5457</v>
      </c>
      <c r="AE2020" s="21">
        <v>1198648961</v>
      </c>
      <c r="AF2020" s="19">
        <f t="shared" si="2281"/>
        <v>10</v>
      </c>
      <c r="AG2020" s="19">
        <v>1101114729567</v>
      </c>
      <c r="AH2020" s="19">
        <f t="shared" ref="AH2020" si="2283">LEN(AG2020)</f>
        <v>13</v>
      </c>
    </row>
    <row r="2021" spans="1:34" ht="17.25" thickBot="1">
      <c r="A2021" s="10" t="s">
        <v>27</v>
      </c>
      <c r="B2021" s="11" t="s">
        <v>28</v>
      </c>
      <c r="C2021" s="12" t="str">
        <f t="shared" si="2031"/>
        <v>https://rnrsurvey.cafe24.com/2023ict_employ/survey/p1.php?id=5070WSTYD12HZI54UIZ14529KWE504DJF</v>
      </c>
      <c r="D2021" s="10" t="s">
        <v>29</v>
      </c>
      <c r="E2021" s="11" t="s">
        <v>28</v>
      </c>
      <c r="F2021" s="12" t="str">
        <f t="shared" si="2241"/>
        <v>https://rnrsurvey.cafe24.com/2023ict_employ/survey/start.php?id=5070WSTYD12HZI54UIZ14529KWE504DJF</v>
      </c>
      <c r="G2021" s="12" t="s">
        <v>9847</v>
      </c>
      <c r="H2021" s="13">
        <v>14529</v>
      </c>
      <c r="I2021" s="20" t="s">
        <v>30</v>
      </c>
      <c r="J2021" s="14" t="s">
        <v>5458</v>
      </c>
      <c r="K2021" s="14" t="s">
        <v>42</v>
      </c>
      <c r="L2021" s="14" t="s">
        <v>5459</v>
      </c>
      <c r="M2021" s="34">
        <v>3</v>
      </c>
      <c r="N2021" s="34">
        <v>0</v>
      </c>
      <c r="O2021" s="23">
        <v>0</v>
      </c>
      <c r="P2021" s="34">
        <v>0</v>
      </c>
      <c r="Q2021" s="34">
        <f t="shared" si="2242"/>
        <v>3</v>
      </c>
      <c r="R2021" s="34">
        <v>4</v>
      </c>
      <c r="S2021" s="34">
        <v>10</v>
      </c>
      <c r="T2021" s="34">
        <v>0</v>
      </c>
      <c r="U2021" s="34">
        <v>0</v>
      </c>
      <c r="V2021" s="38">
        <v>0</v>
      </c>
      <c r="W2021" s="40">
        <v>0</v>
      </c>
      <c r="X2021" s="23">
        <v>0</v>
      </c>
      <c r="Y2021" s="34">
        <v>0</v>
      </c>
      <c r="Z2021" s="17"/>
      <c r="AA2021" s="18" t="s">
        <v>5460</v>
      </c>
      <c r="AB2021" s="18" t="s">
        <v>36</v>
      </c>
      <c r="AC2021" s="14" t="s">
        <v>248</v>
      </c>
      <c r="AD2021" s="14" t="s">
        <v>5461</v>
      </c>
      <c r="AE2021" s="21">
        <v>2208618296</v>
      </c>
      <c r="AF2021" s="19">
        <f t="shared" si="2281"/>
        <v>10</v>
      </c>
      <c r="AG2021" s="19">
        <v>1101112309650</v>
      </c>
      <c r="AH2021" s="19">
        <f t="shared" ref="AH2021" si="2284">LEN(AG2021)</f>
        <v>13</v>
      </c>
    </row>
    <row r="2022" spans="1:34" ht="17.25" thickBot="1">
      <c r="A2022" s="10" t="s">
        <v>27</v>
      </c>
      <c r="B2022" s="11" t="s">
        <v>28</v>
      </c>
      <c r="C2022" s="12" t="str">
        <f t="shared" si="2031"/>
        <v>https://rnrsurvey.cafe24.com/2023ict_employ/survey/p1.php?id=5070WSTYD12HZI54UIZ13570KWE504DJF</v>
      </c>
      <c r="D2022" s="10" t="s">
        <v>29</v>
      </c>
      <c r="E2022" s="11" t="s">
        <v>28</v>
      </c>
      <c r="F2022" s="12" t="str">
        <f t="shared" si="2241"/>
        <v>https://rnrsurvey.cafe24.com/2023ict_employ/survey/start.php?id=5070WSTYD12HZI54UIZ13570KWE504DJF</v>
      </c>
      <c r="G2022" s="12" t="s">
        <v>9848</v>
      </c>
      <c r="H2022" s="13">
        <v>13570</v>
      </c>
      <c r="I2022" s="20" t="s">
        <v>30</v>
      </c>
      <c r="J2022" s="14" t="s">
        <v>5462</v>
      </c>
      <c r="K2022" s="14" t="s">
        <v>42</v>
      </c>
      <c r="L2022" s="14" t="s">
        <v>5463</v>
      </c>
      <c r="M2022" s="34">
        <v>26</v>
      </c>
      <c r="N2022" s="34">
        <v>0</v>
      </c>
      <c r="O2022" s="23">
        <v>0</v>
      </c>
      <c r="P2022" s="34">
        <v>0</v>
      </c>
      <c r="Q2022" s="34">
        <f t="shared" si="2242"/>
        <v>26</v>
      </c>
      <c r="R2022" s="34">
        <v>7</v>
      </c>
      <c r="S2022" s="34">
        <v>10</v>
      </c>
      <c r="T2022" s="34">
        <v>0</v>
      </c>
      <c r="U2022" s="34">
        <v>1</v>
      </c>
      <c r="V2022" s="38">
        <v>1</v>
      </c>
      <c r="W2022" s="40">
        <v>0</v>
      </c>
      <c r="X2022" s="23">
        <v>11</v>
      </c>
      <c r="Y2022" s="34">
        <v>11</v>
      </c>
      <c r="Z2022" s="17"/>
      <c r="AA2022" s="18" t="s">
        <v>5284</v>
      </c>
      <c r="AB2022" s="18" t="s">
        <v>247</v>
      </c>
      <c r="AC2022" s="14" t="s">
        <v>77</v>
      </c>
      <c r="AD2022" s="14"/>
      <c r="AE2022" s="21">
        <v>1088160640</v>
      </c>
      <c r="AF2022" s="19">
        <f t="shared" ref="AF2022:AF2026" si="2285">LEN(AE2022)</f>
        <v>10</v>
      </c>
      <c r="AG2022" s="19">
        <v>1101112784894</v>
      </c>
      <c r="AH2022" s="19">
        <f t="shared" ref="AH2022" si="2286">LEN(AG2022)</f>
        <v>13</v>
      </c>
    </row>
    <row r="2023" spans="1:34" ht="17.25" thickBot="1">
      <c r="A2023" s="10" t="s">
        <v>27</v>
      </c>
      <c r="B2023" s="11" t="s">
        <v>28</v>
      </c>
      <c r="C2023" s="12" t="str">
        <f t="shared" si="2031"/>
        <v>https://rnrsurvey.cafe24.com/2023ict_employ/survey/p1.php?id=5070WSTYD12HZI54UIZ17191KWE504DJF</v>
      </c>
      <c r="D2023" s="10" t="s">
        <v>29</v>
      </c>
      <c r="E2023" s="11" t="s">
        <v>28</v>
      </c>
      <c r="F2023" s="12" t="str">
        <f t="shared" si="2241"/>
        <v>https://rnrsurvey.cafe24.com/2023ict_employ/survey/start.php?id=5070WSTYD12HZI54UIZ17191KWE504DJF</v>
      </c>
      <c r="G2023" s="12" t="s">
        <v>9849</v>
      </c>
      <c r="H2023" s="13">
        <v>17191</v>
      </c>
      <c r="I2023" s="20" t="s">
        <v>30</v>
      </c>
      <c r="J2023" s="14" t="s">
        <v>5464</v>
      </c>
      <c r="K2023" s="14" t="s">
        <v>39</v>
      </c>
      <c r="L2023" s="14" t="s">
        <v>5465</v>
      </c>
      <c r="M2023" s="34">
        <v>120</v>
      </c>
      <c r="N2023" s="34">
        <v>0</v>
      </c>
      <c r="O2023" s="34">
        <v>0</v>
      </c>
      <c r="P2023" s="34">
        <v>0</v>
      </c>
      <c r="Q2023" s="34">
        <f t="shared" si="2242"/>
        <v>120</v>
      </c>
      <c r="R2023" s="34">
        <v>6</v>
      </c>
      <c r="S2023" s="34">
        <v>5</v>
      </c>
      <c r="T2023" s="34">
        <v>0</v>
      </c>
      <c r="U2023" s="34">
        <v>0</v>
      </c>
      <c r="V2023" s="38">
        <v>0</v>
      </c>
      <c r="W2023" s="40">
        <v>0</v>
      </c>
      <c r="X2023" s="23">
        <v>30</v>
      </c>
      <c r="Y2023" s="34">
        <v>30</v>
      </c>
      <c r="Z2023" s="17" t="s">
        <v>34</v>
      </c>
      <c r="AA2023" s="18" t="s">
        <v>5466</v>
      </c>
      <c r="AB2023" s="18" t="s">
        <v>237</v>
      </c>
      <c r="AC2023" s="14" t="s">
        <v>149</v>
      </c>
      <c r="AD2023" s="14"/>
      <c r="AE2023" s="21">
        <v>2268135769</v>
      </c>
      <c r="AF2023" s="19">
        <f t="shared" si="2285"/>
        <v>10</v>
      </c>
      <c r="AG2023" s="19">
        <v>1411110029162</v>
      </c>
      <c r="AH2023" s="19">
        <f t="shared" ref="AH2023" si="2287">LEN(AG2023)</f>
        <v>13</v>
      </c>
    </row>
    <row r="2024" spans="1:34" ht="17.25" thickBot="1">
      <c r="A2024" s="10" t="s">
        <v>27</v>
      </c>
      <c r="B2024" s="11" t="s">
        <v>28</v>
      </c>
      <c r="C2024" s="12" t="str">
        <f t="shared" si="2031"/>
        <v>https://rnrsurvey.cafe24.com/2023ict_employ/survey/p1.php?id=5070WSTYD12HZI54UIZ15328KWE504DJF</v>
      </c>
      <c r="D2024" s="10" t="s">
        <v>29</v>
      </c>
      <c r="E2024" s="11" t="s">
        <v>28</v>
      </c>
      <c r="F2024" s="12" t="str">
        <f t="shared" si="2241"/>
        <v>https://rnrsurvey.cafe24.com/2023ict_employ/survey/start.php?id=5070WSTYD12HZI54UIZ15328KWE504DJF</v>
      </c>
      <c r="G2024" s="12" t="s">
        <v>9850</v>
      </c>
      <c r="H2024" s="13">
        <v>15328</v>
      </c>
      <c r="I2024" s="20" t="s">
        <v>30</v>
      </c>
      <c r="J2024" s="14" t="s">
        <v>5467</v>
      </c>
      <c r="K2024" s="14" t="s">
        <v>50</v>
      </c>
      <c r="L2024" s="14" t="s">
        <v>5468</v>
      </c>
      <c r="M2024" s="34">
        <v>39</v>
      </c>
      <c r="N2024" s="34">
        <v>0</v>
      </c>
      <c r="O2024" s="23">
        <v>0.78</v>
      </c>
      <c r="P2024" s="34">
        <v>0</v>
      </c>
      <c r="Q2024" s="34">
        <f t="shared" si="2242"/>
        <v>38.22</v>
      </c>
      <c r="R2024" s="34">
        <v>8</v>
      </c>
      <c r="S2024" s="34">
        <v>10</v>
      </c>
      <c r="T2024" s="34">
        <v>0</v>
      </c>
      <c r="U2024" s="34">
        <v>5</v>
      </c>
      <c r="V2024" s="38">
        <v>6</v>
      </c>
      <c r="W2024" s="40">
        <v>4</v>
      </c>
      <c r="X2024" s="23">
        <v>10</v>
      </c>
      <c r="Y2024" s="34">
        <v>10</v>
      </c>
      <c r="Z2024" s="17"/>
      <c r="AA2024" s="18" t="s">
        <v>5469</v>
      </c>
      <c r="AB2024" s="18" t="s">
        <v>1820</v>
      </c>
      <c r="AC2024" s="14" t="s">
        <v>36</v>
      </c>
      <c r="AD2024" s="14"/>
      <c r="AE2024" s="21">
        <v>2170976208</v>
      </c>
      <c r="AF2024" s="19">
        <f t="shared" si="2285"/>
        <v>10</v>
      </c>
      <c r="AG2024" s="21" t="s">
        <v>7832</v>
      </c>
      <c r="AH2024" s="19">
        <f t="shared" ref="AH2024" si="2288">LEN(AG2024)</f>
        <v>13</v>
      </c>
    </row>
    <row r="2025" spans="1:34" ht="17.25" thickBot="1">
      <c r="A2025" s="10" t="s">
        <v>27</v>
      </c>
      <c r="B2025" s="11" t="s">
        <v>28</v>
      </c>
      <c r="C2025" s="12" t="str">
        <f t="shared" si="2031"/>
        <v>https://rnrsurvey.cafe24.com/2023ict_employ/survey/p1.php?id=5070WSTYD12HZI54UIZ15221KWE504DJF</v>
      </c>
      <c r="D2025" s="10" t="s">
        <v>29</v>
      </c>
      <c r="E2025" s="11" t="s">
        <v>28</v>
      </c>
      <c r="F2025" s="12" t="str">
        <f t="shared" si="2241"/>
        <v>https://rnrsurvey.cafe24.com/2023ict_employ/survey/start.php?id=5070WSTYD12HZI54UIZ15221KWE504DJF</v>
      </c>
      <c r="G2025" s="12" t="s">
        <v>9851</v>
      </c>
      <c r="H2025" s="13">
        <v>15221</v>
      </c>
      <c r="I2025" s="20" t="s">
        <v>30</v>
      </c>
      <c r="J2025" s="14" t="s">
        <v>5470</v>
      </c>
      <c r="K2025" s="14" t="s">
        <v>50</v>
      </c>
      <c r="L2025" s="14" t="s">
        <v>5471</v>
      </c>
      <c r="M2025" s="34">
        <v>150</v>
      </c>
      <c r="N2025" s="34">
        <v>0</v>
      </c>
      <c r="O2025" s="34">
        <v>0</v>
      </c>
      <c r="P2025" s="34">
        <v>0</v>
      </c>
      <c r="Q2025" s="34">
        <f t="shared" si="2242"/>
        <v>150</v>
      </c>
      <c r="R2025" s="34">
        <v>5</v>
      </c>
      <c r="S2025" s="34">
        <v>10</v>
      </c>
      <c r="T2025" s="34">
        <v>0</v>
      </c>
      <c r="U2025" s="34">
        <v>5</v>
      </c>
      <c r="V2025" s="38">
        <v>3</v>
      </c>
      <c r="W2025" s="39">
        <v>3</v>
      </c>
      <c r="X2025" s="23">
        <v>33</v>
      </c>
      <c r="Y2025" s="34">
        <v>8</v>
      </c>
      <c r="Z2025" s="17"/>
      <c r="AA2025" s="18" t="s">
        <v>5472</v>
      </c>
      <c r="AB2025" s="18" t="s">
        <v>1160</v>
      </c>
      <c r="AC2025" s="14" t="s">
        <v>1160</v>
      </c>
      <c r="AD2025" s="14"/>
      <c r="AE2025" s="21">
        <v>3018611743</v>
      </c>
      <c r="AF2025" s="19">
        <f t="shared" si="2285"/>
        <v>10</v>
      </c>
      <c r="AG2025" s="19">
        <v>1501110148193</v>
      </c>
      <c r="AH2025" s="19">
        <f t="shared" ref="AH2025" si="2289">LEN(AG2025)</f>
        <v>13</v>
      </c>
    </row>
    <row r="2026" spans="1:34" thickBot="1">
      <c r="A2026" s="10" t="s">
        <v>27</v>
      </c>
      <c r="B2026" s="11" t="s">
        <v>28</v>
      </c>
      <c r="C2026" s="12" t="str">
        <f t="shared" si="2031"/>
        <v>https://rnrsurvey.cafe24.com/2023ict_employ/survey/p1.php?id=5070WSTYD12HZI54UIZ12857KWE504DJF</v>
      </c>
      <c r="D2026" s="10" t="s">
        <v>29</v>
      </c>
      <c r="E2026" s="11" t="s">
        <v>28</v>
      </c>
      <c r="F2026" s="12" t="str">
        <f t="shared" si="2241"/>
        <v>https://rnrsurvey.cafe24.com/2023ict_employ/survey/start.php?id=5070WSTYD12HZI54UIZ12857KWE504DJF</v>
      </c>
      <c r="G2026" s="12" t="s">
        <v>9852</v>
      </c>
      <c r="H2026" s="13">
        <v>12857</v>
      </c>
      <c r="I2026" s="20" t="s">
        <v>30</v>
      </c>
      <c r="J2026" s="14" t="s">
        <v>5473</v>
      </c>
      <c r="K2026" s="14" t="s">
        <v>32</v>
      </c>
      <c r="L2026" s="14" t="s">
        <v>5474</v>
      </c>
      <c r="M2026" s="34">
        <v>10</v>
      </c>
      <c r="N2026" s="23">
        <v>0.3</v>
      </c>
      <c r="O2026" s="23">
        <v>0</v>
      </c>
      <c r="P2026" s="34">
        <v>0</v>
      </c>
      <c r="Q2026" s="34">
        <f t="shared" si="2242"/>
        <v>9.6999999999999993</v>
      </c>
      <c r="R2026" s="23">
        <v>4</v>
      </c>
      <c r="S2026" s="23">
        <v>7</v>
      </c>
      <c r="T2026" s="34">
        <v>0</v>
      </c>
      <c r="U2026" s="34">
        <v>1</v>
      </c>
      <c r="V2026" s="41">
        <v>0</v>
      </c>
      <c r="W2026" s="40">
        <v>0</v>
      </c>
      <c r="X2026" s="23">
        <v>2</v>
      </c>
      <c r="Y2026" s="34">
        <v>1</v>
      </c>
      <c r="Z2026" s="17" t="s">
        <v>34</v>
      </c>
      <c r="AA2026" s="18" t="s">
        <v>5475</v>
      </c>
      <c r="AB2026" s="18" t="s">
        <v>36</v>
      </c>
      <c r="AC2026" s="14" t="s">
        <v>36</v>
      </c>
      <c r="AD2026" s="14"/>
      <c r="AE2026" s="21">
        <v>4088158699</v>
      </c>
      <c r="AF2026" s="19">
        <f t="shared" si="2285"/>
        <v>10</v>
      </c>
      <c r="AG2026" s="19">
        <v>2001110178769</v>
      </c>
      <c r="AH2026" s="19">
        <f t="shared" ref="AH2026" si="2290">LEN(AG2026)</f>
        <v>13</v>
      </c>
    </row>
    <row r="2027" spans="1:34" thickBot="1">
      <c r="A2027" s="10" t="s">
        <v>27</v>
      </c>
      <c r="B2027" s="11" t="s">
        <v>28</v>
      </c>
      <c r="C2027" s="12" t="str">
        <f t="shared" si="2031"/>
        <v>https://rnrsurvey.cafe24.com/2023ict_employ/survey/p1.php?id=5070WSTYD12HZI54UIZ10727KWE504DJF</v>
      </c>
      <c r="D2027" s="10" t="s">
        <v>29</v>
      </c>
      <c r="E2027" s="11" t="s">
        <v>28</v>
      </c>
      <c r="F2027" s="12" t="str">
        <f t="shared" si="2241"/>
        <v>https://rnrsurvey.cafe24.com/2023ict_employ/survey/start.php?id=5070WSTYD12HZI54UIZ10727KWE504DJF</v>
      </c>
      <c r="G2027" s="12" t="s">
        <v>9853</v>
      </c>
      <c r="H2027" s="13">
        <v>10727</v>
      </c>
      <c r="I2027" s="20" t="s">
        <v>70</v>
      </c>
      <c r="J2027" s="14" t="s">
        <v>5476</v>
      </c>
      <c r="K2027" s="14" t="s">
        <v>159</v>
      </c>
      <c r="L2027" s="14" t="s">
        <v>5477</v>
      </c>
      <c r="M2027" s="23">
        <v>137</v>
      </c>
      <c r="N2027" s="23">
        <v>10.96</v>
      </c>
      <c r="O2027" s="23">
        <v>8</v>
      </c>
      <c r="P2027" s="34">
        <v>0</v>
      </c>
      <c r="Q2027" s="34">
        <f t="shared" si="2242"/>
        <v>118.03999999999999</v>
      </c>
      <c r="R2027" s="23">
        <v>7</v>
      </c>
      <c r="S2027" s="23">
        <v>0</v>
      </c>
      <c r="T2027" s="34">
        <v>27</v>
      </c>
      <c r="U2027" s="34">
        <v>7</v>
      </c>
      <c r="V2027" s="41">
        <v>4</v>
      </c>
      <c r="W2027" s="40">
        <v>2</v>
      </c>
      <c r="X2027" s="23">
        <v>21</v>
      </c>
      <c r="Y2027" s="34">
        <v>10</v>
      </c>
      <c r="Z2027" s="17" t="s">
        <v>34</v>
      </c>
      <c r="AA2027" s="18" t="s">
        <v>36</v>
      </c>
      <c r="AB2027" s="18" t="s">
        <v>453</v>
      </c>
      <c r="AC2027" s="14" t="s">
        <v>36</v>
      </c>
      <c r="AD2027" s="14" t="s">
        <v>5478</v>
      </c>
      <c r="AE2027" s="21">
        <v>4028610877</v>
      </c>
      <c r="AF2027" s="19">
        <f>LEN(AE2027)</f>
        <v>10</v>
      </c>
      <c r="AG2027" s="19">
        <v>2101110099848</v>
      </c>
      <c r="AH2027" s="19">
        <f t="shared" ref="AH2027" si="2291">LEN(AG2027)</f>
        <v>13</v>
      </c>
    </row>
    <row r="2028" spans="1:34" ht="17.25" thickBot="1">
      <c r="A2028" s="10" t="s">
        <v>27</v>
      </c>
      <c r="B2028" s="11" t="s">
        <v>28</v>
      </c>
      <c r="C2028" s="12" t="str">
        <f t="shared" si="2031"/>
        <v>https://rnrsurvey.cafe24.com/2023ict_employ/survey/p1.php?id=5070WSTYD12HZI54UIZ17187KWE504DJF</v>
      </c>
      <c r="D2028" s="10" t="s">
        <v>29</v>
      </c>
      <c r="E2028" s="11" t="s">
        <v>28</v>
      </c>
      <c r="F2028" s="12" t="str">
        <f t="shared" si="2241"/>
        <v>https://rnrsurvey.cafe24.com/2023ict_employ/survey/start.php?id=5070WSTYD12HZI54UIZ17187KWE504DJF</v>
      </c>
      <c r="G2028" s="12" t="s">
        <v>9854</v>
      </c>
      <c r="H2028" s="13">
        <v>17187</v>
      </c>
      <c r="I2028" s="20" t="s">
        <v>30</v>
      </c>
      <c r="J2028" s="14" t="s">
        <v>5479</v>
      </c>
      <c r="K2028" s="14" t="s">
        <v>39</v>
      </c>
      <c r="L2028" s="14" t="s">
        <v>5477</v>
      </c>
      <c r="M2028" s="34">
        <v>12</v>
      </c>
      <c r="N2028" s="34">
        <v>0</v>
      </c>
      <c r="O2028" s="34">
        <v>0</v>
      </c>
      <c r="P2028" s="34">
        <v>0</v>
      </c>
      <c r="Q2028" s="34">
        <f t="shared" si="2242"/>
        <v>12</v>
      </c>
      <c r="R2028" s="34">
        <v>10</v>
      </c>
      <c r="S2028" s="34">
        <v>0</v>
      </c>
      <c r="T2028" s="34">
        <v>0</v>
      </c>
      <c r="U2028" s="34">
        <v>0</v>
      </c>
      <c r="V2028" s="38">
        <v>0</v>
      </c>
      <c r="W2028" s="40">
        <v>0</v>
      </c>
      <c r="X2028" s="23">
        <v>0</v>
      </c>
      <c r="Y2028" s="34">
        <v>0</v>
      </c>
      <c r="Z2028" s="17" t="s">
        <v>34</v>
      </c>
      <c r="AA2028" s="18" t="s">
        <v>36</v>
      </c>
      <c r="AB2028" s="18" t="s">
        <v>148</v>
      </c>
      <c r="AC2028" s="14" t="s">
        <v>5480</v>
      </c>
      <c r="AD2028" s="14"/>
      <c r="AE2028" s="21">
        <v>5110848441</v>
      </c>
      <c r="AF2028" s="19">
        <f>LEN(AE2028)</f>
        <v>10</v>
      </c>
      <c r="AG2028" s="21" t="s">
        <v>7832</v>
      </c>
      <c r="AH2028" s="19">
        <f t="shared" ref="AH2028" si="2292">LEN(AG2028)</f>
        <v>13</v>
      </c>
    </row>
    <row r="2029" spans="1:34" ht="17.25" thickBot="1">
      <c r="A2029" s="10" t="s">
        <v>27</v>
      </c>
      <c r="B2029" s="11" t="s">
        <v>28</v>
      </c>
      <c r="C2029" s="12" t="str">
        <f t="shared" si="2031"/>
        <v>https://rnrsurvey.cafe24.com/2023ict_employ/survey/p1.php?id=5070WSTYD12HZI54UIZ16483KWE504DJF</v>
      </c>
      <c r="D2029" s="10" t="s">
        <v>29</v>
      </c>
      <c r="E2029" s="11" t="s">
        <v>28</v>
      </c>
      <c r="F2029" s="12" t="str">
        <f t="shared" si="2241"/>
        <v>https://rnrsurvey.cafe24.com/2023ict_employ/survey/start.php?id=5070WSTYD12HZI54UIZ16483KWE504DJF</v>
      </c>
      <c r="G2029" s="12" t="s">
        <v>9855</v>
      </c>
      <c r="H2029" s="13">
        <v>16483</v>
      </c>
      <c r="I2029" s="20" t="s">
        <v>30</v>
      </c>
      <c r="J2029" s="14" t="s">
        <v>5481</v>
      </c>
      <c r="K2029" s="14" t="s">
        <v>39</v>
      </c>
      <c r="L2029" s="14" t="s">
        <v>5482</v>
      </c>
      <c r="M2029" s="34">
        <v>17</v>
      </c>
      <c r="N2029" s="34">
        <v>0</v>
      </c>
      <c r="O2029" s="34">
        <v>0</v>
      </c>
      <c r="P2029" s="34">
        <v>0</v>
      </c>
      <c r="Q2029" s="34">
        <f t="shared" si="2242"/>
        <v>17</v>
      </c>
      <c r="R2029" s="34">
        <v>7</v>
      </c>
      <c r="S2029" s="34">
        <v>4</v>
      </c>
      <c r="T2029" s="34">
        <v>0</v>
      </c>
      <c r="U2029" s="34">
        <v>1</v>
      </c>
      <c r="V2029" s="38">
        <v>0</v>
      </c>
      <c r="W2029" s="39">
        <v>0</v>
      </c>
      <c r="X2029" s="23">
        <v>4</v>
      </c>
      <c r="Y2029" s="34">
        <v>1</v>
      </c>
      <c r="Z2029" s="17" t="s">
        <v>34</v>
      </c>
      <c r="AA2029" s="18" t="s">
        <v>5483</v>
      </c>
      <c r="AB2029" s="18" t="s">
        <v>36</v>
      </c>
      <c r="AC2029" s="14" t="s">
        <v>248</v>
      </c>
      <c r="AD2029" s="14" t="s">
        <v>10825</v>
      </c>
      <c r="AE2029" s="21">
        <v>5128600230</v>
      </c>
      <c r="AF2029" s="19">
        <f>LEN(AE2029)</f>
        <v>10</v>
      </c>
      <c r="AG2029" s="19">
        <v>1101115872547</v>
      </c>
      <c r="AH2029" s="19">
        <f t="shared" ref="AH2029" si="2293">LEN(AG2029)</f>
        <v>13</v>
      </c>
    </row>
    <row r="2030" spans="1:34" ht="17.25" thickBot="1">
      <c r="A2030" s="10" t="s">
        <v>27</v>
      </c>
      <c r="B2030" s="11" t="s">
        <v>28</v>
      </c>
      <c r="C2030" s="12" t="str">
        <f t="shared" si="2031"/>
        <v>https://rnrsurvey.cafe24.com/2023ict_employ/survey/p1.php?id=5070WSTYD12HZI54UIZ13735KWE504DJF</v>
      </c>
      <c r="D2030" s="10" t="s">
        <v>29</v>
      </c>
      <c r="E2030" s="11" t="s">
        <v>28</v>
      </c>
      <c r="F2030" s="12" t="str">
        <f t="shared" si="2241"/>
        <v>https://rnrsurvey.cafe24.com/2023ict_employ/survey/start.php?id=5070WSTYD12HZI54UIZ13735KWE504DJF</v>
      </c>
      <c r="G2030" s="12" t="s">
        <v>9856</v>
      </c>
      <c r="H2030" s="13">
        <v>13735</v>
      </c>
      <c r="I2030" s="20" t="s">
        <v>30</v>
      </c>
      <c r="J2030" s="14" t="s">
        <v>5484</v>
      </c>
      <c r="K2030" s="14" t="s">
        <v>42</v>
      </c>
      <c r="L2030" s="14" t="s">
        <v>5485</v>
      </c>
      <c r="M2030" s="34">
        <v>5</v>
      </c>
      <c r="N2030" s="34">
        <v>0</v>
      </c>
      <c r="O2030" s="23">
        <v>0</v>
      </c>
      <c r="P2030" s="34">
        <v>0</v>
      </c>
      <c r="Q2030" s="34">
        <f t="shared" si="2242"/>
        <v>5</v>
      </c>
      <c r="R2030" s="34">
        <v>7</v>
      </c>
      <c r="S2030" s="34">
        <v>4</v>
      </c>
      <c r="T2030" s="34">
        <v>0</v>
      </c>
      <c r="U2030" s="34">
        <v>1</v>
      </c>
      <c r="V2030" s="38">
        <v>0</v>
      </c>
      <c r="W2030" s="40">
        <v>0</v>
      </c>
      <c r="X2030" s="23">
        <v>1</v>
      </c>
      <c r="Y2030" s="34">
        <v>1</v>
      </c>
      <c r="Z2030" s="17" t="s">
        <v>34</v>
      </c>
      <c r="AA2030" s="18" t="s">
        <v>5486</v>
      </c>
      <c r="AB2030" s="18" t="s">
        <v>36</v>
      </c>
      <c r="AC2030" s="14" t="s">
        <v>5487</v>
      </c>
      <c r="AD2030" s="14"/>
      <c r="AE2030" s="21">
        <v>1081996817</v>
      </c>
      <c r="AF2030" s="19">
        <f>LEN(AE2030)</f>
        <v>10</v>
      </c>
      <c r="AG2030" s="21" t="s">
        <v>7832</v>
      </c>
      <c r="AH2030" s="19">
        <f t="shared" ref="AH2030" si="2294">LEN(AG2030)</f>
        <v>13</v>
      </c>
    </row>
    <row r="2031" spans="1:34" ht="17.25" thickBot="1">
      <c r="A2031" s="10" t="s">
        <v>27</v>
      </c>
      <c r="B2031" s="11" t="s">
        <v>28</v>
      </c>
      <c r="C2031" s="12" t="str">
        <f t="shared" si="2031"/>
        <v>https://rnrsurvey.cafe24.com/2023ict_employ/survey/p1.php?id=5070WSTYD12HZI54UIZ13162KWE504DJF</v>
      </c>
      <c r="D2031" s="10" t="s">
        <v>29</v>
      </c>
      <c r="E2031" s="11" t="s">
        <v>28</v>
      </c>
      <c r="F2031" s="12" t="str">
        <f t="shared" si="2241"/>
        <v>https://rnrsurvey.cafe24.com/2023ict_employ/survey/start.php?id=5070WSTYD12HZI54UIZ13162KWE504DJF</v>
      </c>
      <c r="G2031" s="12" t="s">
        <v>9857</v>
      </c>
      <c r="H2031" s="13">
        <v>13162</v>
      </c>
      <c r="I2031" s="20" t="s">
        <v>30</v>
      </c>
      <c r="J2031" s="14" t="s">
        <v>5488</v>
      </c>
      <c r="K2031" s="14" t="s">
        <v>32</v>
      </c>
      <c r="L2031" s="14" t="s">
        <v>5489</v>
      </c>
      <c r="M2031" s="34">
        <v>140</v>
      </c>
      <c r="N2031" s="34">
        <v>10</v>
      </c>
      <c r="O2031" s="23">
        <v>0</v>
      </c>
      <c r="P2031" s="34">
        <v>0</v>
      </c>
      <c r="Q2031" s="34">
        <f t="shared" si="2242"/>
        <v>130</v>
      </c>
      <c r="R2031" s="34">
        <v>5</v>
      </c>
      <c r="S2031" s="34">
        <v>10</v>
      </c>
      <c r="T2031" s="34">
        <v>0</v>
      </c>
      <c r="U2031" s="34">
        <v>5</v>
      </c>
      <c r="V2031" s="38">
        <v>1</v>
      </c>
      <c r="W2031" s="40">
        <v>1</v>
      </c>
      <c r="X2031" s="23">
        <v>0</v>
      </c>
      <c r="Y2031" s="34">
        <v>0</v>
      </c>
      <c r="Z2031" s="17"/>
      <c r="AA2031" s="18" t="s">
        <v>2856</v>
      </c>
      <c r="AB2031" s="18" t="s">
        <v>1160</v>
      </c>
      <c r="AC2031" s="14" t="s">
        <v>1160</v>
      </c>
      <c r="AD2031" s="14" t="s">
        <v>5490</v>
      </c>
      <c r="AE2031" s="21">
        <v>1358187490</v>
      </c>
      <c r="AF2031" s="19">
        <f>LEN(AE2031)</f>
        <v>10</v>
      </c>
      <c r="AG2031" s="19">
        <v>1358110129958</v>
      </c>
      <c r="AH2031" s="19">
        <f t="shared" ref="AH2031" si="2295">LEN(AG2031)</f>
        <v>13</v>
      </c>
    </row>
    <row r="2032" spans="1:34" ht="17.25" thickBot="1">
      <c r="A2032" s="10" t="s">
        <v>27</v>
      </c>
      <c r="B2032" s="11" t="s">
        <v>28</v>
      </c>
      <c r="C2032" s="12" t="str">
        <f t="shared" si="2031"/>
        <v>https://rnrsurvey.cafe24.com/2023ict_employ/survey/p1.php?id=5070WSTYD12HZI54UIZ11795KWE504DJF</v>
      </c>
      <c r="D2032" s="10" t="s">
        <v>29</v>
      </c>
      <c r="E2032" s="11" t="s">
        <v>28</v>
      </c>
      <c r="F2032" s="12" t="str">
        <f t="shared" si="2241"/>
        <v>https://rnrsurvey.cafe24.com/2023ict_employ/survey/start.php?id=5070WSTYD12HZI54UIZ11795KWE504DJF</v>
      </c>
      <c r="G2032" s="12" t="s">
        <v>9858</v>
      </c>
      <c r="H2032" s="13">
        <v>11795</v>
      </c>
      <c r="I2032" s="20" t="s">
        <v>30</v>
      </c>
      <c r="J2032" s="14" t="s">
        <v>5491</v>
      </c>
      <c r="K2032" s="14" t="s">
        <v>115</v>
      </c>
      <c r="L2032" s="14" t="s">
        <v>5492</v>
      </c>
      <c r="M2032" s="34">
        <v>6</v>
      </c>
      <c r="N2032" s="34">
        <v>0</v>
      </c>
      <c r="O2032" s="34">
        <v>0</v>
      </c>
      <c r="P2032" s="34">
        <v>0</v>
      </c>
      <c r="Q2032" s="34">
        <f t="shared" si="2242"/>
        <v>6</v>
      </c>
      <c r="R2032" s="34">
        <v>0</v>
      </c>
      <c r="S2032" s="34">
        <v>10</v>
      </c>
      <c r="T2032" s="34">
        <v>60</v>
      </c>
      <c r="U2032" s="34">
        <v>0</v>
      </c>
      <c r="V2032" s="38">
        <v>0</v>
      </c>
      <c r="W2032" s="40">
        <v>0</v>
      </c>
      <c r="X2032" s="23">
        <v>0</v>
      </c>
      <c r="Y2032" s="34">
        <v>0</v>
      </c>
      <c r="Z2032" s="17"/>
      <c r="AA2032" s="18" t="s">
        <v>5493</v>
      </c>
      <c r="AB2032" s="18" t="s">
        <v>36</v>
      </c>
      <c r="AC2032" s="14" t="s">
        <v>77</v>
      </c>
      <c r="AD2032" s="14"/>
      <c r="AE2032" s="21">
        <v>7918100726</v>
      </c>
      <c r="AF2032" s="19">
        <f t="shared" ref="AF2032:AF2043" si="2296">LEN(AE2032)</f>
        <v>10</v>
      </c>
      <c r="AG2032" s="19">
        <v>1101116444494</v>
      </c>
      <c r="AH2032" s="19">
        <f t="shared" ref="AH2032" si="2297">LEN(AG2032)</f>
        <v>13</v>
      </c>
    </row>
    <row r="2033" spans="1:34" thickBot="1">
      <c r="A2033" s="10" t="s">
        <v>27</v>
      </c>
      <c r="B2033" s="11" t="s">
        <v>28</v>
      </c>
      <c r="C2033" s="12" t="str">
        <f t="shared" si="2031"/>
        <v>https://rnrsurvey.cafe24.com/2023ict_employ/survey/p1.php?id=5070WSTYD12HZI54UIZ15192KWE504DJF</v>
      </c>
      <c r="D2033" s="10" t="s">
        <v>29</v>
      </c>
      <c r="E2033" s="11" t="s">
        <v>28</v>
      </c>
      <c r="F2033" s="12" t="str">
        <f t="shared" si="2241"/>
        <v>https://rnrsurvey.cafe24.com/2023ict_employ/survey/start.php?id=5070WSTYD12HZI54UIZ15192KWE504DJF</v>
      </c>
      <c r="G2033" s="12" t="s">
        <v>9859</v>
      </c>
      <c r="H2033" s="13">
        <v>15192</v>
      </c>
      <c r="I2033" s="20" t="s">
        <v>30</v>
      </c>
      <c r="J2033" s="14" t="s">
        <v>5494</v>
      </c>
      <c r="K2033" s="14" t="s">
        <v>50</v>
      </c>
      <c r="L2033" s="14" t="s">
        <v>5495</v>
      </c>
      <c r="M2033" s="34">
        <v>50</v>
      </c>
      <c r="N2033" s="34">
        <v>0</v>
      </c>
      <c r="O2033" s="23">
        <v>0</v>
      </c>
      <c r="P2033" s="34">
        <v>0</v>
      </c>
      <c r="Q2033" s="34">
        <f t="shared" si="2242"/>
        <v>50</v>
      </c>
      <c r="R2033" s="34">
        <v>8</v>
      </c>
      <c r="S2033" s="34">
        <v>10</v>
      </c>
      <c r="T2033" s="34">
        <v>0</v>
      </c>
      <c r="U2033" s="34">
        <v>1</v>
      </c>
      <c r="V2033" s="41">
        <v>2</v>
      </c>
      <c r="W2033" s="40">
        <v>2</v>
      </c>
      <c r="X2033" s="23">
        <v>40</v>
      </c>
      <c r="Y2033" s="34">
        <v>40</v>
      </c>
      <c r="Z2033" s="17"/>
      <c r="AA2033" s="18" t="s">
        <v>5496</v>
      </c>
      <c r="AB2033" s="18" t="s">
        <v>1160</v>
      </c>
      <c r="AC2033" s="14" t="s">
        <v>1160</v>
      </c>
      <c r="AD2033" s="14"/>
      <c r="AE2033" s="21">
        <v>5048615014</v>
      </c>
      <c r="AF2033" s="19">
        <f t="shared" si="2296"/>
        <v>10</v>
      </c>
      <c r="AG2033" s="19">
        <v>1701110535122</v>
      </c>
      <c r="AH2033" s="19">
        <f t="shared" ref="AH2033" si="2298">LEN(AG2033)</f>
        <v>13</v>
      </c>
    </row>
    <row r="2034" spans="1:34" thickBot="1">
      <c r="A2034" s="10" t="s">
        <v>27</v>
      </c>
      <c r="B2034" s="11" t="s">
        <v>28</v>
      </c>
      <c r="C2034" s="12" t="str">
        <f t="shared" si="2031"/>
        <v>https://rnrsurvey.cafe24.com/2023ict_employ/survey/p1.php?id=5070WSTYD12HZI54UIZ14039KWE504DJF</v>
      </c>
      <c r="D2034" s="10" t="s">
        <v>29</v>
      </c>
      <c r="E2034" s="11" t="s">
        <v>28</v>
      </c>
      <c r="F2034" s="12" t="str">
        <f t="shared" si="2241"/>
        <v>https://rnrsurvey.cafe24.com/2023ict_employ/survey/start.php?id=5070WSTYD12HZI54UIZ14039KWE504DJF</v>
      </c>
      <c r="G2034" s="12" t="s">
        <v>9860</v>
      </c>
      <c r="H2034" s="13">
        <v>14039</v>
      </c>
      <c r="I2034" s="20" t="s">
        <v>30</v>
      </c>
      <c r="J2034" s="14" t="s">
        <v>5497</v>
      </c>
      <c r="K2034" s="14" t="s">
        <v>42</v>
      </c>
      <c r="L2034" s="14" t="s">
        <v>5498</v>
      </c>
      <c r="M2034" s="23">
        <v>91</v>
      </c>
      <c r="N2034" s="23">
        <v>3.64</v>
      </c>
      <c r="O2034" s="23">
        <v>1.82</v>
      </c>
      <c r="P2034" s="34">
        <v>0</v>
      </c>
      <c r="Q2034" s="34">
        <f t="shared" si="2242"/>
        <v>85.54</v>
      </c>
      <c r="R2034" s="23">
        <v>6</v>
      </c>
      <c r="S2034" s="23">
        <v>6</v>
      </c>
      <c r="T2034" s="34">
        <v>0</v>
      </c>
      <c r="U2034" s="34">
        <v>1</v>
      </c>
      <c r="V2034" s="41">
        <v>4</v>
      </c>
      <c r="W2034" s="40">
        <v>4</v>
      </c>
      <c r="X2034" s="23">
        <v>17</v>
      </c>
      <c r="Y2034" s="34">
        <v>9</v>
      </c>
      <c r="Z2034" s="17" t="s">
        <v>34</v>
      </c>
      <c r="AA2034" s="18" t="s">
        <v>5499</v>
      </c>
      <c r="AB2034" s="18" t="s">
        <v>148</v>
      </c>
      <c r="AC2034" s="14" t="s">
        <v>121</v>
      </c>
      <c r="AD2034" s="14"/>
      <c r="AE2034" s="21">
        <v>5348800160</v>
      </c>
      <c r="AF2034" s="19">
        <f t="shared" si="2296"/>
        <v>10</v>
      </c>
      <c r="AG2034" s="19">
        <v>1311110420859</v>
      </c>
      <c r="AH2034" s="19">
        <f t="shared" ref="AH2034" si="2299">LEN(AG2034)</f>
        <v>13</v>
      </c>
    </row>
    <row r="2035" spans="1:34" thickBot="1">
      <c r="A2035" s="10" t="s">
        <v>27</v>
      </c>
      <c r="B2035" s="11" t="s">
        <v>28</v>
      </c>
      <c r="C2035" s="12" t="str">
        <f t="shared" si="2031"/>
        <v>https://rnrsurvey.cafe24.com/2023ict_employ/survey/p1.php?id=5070WSTYD12HZI54UIZ14117KWE504DJF</v>
      </c>
      <c r="D2035" s="10" t="s">
        <v>29</v>
      </c>
      <c r="E2035" s="11" t="s">
        <v>28</v>
      </c>
      <c r="F2035" s="12" t="str">
        <f t="shared" si="2241"/>
        <v>https://rnrsurvey.cafe24.com/2023ict_employ/survey/start.php?id=5070WSTYD12HZI54UIZ14117KWE504DJF</v>
      </c>
      <c r="G2035" s="12" t="s">
        <v>9861</v>
      </c>
      <c r="H2035" s="13">
        <v>14117</v>
      </c>
      <c r="I2035" s="20" t="s">
        <v>30</v>
      </c>
      <c r="J2035" s="14" t="s">
        <v>5500</v>
      </c>
      <c r="K2035" s="14" t="s">
        <v>42</v>
      </c>
      <c r="L2035" s="14" t="s">
        <v>5501</v>
      </c>
      <c r="M2035" s="34">
        <v>40</v>
      </c>
      <c r="N2035" s="34">
        <v>0</v>
      </c>
      <c r="O2035" s="23">
        <v>0</v>
      </c>
      <c r="P2035" s="34">
        <v>0</v>
      </c>
      <c r="Q2035" s="34">
        <f t="shared" si="2242"/>
        <v>40</v>
      </c>
      <c r="R2035" s="23">
        <v>8</v>
      </c>
      <c r="S2035" s="23">
        <v>7</v>
      </c>
      <c r="T2035" s="34">
        <v>0</v>
      </c>
      <c r="U2035" s="34">
        <v>2</v>
      </c>
      <c r="V2035" s="41">
        <v>0</v>
      </c>
      <c r="W2035" s="40">
        <v>0</v>
      </c>
      <c r="X2035" s="23">
        <v>4</v>
      </c>
      <c r="Y2035" s="34">
        <v>2</v>
      </c>
      <c r="Z2035" s="17" t="s">
        <v>34</v>
      </c>
      <c r="AA2035" s="18" t="s">
        <v>692</v>
      </c>
      <c r="AB2035" s="18" t="s">
        <v>1160</v>
      </c>
      <c r="AC2035" s="14" t="s">
        <v>1160</v>
      </c>
      <c r="AD2035" s="14"/>
      <c r="AE2035" s="21">
        <v>2698601015</v>
      </c>
      <c r="AF2035" s="19">
        <f t="shared" si="2296"/>
        <v>10</v>
      </c>
      <c r="AG2035" s="19">
        <v>1101116711299</v>
      </c>
      <c r="AH2035" s="19">
        <f t="shared" ref="AH2035" si="2300">LEN(AG2035)</f>
        <v>13</v>
      </c>
    </row>
    <row r="2036" spans="1:34" ht="17.25" thickBot="1">
      <c r="A2036" s="10" t="s">
        <v>27</v>
      </c>
      <c r="B2036" s="11" t="s">
        <v>28</v>
      </c>
      <c r="C2036" s="12" t="str">
        <f t="shared" si="2031"/>
        <v>https://rnrsurvey.cafe24.com/2023ict_employ/survey/p1.php?id=5070WSTYD12HZI54UIZ14733KWE504DJF</v>
      </c>
      <c r="D2036" s="10" t="s">
        <v>29</v>
      </c>
      <c r="E2036" s="11" t="s">
        <v>28</v>
      </c>
      <c r="F2036" s="12" t="str">
        <f t="shared" si="2241"/>
        <v>https://rnrsurvey.cafe24.com/2023ict_employ/survey/start.php?id=5070WSTYD12HZI54UIZ14733KWE504DJF</v>
      </c>
      <c r="G2036" s="12" t="s">
        <v>9862</v>
      </c>
      <c r="H2036" s="13">
        <v>14733</v>
      </c>
      <c r="I2036" s="20" t="s">
        <v>30</v>
      </c>
      <c r="J2036" s="14" t="s">
        <v>5502</v>
      </c>
      <c r="K2036" s="14" t="s">
        <v>42</v>
      </c>
      <c r="L2036" s="14" t="s">
        <v>5503</v>
      </c>
      <c r="M2036" s="34">
        <v>22</v>
      </c>
      <c r="N2036" s="34">
        <v>0</v>
      </c>
      <c r="O2036" s="23">
        <v>0</v>
      </c>
      <c r="P2036" s="34">
        <v>0</v>
      </c>
      <c r="Q2036" s="34">
        <f t="shared" si="2242"/>
        <v>22</v>
      </c>
      <c r="R2036" s="34">
        <v>7</v>
      </c>
      <c r="S2036" s="34">
        <v>10</v>
      </c>
      <c r="T2036" s="34">
        <v>0</v>
      </c>
      <c r="U2036" s="34">
        <v>2</v>
      </c>
      <c r="V2036" s="38">
        <v>3</v>
      </c>
      <c r="W2036" s="40">
        <v>0</v>
      </c>
      <c r="X2036" s="23">
        <v>1</v>
      </c>
      <c r="Y2036" s="34">
        <v>1</v>
      </c>
      <c r="Z2036" s="17"/>
      <c r="AA2036" s="18" t="s">
        <v>5504</v>
      </c>
      <c r="AB2036" s="18" t="s">
        <v>36</v>
      </c>
      <c r="AC2036" s="14" t="s">
        <v>36</v>
      </c>
      <c r="AD2036" s="14"/>
      <c r="AE2036" s="21">
        <v>1041692818</v>
      </c>
      <c r="AF2036" s="19">
        <f t="shared" si="2296"/>
        <v>10</v>
      </c>
      <c r="AG2036" s="21" t="s">
        <v>7832</v>
      </c>
      <c r="AH2036" s="19">
        <f t="shared" ref="AH2036" si="2301">LEN(AG2036)</f>
        <v>13</v>
      </c>
    </row>
    <row r="2037" spans="1:34" ht="17.25" thickBot="1">
      <c r="A2037" s="10" t="s">
        <v>27</v>
      </c>
      <c r="B2037" s="11" t="s">
        <v>28</v>
      </c>
      <c r="C2037" s="12" t="str">
        <f t="shared" si="2031"/>
        <v>https://rnrsurvey.cafe24.com/2023ict_employ/survey/p1.php?id=5070WSTYD12HZI54UIZ16289KWE504DJF</v>
      </c>
      <c r="D2037" s="10" t="s">
        <v>29</v>
      </c>
      <c r="E2037" s="11" t="s">
        <v>28</v>
      </c>
      <c r="F2037" s="12" t="str">
        <f t="shared" si="2241"/>
        <v>https://rnrsurvey.cafe24.com/2023ict_employ/survey/start.php?id=5070WSTYD12HZI54UIZ16289KWE504DJF</v>
      </c>
      <c r="G2037" s="12" t="s">
        <v>9863</v>
      </c>
      <c r="H2037" s="13">
        <v>16289</v>
      </c>
      <c r="I2037" s="20" t="s">
        <v>30</v>
      </c>
      <c r="J2037" s="14" t="s">
        <v>5505</v>
      </c>
      <c r="K2037" s="14" t="s">
        <v>39</v>
      </c>
      <c r="L2037" s="14" t="s">
        <v>5506</v>
      </c>
      <c r="M2037" s="34">
        <v>8</v>
      </c>
      <c r="N2037" s="34">
        <v>0</v>
      </c>
      <c r="O2037" s="34">
        <v>0</v>
      </c>
      <c r="P2037" s="34">
        <v>0</v>
      </c>
      <c r="Q2037" s="34">
        <f t="shared" si="2242"/>
        <v>8</v>
      </c>
      <c r="R2037" s="34">
        <v>3</v>
      </c>
      <c r="S2037" s="34">
        <v>10</v>
      </c>
      <c r="T2037" s="34">
        <v>0</v>
      </c>
      <c r="U2037" s="34">
        <v>0</v>
      </c>
      <c r="V2037" s="38">
        <v>0</v>
      </c>
      <c r="W2037" s="40">
        <v>0</v>
      </c>
      <c r="X2037" s="23">
        <v>3</v>
      </c>
      <c r="Y2037" s="34">
        <v>3</v>
      </c>
      <c r="Z2037" s="17"/>
      <c r="AA2037" s="18" t="s">
        <v>36</v>
      </c>
      <c r="AB2037" s="18" t="s">
        <v>36</v>
      </c>
      <c r="AC2037" s="14" t="s">
        <v>36</v>
      </c>
      <c r="AD2037" s="14"/>
      <c r="AE2037" s="21">
        <v>1058770914</v>
      </c>
      <c r="AF2037" s="19">
        <f t="shared" si="2296"/>
        <v>10</v>
      </c>
      <c r="AG2037" s="19">
        <v>1101114843937</v>
      </c>
      <c r="AH2037" s="19">
        <f t="shared" ref="AH2037" si="2302">LEN(AG2037)</f>
        <v>13</v>
      </c>
    </row>
    <row r="2038" spans="1:34" thickBot="1">
      <c r="A2038" s="10" t="s">
        <v>27</v>
      </c>
      <c r="B2038" s="11" t="s">
        <v>28</v>
      </c>
      <c r="C2038" s="12" t="str">
        <f t="shared" si="2031"/>
        <v>https://rnrsurvey.cafe24.com/2023ict_employ/survey/p1.php?id=5070WSTYD12HZI54UIZ14010KWE504DJF</v>
      </c>
      <c r="D2038" s="10" t="s">
        <v>29</v>
      </c>
      <c r="E2038" s="11" t="s">
        <v>28</v>
      </c>
      <c r="F2038" s="12" t="str">
        <f t="shared" si="2241"/>
        <v>https://rnrsurvey.cafe24.com/2023ict_employ/survey/start.php?id=5070WSTYD12HZI54UIZ14010KWE504DJF</v>
      </c>
      <c r="G2038" s="12" t="s">
        <v>9864</v>
      </c>
      <c r="H2038" s="13">
        <v>14010</v>
      </c>
      <c r="I2038" s="20" t="s">
        <v>30</v>
      </c>
      <c r="J2038" s="14" t="s">
        <v>5505</v>
      </c>
      <c r="K2038" s="14" t="s">
        <v>42</v>
      </c>
      <c r="L2038" s="14" t="s">
        <v>2106</v>
      </c>
      <c r="M2038" s="34">
        <v>30</v>
      </c>
      <c r="N2038" s="34">
        <v>0</v>
      </c>
      <c r="O2038" s="23">
        <v>0</v>
      </c>
      <c r="P2038" s="34">
        <v>0</v>
      </c>
      <c r="Q2038" s="34">
        <f t="shared" si="2242"/>
        <v>30</v>
      </c>
      <c r="R2038" s="34">
        <v>7</v>
      </c>
      <c r="S2038" s="34">
        <v>8</v>
      </c>
      <c r="T2038" s="34">
        <v>0</v>
      </c>
      <c r="U2038" s="34">
        <v>2</v>
      </c>
      <c r="V2038" s="41">
        <v>1</v>
      </c>
      <c r="W2038" s="40">
        <v>0</v>
      </c>
      <c r="X2038" s="23">
        <v>3</v>
      </c>
      <c r="Y2038" s="34">
        <v>1</v>
      </c>
      <c r="Z2038" s="17" t="s">
        <v>34</v>
      </c>
      <c r="AA2038" s="18" t="s">
        <v>5507</v>
      </c>
      <c r="AB2038" s="18" t="s">
        <v>1160</v>
      </c>
      <c r="AC2038" s="14" t="s">
        <v>1160</v>
      </c>
      <c r="AD2038" s="14" t="s">
        <v>5508</v>
      </c>
      <c r="AE2038" s="21">
        <v>2648120161</v>
      </c>
      <c r="AF2038" s="19">
        <f t="shared" si="2296"/>
        <v>10</v>
      </c>
      <c r="AG2038" s="19">
        <v>1101115199131</v>
      </c>
      <c r="AH2038" s="19">
        <f t="shared" ref="AH2038" si="2303">LEN(AG2038)</f>
        <v>13</v>
      </c>
    </row>
    <row r="2039" spans="1:34" thickBot="1">
      <c r="A2039" s="10" t="s">
        <v>27</v>
      </c>
      <c r="B2039" s="11" t="s">
        <v>28</v>
      </c>
      <c r="C2039" s="12" t="str">
        <f t="shared" si="2031"/>
        <v>https://rnrsurvey.cafe24.com/2023ict_employ/survey/p1.php?id=5070WSTYD12HZI54UIZ17011KWE504DJF</v>
      </c>
      <c r="D2039" s="10" t="s">
        <v>29</v>
      </c>
      <c r="E2039" s="11" t="s">
        <v>28</v>
      </c>
      <c r="F2039" s="12" t="str">
        <f t="shared" si="2241"/>
        <v>https://rnrsurvey.cafe24.com/2023ict_employ/survey/start.php?id=5070WSTYD12HZI54UIZ17011KWE504DJF</v>
      </c>
      <c r="G2039" s="12" t="s">
        <v>9865</v>
      </c>
      <c r="H2039" s="13">
        <v>17011</v>
      </c>
      <c r="I2039" s="20" t="s">
        <v>30</v>
      </c>
      <c r="J2039" s="14" t="s">
        <v>5509</v>
      </c>
      <c r="K2039" s="14" t="s">
        <v>39</v>
      </c>
      <c r="L2039" s="14" t="s">
        <v>5510</v>
      </c>
      <c r="M2039" s="34">
        <v>50</v>
      </c>
      <c r="N2039" s="23">
        <v>3.5000000000000004</v>
      </c>
      <c r="O2039" s="23">
        <v>0</v>
      </c>
      <c r="P2039" s="34">
        <v>0</v>
      </c>
      <c r="Q2039" s="34">
        <f t="shared" si="2242"/>
        <v>46.5</v>
      </c>
      <c r="R2039" s="23">
        <v>6</v>
      </c>
      <c r="S2039" s="23">
        <v>8</v>
      </c>
      <c r="T2039" s="34">
        <v>0</v>
      </c>
      <c r="U2039" s="34">
        <v>6</v>
      </c>
      <c r="V2039" s="41">
        <v>2</v>
      </c>
      <c r="W2039" s="40">
        <v>1</v>
      </c>
      <c r="X2039" s="23">
        <v>13</v>
      </c>
      <c r="Y2039" s="34">
        <v>4</v>
      </c>
      <c r="Z2039" s="17" t="s">
        <v>34</v>
      </c>
      <c r="AA2039" s="18" t="s">
        <v>36</v>
      </c>
      <c r="AB2039" s="18" t="s">
        <v>2466</v>
      </c>
      <c r="AC2039" s="14" t="s">
        <v>36</v>
      </c>
      <c r="AD2039" s="14" t="s">
        <v>5511</v>
      </c>
      <c r="AE2039" s="21">
        <v>2118829925</v>
      </c>
      <c r="AF2039" s="19">
        <f t="shared" si="2296"/>
        <v>10</v>
      </c>
      <c r="AG2039" s="19">
        <v>1101114138784</v>
      </c>
      <c r="AH2039" s="19">
        <f t="shared" ref="AH2039" si="2304">LEN(AG2039)</f>
        <v>13</v>
      </c>
    </row>
    <row r="2040" spans="1:34" thickBot="1">
      <c r="A2040" s="10" t="s">
        <v>27</v>
      </c>
      <c r="B2040" s="11" t="s">
        <v>28</v>
      </c>
      <c r="C2040" s="12" t="str">
        <f t="shared" si="2031"/>
        <v>https://rnrsurvey.cafe24.com/2023ict_employ/survey/p1.php?id=5070WSTYD12HZI54UIZ17612KWE504DJF</v>
      </c>
      <c r="D2040" s="10" t="s">
        <v>29</v>
      </c>
      <c r="E2040" s="11" t="s">
        <v>28</v>
      </c>
      <c r="F2040" s="12" t="str">
        <f t="shared" si="2241"/>
        <v>https://rnrsurvey.cafe24.com/2023ict_employ/survey/start.php?id=5070WSTYD12HZI54UIZ17612KWE504DJF</v>
      </c>
      <c r="G2040" s="12" t="s">
        <v>9866</v>
      </c>
      <c r="H2040" s="13">
        <v>17612</v>
      </c>
      <c r="I2040" s="20" t="s">
        <v>30</v>
      </c>
      <c r="J2040" s="14" t="s">
        <v>5512</v>
      </c>
      <c r="K2040" s="14" t="s">
        <v>96</v>
      </c>
      <c r="L2040" s="14" t="s">
        <v>5513</v>
      </c>
      <c r="M2040" s="23">
        <v>2</v>
      </c>
      <c r="N2040" s="23">
        <v>0.06</v>
      </c>
      <c r="O2040" s="23">
        <v>0</v>
      </c>
      <c r="P2040" s="34">
        <v>0</v>
      </c>
      <c r="Q2040" s="34">
        <f t="shared" si="2242"/>
        <v>1.94</v>
      </c>
      <c r="R2040" s="23">
        <v>10</v>
      </c>
      <c r="S2040" s="23">
        <v>0</v>
      </c>
      <c r="T2040" s="34">
        <v>0</v>
      </c>
      <c r="U2040" s="34">
        <v>0</v>
      </c>
      <c r="V2040" s="41">
        <v>0</v>
      </c>
      <c r="W2040" s="40">
        <v>0</v>
      </c>
      <c r="X2040" s="23">
        <v>0</v>
      </c>
      <c r="Y2040" s="34">
        <v>0</v>
      </c>
      <c r="Z2040" s="17" t="s">
        <v>34</v>
      </c>
      <c r="AA2040" s="18" t="s">
        <v>36</v>
      </c>
      <c r="AB2040" s="18" t="s">
        <v>36</v>
      </c>
      <c r="AC2040" s="14" t="s">
        <v>5514</v>
      </c>
      <c r="AD2040" s="14" t="s">
        <v>5515</v>
      </c>
      <c r="AE2040" s="21">
        <v>1058602272</v>
      </c>
      <c r="AF2040" s="19">
        <f t="shared" si="2296"/>
        <v>10</v>
      </c>
      <c r="AG2040" s="19">
        <v>1101111750903</v>
      </c>
      <c r="AH2040" s="19">
        <f t="shared" ref="AH2040" si="2305">LEN(AG2040)</f>
        <v>13</v>
      </c>
    </row>
    <row r="2041" spans="1:34" thickBot="1">
      <c r="A2041" s="10" t="s">
        <v>27</v>
      </c>
      <c r="B2041" s="11" t="s">
        <v>28</v>
      </c>
      <c r="C2041" s="12" t="str">
        <f t="shared" si="2031"/>
        <v>https://rnrsurvey.cafe24.com/2023ict_employ/survey/p1.php?id=5070WSTYD12HZI54UIZ10204KWE504DJF</v>
      </c>
      <c r="D2041" s="10" t="s">
        <v>29</v>
      </c>
      <c r="E2041" s="11" t="s">
        <v>28</v>
      </c>
      <c r="F2041" s="12" t="str">
        <f t="shared" si="2241"/>
        <v>https://rnrsurvey.cafe24.com/2023ict_employ/survey/start.php?id=5070WSTYD12HZI54UIZ10204KWE504DJF</v>
      </c>
      <c r="G2041" s="12" t="s">
        <v>9867</v>
      </c>
      <c r="H2041" s="13">
        <v>10204</v>
      </c>
      <c r="I2041" s="20" t="s">
        <v>70</v>
      </c>
      <c r="J2041" s="14" t="s">
        <v>5516</v>
      </c>
      <c r="K2041" s="14" t="s">
        <v>162</v>
      </c>
      <c r="L2041" s="14" t="s">
        <v>5517</v>
      </c>
      <c r="M2041" s="23">
        <v>136</v>
      </c>
      <c r="N2041" s="23">
        <v>9.5200000000000014</v>
      </c>
      <c r="O2041" s="23">
        <v>1.36</v>
      </c>
      <c r="P2041" s="34">
        <v>0</v>
      </c>
      <c r="Q2041" s="34">
        <f t="shared" si="2242"/>
        <v>125.12</v>
      </c>
      <c r="R2041" s="23">
        <v>5</v>
      </c>
      <c r="S2041" s="23">
        <v>7</v>
      </c>
      <c r="T2041" s="34">
        <v>0</v>
      </c>
      <c r="U2041" s="34">
        <v>3</v>
      </c>
      <c r="V2041" s="41">
        <v>5</v>
      </c>
      <c r="W2041" s="40">
        <v>5</v>
      </c>
      <c r="X2041" s="23">
        <v>12</v>
      </c>
      <c r="Y2041" s="34">
        <v>4</v>
      </c>
      <c r="Z2041" s="17" t="s">
        <v>34</v>
      </c>
      <c r="AA2041" s="18" t="s">
        <v>36</v>
      </c>
      <c r="AB2041" s="18" t="s">
        <v>76</v>
      </c>
      <c r="AC2041" s="14" t="s">
        <v>121</v>
      </c>
      <c r="AD2041" s="14" t="s">
        <v>5518</v>
      </c>
      <c r="AE2041" s="21">
        <v>2208600665</v>
      </c>
      <c r="AF2041" s="19">
        <f t="shared" si="2296"/>
        <v>10</v>
      </c>
      <c r="AG2041" s="19">
        <v>1101112107856</v>
      </c>
      <c r="AH2041" s="19">
        <f t="shared" ref="AH2041" si="2306">LEN(AG2041)</f>
        <v>13</v>
      </c>
    </row>
    <row r="2042" spans="1:34" ht="17.25" thickBot="1">
      <c r="A2042" s="10" t="s">
        <v>27</v>
      </c>
      <c r="B2042" s="11" t="s">
        <v>28</v>
      </c>
      <c r="C2042" s="12" t="str">
        <f t="shared" ref="C2042:C2296" si="2307">CONCATENATE(A2042,H2042,B2042)</f>
        <v>https://rnrsurvey.cafe24.com/2023ict_employ/survey/p1.php?id=5070WSTYD12HZI54UIZ13429KWE504DJF</v>
      </c>
      <c r="D2042" s="10" t="s">
        <v>29</v>
      </c>
      <c r="E2042" s="11" t="s">
        <v>28</v>
      </c>
      <c r="F2042" s="12" t="str">
        <f t="shared" si="2241"/>
        <v>https://rnrsurvey.cafe24.com/2023ict_employ/survey/start.php?id=5070WSTYD12HZI54UIZ13429KWE504DJF</v>
      </c>
      <c r="G2042" s="12" t="s">
        <v>9868</v>
      </c>
      <c r="H2042" s="13">
        <v>13429</v>
      </c>
      <c r="I2042" s="20" t="s">
        <v>30</v>
      </c>
      <c r="J2042" s="14" t="s">
        <v>5519</v>
      </c>
      <c r="K2042" s="14" t="s">
        <v>42</v>
      </c>
      <c r="L2042" s="14" t="s">
        <v>5520</v>
      </c>
      <c r="M2042" s="34">
        <v>10</v>
      </c>
      <c r="N2042" s="34">
        <v>0</v>
      </c>
      <c r="O2042" s="23">
        <v>0</v>
      </c>
      <c r="P2042" s="34">
        <v>0</v>
      </c>
      <c r="Q2042" s="34">
        <f t="shared" si="2242"/>
        <v>10</v>
      </c>
      <c r="R2042" s="34">
        <v>5</v>
      </c>
      <c r="S2042" s="34">
        <v>10</v>
      </c>
      <c r="T2042" s="34">
        <v>0</v>
      </c>
      <c r="U2042" s="34">
        <v>0</v>
      </c>
      <c r="V2042" s="38">
        <v>0</v>
      </c>
      <c r="W2042" s="40">
        <v>0</v>
      </c>
      <c r="X2042" s="23">
        <v>2</v>
      </c>
      <c r="Y2042" s="34">
        <v>2</v>
      </c>
      <c r="Z2042" s="17"/>
      <c r="AA2042" s="18" t="s">
        <v>5521</v>
      </c>
      <c r="AB2042" s="18" t="s">
        <v>5522</v>
      </c>
      <c r="AC2042" s="14" t="s">
        <v>121</v>
      </c>
      <c r="AD2042" s="14" t="s">
        <v>5523</v>
      </c>
      <c r="AE2042" s="21">
        <v>3148638340</v>
      </c>
      <c r="AF2042" s="19">
        <f t="shared" si="2296"/>
        <v>10</v>
      </c>
      <c r="AG2042" s="19">
        <v>1601110328206</v>
      </c>
      <c r="AH2042" s="19">
        <f t="shared" ref="AH2042" si="2308">LEN(AG2042)</f>
        <v>13</v>
      </c>
    </row>
    <row r="2043" spans="1:34" thickBot="1">
      <c r="A2043" s="10" t="s">
        <v>27</v>
      </c>
      <c r="B2043" s="11" t="s">
        <v>28</v>
      </c>
      <c r="C2043" s="12" t="str">
        <f t="shared" si="2307"/>
        <v>https://rnrsurvey.cafe24.com/2023ict_employ/survey/p1.php?id=5070WSTYD12HZI54UIZ13892KWE504DJF</v>
      </c>
      <c r="D2043" s="10" t="s">
        <v>29</v>
      </c>
      <c r="E2043" s="11" t="s">
        <v>28</v>
      </c>
      <c r="F2043" s="12" t="str">
        <f t="shared" si="2241"/>
        <v>https://rnrsurvey.cafe24.com/2023ict_employ/survey/start.php?id=5070WSTYD12HZI54UIZ13892KWE504DJF</v>
      </c>
      <c r="G2043" s="12" t="s">
        <v>9869</v>
      </c>
      <c r="H2043" s="13">
        <v>13892</v>
      </c>
      <c r="I2043" s="20" t="s">
        <v>30</v>
      </c>
      <c r="J2043" s="14" t="s">
        <v>5524</v>
      </c>
      <c r="K2043" s="14" t="s">
        <v>42</v>
      </c>
      <c r="L2043" s="14" t="s">
        <v>5525</v>
      </c>
      <c r="M2043" s="34">
        <v>10</v>
      </c>
      <c r="N2043" s="34">
        <v>0</v>
      </c>
      <c r="O2043" s="34">
        <v>0</v>
      </c>
      <c r="P2043" s="34">
        <v>0</v>
      </c>
      <c r="Q2043" s="34">
        <f t="shared" si="2242"/>
        <v>10</v>
      </c>
      <c r="R2043" s="34">
        <v>8</v>
      </c>
      <c r="S2043" s="34">
        <v>10</v>
      </c>
      <c r="T2043" s="34">
        <v>0</v>
      </c>
      <c r="U2043" s="34">
        <v>0</v>
      </c>
      <c r="V2043" s="41">
        <v>0</v>
      </c>
      <c r="W2043" s="40">
        <v>0</v>
      </c>
      <c r="X2043" s="23">
        <v>0</v>
      </c>
      <c r="Y2043" s="34">
        <v>0</v>
      </c>
      <c r="Z2043" s="17"/>
      <c r="AA2043" s="18" t="s">
        <v>5526</v>
      </c>
      <c r="AB2043" s="18" t="s">
        <v>5527</v>
      </c>
      <c r="AC2043" s="14" t="s">
        <v>561</v>
      </c>
      <c r="AD2043" s="14" t="s">
        <v>5528</v>
      </c>
      <c r="AE2043" s="21">
        <v>1198187479</v>
      </c>
      <c r="AF2043" s="19">
        <f t="shared" si="2296"/>
        <v>10</v>
      </c>
      <c r="AG2043" s="19">
        <v>1101113404540</v>
      </c>
      <c r="AH2043" s="19">
        <f t="shared" ref="AH2043" si="2309">LEN(AG2043)</f>
        <v>13</v>
      </c>
    </row>
    <row r="2044" spans="1:34" ht="17.25" thickBot="1">
      <c r="A2044" s="10" t="s">
        <v>27</v>
      </c>
      <c r="B2044" s="11" t="s">
        <v>28</v>
      </c>
      <c r="C2044" s="12" t="str">
        <f t="shared" si="2307"/>
        <v>https://rnrsurvey.cafe24.com/2023ict_employ/survey/p1.php?id=5070WSTYD12HZI54UIZ17739KWE504DJF</v>
      </c>
      <c r="D2044" s="10" t="s">
        <v>29</v>
      </c>
      <c r="E2044" s="11" t="s">
        <v>28</v>
      </c>
      <c r="F2044" s="12" t="str">
        <f t="shared" si="2241"/>
        <v>https://rnrsurvey.cafe24.com/2023ict_employ/survey/start.php?id=5070WSTYD12HZI54UIZ17739KWE504DJF</v>
      </c>
      <c r="G2044" s="12" t="s">
        <v>9870</v>
      </c>
      <c r="H2044" s="13">
        <v>17739</v>
      </c>
      <c r="I2044" s="20" t="s">
        <v>30</v>
      </c>
      <c r="J2044" s="14" t="s">
        <v>5529</v>
      </c>
      <c r="K2044" s="14" t="s">
        <v>96</v>
      </c>
      <c r="L2044" s="14" t="s">
        <v>5530</v>
      </c>
      <c r="M2044" s="34">
        <v>14</v>
      </c>
      <c r="N2044" s="34">
        <v>0</v>
      </c>
      <c r="O2044" s="23">
        <v>0</v>
      </c>
      <c r="P2044" s="34">
        <v>0</v>
      </c>
      <c r="Q2044" s="34">
        <f t="shared" si="2242"/>
        <v>14</v>
      </c>
      <c r="R2044" s="34">
        <v>9</v>
      </c>
      <c r="S2044" s="34">
        <v>8</v>
      </c>
      <c r="T2044" s="34">
        <v>0</v>
      </c>
      <c r="U2044" s="34">
        <v>0</v>
      </c>
      <c r="V2044" s="38">
        <v>0</v>
      </c>
      <c r="W2044" s="40">
        <v>0</v>
      </c>
      <c r="X2044" s="23">
        <v>7</v>
      </c>
      <c r="Y2044" s="34">
        <v>7</v>
      </c>
      <c r="Z2044" s="17" t="s">
        <v>34</v>
      </c>
      <c r="AA2044" s="18" t="s">
        <v>5531</v>
      </c>
      <c r="AB2044" s="18" t="s">
        <v>36</v>
      </c>
      <c r="AC2044" s="14" t="s">
        <v>36</v>
      </c>
      <c r="AD2044" s="14"/>
      <c r="AE2044" s="21">
        <v>2208734105</v>
      </c>
      <c r="AF2044" s="19">
        <f t="shared" ref="AF2044:AF2048" si="2310">LEN(AE2044)</f>
        <v>10</v>
      </c>
      <c r="AG2044" s="19">
        <v>1101113507625</v>
      </c>
      <c r="AH2044" s="19">
        <f t="shared" ref="AH2044" si="2311">LEN(AG2044)</f>
        <v>13</v>
      </c>
    </row>
    <row r="2045" spans="1:34" ht="17.25" thickBot="1">
      <c r="A2045" s="10" t="s">
        <v>27</v>
      </c>
      <c r="B2045" s="11" t="s">
        <v>28</v>
      </c>
      <c r="C2045" s="12" t="str">
        <f t="shared" si="2307"/>
        <v>https://rnrsurvey.cafe24.com/2023ict_employ/survey/p1.php?id=5070WSTYD12HZI54UIZ18432KWE504DJF</v>
      </c>
      <c r="D2045" s="10" t="s">
        <v>29</v>
      </c>
      <c r="E2045" s="11" t="s">
        <v>28</v>
      </c>
      <c r="F2045" s="12" t="str">
        <f t="shared" si="2241"/>
        <v>https://rnrsurvey.cafe24.com/2023ict_employ/survey/start.php?id=5070WSTYD12HZI54UIZ18432KWE504DJF</v>
      </c>
      <c r="G2045" s="12" t="s">
        <v>9871</v>
      </c>
      <c r="H2045" s="13">
        <v>18432</v>
      </c>
      <c r="I2045" s="20" t="s">
        <v>30</v>
      </c>
      <c r="J2045" s="14" t="s">
        <v>5532</v>
      </c>
      <c r="K2045" s="14" t="s">
        <v>53</v>
      </c>
      <c r="L2045" s="14" t="s">
        <v>5533</v>
      </c>
      <c r="M2045" s="34">
        <v>9</v>
      </c>
      <c r="N2045" s="34">
        <v>0</v>
      </c>
      <c r="O2045" s="23">
        <v>0</v>
      </c>
      <c r="P2045" s="34">
        <v>0</v>
      </c>
      <c r="Q2045" s="34">
        <f t="shared" si="2242"/>
        <v>9</v>
      </c>
      <c r="R2045" s="34">
        <v>8</v>
      </c>
      <c r="S2045" s="34">
        <v>10</v>
      </c>
      <c r="T2045" s="34">
        <v>0</v>
      </c>
      <c r="U2045" s="34">
        <v>0</v>
      </c>
      <c r="V2045" s="38">
        <v>0</v>
      </c>
      <c r="W2045" s="40">
        <v>0</v>
      </c>
      <c r="X2045" s="23">
        <v>0</v>
      </c>
      <c r="Y2045" s="34">
        <v>0</v>
      </c>
      <c r="Z2045" s="17"/>
      <c r="AA2045" s="18" t="s">
        <v>36</v>
      </c>
      <c r="AB2045" s="18" t="s">
        <v>2466</v>
      </c>
      <c r="AC2045" s="14" t="s">
        <v>36</v>
      </c>
      <c r="AD2045" s="14"/>
      <c r="AE2045" s="21">
        <v>6338700529</v>
      </c>
      <c r="AF2045" s="19">
        <f t="shared" si="2310"/>
        <v>10</v>
      </c>
      <c r="AG2045" s="19">
        <v>1101116271285</v>
      </c>
      <c r="AH2045" s="19">
        <f t="shared" ref="AH2045" si="2312">LEN(AG2045)</f>
        <v>13</v>
      </c>
    </row>
    <row r="2046" spans="1:34" ht="17.25" thickBot="1">
      <c r="A2046" s="10" t="s">
        <v>27</v>
      </c>
      <c r="B2046" s="11" t="s">
        <v>28</v>
      </c>
      <c r="C2046" s="12" t="str">
        <f t="shared" si="2307"/>
        <v>https://rnrsurvey.cafe24.com/2023ict_employ/survey/p1.php?id=5070WSTYD12HZI54UIZ11043KWE504DJF</v>
      </c>
      <c r="D2046" s="10" t="s">
        <v>29</v>
      </c>
      <c r="E2046" s="11" t="s">
        <v>28</v>
      </c>
      <c r="F2046" s="12" t="str">
        <f t="shared" si="2241"/>
        <v>https://rnrsurvey.cafe24.com/2023ict_employ/survey/start.php?id=5070WSTYD12HZI54UIZ11043KWE504DJF</v>
      </c>
      <c r="G2046" s="12" t="s">
        <v>9872</v>
      </c>
      <c r="H2046" s="13">
        <v>11043</v>
      </c>
      <c r="I2046" s="20" t="s">
        <v>30</v>
      </c>
      <c r="J2046" s="14" t="s">
        <v>5534</v>
      </c>
      <c r="K2046" s="14" t="s">
        <v>312</v>
      </c>
      <c r="L2046" s="14" t="s">
        <v>5535</v>
      </c>
      <c r="M2046" s="34">
        <v>2</v>
      </c>
      <c r="N2046" s="34">
        <v>0</v>
      </c>
      <c r="O2046" s="23">
        <v>0</v>
      </c>
      <c r="P2046" s="34">
        <v>0</v>
      </c>
      <c r="Q2046" s="34">
        <f t="shared" si="2242"/>
        <v>2</v>
      </c>
      <c r="R2046" s="34">
        <v>0</v>
      </c>
      <c r="S2046" s="34">
        <v>10</v>
      </c>
      <c r="T2046" s="34">
        <v>0</v>
      </c>
      <c r="U2046" s="34">
        <v>0</v>
      </c>
      <c r="V2046" s="38">
        <v>0</v>
      </c>
      <c r="W2046" s="40">
        <v>0</v>
      </c>
      <c r="X2046" s="23">
        <v>0</v>
      </c>
      <c r="Y2046" s="34">
        <v>0</v>
      </c>
      <c r="Z2046" s="17"/>
      <c r="AA2046" s="18" t="s">
        <v>36</v>
      </c>
      <c r="AB2046" s="18" t="s">
        <v>36</v>
      </c>
      <c r="AC2046" s="14" t="s">
        <v>36</v>
      </c>
      <c r="AD2046" s="14"/>
      <c r="AE2046" s="21">
        <v>1078708416</v>
      </c>
      <c r="AF2046" s="19">
        <f t="shared" si="2310"/>
        <v>10</v>
      </c>
      <c r="AG2046" s="19">
        <v>1101113884495</v>
      </c>
      <c r="AH2046" s="19">
        <f t="shared" ref="AH2046" si="2313">LEN(AG2046)</f>
        <v>13</v>
      </c>
    </row>
    <row r="2047" spans="1:34" ht="17.25" thickBot="1">
      <c r="A2047" s="10" t="s">
        <v>27</v>
      </c>
      <c r="B2047" s="11" t="s">
        <v>28</v>
      </c>
      <c r="C2047" s="12" t="str">
        <f t="shared" si="2307"/>
        <v>https://rnrsurvey.cafe24.com/2023ict_employ/survey/p1.php?id=5070WSTYD12HZI54UIZ10177KWE504DJF</v>
      </c>
      <c r="D2047" s="10" t="s">
        <v>29</v>
      </c>
      <c r="E2047" s="11" t="s">
        <v>28</v>
      </c>
      <c r="F2047" s="12" t="str">
        <f t="shared" si="2241"/>
        <v>https://rnrsurvey.cafe24.com/2023ict_employ/survey/start.php?id=5070WSTYD12HZI54UIZ10177KWE504DJF</v>
      </c>
      <c r="G2047" s="12" t="s">
        <v>9873</v>
      </c>
      <c r="H2047" s="13">
        <v>10177</v>
      </c>
      <c r="I2047" s="20" t="s">
        <v>30</v>
      </c>
      <c r="J2047" s="14" t="s">
        <v>5536</v>
      </c>
      <c r="K2047" s="14" t="s">
        <v>162</v>
      </c>
      <c r="L2047" s="14" t="s">
        <v>5537</v>
      </c>
      <c r="M2047" s="34">
        <v>70</v>
      </c>
      <c r="N2047" s="34">
        <v>2</v>
      </c>
      <c r="O2047" s="23">
        <v>0</v>
      </c>
      <c r="P2047" s="34">
        <v>0</v>
      </c>
      <c r="Q2047" s="34">
        <f t="shared" si="2242"/>
        <v>68</v>
      </c>
      <c r="R2047" s="34">
        <v>5</v>
      </c>
      <c r="S2047" s="23">
        <v>6</v>
      </c>
      <c r="T2047" s="34">
        <v>0</v>
      </c>
      <c r="U2047" s="34">
        <v>10</v>
      </c>
      <c r="V2047" s="38">
        <v>1</v>
      </c>
      <c r="W2047" s="40">
        <v>0</v>
      </c>
      <c r="X2047" s="23">
        <v>10</v>
      </c>
      <c r="Y2047" s="34">
        <v>10</v>
      </c>
      <c r="Z2047" s="17" t="s">
        <v>34</v>
      </c>
      <c r="AA2047" s="18" t="s">
        <v>36</v>
      </c>
      <c r="AB2047" s="18" t="s">
        <v>440</v>
      </c>
      <c r="AC2047" s="14" t="s">
        <v>77</v>
      </c>
      <c r="AD2047" s="14" t="s">
        <v>5538</v>
      </c>
      <c r="AE2047" s="21">
        <v>1088198433</v>
      </c>
      <c r="AF2047" s="19">
        <f t="shared" si="2310"/>
        <v>10</v>
      </c>
      <c r="AG2047" s="19">
        <v>1101114699231</v>
      </c>
      <c r="AH2047" s="19">
        <f t="shared" ref="AH2047" si="2314">LEN(AG2047)</f>
        <v>13</v>
      </c>
    </row>
    <row r="2048" spans="1:34" ht="17.25" thickBot="1">
      <c r="A2048" s="10" t="s">
        <v>27</v>
      </c>
      <c r="B2048" s="11" t="s">
        <v>28</v>
      </c>
      <c r="C2048" s="12" t="str">
        <f t="shared" si="2307"/>
        <v>https://rnrsurvey.cafe24.com/2023ict_employ/survey/p1.php?id=5070WSTYD12HZI54UIZ18023KWE504DJF</v>
      </c>
      <c r="D2048" s="10" t="s">
        <v>29</v>
      </c>
      <c r="E2048" s="11" t="s">
        <v>28</v>
      </c>
      <c r="F2048" s="12" t="str">
        <f t="shared" si="2241"/>
        <v>https://rnrsurvey.cafe24.com/2023ict_employ/survey/start.php?id=5070WSTYD12HZI54UIZ18023KWE504DJF</v>
      </c>
      <c r="G2048" s="12" t="s">
        <v>9874</v>
      </c>
      <c r="H2048" s="13">
        <v>18023</v>
      </c>
      <c r="I2048" s="20" t="s">
        <v>30</v>
      </c>
      <c r="J2048" s="14" t="s">
        <v>5539</v>
      </c>
      <c r="K2048" s="14" t="s">
        <v>96</v>
      </c>
      <c r="L2048" s="14" t="s">
        <v>5540</v>
      </c>
      <c r="M2048" s="34">
        <v>900</v>
      </c>
      <c r="N2048" s="34">
        <v>800</v>
      </c>
      <c r="O2048" s="23">
        <v>0</v>
      </c>
      <c r="P2048" s="34">
        <v>0</v>
      </c>
      <c r="Q2048" s="34">
        <f t="shared" si="2242"/>
        <v>100</v>
      </c>
      <c r="R2048" s="34">
        <v>7</v>
      </c>
      <c r="S2048" s="34">
        <v>7</v>
      </c>
      <c r="T2048" s="34">
        <v>0</v>
      </c>
      <c r="U2048" s="34">
        <v>0</v>
      </c>
      <c r="V2048" s="38">
        <v>0</v>
      </c>
      <c r="W2048" s="40">
        <v>0</v>
      </c>
      <c r="X2048" s="23">
        <v>0</v>
      </c>
      <c r="Y2048" s="34">
        <v>0</v>
      </c>
      <c r="Z2048" s="17" t="s">
        <v>34</v>
      </c>
      <c r="AA2048" s="18" t="s">
        <v>36</v>
      </c>
      <c r="AB2048" s="18" t="s">
        <v>148</v>
      </c>
      <c r="AC2048" s="14" t="s">
        <v>77</v>
      </c>
      <c r="AD2048" s="14" t="s">
        <v>5541</v>
      </c>
      <c r="AE2048" s="21">
        <v>1348193233</v>
      </c>
      <c r="AF2048" s="19">
        <f t="shared" si="2310"/>
        <v>10</v>
      </c>
      <c r="AG2048" s="19">
        <v>1314110134537</v>
      </c>
      <c r="AH2048" s="19">
        <f t="shared" ref="AH2048" si="2315">LEN(AG2048)</f>
        <v>13</v>
      </c>
    </row>
    <row r="2049" spans="1:34" thickBot="1">
      <c r="A2049" s="10" t="s">
        <v>27</v>
      </c>
      <c r="B2049" s="11" t="s">
        <v>28</v>
      </c>
      <c r="C2049" s="12" t="str">
        <f t="shared" si="2307"/>
        <v>https://rnrsurvey.cafe24.com/2023ict_employ/survey/p1.php?id=5070WSTYD12HZI54UIZ10680KWE504DJF</v>
      </c>
      <c r="D2049" s="10" t="s">
        <v>29</v>
      </c>
      <c r="E2049" s="11" t="s">
        <v>28</v>
      </c>
      <c r="F2049" s="12" t="str">
        <f t="shared" si="2241"/>
        <v>https://rnrsurvey.cafe24.com/2023ict_employ/survey/start.php?id=5070WSTYD12HZI54UIZ10680KWE504DJF</v>
      </c>
      <c r="G2049" s="12" t="s">
        <v>9875</v>
      </c>
      <c r="H2049" s="13">
        <v>10680</v>
      </c>
      <c r="I2049" s="20" t="s">
        <v>30</v>
      </c>
      <c r="J2049" s="14" t="s">
        <v>5542</v>
      </c>
      <c r="K2049" s="14" t="s">
        <v>159</v>
      </c>
      <c r="L2049" s="14" t="s">
        <v>5543</v>
      </c>
      <c r="M2049" s="34">
        <v>179</v>
      </c>
      <c r="N2049" s="23">
        <v>8.9500000000000011</v>
      </c>
      <c r="O2049" s="23">
        <v>0</v>
      </c>
      <c r="P2049" s="34">
        <v>0</v>
      </c>
      <c r="Q2049" s="34">
        <f t="shared" si="2242"/>
        <v>170.05</v>
      </c>
      <c r="R2049" s="23">
        <v>5</v>
      </c>
      <c r="S2049" s="23">
        <v>7</v>
      </c>
      <c r="T2049" s="34">
        <v>43</v>
      </c>
      <c r="U2049" s="34">
        <v>13</v>
      </c>
      <c r="V2049" s="41">
        <v>7</v>
      </c>
      <c r="W2049" s="40">
        <v>3</v>
      </c>
      <c r="X2049" s="23">
        <v>18</v>
      </c>
      <c r="Y2049" s="34">
        <v>6</v>
      </c>
      <c r="Z2049" s="24" t="s">
        <v>55</v>
      </c>
      <c r="AA2049" s="18" t="s">
        <v>36</v>
      </c>
      <c r="AB2049" s="18" t="s">
        <v>148</v>
      </c>
      <c r="AC2049" s="14" t="s">
        <v>36</v>
      </c>
      <c r="AD2049" s="14"/>
      <c r="AE2049" s="21">
        <v>2118795942</v>
      </c>
      <c r="AF2049" s="19">
        <f t="shared" ref="AF2049:AF2054" si="2316">LEN(AE2049)</f>
        <v>10</v>
      </c>
      <c r="AG2049" s="19">
        <v>1101113657363</v>
      </c>
      <c r="AH2049" s="19">
        <f t="shared" ref="AH2049" si="2317">LEN(AG2049)</f>
        <v>13</v>
      </c>
    </row>
    <row r="2050" spans="1:34" thickBot="1">
      <c r="A2050" s="10" t="s">
        <v>27</v>
      </c>
      <c r="B2050" s="11" t="s">
        <v>28</v>
      </c>
      <c r="C2050" s="12" t="str">
        <f t="shared" si="2307"/>
        <v>https://rnrsurvey.cafe24.com/2023ict_employ/survey/p1.php?id=5070WSTYD12HZI54UIZ11494KWE504DJF</v>
      </c>
      <c r="D2050" s="10" t="s">
        <v>29</v>
      </c>
      <c r="E2050" s="11" t="s">
        <v>28</v>
      </c>
      <c r="F2050" s="12" t="str">
        <f t="shared" ref="F2050:F2113" si="2318">CONCATENATE(D2050,H2050,E2050)</f>
        <v>https://rnrsurvey.cafe24.com/2023ict_employ/survey/start.php?id=5070WSTYD12HZI54UIZ11494KWE504DJF</v>
      </c>
      <c r="G2050" s="12" t="s">
        <v>9876</v>
      </c>
      <c r="H2050" s="13">
        <v>11494</v>
      </c>
      <c r="I2050" s="20" t="s">
        <v>70</v>
      </c>
      <c r="J2050" s="14" t="s">
        <v>5544</v>
      </c>
      <c r="K2050" s="14" t="s">
        <v>201</v>
      </c>
      <c r="L2050" s="14" t="s">
        <v>5545</v>
      </c>
      <c r="M2050" s="23">
        <v>145</v>
      </c>
      <c r="N2050" s="23">
        <v>10.15</v>
      </c>
      <c r="O2050" s="23">
        <v>0</v>
      </c>
      <c r="P2050" s="34">
        <v>0</v>
      </c>
      <c r="Q2050" s="34">
        <f t="shared" ref="Q2050:Q2113" si="2319">SUM(M2050-N2050-O2050-P2050)</f>
        <v>134.85</v>
      </c>
      <c r="R2050" s="23">
        <v>6</v>
      </c>
      <c r="S2050" s="23">
        <v>6</v>
      </c>
      <c r="T2050" s="34">
        <v>23</v>
      </c>
      <c r="U2050" s="34">
        <v>3</v>
      </c>
      <c r="V2050" s="41">
        <v>4</v>
      </c>
      <c r="W2050" s="40">
        <v>0</v>
      </c>
      <c r="X2050" s="23">
        <v>25</v>
      </c>
      <c r="Y2050" s="34">
        <v>12</v>
      </c>
      <c r="Z2050" s="17" t="s">
        <v>34</v>
      </c>
      <c r="AA2050" s="18" t="s">
        <v>5546</v>
      </c>
      <c r="AB2050" s="18" t="s">
        <v>4637</v>
      </c>
      <c r="AC2050" s="14" t="s">
        <v>121</v>
      </c>
      <c r="AD2050" s="14"/>
      <c r="AE2050" s="21">
        <v>1178266835</v>
      </c>
      <c r="AF2050" s="19">
        <f t="shared" si="2316"/>
        <v>10</v>
      </c>
      <c r="AG2050" s="21" t="s">
        <v>7832</v>
      </c>
      <c r="AH2050" s="19">
        <f t="shared" ref="AH2050" si="2320">LEN(AG2050)</f>
        <v>13</v>
      </c>
    </row>
    <row r="2051" spans="1:34" thickBot="1">
      <c r="A2051" s="10" t="s">
        <v>27</v>
      </c>
      <c r="B2051" s="11" t="s">
        <v>28</v>
      </c>
      <c r="C2051" s="12" t="str">
        <f t="shared" si="2307"/>
        <v>https://rnrsurvey.cafe24.com/2023ict_employ/survey/p1.php?id=5070WSTYD12HZI54UIZ10426KWE504DJF</v>
      </c>
      <c r="D2051" s="10" t="s">
        <v>29</v>
      </c>
      <c r="E2051" s="11" t="s">
        <v>28</v>
      </c>
      <c r="F2051" s="12" t="str">
        <f t="shared" si="2318"/>
        <v>https://rnrsurvey.cafe24.com/2023ict_employ/survey/start.php?id=5070WSTYD12HZI54UIZ10426KWE504DJF</v>
      </c>
      <c r="G2051" s="12" t="s">
        <v>9877</v>
      </c>
      <c r="H2051" s="13">
        <v>10426</v>
      </c>
      <c r="I2051" s="20" t="s">
        <v>30</v>
      </c>
      <c r="J2051" s="14" t="s">
        <v>5547</v>
      </c>
      <c r="K2051" s="14" t="s">
        <v>159</v>
      </c>
      <c r="L2051" s="14" t="s">
        <v>5548</v>
      </c>
      <c r="M2051" s="34">
        <v>8</v>
      </c>
      <c r="N2051" s="23">
        <v>0.24</v>
      </c>
      <c r="O2051" s="23">
        <v>0.24</v>
      </c>
      <c r="P2051" s="34">
        <v>0</v>
      </c>
      <c r="Q2051" s="34">
        <f t="shared" si="2319"/>
        <v>7.52</v>
      </c>
      <c r="R2051" s="23">
        <v>5</v>
      </c>
      <c r="S2051" s="23">
        <v>8</v>
      </c>
      <c r="T2051" s="34">
        <v>1</v>
      </c>
      <c r="U2051" s="34">
        <v>0</v>
      </c>
      <c r="V2051" s="41">
        <v>0</v>
      </c>
      <c r="W2051" s="40">
        <v>0</v>
      </c>
      <c r="X2051" s="23">
        <v>2</v>
      </c>
      <c r="Y2051" s="34">
        <v>1</v>
      </c>
      <c r="Z2051" s="17" t="s">
        <v>34</v>
      </c>
      <c r="AA2051" s="18" t="s">
        <v>36</v>
      </c>
      <c r="AB2051" s="18" t="s">
        <v>36</v>
      </c>
      <c r="AC2051" s="14" t="s">
        <v>5549</v>
      </c>
      <c r="AD2051" s="14"/>
      <c r="AE2051" s="21">
        <v>1178172290</v>
      </c>
      <c r="AF2051" s="19">
        <f t="shared" si="2316"/>
        <v>10</v>
      </c>
      <c r="AG2051" s="19">
        <v>1101114338350</v>
      </c>
      <c r="AH2051" s="19">
        <f t="shared" ref="AH2051" si="2321">LEN(AG2051)</f>
        <v>13</v>
      </c>
    </row>
    <row r="2052" spans="1:34" thickBot="1">
      <c r="A2052" s="10" t="s">
        <v>27</v>
      </c>
      <c r="B2052" s="11" t="s">
        <v>28</v>
      </c>
      <c r="C2052" s="12" t="str">
        <f t="shared" si="2307"/>
        <v>https://rnrsurvey.cafe24.com/2023ict_employ/survey/p1.php?id=5070WSTYD12HZI54UIZ11381KWE504DJF</v>
      </c>
      <c r="D2052" s="10" t="s">
        <v>29</v>
      </c>
      <c r="E2052" s="11" t="s">
        <v>28</v>
      </c>
      <c r="F2052" s="12" t="str">
        <f t="shared" si="2318"/>
        <v>https://rnrsurvey.cafe24.com/2023ict_employ/survey/start.php?id=5070WSTYD12HZI54UIZ11381KWE504DJF</v>
      </c>
      <c r="G2052" s="12" t="s">
        <v>9878</v>
      </c>
      <c r="H2052" s="13">
        <v>11381</v>
      </c>
      <c r="I2052" s="20" t="s">
        <v>70</v>
      </c>
      <c r="J2052" s="14" t="s">
        <v>5550</v>
      </c>
      <c r="K2052" s="14" t="s">
        <v>484</v>
      </c>
      <c r="L2052" s="14" t="s">
        <v>5551</v>
      </c>
      <c r="M2052" s="23">
        <v>95</v>
      </c>
      <c r="N2052" s="23">
        <v>6.65</v>
      </c>
      <c r="O2052" s="23">
        <v>0</v>
      </c>
      <c r="P2052" s="34">
        <v>0</v>
      </c>
      <c r="Q2052" s="34">
        <f t="shared" si="2319"/>
        <v>88.35</v>
      </c>
      <c r="R2052" s="23">
        <v>9</v>
      </c>
      <c r="S2052" s="23">
        <v>0</v>
      </c>
      <c r="T2052" s="34">
        <v>14</v>
      </c>
      <c r="U2052" s="34">
        <v>6</v>
      </c>
      <c r="V2052" s="41">
        <v>4</v>
      </c>
      <c r="W2052" s="40">
        <v>3</v>
      </c>
      <c r="X2052" s="23">
        <v>27</v>
      </c>
      <c r="Y2052" s="34">
        <v>11</v>
      </c>
      <c r="Z2052" s="17" t="s">
        <v>34</v>
      </c>
      <c r="AA2052" s="18" t="s">
        <v>36</v>
      </c>
      <c r="AB2052" s="18" t="s">
        <v>36</v>
      </c>
      <c r="AC2052" s="14" t="s">
        <v>36</v>
      </c>
      <c r="AD2052" s="14"/>
      <c r="AE2052" s="21">
        <v>3468700299</v>
      </c>
      <c r="AF2052" s="19">
        <f t="shared" si="2316"/>
        <v>10</v>
      </c>
      <c r="AG2052" s="19">
        <v>1101116111746</v>
      </c>
      <c r="AH2052" s="19">
        <f t="shared" ref="AH2052" si="2322">LEN(AG2052)</f>
        <v>13</v>
      </c>
    </row>
    <row r="2053" spans="1:34" ht="17.25" thickBot="1">
      <c r="A2053" s="10" t="s">
        <v>27</v>
      </c>
      <c r="B2053" s="11" t="s">
        <v>28</v>
      </c>
      <c r="C2053" s="12" t="str">
        <f t="shared" si="2307"/>
        <v>https://rnrsurvey.cafe24.com/2023ict_employ/survey/p1.php?id=5070WSTYD12HZI54UIZ19189KWE504DJF</v>
      </c>
      <c r="D2053" s="10" t="s">
        <v>29</v>
      </c>
      <c r="E2053" s="11" t="s">
        <v>28</v>
      </c>
      <c r="F2053" s="12" t="str">
        <f t="shared" si="2318"/>
        <v>https://rnrsurvey.cafe24.com/2023ict_employ/survey/start.php?id=5070WSTYD12HZI54UIZ19189KWE504DJF</v>
      </c>
      <c r="G2053" s="12" t="s">
        <v>9879</v>
      </c>
      <c r="H2053" s="13">
        <v>19189</v>
      </c>
      <c r="I2053" s="20" t="s">
        <v>70</v>
      </c>
      <c r="J2053" s="14" t="s">
        <v>5552</v>
      </c>
      <c r="K2053" s="14" t="s">
        <v>53</v>
      </c>
      <c r="L2053" s="14" t="s">
        <v>5553</v>
      </c>
      <c r="M2053" s="34">
        <v>190</v>
      </c>
      <c r="N2053" s="34">
        <v>25</v>
      </c>
      <c r="O2053" s="34">
        <v>0</v>
      </c>
      <c r="P2053" s="34">
        <v>0</v>
      </c>
      <c r="Q2053" s="34">
        <f t="shared" si="2319"/>
        <v>165</v>
      </c>
      <c r="R2053" s="34">
        <v>9</v>
      </c>
      <c r="S2053" s="34">
        <v>10</v>
      </c>
      <c r="T2053" s="34">
        <v>0</v>
      </c>
      <c r="U2053" s="34">
        <v>10</v>
      </c>
      <c r="V2053" s="38">
        <v>12</v>
      </c>
      <c r="W2053" s="39">
        <v>1</v>
      </c>
      <c r="X2053" s="23">
        <v>70</v>
      </c>
      <c r="Y2053" s="34">
        <v>70</v>
      </c>
      <c r="Z2053" s="17"/>
      <c r="AA2053" s="18" t="s">
        <v>36</v>
      </c>
      <c r="AB2053" s="18" t="s">
        <v>36</v>
      </c>
      <c r="AC2053" s="14" t="s">
        <v>36</v>
      </c>
      <c r="AD2053" s="14"/>
      <c r="AE2053" s="21">
        <v>1108193125</v>
      </c>
      <c r="AF2053" s="19">
        <f t="shared" si="2316"/>
        <v>10</v>
      </c>
      <c r="AG2053" s="19">
        <v>1101114488600</v>
      </c>
      <c r="AH2053" s="19">
        <f t="shared" ref="AH2053" si="2323">LEN(AG2053)</f>
        <v>13</v>
      </c>
    </row>
    <row r="2054" spans="1:34" ht="17.25" thickBot="1">
      <c r="A2054" s="10" t="s">
        <v>27</v>
      </c>
      <c r="B2054" s="11" t="s">
        <v>28</v>
      </c>
      <c r="C2054" s="12" t="str">
        <f t="shared" si="2307"/>
        <v>https://rnrsurvey.cafe24.com/2023ict_employ/survey/p1.php?id=5070WSTYD12HZI54UIZ11524KWE504DJF</v>
      </c>
      <c r="D2054" s="10" t="s">
        <v>29</v>
      </c>
      <c r="E2054" s="11" t="s">
        <v>28</v>
      </c>
      <c r="F2054" s="12" t="str">
        <f t="shared" si="2318"/>
        <v>https://rnrsurvey.cafe24.com/2023ict_employ/survey/start.php?id=5070WSTYD12HZI54UIZ11524KWE504DJF</v>
      </c>
      <c r="G2054" s="12" t="s">
        <v>9880</v>
      </c>
      <c r="H2054" s="13">
        <v>11524</v>
      </c>
      <c r="I2054" s="20" t="s">
        <v>30</v>
      </c>
      <c r="J2054" s="14" t="s">
        <v>5554</v>
      </c>
      <c r="K2054" s="14" t="s">
        <v>115</v>
      </c>
      <c r="L2054" s="14" t="s">
        <v>5555</v>
      </c>
      <c r="M2054" s="34">
        <v>10</v>
      </c>
      <c r="N2054" s="34">
        <v>0</v>
      </c>
      <c r="O2054" s="23">
        <v>0.3</v>
      </c>
      <c r="P2054" s="34">
        <v>0</v>
      </c>
      <c r="Q2054" s="34">
        <f t="shared" si="2319"/>
        <v>9.6999999999999993</v>
      </c>
      <c r="R2054" s="23">
        <v>5</v>
      </c>
      <c r="S2054" s="23">
        <v>8</v>
      </c>
      <c r="T2054" s="34">
        <v>2</v>
      </c>
      <c r="U2054" s="34">
        <v>1</v>
      </c>
      <c r="V2054" s="38">
        <v>0</v>
      </c>
      <c r="W2054" s="40">
        <v>0</v>
      </c>
      <c r="X2054" s="23">
        <v>2</v>
      </c>
      <c r="Y2054" s="34">
        <v>1</v>
      </c>
      <c r="Z2054" s="17" t="s">
        <v>34</v>
      </c>
      <c r="AA2054" s="18" t="s">
        <v>36</v>
      </c>
      <c r="AB2054" s="18" t="s">
        <v>36</v>
      </c>
      <c r="AC2054" s="14" t="s">
        <v>36</v>
      </c>
      <c r="AD2054" s="14"/>
      <c r="AE2054" s="21">
        <v>4848600560</v>
      </c>
      <c r="AF2054" s="19">
        <f t="shared" si="2316"/>
        <v>10</v>
      </c>
      <c r="AG2054" s="19">
        <v>1101116270774</v>
      </c>
      <c r="AH2054" s="19">
        <f t="shared" ref="AH2054" si="2324">LEN(AG2054)</f>
        <v>13</v>
      </c>
    </row>
    <row r="2055" spans="1:34" ht="17.25" thickBot="1">
      <c r="A2055" s="10" t="s">
        <v>27</v>
      </c>
      <c r="B2055" s="11" t="s">
        <v>28</v>
      </c>
      <c r="C2055" s="12" t="str">
        <f t="shared" si="2307"/>
        <v>https://rnrsurvey.cafe24.com/2023ict_employ/survey/p1.php?id=5070WSTYD12HZI54UIZ12286KWE504DJF</v>
      </c>
      <c r="D2055" s="10" t="s">
        <v>29</v>
      </c>
      <c r="E2055" s="11" t="s">
        <v>28</v>
      </c>
      <c r="F2055" s="12" t="str">
        <f t="shared" si="2318"/>
        <v>https://rnrsurvey.cafe24.com/2023ict_employ/survey/start.php?id=5070WSTYD12HZI54UIZ12286KWE504DJF</v>
      </c>
      <c r="G2055" s="12" t="s">
        <v>9881</v>
      </c>
      <c r="H2055" s="13">
        <v>12286</v>
      </c>
      <c r="I2055" s="20" t="s">
        <v>30</v>
      </c>
      <c r="J2055" s="14" t="s">
        <v>5556</v>
      </c>
      <c r="K2055" s="14" t="s">
        <v>106</v>
      </c>
      <c r="L2055" s="14" t="s">
        <v>5557</v>
      </c>
      <c r="M2055" s="34">
        <v>11</v>
      </c>
      <c r="N2055" s="34">
        <v>0</v>
      </c>
      <c r="O2055" s="34">
        <v>0</v>
      </c>
      <c r="P2055" s="34">
        <v>0</v>
      </c>
      <c r="Q2055" s="34">
        <f t="shared" si="2319"/>
        <v>11</v>
      </c>
      <c r="R2055" s="34">
        <v>4</v>
      </c>
      <c r="S2055" s="34">
        <v>10</v>
      </c>
      <c r="T2055" s="34">
        <v>0</v>
      </c>
      <c r="U2055" s="34">
        <v>5</v>
      </c>
      <c r="V2055" s="38">
        <v>0</v>
      </c>
      <c r="W2055" s="40">
        <v>0</v>
      </c>
      <c r="X2055" s="23">
        <v>3</v>
      </c>
      <c r="Y2055" s="34">
        <v>2</v>
      </c>
      <c r="Z2055" s="17"/>
      <c r="AA2055" s="18" t="s">
        <v>5558</v>
      </c>
      <c r="AB2055" s="18" t="s">
        <v>440</v>
      </c>
      <c r="AC2055" s="14" t="s">
        <v>149</v>
      </c>
      <c r="AD2055" s="14" t="s">
        <v>5559</v>
      </c>
      <c r="AE2055" s="21">
        <v>1058602821</v>
      </c>
      <c r="AF2055" s="19">
        <f>LEN(AE2055)</f>
        <v>10</v>
      </c>
      <c r="AG2055" s="19">
        <v>1101111758098</v>
      </c>
      <c r="AH2055" s="19">
        <f t="shared" ref="AH2055" si="2325">LEN(AG2055)</f>
        <v>13</v>
      </c>
    </row>
    <row r="2056" spans="1:34" ht="17.25" thickBot="1">
      <c r="A2056" s="10" t="s">
        <v>27</v>
      </c>
      <c r="B2056" s="11" t="s">
        <v>28</v>
      </c>
      <c r="C2056" s="12" t="str">
        <f t="shared" si="2307"/>
        <v>https://rnrsurvey.cafe24.com/2023ict_employ/survey/p1.php?id=5070WSTYD12HZI54UIZ18746KWE504DJF</v>
      </c>
      <c r="D2056" s="10" t="s">
        <v>29</v>
      </c>
      <c r="E2056" s="11" t="s">
        <v>28</v>
      </c>
      <c r="F2056" s="12" t="str">
        <f t="shared" si="2318"/>
        <v>https://rnrsurvey.cafe24.com/2023ict_employ/survey/start.php?id=5070WSTYD12HZI54UIZ18746KWE504DJF</v>
      </c>
      <c r="G2056" s="12" t="s">
        <v>9882</v>
      </c>
      <c r="H2056" s="13">
        <v>18746</v>
      </c>
      <c r="I2056" s="20" t="s">
        <v>30</v>
      </c>
      <c r="J2056" s="14" t="s">
        <v>5560</v>
      </c>
      <c r="K2056" s="14" t="s">
        <v>53</v>
      </c>
      <c r="L2056" s="14" t="s">
        <v>5561</v>
      </c>
      <c r="M2056" s="34">
        <v>2</v>
      </c>
      <c r="N2056" s="23">
        <v>0.04</v>
      </c>
      <c r="O2056" s="23">
        <v>0</v>
      </c>
      <c r="P2056" s="34">
        <v>0</v>
      </c>
      <c r="Q2056" s="34">
        <f t="shared" si="2319"/>
        <v>1.96</v>
      </c>
      <c r="R2056" s="23">
        <v>7</v>
      </c>
      <c r="S2056" s="23">
        <v>7</v>
      </c>
      <c r="T2056" s="34">
        <v>0</v>
      </c>
      <c r="U2056" s="34">
        <v>2</v>
      </c>
      <c r="V2056" s="38">
        <v>1</v>
      </c>
      <c r="W2056" s="40">
        <v>1</v>
      </c>
      <c r="X2056" s="23">
        <v>0</v>
      </c>
      <c r="Y2056" s="34">
        <v>0</v>
      </c>
      <c r="Z2056" s="17" t="s">
        <v>34</v>
      </c>
      <c r="AA2056" s="18" t="s">
        <v>36</v>
      </c>
      <c r="AB2056" s="18" t="s">
        <v>36</v>
      </c>
      <c r="AC2056" s="14" t="s">
        <v>36</v>
      </c>
      <c r="AD2056" s="14"/>
      <c r="AE2056" s="21">
        <v>2148189957</v>
      </c>
      <c r="AF2056" s="19">
        <f>LEN(AE2056)</f>
        <v>10</v>
      </c>
      <c r="AG2056" s="19">
        <v>1101111171133</v>
      </c>
      <c r="AH2056" s="19">
        <f t="shared" ref="AH2056" si="2326">LEN(AG2056)</f>
        <v>13</v>
      </c>
    </row>
    <row r="2057" spans="1:34" ht="17.25" thickBot="1">
      <c r="A2057" s="10" t="s">
        <v>27</v>
      </c>
      <c r="B2057" s="11" t="s">
        <v>28</v>
      </c>
      <c r="C2057" s="12" t="str">
        <f t="shared" si="2307"/>
        <v>https://rnrsurvey.cafe24.com/2023ict_employ/survey/p1.php?id=5070WSTYD12HZI54UIZ10125KWE504DJF</v>
      </c>
      <c r="D2057" s="10" t="s">
        <v>29</v>
      </c>
      <c r="E2057" s="11" t="s">
        <v>28</v>
      </c>
      <c r="F2057" s="12" t="str">
        <f t="shared" si="2318"/>
        <v>https://rnrsurvey.cafe24.com/2023ict_employ/survey/start.php?id=5070WSTYD12HZI54UIZ10125KWE504DJF</v>
      </c>
      <c r="G2057" s="12" t="s">
        <v>9883</v>
      </c>
      <c r="H2057" s="13">
        <v>10125</v>
      </c>
      <c r="I2057" s="20" t="s">
        <v>30</v>
      </c>
      <c r="J2057" s="14" t="s">
        <v>5562</v>
      </c>
      <c r="K2057" s="14" t="s">
        <v>162</v>
      </c>
      <c r="L2057" s="14" t="s">
        <v>5563</v>
      </c>
      <c r="M2057" s="34">
        <v>12</v>
      </c>
      <c r="N2057" s="34">
        <v>0</v>
      </c>
      <c r="O2057" s="23">
        <v>0</v>
      </c>
      <c r="P2057" s="34">
        <v>0</v>
      </c>
      <c r="Q2057" s="34">
        <f t="shared" si="2319"/>
        <v>12</v>
      </c>
      <c r="R2057" s="34">
        <v>10</v>
      </c>
      <c r="S2057" s="34">
        <v>7</v>
      </c>
      <c r="T2057" s="34">
        <v>0</v>
      </c>
      <c r="U2057" s="34">
        <v>0</v>
      </c>
      <c r="V2057" s="38">
        <v>0</v>
      </c>
      <c r="W2057" s="40">
        <v>0</v>
      </c>
      <c r="X2057" s="23">
        <v>7</v>
      </c>
      <c r="Y2057" s="34">
        <v>7</v>
      </c>
      <c r="Z2057" s="17" t="s">
        <v>34</v>
      </c>
      <c r="AA2057" s="18" t="s">
        <v>5564</v>
      </c>
      <c r="AB2057" s="18" t="s">
        <v>634</v>
      </c>
      <c r="AC2057" s="14" t="s">
        <v>77</v>
      </c>
      <c r="AD2057" s="14" t="s">
        <v>5565</v>
      </c>
      <c r="AE2057" s="21">
        <v>2118688712</v>
      </c>
      <c r="AF2057" s="19">
        <f t="shared" ref="AF2057:AF2058" si="2327">LEN(AE2057)</f>
        <v>10</v>
      </c>
      <c r="AG2057" s="19">
        <v>1101111825102</v>
      </c>
      <c r="AH2057" s="19">
        <f t="shared" ref="AH2057" si="2328">LEN(AG2057)</f>
        <v>13</v>
      </c>
    </row>
    <row r="2058" spans="1:34" ht="17.25" thickBot="1">
      <c r="A2058" s="10" t="s">
        <v>27</v>
      </c>
      <c r="B2058" s="11" t="s">
        <v>28</v>
      </c>
      <c r="C2058" s="12" t="str">
        <f t="shared" si="2307"/>
        <v>https://rnrsurvey.cafe24.com/2023ict_employ/survey/p1.php?id=5070WSTYD12HZI54UIZ18042KWE504DJF</v>
      </c>
      <c r="D2058" s="10" t="s">
        <v>29</v>
      </c>
      <c r="E2058" s="11" t="s">
        <v>28</v>
      </c>
      <c r="F2058" s="12" t="str">
        <f t="shared" si="2318"/>
        <v>https://rnrsurvey.cafe24.com/2023ict_employ/survey/start.php?id=5070WSTYD12HZI54UIZ18042KWE504DJF</v>
      </c>
      <c r="G2058" s="12" t="s">
        <v>9884</v>
      </c>
      <c r="H2058" s="13">
        <v>18042</v>
      </c>
      <c r="I2058" s="20" t="s">
        <v>30</v>
      </c>
      <c r="J2058" s="14" t="s">
        <v>5566</v>
      </c>
      <c r="K2058" s="14" t="s">
        <v>96</v>
      </c>
      <c r="L2058" s="14" t="s">
        <v>5567</v>
      </c>
      <c r="M2058" s="34">
        <v>70</v>
      </c>
      <c r="N2058" s="23">
        <v>2.8000000000000003</v>
      </c>
      <c r="O2058" s="23">
        <v>0</v>
      </c>
      <c r="P2058" s="34">
        <v>0</v>
      </c>
      <c r="Q2058" s="34">
        <f t="shared" si="2319"/>
        <v>67.2</v>
      </c>
      <c r="R2058" s="23">
        <v>6</v>
      </c>
      <c r="S2058" s="23">
        <v>6</v>
      </c>
      <c r="T2058" s="34">
        <v>0</v>
      </c>
      <c r="U2058" s="34">
        <v>1</v>
      </c>
      <c r="V2058" s="38">
        <v>12</v>
      </c>
      <c r="W2058" s="40">
        <v>3</v>
      </c>
      <c r="X2058" s="23">
        <v>11</v>
      </c>
      <c r="Y2058" s="34">
        <v>4</v>
      </c>
      <c r="Z2058" s="17" t="s">
        <v>34</v>
      </c>
      <c r="AA2058" s="18" t="s">
        <v>36</v>
      </c>
      <c r="AB2058" s="18" t="s">
        <v>148</v>
      </c>
      <c r="AC2058" s="14" t="s">
        <v>121</v>
      </c>
      <c r="AD2058" s="14"/>
      <c r="AE2058" s="21">
        <v>1608700623</v>
      </c>
      <c r="AF2058" s="19">
        <f t="shared" si="2327"/>
        <v>10</v>
      </c>
      <c r="AG2058" s="19">
        <v>1101116380549</v>
      </c>
      <c r="AH2058" s="19">
        <f t="shared" ref="AH2058" si="2329">LEN(AG2058)</f>
        <v>13</v>
      </c>
    </row>
    <row r="2059" spans="1:34" thickBot="1">
      <c r="A2059" s="10" t="s">
        <v>27</v>
      </c>
      <c r="B2059" s="11" t="s">
        <v>28</v>
      </c>
      <c r="C2059" s="12" t="str">
        <f t="shared" si="2307"/>
        <v>https://rnrsurvey.cafe24.com/2023ict_employ/survey/p1.php?id=5070WSTYD12HZI54UIZ10753KWE504DJF</v>
      </c>
      <c r="D2059" s="10" t="s">
        <v>29</v>
      </c>
      <c r="E2059" s="11" t="s">
        <v>28</v>
      </c>
      <c r="F2059" s="12" t="str">
        <f t="shared" si="2318"/>
        <v>https://rnrsurvey.cafe24.com/2023ict_employ/survey/start.php?id=5070WSTYD12HZI54UIZ10753KWE504DJF</v>
      </c>
      <c r="G2059" s="12" t="s">
        <v>9885</v>
      </c>
      <c r="H2059" s="13">
        <v>10753</v>
      </c>
      <c r="I2059" s="20" t="s">
        <v>70</v>
      </c>
      <c r="J2059" s="14" t="s">
        <v>5568</v>
      </c>
      <c r="K2059" s="14" t="s">
        <v>159</v>
      </c>
      <c r="L2059" s="14" t="s">
        <v>5569</v>
      </c>
      <c r="M2059" s="23">
        <v>370</v>
      </c>
      <c r="N2059" s="23">
        <v>29.6</v>
      </c>
      <c r="O2059" s="23">
        <v>0</v>
      </c>
      <c r="P2059" s="34">
        <v>0</v>
      </c>
      <c r="Q2059" s="34">
        <f t="shared" si="2319"/>
        <v>340.4</v>
      </c>
      <c r="R2059" s="23">
        <v>8</v>
      </c>
      <c r="S2059" s="23">
        <v>8</v>
      </c>
      <c r="T2059" s="34">
        <v>56</v>
      </c>
      <c r="U2059" s="34">
        <v>15</v>
      </c>
      <c r="V2059" s="41">
        <v>15</v>
      </c>
      <c r="W2059" s="40">
        <v>1</v>
      </c>
      <c r="X2059" s="23">
        <v>81</v>
      </c>
      <c r="Y2059" s="34">
        <v>31</v>
      </c>
      <c r="Z2059" s="17" t="s">
        <v>731</v>
      </c>
      <c r="AA2059" s="18" t="s">
        <v>36</v>
      </c>
      <c r="AB2059" s="18" t="s">
        <v>453</v>
      </c>
      <c r="AC2059" s="14" t="s">
        <v>248</v>
      </c>
      <c r="AD2059" s="14"/>
      <c r="AE2059" s="21">
        <v>1058644587</v>
      </c>
      <c r="AF2059" s="19">
        <f>LEN(AE2059)</f>
        <v>10</v>
      </c>
      <c r="AG2059" s="19">
        <v>1101112610841</v>
      </c>
      <c r="AH2059" s="19">
        <f t="shared" ref="AH2059" si="2330">LEN(AG2059)</f>
        <v>13</v>
      </c>
    </row>
    <row r="2060" spans="1:34" ht="17.25" thickBot="1">
      <c r="A2060" s="10" t="s">
        <v>27</v>
      </c>
      <c r="B2060" s="11" t="s">
        <v>28</v>
      </c>
      <c r="C2060" s="12" t="str">
        <f t="shared" si="2307"/>
        <v>https://rnrsurvey.cafe24.com/2023ict_employ/survey/p1.php?id=5070WSTYD12HZI54UIZ10021KWE504DJF</v>
      </c>
      <c r="D2060" s="10" t="s">
        <v>29</v>
      </c>
      <c r="E2060" s="11" t="s">
        <v>28</v>
      </c>
      <c r="F2060" s="12" t="str">
        <f t="shared" si="2318"/>
        <v>https://rnrsurvey.cafe24.com/2023ict_employ/survey/start.php?id=5070WSTYD12HZI54UIZ10021KWE504DJF</v>
      </c>
      <c r="G2060" s="12" t="s">
        <v>9886</v>
      </c>
      <c r="H2060" s="13">
        <v>10021</v>
      </c>
      <c r="I2060" s="20" t="s">
        <v>30</v>
      </c>
      <c r="J2060" s="14" t="s">
        <v>5570</v>
      </c>
      <c r="K2060" s="14" t="s">
        <v>162</v>
      </c>
      <c r="L2060" s="14" t="s">
        <v>1688</v>
      </c>
      <c r="M2060" s="34">
        <v>28</v>
      </c>
      <c r="N2060" s="34">
        <v>3</v>
      </c>
      <c r="O2060" s="23">
        <v>0</v>
      </c>
      <c r="P2060" s="34">
        <v>0</v>
      </c>
      <c r="Q2060" s="34">
        <f t="shared" si="2319"/>
        <v>25</v>
      </c>
      <c r="R2060" s="34">
        <v>6</v>
      </c>
      <c r="S2060" s="34">
        <v>7</v>
      </c>
      <c r="T2060" s="34">
        <v>0</v>
      </c>
      <c r="U2060" s="34">
        <v>1</v>
      </c>
      <c r="V2060" s="38">
        <v>0</v>
      </c>
      <c r="W2060" s="40">
        <v>0</v>
      </c>
      <c r="X2060" s="23">
        <v>5</v>
      </c>
      <c r="Y2060" s="34">
        <v>5</v>
      </c>
      <c r="Z2060" s="17" t="s">
        <v>34</v>
      </c>
      <c r="AA2060" s="18" t="s">
        <v>5571</v>
      </c>
      <c r="AB2060" s="18" t="s">
        <v>76</v>
      </c>
      <c r="AC2060" s="14" t="s">
        <v>77</v>
      </c>
      <c r="AD2060" s="14" t="s">
        <v>5572</v>
      </c>
      <c r="AE2060" s="21">
        <v>2138140742</v>
      </c>
      <c r="AF2060" s="19">
        <f t="shared" ref="AF2060:AF2062" si="2331">LEN(AE2060)</f>
        <v>10</v>
      </c>
      <c r="AG2060" s="19">
        <v>1101110743115</v>
      </c>
      <c r="AH2060" s="19">
        <f t="shared" ref="AH2060" si="2332">LEN(AG2060)</f>
        <v>13</v>
      </c>
    </row>
    <row r="2061" spans="1:34" ht="17.25" thickBot="1">
      <c r="A2061" s="10" t="s">
        <v>27</v>
      </c>
      <c r="B2061" s="11" t="s">
        <v>28</v>
      </c>
      <c r="C2061" s="12" t="str">
        <f t="shared" si="2307"/>
        <v>https://rnrsurvey.cafe24.com/2023ict_employ/survey/p1.php?id=5070WSTYD12HZI54UIZ18145KWE504DJF</v>
      </c>
      <c r="D2061" s="10" t="s">
        <v>29</v>
      </c>
      <c r="E2061" s="11" t="s">
        <v>28</v>
      </c>
      <c r="F2061" s="12" t="str">
        <f t="shared" si="2318"/>
        <v>https://rnrsurvey.cafe24.com/2023ict_employ/survey/start.php?id=5070WSTYD12HZI54UIZ18145KWE504DJF</v>
      </c>
      <c r="G2061" s="12" t="s">
        <v>9887</v>
      </c>
      <c r="H2061" s="13">
        <v>18145</v>
      </c>
      <c r="I2061" s="20" t="s">
        <v>30</v>
      </c>
      <c r="J2061" s="14" t="s">
        <v>5573</v>
      </c>
      <c r="K2061" s="14" t="s">
        <v>53</v>
      </c>
      <c r="L2061" s="14" t="s">
        <v>5574</v>
      </c>
      <c r="M2061" s="34">
        <v>20</v>
      </c>
      <c r="N2061" s="34">
        <v>0</v>
      </c>
      <c r="O2061" s="23">
        <v>0.6</v>
      </c>
      <c r="P2061" s="34">
        <v>0</v>
      </c>
      <c r="Q2061" s="34">
        <f t="shared" si="2319"/>
        <v>19.399999999999999</v>
      </c>
      <c r="R2061" s="34">
        <v>6</v>
      </c>
      <c r="S2061" s="34">
        <v>6</v>
      </c>
      <c r="T2061" s="34">
        <v>0</v>
      </c>
      <c r="U2061" s="34">
        <v>0</v>
      </c>
      <c r="V2061" s="38">
        <v>0</v>
      </c>
      <c r="W2061" s="40">
        <v>0</v>
      </c>
      <c r="X2061" s="23">
        <v>2</v>
      </c>
      <c r="Y2061" s="34">
        <v>2</v>
      </c>
      <c r="Z2061" s="17" t="s">
        <v>34</v>
      </c>
      <c r="AA2061" s="18" t="s">
        <v>5575</v>
      </c>
      <c r="AB2061" s="18" t="s">
        <v>237</v>
      </c>
      <c r="AC2061" s="14" t="s">
        <v>77</v>
      </c>
      <c r="AD2061" s="14" t="s">
        <v>5576</v>
      </c>
      <c r="AE2061" s="21">
        <v>1138678389</v>
      </c>
      <c r="AF2061" s="19">
        <f t="shared" si="2331"/>
        <v>10</v>
      </c>
      <c r="AG2061" s="19">
        <v>1101115281821</v>
      </c>
      <c r="AH2061" s="19">
        <f t="shared" ref="AH2061" si="2333">LEN(AG2061)</f>
        <v>13</v>
      </c>
    </row>
    <row r="2062" spans="1:34" ht="17.25" thickBot="1">
      <c r="A2062" s="10" t="s">
        <v>27</v>
      </c>
      <c r="B2062" s="11" t="s">
        <v>28</v>
      </c>
      <c r="C2062" s="12" t="str">
        <f t="shared" si="2307"/>
        <v>https://rnrsurvey.cafe24.com/2023ict_employ/survey/p1.php?id=5070WSTYD12HZI54UIZ13120KWE504DJF</v>
      </c>
      <c r="D2062" s="10" t="s">
        <v>29</v>
      </c>
      <c r="E2062" s="11" t="s">
        <v>28</v>
      </c>
      <c r="F2062" s="12" t="str">
        <f t="shared" si="2318"/>
        <v>https://rnrsurvey.cafe24.com/2023ict_employ/survey/start.php?id=5070WSTYD12HZI54UIZ13120KWE504DJF</v>
      </c>
      <c r="G2062" s="12" t="s">
        <v>9888</v>
      </c>
      <c r="H2062" s="13">
        <v>13120</v>
      </c>
      <c r="I2062" s="20" t="s">
        <v>30</v>
      </c>
      <c r="J2062" s="14" t="s">
        <v>5577</v>
      </c>
      <c r="K2062" s="14" t="s">
        <v>32</v>
      </c>
      <c r="L2062" s="14" t="s">
        <v>5578</v>
      </c>
      <c r="M2062" s="34">
        <v>12</v>
      </c>
      <c r="N2062" s="34">
        <v>6</v>
      </c>
      <c r="O2062" s="34">
        <v>2</v>
      </c>
      <c r="P2062" s="34">
        <v>0</v>
      </c>
      <c r="Q2062" s="34">
        <f t="shared" si="2319"/>
        <v>4</v>
      </c>
      <c r="R2062" s="34">
        <v>7</v>
      </c>
      <c r="S2062" s="34">
        <v>10</v>
      </c>
      <c r="T2062" s="34">
        <v>0</v>
      </c>
      <c r="U2062" s="34">
        <v>0</v>
      </c>
      <c r="V2062" s="38">
        <v>1</v>
      </c>
      <c r="W2062" s="40">
        <v>1</v>
      </c>
      <c r="X2062" s="23">
        <v>0</v>
      </c>
      <c r="Y2062" s="34">
        <v>0</v>
      </c>
      <c r="Z2062" s="25"/>
      <c r="AA2062" s="18" t="s">
        <v>5579</v>
      </c>
      <c r="AB2062" s="18" t="s">
        <v>148</v>
      </c>
      <c r="AC2062" s="14" t="s">
        <v>37</v>
      </c>
      <c r="AD2062" s="14" t="s">
        <v>5580</v>
      </c>
      <c r="AE2062" s="21">
        <v>2118772861</v>
      </c>
      <c r="AF2062" s="19">
        <f t="shared" si="2331"/>
        <v>10</v>
      </c>
      <c r="AG2062" s="19">
        <v>1101113326041</v>
      </c>
      <c r="AH2062" s="19">
        <f t="shared" ref="AH2062" si="2334">LEN(AG2062)</f>
        <v>13</v>
      </c>
    </row>
    <row r="2063" spans="1:34" ht="17.25" thickBot="1">
      <c r="A2063" s="10" t="s">
        <v>27</v>
      </c>
      <c r="B2063" s="11" t="s">
        <v>28</v>
      </c>
      <c r="C2063" s="12" t="str">
        <f t="shared" si="2307"/>
        <v>https://rnrsurvey.cafe24.com/2023ict_employ/survey/p1.php?id=5070WSTYD12HZI54UIZ11878KWE504DJF</v>
      </c>
      <c r="D2063" s="10" t="s">
        <v>29</v>
      </c>
      <c r="E2063" s="11" t="s">
        <v>28</v>
      </c>
      <c r="F2063" s="12" t="str">
        <f t="shared" si="2318"/>
        <v>https://rnrsurvey.cafe24.com/2023ict_employ/survey/start.php?id=5070WSTYD12HZI54UIZ11878KWE504DJF</v>
      </c>
      <c r="G2063" s="12" t="s">
        <v>9889</v>
      </c>
      <c r="H2063" s="13">
        <v>11878</v>
      </c>
      <c r="I2063" s="20" t="s">
        <v>30</v>
      </c>
      <c r="J2063" s="14" t="s">
        <v>5581</v>
      </c>
      <c r="K2063" s="14" t="s">
        <v>115</v>
      </c>
      <c r="L2063" s="14" t="s">
        <v>5582</v>
      </c>
      <c r="M2063" s="23">
        <v>23</v>
      </c>
      <c r="N2063" s="23">
        <v>1.38</v>
      </c>
      <c r="O2063" s="23">
        <v>0</v>
      </c>
      <c r="P2063" s="34">
        <v>0</v>
      </c>
      <c r="Q2063" s="34">
        <f t="shared" si="2319"/>
        <v>21.62</v>
      </c>
      <c r="R2063" s="23">
        <v>7</v>
      </c>
      <c r="S2063" s="23">
        <v>0</v>
      </c>
      <c r="T2063" s="34">
        <v>5</v>
      </c>
      <c r="U2063" s="34">
        <v>1</v>
      </c>
      <c r="V2063" s="38">
        <v>0</v>
      </c>
      <c r="W2063" s="40">
        <v>0</v>
      </c>
      <c r="X2063" s="23">
        <v>1</v>
      </c>
      <c r="Y2063" s="34">
        <v>0</v>
      </c>
      <c r="Z2063" s="17" t="s">
        <v>34</v>
      </c>
      <c r="AA2063" s="18" t="s">
        <v>5583</v>
      </c>
      <c r="AB2063" s="18" t="s">
        <v>36</v>
      </c>
      <c r="AC2063" s="14" t="s">
        <v>37</v>
      </c>
      <c r="AD2063" s="14"/>
      <c r="AE2063" s="21">
        <v>2208766664</v>
      </c>
      <c r="AF2063" s="19">
        <f>LEN(AE2063)</f>
        <v>10</v>
      </c>
      <c r="AG2063" s="19">
        <v>1101113899650</v>
      </c>
      <c r="AH2063" s="19">
        <f t="shared" ref="AH2063" si="2335">LEN(AG2063)</f>
        <v>13</v>
      </c>
    </row>
    <row r="2064" spans="1:34" ht="17.25" thickBot="1">
      <c r="A2064" s="10" t="s">
        <v>27</v>
      </c>
      <c r="B2064" s="11" t="s">
        <v>28</v>
      </c>
      <c r="C2064" s="12" t="str">
        <f t="shared" si="2307"/>
        <v>https://rnrsurvey.cafe24.com/2023ict_employ/survey/p1.php?id=5070WSTYD12HZI54UIZ11027KWE504DJF</v>
      </c>
      <c r="D2064" s="10" t="s">
        <v>29</v>
      </c>
      <c r="E2064" s="11" t="s">
        <v>28</v>
      </c>
      <c r="F2064" s="12" t="str">
        <f t="shared" si="2318"/>
        <v>https://rnrsurvey.cafe24.com/2023ict_employ/survey/start.php?id=5070WSTYD12HZI54UIZ11027KWE504DJF</v>
      </c>
      <c r="G2064" s="12" t="s">
        <v>9890</v>
      </c>
      <c r="H2064" s="13">
        <v>11027</v>
      </c>
      <c r="I2064" s="20" t="s">
        <v>30</v>
      </c>
      <c r="J2064" s="14" t="s">
        <v>5584</v>
      </c>
      <c r="K2064" s="14" t="s">
        <v>312</v>
      </c>
      <c r="L2064" s="14" t="s">
        <v>5585</v>
      </c>
      <c r="M2064" s="34">
        <v>3</v>
      </c>
      <c r="N2064" s="23">
        <v>0.21000000000000002</v>
      </c>
      <c r="O2064" s="23">
        <v>0</v>
      </c>
      <c r="P2064" s="34">
        <v>0</v>
      </c>
      <c r="Q2064" s="34">
        <f t="shared" si="2319"/>
        <v>2.79</v>
      </c>
      <c r="R2064" s="23">
        <v>5</v>
      </c>
      <c r="S2064" s="23">
        <v>7</v>
      </c>
      <c r="T2064" s="34">
        <v>0</v>
      </c>
      <c r="U2064" s="34">
        <v>0</v>
      </c>
      <c r="V2064" s="38">
        <v>0</v>
      </c>
      <c r="W2064" s="40">
        <v>0</v>
      </c>
      <c r="X2064" s="23">
        <v>0</v>
      </c>
      <c r="Y2064" s="34">
        <v>0</v>
      </c>
      <c r="Z2064" s="17" t="s">
        <v>34</v>
      </c>
      <c r="AA2064" s="18" t="s">
        <v>5586</v>
      </c>
      <c r="AB2064" s="18" t="s">
        <v>237</v>
      </c>
      <c r="AC2064" s="14" t="s">
        <v>121</v>
      </c>
      <c r="AD2064" s="14" t="s">
        <v>5587</v>
      </c>
      <c r="AE2064" s="21">
        <v>3148143061</v>
      </c>
      <c r="AF2064" s="19">
        <f t="shared" ref="AF2064:AF2065" si="2336">LEN(AE2064)</f>
        <v>10</v>
      </c>
      <c r="AG2064" s="19">
        <v>1601110120660</v>
      </c>
      <c r="AH2064" s="19">
        <f t="shared" ref="AH2064" si="2337">LEN(AG2064)</f>
        <v>13</v>
      </c>
    </row>
    <row r="2065" spans="1:34" thickBot="1">
      <c r="A2065" s="10" t="s">
        <v>27</v>
      </c>
      <c r="B2065" s="11" t="s">
        <v>28</v>
      </c>
      <c r="C2065" s="12" t="str">
        <f t="shared" si="2307"/>
        <v>https://rnrsurvey.cafe24.com/2023ict_employ/survey/p1.php?id=5070WSTYD12HZI54UIZ10777KWE504DJF</v>
      </c>
      <c r="D2065" s="10" t="s">
        <v>29</v>
      </c>
      <c r="E2065" s="11" t="s">
        <v>28</v>
      </c>
      <c r="F2065" s="12" t="str">
        <f t="shared" si="2318"/>
        <v>https://rnrsurvey.cafe24.com/2023ict_employ/survey/start.php?id=5070WSTYD12HZI54UIZ10777KWE504DJF</v>
      </c>
      <c r="G2065" s="12" t="s">
        <v>9891</v>
      </c>
      <c r="H2065" s="13">
        <v>10777</v>
      </c>
      <c r="I2065" s="20" t="s">
        <v>30</v>
      </c>
      <c r="J2065" s="14" t="s">
        <v>5588</v>
      </c>
      <c r="K2065" s="14" t="s">
        <v>84</v>
      </c>
      <c r="L2065" s="14" t="s">
        <v>5589</v>
      </c>
      <c r="M2065" s="23">
        <v>153</v>
      </c>
      <c r="N2065" s="23">
        <v>12.24</v>
      </c>
      <c r="O2065" s="23">
        <v>6.12</v>
      </c>
      <c r="P2065" s="34">
        <v>0</v>
      </c>
      <c r="Q2065" s="34">
        <f t="shared" si="2319"/>
        <v>134.63999999999999</v>
      </c>
      <c r="R2065" s="23">
        <v>6</v>
      </c>
      <c r="S2065" s="23">
        <v>8</v>
      </c>
      <c r="T2065" s="34">
        <v>0</v>
      </c>
      <c r="U2065" s="34">
        <v>4</v>
      </c>
      <c r="V2065" s="41">
        <v>79</v>
      </c>
      <c r="W2065" s="40">
        <v>54</v>
      </c>
      <c r="X2065" s="23">
        <v>32</v>
      </c>
      <c r="Y2065" s="34">
        <v>12</v>
      </c>
      <c r="Z2065" s="17" t="s">
        <v>34</v>
      </c>
      <c r="AA2065" s="18" t="s">
        <v>36</v>
      </c>
      <c r="AB2065" s="18" t="s">
        <v>453</v>
      </c>
      <c r="AC2065" s="14" t="s">
        <v>37</v>
      </c>
      <c r="AD2065" s="14" t="s">
        <v>5590</v>
      </c>
      <c r="AE2065" s="21">
        <v>8168100840</v>
      </c>
      <c r="AF2065" s="19">
        <f t="shared" si="2336"/>
        <v>10</v>
      </c>
      <c r="AG2065" s="19">
        <v>1101116417912</v>
      </c>
      <c r="AH2065" s="19">
        <f t="shared" ref="AH2065" si="2338">LEN(AG2065)</f>
        <v>13</v>
      </c>
    </row>
    <row r="2066" spans="1:34" ht="17.25" thickBot="1">
      <c r="A2066" s="10" t="s">
        <v>27</v>
      </c>
      <c r="B2066" s="11" t="s">
        <v>28</v>
      </c>
      <c r="C2066" s="12" t="str">
        <f t="shared" si="2307"/>
        <v>https://rnrsurvey.cafe24.com/2023ict_employ/survey/p1.php?id=5070WSTYD12HZI54UIZ12015KWE504DJF</v>
      </c>
      <c r="D2066" s="10" t="s">
        <v>29</v>
      </c>
      <c r="E2066" s="11" t="s">
        <v>28</v>
      </c>
      <c r="F2066" s="12" t="str">
        <f t="shared" si="2318"/>
        <v>https://rnrsurvey.cafe24.com/2023ict_employ/survey/start.php?id=5070WSTYD12HZI54UIZ12015KWE504DJF</v>
      </c>
      <c r="G2066" s="12" t="s">
        <v>9892</v>
      </c>
      <c r="H2066" s="13">
        <v>12015</v>
      </c>
      <c r="I2066" s="20" t="s">
        <v>30</v>
      </c>
      <c r="J2066" s="14" t="s">
        <v>5591</v>
      </c>
      <c r="K2066" s="14" t="s">
        <v>115</v>
      </c>
      <c r="L2066" s="14" t="s">
        <v>5592</v>
      </c>
      <c r="M2066" s="34">
        <v>6</v>
      </c>
      <c r="N2066" s="34">
        <v>0</v>
      </c>
      <c r="O2066" s="23">
        <v>0</v>
      </c>
      <c r="P2066" s="34">
        <v>0</v>
      </c>
      <c r="Q2066" s="34">
        <f t="shared" si="2319"/>
        <v>6</v>
      </c>
      <c r="R2066" s="34">
        <v>7</v>
      </c>
      <c r="S2066" s="34">
        <v>10</v>
      </c>
      <c r="T2066" s="34">
        <v>6</v>
      </c>
      <c r="U2066" s="34">
        <v>0</v>
      </c>
      <c r="V2066" s="38">
        <v>0</v>
      </c>
      <c r="W2066" s="40">
        <v>0</v>
      </c>
      <c r="X2066" s="23">
        <v>0</v>
      </c>
      <c r="Y2066" s="34">
        <v>0</v>
      </c>
      <c r="Z2066" s="17"/>
      <c r="AA2066" s="18" t="s">
        <v>36</v>
      </c>
      <c r="AB2066" s="18" t="s">
        <v>1160</v>
      </c>
      <c r="AC2066" s="14" t="s">
        <v>1160</v>
      </c>
      <c r="AD2066" s="14"/>
      <c r="AE2066" s="21">
        <v>7358800633</v>
      </c>
      <c r="AF2066" s="19">
        <f t="shared" ref="AF2066:AF2079" si="2339">LEN(AE2066)</f>
        <v>10</v>
      </c>
      <c r="AG2066" s="19">
        <v>2850110358346</v>
      </c>
      <c r="AH2066" s="19">
        <f t="shared" ref="AH2066" si="2340">LEN(AG2066)</f>
        <v>13</v>
      </c>
    </row>
    <row r="2067" spans="1:34" ht="17.25" thickBot="1">
      <c r="A2067" s="10" t="s">
        <v>27</v>
      </c>
      <c r="B2067" s="11" t="s">
        <v>28</v>
      </c>
      <c r="C2067" s="12" t="str">
        <f t="shared" si="2307"/>
        <v>https://rnrsurvey.cafe24.com/2023ict_employ/survey/p1.php?id=5070WSTYD12HZI54UIZ18069KWE504DJF</v>
      </c>
      <c r="D2067" s="10" t="s">
        <v>29</v>
      </c>
      <c r="E2067" s="11" t="s">
        <v>28</v>
      </c>
      <c r="F2067" s="12" t="str">
        <f t="shared" si="2318"/>
        <v>https://rnrsurvey.cafe24.com/2023ict_employ/survey/start.php?id=5070WSTYD12HZI54UIZ18069KWE504DJF</v>
      </c>
      <c r="G2067" s="12" t="s">
        <v>9893</v>
      </c>
      <c r="H2067" s="13">
        <v>18069</v>
      </c>
      <c r="I2067" s="20" t="s">
        <v>30</v>
      </c>
      <c r="J2067" s="14" t="s">
        <v>5593</v>
      </c>
      <c r="K2067" s="14" t="s">
        <v>96</v>
      </c>
      <c r="L2067" s="14" t="s">
        <v>5594</v>
      </c>
      <c r="M2067" s="34">
        <v>48</v>
      </c>
      <c r="N2067" s="34">
        <v>0</v>
      </c>
      <c r="O2067" s="34">
        <v>0</v>
      </c>
      <c r="P2067" s="34">
        <v>0</v>
      </c>
      <c r="Q2067" s="34">
        <f t="shared" si="2319"/>
        <v>48</v>
      </c>
      <c r="R2067" s="34">
        <v>5</v>
      </c>
      <c r="S2067" s="34">
        <v>6</v>
      </c>
      <c r="T2067" s="34">
        <v>0</v>
      </c>
      <c r="U2067" s="34">
        <v>10</v>
      </c>
      <c r="V2067" s="38">
        <v>2</v>
      </c>
      <c r="W2067" s="40">
        <v>0</v>
      </c>
      <c r="X2067" s="23">
        <v>4</v>
      </c>
      <c r="Y2067" s="34">
        <v>2</v>
      </c>
      <c r="Z2067" s="17" t="s">
        <v>34</v>
      </c>
      <c r="AA2067" s="18" t="s">
        <v>5595</v>
      </c>
      <c r="AB2067" s="18" t="s">
        <v>36</v>
      </c>
      <c r="AC2067" s="14" t="s">
        <v>36</v>
      </c>
      <c r="AD2067" s="14"/>
      <c r="AE2067" s="21">
        <v>1288657275</v>
      </c>
      <c r="AF2067" s="19">
        <f t="shared" si="2339"/>
        <v>10</v>
      </c>
      <c r="AG2067" s="19">
        <v>2850110190186</v>
      </c>
      <c r="AH2067" s="19">
        <f t="shared" ref="AH2067" si="2341">LEN(AG2067)</f>
        <v>13</v>
      </c>
    </row>
    <row r="2068" spans="1:34" ht="17.25" thickBot="1">
      <c r="A2068" s="10" t="s">
        <v>27</v>
      </c>
      <c r="B2068" s="11" t="s">
        <v>28</v>
      </c>
      <c r="C2068" s="12" t="str">
        <f t="shared" si="2307"/>
        <v>https://rnrsurvey.cafe24.com/2023ict_employ/survey/p1.php?id=5070WSTYD12HZI54UIZ18857KWE504DJF</v>
      </c>
      <c r="D2068" s="10" t="s">
        <v>29</v>
      </c>
      <c r="E2068" s="11" t="s">
        <v>28</v>
      </c>
      <c r="F2068" s="12" t="str">
        <f t="shared" si="2318"/>
        <v>https://rnrsurvey.cafe24.com/2023ict_employ/survey/start.php?id=5070WSTYD12HZI54UIZ18857KWE504DJF</v>
      </c>
      <c r="G2068" s="12" t="s">
        <v>9894</v>
      </c>
      <c r="H2068" s="13">
        <v>18857</v>
      </c>
      <c r="I2068" s="20" t="s">
        <v>30</v>
      </c>
      <c r="J2068" s="14" t="s">
        <v>5596</v>
      </c>
      <c r="K2068" s="14" t="s">
        <v>53</v>
      </c>
      <c r="L2068" s="14" t="s">
        <v>5597</v>
      </c>
      <c r="M2068" s="34">
        <v>21</v>
      </c>
      <c r="N2068" s="34">
        <v>2</v>
      </c>
      <c r="O2068" s="34">
        <v>0</v>
      </c>
      <c r="P2068" s="34">
        <v>0</v>
      </c>
      <c r="Q2068" s="34">
        <f t="shared" si="2319"/>
        <v>19</v>
      </c>
      <c r="R2068" s="34">
        <v>9</v>
      </c>
      <c r="S2068" s="34">
        <v>4</v>
      </c>
      <c r="T2068" s="34">
        <v>0</v>
      </c>
      <c r="U2068" s="34">
        <v>0</v>
      </c>
      <c r="V2068" s="38">
        <v>0</v>
      </c>
      <c r="W2068" s="40">
        <v>0</v>
      </c>
      <c r="X2068" s="23">
        <v>1</v>
      </c>
      <c r="Y2068" s="34">
        <v>1</v>
      </c>
      <c r="Z2068" s="17" t="s">
        <v>34</v>
      </c>
      <c r="AA2068" s="18" t="s">
        <v>2935</v>
      </c>
      <c r="AB2068" s="18" t="s">
        <v>36</v>
      </c>
      <c r="AC2068" s="14" t="s">
        <v>36</v>
      </c>
      <c r="AD2068" s="14"/>
      <c r="AE2068" s="21">
        <v>2148802231</v>
      </c>
      <c r="AF2068" s="19">
        <f t="shared" si="2339"/>
        <v>10</v>
      </c>
      <c r="AG2068" s="19">
        <v>1101113599771</v>
      </c>
      <c r="AH2068" s="19">
        <f t="shared" ref="AH2068" si="2342">LEN(AG2068)</f>
        <v>13</v>
      </c>
    </row>
    <row r="2069" spans="1:34" thickBot="1">
      <c r="A2069" s="10" t="s">
        <v>27</v>
      </c>
      <c r="B2069" s="11" t="s">
        <v>28</v>
      </c>
      <c r="C2069" s="12" t="str">
        <f t="shared" si="2307"/>
        <v>https://rnrsurvey.cafe24.com/2023ict_employ/survey/p1.php?id=5070WSTYD12HZI54UIZ18929KWE504DJF</v>
      </c>
      <c r="D2069" s="10" t="s">
        <v>29</v>
      </c>
      <c r="E2069" s="11" t="s">
        <v>28</v>
      </c>
      <c r="F2069" s="12" t="str">
        <f t="shared" si="2318"/>
        <v>https://rnrsurvey.cafe24.com/2023ict_employ/survey/start.php?id=5070WSTYD12HZI54UIZ18929KWE504DJF</v>
      </c>
      <c r="G2069" s="12" t="s">
        <v>9895</v>
      </c>
      <c r="H2069" s="13">
        <v>18929</v>
      </c>
      <c r="I2069" s="20" t="s">
        <v>30</v>
      </c>
      <c r="J2069" s="14" t="s">
        <v>5598</v>
      </c>
      <c r="K2069" s="14" t="s">
        <v>53</v>
      </c>
      <c r="L2069" s="14" t="s">
        <v>5599</v>
      </c>
      <c r="M2069" s="34">
        <v>20</v>
      </c>
      <c r="N2069" s="23">
        <v>0.8</v>
      </c>
      <c r="O2069" s="23">
        <v>0</v>
      </c>
      <c r="P2069" s="34">
        <v>0</v>
      </c>
      <c r="Q2069" s="34">
        <f t="shared" si="2319"/>
        <v>19.2</v>
      </c>
      <c r="R2069" s="23">
        <v>8</v>
      </c>
      <c r="S2069" s="23">
        <v>6</v>
      </c>
      <c r="T2069" s="34">
        <v>0</v>
      </c>
      <c r="U2069" s="34">
        <v>0</v>
      </c>
      <c r="V2069" s="41">
        <v>1</v>
      </c>
      <c r="W2069" s="40">
        <v>1</v>
      </c>
      <c r="X2069" s="23">
        <v>1</v>
      </c>
      <c r="Y2069" s="34">
        <v>0</v>
      </c>
      <c r="Z2069" s="17" t="s">
        <v>34</v>
      </c>
      <c r="AA2069" s="18" t="s">
        <v>36</v>
      </c>
      <c r="AB2069" s="18" t="s">
        <v>36</v>
      </c>
      <c r="AC2069" s="14" t="s">
        <v>36</v>
      </c>
      <c r="AD2069" s="14"/>
      <c r="AE2069" s="21">
        <v>4108605657</v>
      </c>
      <c r="AF2069" s="19">
        <f t="shared" si="2339"/>
        <v>10</v>
      </c>
      <c r="AG2069" s="19">
        <v>2001110230840</v>
      </c>
      <c r="AH2069" s="19">
        <f t="shared" ref="AH2069" si="2343">LEN(AG2069)</f>
        <v>13</v>
      </c>
    </row>
    <row r="2070" spans="1:34" thickBot="1">
      <c r="A2070" s="10" t="s">
        <v>27</v>
      </c>
      <c r="B2070" s="11" t="s">
        <v>28</v>
      </c>
      <c r="C2070" s="12" t="str">
        <f t="shared" si="2307"/>
        <v>https://rnrsurvey.cafe24.com/2023ict_employ/survey/p1.php?id=5070WSTYD12HZI54UIZ11076KWE504DJF</v>
      </c>
      <c r="D2070" s="10" t="s">
        <v>29</v>
      </c>
      <c r="E2070" s="11" t="s">
        <v>28</v>
      </c>
      <c r="F2070" s="12" t="str">
        <f t="shared" si="2318"/>
        <v>https://rnrsurvey.cafe24.com/2023ict_employ/survey/start.php?id=5070WSTYD12HZI54UIZ11076KWE504DJF</v>
      </c>
      <c r="G2070" s="12" t="s">
        <v>9896</v>
      </c>
      <c r="H2070" s="13">
        <v>11076</v>
      </c>
      <c r="I2070" s="20" t="s">
        <v>30</v>
      </c>
      <c r="J2070" s="14" t="s">
        <v>5600</v>
      </c>
      <c r="K2070" s="14" t="s">
        <v>312</v>
      </c>
      <c r="L2070" s="14" t="s">
        <v>5601</v>
      </c>
      <c r="M2070" s="23">
        <v>9</v>
      </c>
      <c r="N2070" s="23">
        <v>0.72</v>
      </c>
      <c r="O2070" s="23">
        <v>3</v>
      </c>
      <c r="P2070" s="34">
        <v>0</v>
      </c>
      <c r="Q2070" s="34">
        <f t="shared" si="2319"/>
        <v>5.2799999999999994</v>
      </c>
      <c r="R2070" s="23">
        <v>8</v>
      </c>
      <c r="S2070" s="23">
        <v>0</v>
      </c>
      <c r="T2070" s="34">
        <v>0</v>
      </c>
      <c r="U2070" s="34">
        <v>1</v>
      </c>
      <c r="V2070" s="41">
        <v>0</v>
      </c>
      <c r="W2070" s="40">
        <v>0</v>
      </c>
      <c r="X2070" s="23">
        <v>1</v>
      </c>
      <c r="Y2070" s="34">
        <v>0</v>
      </c>
      <c r="Z2070" s="17" t="s">
        <v>34</v>
      </c>
      <c r="AA2070" s="18" t="s">
        <v>36</v>
      </c>
      <c r="AB2070" s="18" t="s">
        <v>1160</v>
      </c>
      <c r="AC2070" s="14" t="s">
        <v>1160</v>
      </c>
      <c r="AD2070" s="14"/>
      <c r="AE2070" s="21">
        <v>1138700777</v>
      </c>
      <c r="AF2070" s="19">
        <f t="shared" si="2339"/>
        <v>10</v>
      </c>
      <c r="AG2070" s="19">
        <v>2301110244598</v>
      </c>
      <c r="AH2070" s="19">
        <f t="shared" ref="AH2070" si="2344">LEN(AG2070)</f>
        <v>13</v>
      </c>
    </row>
    <row r="2071" spans="1:34" ht="17.25" thickBot="1">
      <c r="A2071" s="10" t="s">
        <v>27</v>
      </c>
      <c r="B2071" s="11" t="s">
        <v>28</v>
      </c>
      <c r="C2071" s="12" t="str">
        <f t="shared" si="2307"/>
        <v>https://rnrsurvey.cafe24.com/2023ict_employ/survey/p1.php?id=5070WSTYD12HZI54UIZ12046KWE504DJF</v>
      </c>
      <c r="D2071" s="10" t="s">
        <v>29</v>
      </c>
      <c r="E2071" s="11" t="s">
        <v>28</v>
      </c>
      <c r="F2071" s="12" t="str">
        <f t="shared" si="2318"/>
        <v>https://rnrsurvey.cafe24.com/2023ict_employ/survey/start.php?id=5070WSTYD12HZI54UIZ12046KWE504DJF</v>
      </c>
      <c r="G2071" s="12" t="s">
        <v>9897</v>
      </c>
      <c r="H2071" s="13">
        <v>12046</v>
      </c>
      <c r="I2071" s="20" t="s">
        <v>30</v>
      </c>
      <c r="J2071" s="14" t="s">
        <v>5602</v>
      </c>
      <c r="K2071" s="14" t="s">
        <v>115</v>
      </c>
      <c r="L2071" s="14" t="s">
        <v>5603</v>
      </c>
      <c r="M2071" s="34">
        <v>42</v>
      </c>
      <c r="N2071" s="34">
        <v>4</v>
      </c>
      <c r="O2071" s="34">
        <v>0</v>
      </c>
      <c r="P2071" s="34">
        <v>0</v>
      </c>
      <c r="Q2071" s="34">
        <f t="shared" si="2319"/>
        <v>38</v>
      </c>
      <c r="R2071" s="34">
        <v>6</v>
      </c>
      <c r="S2071" s="34">
        <v>10</v>
      </c>
      <c r="T2071" s="34">
        <v>0</v>
      </c>
      <c r="U2071" s="34">
        <v>0</v>
      </c>
      <c r="V2071" s="38">
        <v>2</v>
      </c>
      <c r="W2071" s="40">
        <v>0</v>
      </c>
      <c r="X2071" s="23">
        <v>0</v>
      </c>
      <c r="Y2071" s="34">
        <v>0</v>
      </c>
      <c r="Z2071" s="17"/>
      <c r="AA2071" s="18" t="s">
        <v>36</v>
      </c>
      <c r="AB2071" s="18" t="s">
        <v>148</v>
      </c>
      <c r="AC2071" s="14" t="s">
        <v>324</v>
      </c>
      <c r="AD2071" s="14"/>
      <c r="AE2071" s="21">
        <v>3148657255</v>
      </c>
      <c r="AF2071" s="19">
        <f t="shared" si="2339"/>
        <v>10</v>
      </c>
      <c r="AG2071" s="19">
        <v>1601110366131</v>
      </c>
      <c r="AH2071" s="19">
        <f t="shared" ref="AH2071" si="2345">LEN(AG2071)</f>
        <v>13</v>
      </c>
    </row>
    <row r="2072" spans="1:34" ht="17.25" thickBot="1">
      <c r="A2072" s="10" t="s">
        <v>27</v>
      </c>
      <c r="B2072" s="11" t="s">
        <v>28</v>
      </c>
      <c r="C2072" s="12" t="str">
        <f t="shared" si="2307"/>
        <v>https://rnrsurvey.cafe24.com/2023ict_employ/survey/p1.php?id=5070WSTYD12HZI54UIZ10274KWE504DJF</v>
      </c>
      <c r="D2072" s="10" t="s">
        <v>29</v>
      </c>
      <c r="E2072" s="11" t="s">
        <v>28</v>
      </c>
      <c r="F2072" s="12" t="str">
        <f t="shared" si="2318"/>
        <v>https://rnrsurvey.cafe24.com/2023ict_employ/survey/start.php?id=5070WSTYD12HZI54UIZ10274KWE504DJF</v>
      </c>
      <c r="G2072" s="12" t="s">
        <v>9898</v>
      </c>
      <c r="H2072" s="13">
        <v>10274</v>
      </c>
      <c r="I2072" s="20" t="s">
        <v>30</v>
      </c>
      <c r="J2072" s="14" t="s">
        <v>5604</v>
      </c>
      <c r="K2072" s="14" t="s">
        <v>159</v>
      </c>
      <c r="L2072" s="14" t="s">
        <v>5605</v>
      </c>
      <c r="M2072" s="34">
        <v>29</v>
      </c>
      <c r="N2072" s="34">
        <v>0</v>
      </c>
      <c r="O2072" s="34">
        <v>0</v>
      </c>
      <c r="P2072" s="34">
        <v>0</v>
      </c>
      <c r="Q2072" s="34">
        <f t="shared" si="2319"/>
        <v>29</v>
      </c>
      <c r="R2072" s="34">
        <v>7</v>
      </c>
      <c r="S2072" s="34">
        <v>4</v>
      </c>
      <c r="T2072" s="34">
        <v>0</v>
      </c>
      <c r="U2072" s="34">
        <v>2</v>
      </c>
      <c r="V2072" s="38">
        <v>0</v>
      </c>
      <c r="W2072" s="40">
        <v>0</v>
      </c>
      <c r="X2072" s="23">
        <v>0</v>
      </c>
      <c r="Y2072" s="34">
        <v>0</v>
      </c>
      <c r="Z2072" s="17" t="s">
        <v>34</v>
      </c>
      <c r="AA2072" s="18" t="s">
        <v>5606</v>
      </c>
      <c r="AB2072" s="18" t="s">
        <v>36</v>
      </c>
      <c r="AC2072" s="14" t="s">
        <v>36</v>
      </c>
      <c r="AD2072" s="14"/>
      <c r="AE2072" s="21">
        <v>2208762713</v>
      </c>
      <c r="AF2072" s="19">
        <f t="shared" si="2339"/>
        <v>10</v>
      </c>
      <c r="AG2072" s="19">
        <v>1101113852608</v>
      </c>
      <c r="AH2072" s="19">
        <f t="shared" ref="AH2072" si="2346">LEN(AG2072)</f>
        <v>13</v>
      </c>
    </row>
    <row r="2073" spans="1:34" ht="17.25" thickBot="1">
      <c r="A2073" s="10" t="s">
        <v>27</v>
      </c>
      <c r="B2073" s="11" t="s">
        <v>28</v>
      </c>
      <c r="C2073" s="12" t="str">
        <f t="shared" si="2307"/>
        <v>https://rnrsurvey.cafe24.com/2023ict_employ/survey/p1.php?id=5070WSTYD12HZI54UIZ14435KWE504DJF</v>
      </c>
      <c r="D2073" s="10" t="s">
        <v>29</v>
      </c>
      <c r="E2073" s="11" t="s">
        <v>28</v>
      </c>
      <c r="F2073" s="12" t="str">
        <f t="shared" si="2318"/>
        <v>https://rnrsurvey.cafe24.com/2023ict_employ/survey/start.php?id=5070WSTYD12HZI54UIZ14435KWE504DJF</v>
      </c>
      <c r="G2073" s="12" t="s">
        <v>9899</v>
      </c>
      <c r="H2073" s="13">
        <v>14435</v>
      </c>
      <c r="I2073" s="20" t="s">
        <v>30</v>
      </c>
      <c r="J2073" s="14" t="s">
        <v>5607</v>
      </c>
      <c r="K2073" s="14" t="s">
        <v>42</v>
      </c>
      <c r="L2073" s="14" t="s">
        <v>5608</v>
      </c>
      <c r="M2073" s="34">
        <v>5</v>
      </c>
      <c r="N2073" s="34">
        <v>0</v>
      </c>
      <c r="O2073" s="34">
        <v>0</v>
      </c>
      <c r="P2073" s="34">
        <v>0</v>
      </c>
      <c r="Q2073" s="34">
        <f t="shared" si="2319"/>
        <v>5</v>
      </c>
      <c r="R2073" s="34">
        <v>8</v>
      </c>
      <c r="S2073" s="34">
        <v>10</v>
      </c>
      <c r="T2073" s="34">
        <v>0</v>
      </c>
      <c r="U2073" s="34">
        <v>0</v>
      </c>
      <c r="V2073" s="38">
        <v>0</v>
      </c>
      <c r="W2073" s="40">
        <v>0</v>
      </c>
      <c r="X2073" s="23">
        <v>4</v>
      </c>
      <c r="Y2073" s="34">
        <v>4</v>
      </c>
      <c r="Z2073" s="17"/>
      <c r="AA2073" s="18" t="s">
        <v>5609</v>
      </c>
      <c r="AB2073" s="18" t="s">
        <v>36</v>
      </c>
      <c r="AC2073" s="14" t="s">
        <v>36</v>
      </c>
      <c r="AD2073" s="14"/>
      <c r="AE2073" s="21">
        <v>2798802112</v>
      </c>
      <c r="AF2073" s="19">
        <f t="shared" si="2339"/>
        <v>10</v>
      </c>
      <c r="AG2073" s="19">
        <v>1311110624253</v>
      </c>
      <c r="AH2073" s="19">
        <f t="shared" ref="AH2073" si="2347">LEN(AG2073)</f>
        <v>13</v>
      </c>
    </row>
    <row r="2074" spans="1:34" ht="17.25" thickBot="1">
      <c r="A2074" s="10" t="s">
        <v>27</v>
      </c>
      <c r="B2074" s="11" t="s">
        <v>28</v>
      </c>
      <c r="C2074" s="12" t="str">
        <f t="shared" si="2307"/>
        <v>https://rnrsurvey.cafe24.com/2023ict_employ/survey/p1.php?id=5070WSTYD12HZI54UIZ12314KWE504DJF</v>
      </c>
      <c r="D2074" s="10" t="s">
        <v>29</v>
      </c>
      <c r="E2074" s="11" t="s">
        <v>28</v>
      </c>
      <c r="F2074" s="12" t="str">
        <f t="shared" si="2318"/>
        <v>https://rnrsurvey.cafe24.com/2023ict_employ/survey/start.php?id=5070WSTYD12HZI54UIZ12314KWE504DJF</v>
      </c>
      <c r="G2074" s="12" t="s">
        <v>9900</v>
      </c>
      <c r="H2074" s="13">
        <v>12314</v>
      </c>
      <c r="I2074" s="20" t="s">
        <v>30</v>
      </c>
      <c r="J2074" s="14" t="s">
        <v>5610</v>
      </c>
      <c r="K2074" s="14" t="s">
        <v>106</v>
      </c>
      <c r="L2074" s="14" t="s">
        <v>5611</v>
      </c>
      <c r="M2074" s="34">
        <v>8</v>
      </c>
      <c r="N2074" s="34">
        <v>0</v>
      </c>
      <c r="O2074" s="23">
        <v>0.08</v>
      </c>
      <c r="P2074" s="34">
        <v>0</v>
      </c>
      <c r="Q2074" s="34">
        <f t="shared" si="2319"/>
        <v>7.92</v>
      </c>
      <c r="R2074" s="34">
        <v>7</v>
      </c>
      <c r="S2074" s="34">
        <v>1</v>
      </c>
      <c r="T2074" s="34">
        <v>0</v>
      </c>
      <c r="U2074" s="34">
        <v>0</v>
      </c>
      <c r="V2074" s="38">
        <v>0</v>
      </c>
      <c r="W2074" s="40">
        <v>0</v>
      </c>
      <c r="X2074" s="23">
        <v>3</v>
      </c>
      <c r="Y2074" s="34">
        <v>0</v>
      </c>
      <c r="Z2074" s="17" t="s">
        <v>34</v>
      </c>
      <c r="AA2074" s="18" t="s">
        <v>5612</v>
      </c>
      <c r="AB2074" s="18" t="s">
        <v>36</v>
      </c>
      <c r="AC2074" s="14" t="s">
        <v>4010</v>
      </c>
      <c r="AD2074" s="14"/>
      <c r="AE2074" s="21">
        <v>5418600975</v>
      </c>
      <c r="AF2074" s="19">
        <f t="shared" si="2339"/>
        <v>10</v>
      </c>
      <c r="AG2074" s="19">
        <v>1101116933273</v>
      </c>
      <c r="AH2074" s="19">
        <f t="shared" ref="AH2074" si="2348">LEN(AG2074)</f>
        <v>13</v>
      </c>
    </row>
    <row r="2075" spans="1:34" ht="17.25" thickBot="1">
      <c r="A2075" s="10" t="s">
        <v>27</v>
      </c>
      <c r="B2075" s="11" t="s">
        <v>28</v>
      </c>
      <c r="C2075" s="12" t="str">
        <f t="shared" si="2307"/>
        <v>https://rnrsurvey.cafe24.com/2023ict_employ/survey/p1.php?id=5070WSTYD12HZI54UIZ10110KWE504DJF</v>
      </c>
      <c r="D2075" s="10" t="s">
        <v>29</v>
      </c>
      <c r="E2075" s="11" t="s">
        <v>28</v>
      </c>
      <c r="F2075" s="12" t="str">
        <f t="shared" si="2318"/>
        <v>https://rnrsurvey.cafe24.com/2023ict_employ/survey/start.php?id=5070WSTYD12HZI54UIZ10110KWE504DJF</v>
      </c>
      <c r="G2075" s="12" t="s">
        <v>9901</v>
      </c>
      <c r="H2075" s="13">
        <v>10110</v>
      </c>
      <c r="I2075" s="20" t="s">
        <v>30</v>
      </c>
      <c r="J2075" s="14" t="s">
        <v>5613</v>
      </c>
      <c r="K2075" s="14" t="s">
        <v>162</v>
      </c>
      <c r="L2075" s="14" t="s">
        <v>5614</v>
      </c>
      <c r="M2075" s="34">
        <v>10</v>
      </c>
      <c r="N2075" s="34">
        <v>1</v>
      </c>
      <c r="O2075" s="23">
        <v>0</v>
      </c>
      <c r="P2075" s="34">
        <v>0</v>
      </c>
      <c r="Q2075" s="34">
        <f t="shared" si="2319"/>
        <v>9</v>
      </c>
      <c r="R2075" s="34">
        <v>8</v>
      </c>
      <c r="S2075" s="34">
        <v>5</v>
      </c>
      <c r="T2075" s="34">
        <v>0</v>
      </c>
      <c r="U2075" s="34">
        <v>0</v>
      </c>
      <c r="V2075" s="38">
        <v>0</v>
      </c>
      <c r="W2075" s="40">
        <v>0</v>
      </c>
      <c r="X2075" s="23">
        <v>3</v>
      </c>
      <c r="Y2075" s="34">
        <v>1</v>
      </c>
      <c r="Z2075" s="17" t="s">
        <v>34</v>
      </c>
      <c r="AA2075" s="18" t="s">
        <v>36</v>
      </c>
      <c r="AB2075" s="18" t="s">
        <v>36</v>
      </c>
      <c r="AC2075" s="14" t="s">
        <v>36</v>
      </c>
      <c r="AD2075" s="14"/>
      <c r="AE2075" s="21">
        <v>2150821898</v>
      </c>
      <c r="AF2075" s="19">
        <f t="shared" si="2339"/>
        <v>10</v>
      </c>
      <c r="AG2075" s="21" t="s">
        <v>7832</v>
      </c>
      <c r="AH2075" s="19">
        <f t="shared" ref="AH2075" si="2349">LEN(AG2075)</f>
        <v>13</v>
      </c>
    </row>
    <row r="2076" spans="1:34" ht="17.25" thickBot="1">
      <c r="A2076" s="10" t="s">
        <v>27</v>
      </c>
      <c r="B2076" s="11" t="s">
        <v>28</v>
      </c>
      <c r="C2076" s="12" t="str">
        <f t="shared" si="2307"/>
        <v>https://rnrsurvey.cafe24.com/2023ict_employ/survey/p1.php?id=5070WSTYD12HZI54UIZ10823KWE504DJF</v>
      </c>
      <c r="D2076" s="10" t="s">
        <v>29</v>
      </c>
      <c r="E2076" s="11" t="s">
        <v>28</v>
      </c>
      <c r="F2076" s="12" t="str">
        <f t="shared" si="2318"/>
        <v>https://rnrsurvey.cafe24.com/2023ict_employ/survey/start.php?id=5070WSTYD12HZI54UIZ10823KWE504DJF</v>
      </c>
      <c r="G2076" s="12" t="s">
        <v>9902</v>
      </c>
      <c r="H2076" s="13">
        <v>10823</v>
      </c>
      <c r="I2076" s="20" t="s">
        <v>30</v>
      </c>
      <c r="J2076" s="14" t="s">
        <v>5615</v>
      </c>
      <c r="K2076" s="14" t="s">
        <v>84</v>
      </c>
      <c r="L2076" s="14" t="s">
        <v>5616</v>
      </c>
      <c r="M2076" s="34">
        <v>30</v>
      </c>
      <c r="N2076" s="34">
        <v>0</v>
      </c>
      <c r="O2076" s="23">
        <v>0.6</v>
      </c>
      <c r="P2076" s="34">
        <v>0</v>
      </c>
      <c r="Q2076" s="34">
        <f t="shared" si="2319"/>
        <v>29.4</v>
      </c>
      <c r="R2076" s="34">
        <v>6</v>
      </c>
      <c r="S2076" s="34">
        <v>5</v>
      </c>
      <c r="T2076" s="34">
        <v>0</v>
      </c>
      <c r="U2076" s="34">
        <v>0</v>
      </c>
      <c r="V2076" s="38">
        <v>0</v>
      </c>
      <c r="W2076" s="40">
        <v>0</v>
      </c>
      <c r="X2076" s="23">
        <v>4</v>
      </c>
      <c r="Y2076" s="34">
        <v>4</v>
      </c>
      <c r="Z2076" s="17" t="s">
        <v>34</v>
      </c>
      <c r="AA2076" s="18" t="s">
        <v>36</v>
      </c>
      <c r="AB2076" s="18" t="s">
        <v>36</v>
      </c>
      <c r="AC2076" s="14" t="s">
        <v>36</v>
      </c>
      <c r="AD2076" s="14"/>
      <c r="AE2076" s="21">
        <v>1288679769</v>
      </c>
      <c r="AF2076" s="19">
        <f t="shared" si="2339"/>
        <v>10</v>
      </c>
      <c r="AG2076" s="19">
        <v>2850110225793</v>
      </c>
      <c r="AH2076" s="19">
        <f t="shared" ref="AH2076" si="2350">LEN(AG2076)</f>
        <v>13</v>
      </c>
    </row>
    <row r="2077" spans="1:34" ht="17.25" thickBot="1">
      <c r="A2077" s="10" t="s">
        <v>27</v>
      </c>
      <c r="B2077" s="11" t="s">
        <v>28</v>
      </c>
      <c r="C2077" s="12" t="str">
        <f t="shared" si="2307"/>
        <v>https://rnrsurvey.cafe24.com/2023ict_employ/survey/p1.php?id=5070WSTYD12HZI54UIZ10388KWE504DJF</v>
      </c>
      <c r="D2077" s="10" t="s">
        <v>29</v>
      </c>
      <c r="E2077" s="11" t="s">
        <v>28</v>
      </c>
      <c r="F2077" s="12" t="str">
        <f t="shared" si="2318"/>
        <v>https://rnrsurvey.cafe24.com/2023ict_employ/survey/start.php?id=5070WSTYD12HZI54UIZ10388KWE504DJF</v>
      </c>
      <c r="G2077" s="12" t="s">
        <v>9903</v>
      </c>
      <c r="H2077" s="13">
        <v>10388</v>
      </c>
      <c r="I2077" s="20" t="s">
        <v>30</v>
      </c>
      <c r="J2077" s="14" t="s">
        <v>5617</v>
      </c>
      <c r="K2077" s="14" t="s">
        <v>159</v>
      </c>
      <c r="L2077" s="14" t="s">
        <v>5618</v>
      </c>
      <c r="M2077" s="23">
        <v>17</v>
      </c>
      <c r="N2077" s="23">
        <v>1.1900000000000002</v>
      </c>
      <c r="O2077" s="23">
        <v>0</v>
      </c>
      <c r="P2077" s="34">
        <v>0</v>
      </c>
      <c r="Q2077" s="34">
        <f t="shared" si="2319"/>
        <v>15.81</v>
      </c>
      <c r="R2077" s="23">
        <v>9</v>
      </c>
      <c r="S2077" s="23">
        <v>0</v>
      </c>
      <c r="T2077" s="34">
        <v>3</v>
      </c>
      <c r="U2077" s="34">
        <v>2</v>
      </c>
      <c r="V2077" s="38">
        <v>1</v>
      </c>
      <c r="W2077" s="40">
        <v>0</v>
      </c>
      <c r="X2077" s="23">
        <v>4</v>
      </c>
      <c r="Y2077" s="34">
        <v>2</v>
      </c>
      <c r="Z2077" s="17" t="s">
        <v>220</v>
      </c>
      <c r="AA2077" s="18" t="s">
        <v>5619</v>
      </c>
      <c r="AB2077" s="18" t="s">
        <v>247</v>
      </c>
      <c r="AC2077" s="14" t="s">
        <v>77</v>
      </c>
      <c r="AD2077" s="14"/>
      <c r="AE2077" s="21">
        <v>2648138531</v>
      </c>
      <c r="AF2077" s="19">
        <f t="shared" si="2339"/>
        <v>10</v>
      </c>
      <c r="AG2077" s="19">
        <v>1101115464162</v>
      </c>
      <c r="AH2077" s="19">
        <f t="shared" ref="AH2077" si="2351">LEN(AG2077)</f>
        <v>13</v>
      </c>
    </row>
    <row r="2078" spans="1:34" ht="17.25" thickBot="1">
      <c r="A2078" s="10" t="s">
        <v>27</v>
      </c>
      <c r="B2078" s="11" t="s">
        <v>28</v>
      </c>
      <c r="C2078" s="12" t="str">
        <f t="shared" si="2307"/>
        <v>https://rnrsurvey.cafe24.com/2023ict_employ/survey/p1.php?id=5070WSTYD12HZI54UIZ18752KWE504DJF</v>
      </c>
      <c r="D2078" s="10" t="s">
        <v>29</v>
      </c>
      <c r="E2078" s="11" t="s">
        <v>28</v>
      </c>
      <c r="F2078" s="12" t="str">
        <f t="shared" si="2318"/>
        <v>https://rnrsurvey.cafe24.com/2023ict_employ/survey/start.php?id=5070WSTYD12HZI54UIZ18752KWE504DJF</v>
      </c>
      <c r="G2078" s="12" t="s">
        <v>9904</v>
      </c>
      <c r="H2078" s="13">
        <v>18752</v>
      </c>
      <c r="I2078" s="20" t="s">
        <v>30</v>
      </c>
      <c r="J2078" s="14" t="s">
        <v>5620</v>
      </c>
      <c r="K2078" s="14" t="s">
        <v>53</v>
      </c>
      <c r="L2078" s="14" t="s">
        <v>5621</v>
      </c>
      <c r="M2078" s="34">
        <v>4</v>
      </c>
      <c r="N2078" s="34">
        <v>0</v>
      </c>
      <c r="O2078" s="23">
        <v>0</v>
      </c>
      <c r="P2078" s="34">
        <v>0</v>
      </c>
      <c r="Q2078" s="34">
        <f t="shared" si="2319"/>
        <v>4</v>
      </c>
      <c r="R2078" s="34">
        <v>5</v>
      </c>
      <c r="S2078" s="23">
        <v>6</v>
      </c>
      <c r="T2078" s="34">
        <v>0</v>
      </c>
      <c r="U2078" s="34">
        <v>0</v>
      </c>
      <c r="V2078" s="38">
        <v>0</v>
      </c>
      <c r="W2078" s="40">
        <v>0</v>
      </c>
      <c r="X2078" s="23">
        <v>1</v>
      </c>
      <c r="Y2078" s="34">
        <v>0</v>
      </c>
      <c r="Z2078" s="17" t="s">
        <v>34</v>
      </c>
      <c r="AA2078" s="18" t="s">
        <v>36</v>
      </c>
      <c r="AB2078" s="18" t="s">
        <v>36</v>
      </c>
      <c r="AC2078" s="14" t="s">
        <v>36</v>
      </c>
      <c r="AD2078" s="14"/>
      <c r="AE2078" s="21">
        <v>1448134833</v>
      </c>
      <c r="AF2078" s="19">
        <f t="shared" si="2339"/>
        <v>10</v>
      </c>
      <c r="AG2078" s="19">
        <v>1311110397991</v>
      </c>
      <c r="AH2078" s="19">
        <f t="shared" ref="AH2078" si="2352">LEN(AG2078)</f>
        <v>13</v>
      </c>
    </row>
    <row r="2079" spans="1:34" ht="17.25" thickBot="1">
      <c r="A2079" s="10" t="s">
        <v>27</v>
      </c>
      <c r="B2079" s="11" t="s">
        <v>28</v>
      </c>
      <c r="C2079" s="12" t="str">
        <f t="shared" si="2307"/>
        <v>https://rnrsurvey.cafe24.com/2023ict_employ/survey/p1.php?id=5070WSTYD12HZI54UIZ10431KWE504DJF</v>
      </c>
      <c r="D2079" s="10" t="s">
        <v>29</v>
      </c>
      <c r="E2079" s="11" t="s">
        <v>28</v>
      </c>
      <c r="F2079" s="12" t="str">
        <f t="shared" si="2318"/>
        <v>https://rnrsurvey.cafe24.com/2023ict_employ/survey/start.php?id=5070WSTYD12HZI54UIZ10431KWE504DJF</v>
      </c>
      <c r="G2079" s="12" t="s">
        <v>9905</v>
      </c>
      <c r="H2079" s="13">
        <v>10431</v>
      </c>
      <c r="I2079" s="20" t="s">
        <v>30</v>
      </c>
      <c r="J2079" s="14" t="s">
        <v>5622</v>
      </c>
      <c r="K2079" s="14" t="s">
        <v>159</v>
      </c>
      <c r="L2079" s="14" t="s">
        <v>5623</v>
      </c>
      <c r="M2079" s="34">
        <v>22</v>
      </c>
      <c r="N2079" s="34">
        <v>0</v>
      </c>
      <c r="O2079" s="23">
        <v>0</v>
      </c>
      <c r="P2079" s="34">
        <v>0</v>
      </c>
      <c r="Q2079" s="34">
        <f t="shared" si="2319"/>
        <v>22</v>
      </c>
      <c r="R2079" s="34">
        <v>5</v>
      </c>
      <c r="S2079" s="34">
        <v>10</v>
      </c>
      <c r="T2079" s="34">
        <v>0</v>
      </c>
      <c r="U2079" s="34">
        <v>3</v>
      </c>
      <c r="V2079" s="38">
        <v>0</v>
      </c>
      <c r="W2079" s="40">
        <v>0</v>
      </c>
      <c r="X2079" s="23">
        <v>3</v>
      </c>
      <c r="Y2079" s="34">
        <v>3</v>
      </c>
      <c r="Z2079" s="17"/>
      <c r="AA2079" s="18" t="s">
        <v>36</v>
      </c>
      <c r="AB2079" s="18" t="s">
        <v>36</v>
      </c>
      <c r="AC2079" s="14" t="s">
        <v>5356</v>
      </c>
      <c r="AD2079" s="14"/>
      <c r="AE2079" s="21">
        <v>7248700280</v>
      </c>
      <c r="AF2079" s="19">
        <f t="shared" si="2339"/>
        <v>10</v>
      </c>
      <c r="AG2079" s="19">
        <v>1101115996892</v>
      </c>
      <c r="AH2079" s="19">
        <f t="shared" ref="AH2079" si="2353">LEN(AG2079)</f>
        <v>13</v>
      </c>
    </row>
    <row r="2080" spans="1:34" ht="17.25" thickBot="1">
      <c r="A2080" s="10" t="s">
        <v>27</v>
      </c>
      <c r="B2080" s="11" t="s">
        <v>28</v>
      </c>
      <c r="C2080" s="12" t="str">
        <f t="shared" si="2307"/>
        <v>https://rnrsurvey.cafe24.com/2023ict_employ/survey/p1.php?id=5070WSTYD12HZI54UIZ12202KWE504DJF</v>
      </c>
      <c r="D2080" s="10" t="s">
        <v>29</v>
      </c>
      <c r="E2080" s="11" t="s">
        <v>28</v>
      </c>
      <c r="F2080" s="12" t="str">
        <f t="shared" si="2318"/>
        <v>https://rnrsurvey.cafe24.com/2023ict_employ/survey/start.php?id=5070WSTYD12HZI54UIZ12202KWE504DJF</v>
      </c>
      <c r="G2080" s="12" t="s">
        <v>9906</v>
      </c>
      <c r="H2080" s="13">
        <v>12202</v>
      </c>
      <c r="I2080" s="20" t="s">
        <v>30</v>
      </c>
      <c r="J2080" s="14" t="s">
        <v>5624</v>
      </c>
      <c r="K2080" s="14" t="s">
        <v>106</v>
      </c>
      <c r="L2080" s="14" t="s">
        <v>5625</v>
      </c>
      <c r="M2080" s="34">
        <v>36</v>
      </c>
      <c r="N2080" s="34">
        <v>8</v>
      </c>
      <c r="O2080" s="34">
        <v>0</v>
      </c>
      <c r="P2080" s="34">
        <v>0</v>
      </c>
      <c r="Q2080" s="34">
        <f t="shared" si="2319"/>
        <v>28</v>
      </c>
      <c r="R2080" s="34">
        <v>6</v>
      </c>
      <c r="S2080" s="34">
        <v>10</v>
      </c>
      <c r="T2080" s="34">
        <v>0</v>
      </c>
      <c r="U2080" s="34">
        <v>20</v>
      </c>
      <c r="V2080" s="38">
        <v>2</v>
      </c>
      <c r="W2080" s="40">
        <v>0</v>
      </c>
      <c r="X2080" s="23">
        <v>8</v>
      </c>
      <c r="Y2080" s="34">
        <v>3</v>
      </c>
      <c r="Z2080" s="17"/>
      <c r="AA2080" s="18" t="s">
        <v>5626</v>
      </c>
      <c r="AB2080" s="18" t="s">
        <v>1160</v>
      </c>
      <c r="AC2080" s="14" t="s">
        <v>1160</v>
      </c>
      <c r="AD2080" s="14" t="s">
        <v>5627</v>
      </c>
      <c r="AE2080" s="21">
        <v>2208756375</v>
      </c>
      <c r="AF2080" s="19">
        <f>LEN(AE2080)</f>
        <v>10</v>
      </c>
      <c r="AG2080" s="19">
        <v>1101113770313</v>
      </c>
      <c r="AH2080" s="19">
        <f t="shared" ref="AH2080" si="2354">LEN(AG2080)</f>
        <v>13</v>
      </c>
    </row>
    <row r="2081" spans="1:34" ht="17.25" thickBot="1">
      <c r="A2081" s="10" t="s">
        <v>27</v>
      </c>
      <c r="B2081" s="11" t="s">
        <v>28</v>
      </c>
      <c r="C2081" s="12" t="str">
        <f t="shared" si="2307"/>
        <v>https://rnrsurvey.cafe24.com/2023ict_employ/survey/p1.php?id=5070WSTYD12HZI54UIZ11939KWE504DJF</v>
      </c>
      <c r="D2081" s="10" t="s">
        <v>29</v>
      </c>
      <c r="E2081" s="11" t="s">
        <v>28</v>
      </c>
      <c r="F2081" s="12" t="str">
        <f t="shared" si="2318"/>
        <v>https://rnrsurvey.cafe24.com/2023ict_employ/survey/start.php?id=5070WSTYD12HZI54UIZ11939KWE504DJF</v>
      </c>
      <c r="G2081" s="12" t="s">
        <v>9907</v>
      </c>
      <c r="H2081" s="13">
        <v>11939</v>
      </c>
      <c r="I2081" s="20" t="s">
        <v>30</v>
      </c>
      <c r="J2081" s="14" t="s">
        <v>5628</v>
      </c>
      <c r="K2081" s="14" t="s">
        <v>115</v>
      </c>
      <c r="L2081" s="14" t="s">
        <v>5629</v>
      </c>
      <c r="M2081" s="23">
        <v>18</v>
      </c>
      <c r="N2081" s="23">
        <v>0.72</v>
      </c>
      <c r="O2081" s="23">
        <v>0</v>
      </c>
      <c r="P2081" s="34">
        <v>0</v>
      </c>
      <c r="Q2081" s="34">
        <f t="shared" si="2319"/>
        <v>17.28</v>
      </c>
      <c r="R2081" s="23">
        <v>2</v>
      </c>
      <c r="S2081" s="23">
        <v>0</v>
      </c>
      <c r="T2081" s="34">
        <v>3</v>
      </c>
      <c r="U2081" s="34">
        <v>2</v>
      </c>
      <c r="V2081" s="38">
        <v>0</v>
      </c>
      <c r="W2081" s="40">
        <v>0</v>
      </c>
      <c r="X2081" s="23">
        <v>4</v>
      </c>
      <c r="Y2081" s="34">
        <v>2</v>
      </c>
      <c r="Z2081" s="17" t="s">
        <v>34</v>
      </c>
      <c r="AA2081" s="18" t="s">
        <v>5630</v>
      </c>
      <c r="AB2081" s="18" t="s">
        <v>148</v>
      </c>
      <c r="AC2081" s="14" t="s">
        <v>324</v>
      </c>
      <c r="AD2081" s="14"/>
      <c r="AE2081" s="21">
        <v>1068685164</v>
      </c>
      <c r="AF2081" s="19">
        <f t="shared" ref="AF2081:AF2085" si="2355">LEN(AE2081)</f>
        <v>10</v>
      </c>
      <c r="AG2081" s="19">
        <v>1101114822387</v>
      </c>
      <c r="AH2081" s="19">
        <f t="shared" ref="AH2081" si="2356">LEN(AG2081)</f>
        <v>13</v>
      </c>
    </row>
    <row r="2082" spans="1:34" ht="17.25" thickBot="1">
      <c r="A2082" s="10" t="s">
        <v>27</v>
      </c>
      <c r="B2082" s="11" t="s">
        <v>28</v>
      </c>
      <c r="C2082" s="12" t="str">
        <f t="shared" si="2307"/>
        <v>https://rnrsurvey.cafe24.com/2023ict_employ/survey/p1.php?id=5070WSTYD12HZI54UIZ12169KWE504DJF</v>
      </c>
      <c r="D2082" s="10" t="s">
        <v>29</v>
      </c>
      <c r="E2082" s="11" t="s">
        <v>28</v>
      </c>
      <c r="F2082" s="12" t="str">
        <f t="shared" si="2318"/>
        <v>https://rnrsurvey.cafe24.com/2023ict_employ/survey/start.php?id=5070WSTYD12HZI54UIZ12169KWE504DJF</v>
      </c>
      <c r="G2082" s="12" t="s">
        <v>9908</v>
      </c>
      <c r="H2082" s="13">
        <v>12169</v>
      </c>
      <c r="I2082" s="20" t="s">
        <v>30</v>
      </c>
      <c r="J2082" s="14" t="s">
        <v>5631</v>
      </c>
      <c r="K2082" s="14" t="s">
        <v>106</v>
      </c>
      <c r="L2082" s="14" t="s">
        <v>5632</v>
      </c>
      <c r="M2082" s="34">
        <v>10</v>
      </c>
      <c r="N2082" s="34">
        <v>0</v>
      </c>
      <c r="O2082" s="23">
        <v>0</v>
      </c>
      <c r="P2082" s="34">
        <v>0</v>
      </c>
      <c r="Q2082" s="34">
        <f t="shared" si="2319"/>
        <v>10</v>
      </c>
      <c r="R2082" s="34">
        <v>7</v>
      </c>
      <c r="S2082" s="34">
        <v>10</v>
      </c>
      <c r="T2082" s="34">
        <v>0</v>
      </c>
      <c r="U2082" s="34">
        <v>0</v>
      </c>
      <c r="V2082" s="38">
        <v>0</v>
      </c>
      <c r="W2082" s="40">
        <v>0</v>
      </c>
      <c r="X2082" s="23">
        <v>3</v>
      </c>
      <c r="Y2082" s="34">
        <v>3</v>
      </c>
      <c r="Z2082" s="17"/>
      <c r="AA2082" s="18" t="s">
        <v>36</v>
      </c>
      <c r="AB2082" s="18" t="s">
        <v>36</v>
      </c>
      <c r="AC2082" s="14" t="s">
        <v>36</v>
      </c>
      <c r="AD2082" s="14"/>
      <c r="AE2082" s="21">
        <v>1448136210</v>
      </c>
      <c r="AF2082" s="19">
        <f t="shared" si="2355"/>
        <v>10</v>
      </c>
      <c r="AG2082" s="19">
        <v>1201110792334</v>
      </c>
      <c r="AH2082" s="19">
        <f t="shared" ref="AH2082" si="2357">LEN(AG2082)</f>
        <v>13</v>
      </c>
    </row>
    <row r="2083" spans="1:34" thickBot="1">
      <c r="A2083" s="10" t="s">
        <v>27</v>
      </c>
      <c r="B2083" s="11" t="s">
        <v>28</v>
      </c>
      <c r="C2083" s="12" t="str">
        <f t="shared" si="2307"/>
        <v>https://rnrsurvey.cafe24.com/2023ict_employ/survey/p1.php?id=5070WSTYD12HZI54UIZ18518KWE504DJF</v>
      </c>
      <c r="D2083" s="10" t="s">
        <v>29</v>
      </c>
      <c r="E2083" s="11" t="s">
        <v>28</v>
      </c>
      <c r="F2083" s="12" t="str">
        <f t="shared" si="2318"/>
        <v>https://rnrsurvey.cafe24.com/2023ict_employ/survey/start.php?id=5070WSTYD12HZI54UIZ18518KWE504DJF</v>
      </c>
      <c r="G2083" s="12" t="s">
        <v>9909</v>
      </c>
      <c r="H2083" s="13">
        <v>18518</v>
      </c>
      <c r="I2083" s="20" t="s">
        <v>30</v>
      </c>
      <c r="J2083" s="14" t="s">
        <v>5633</v>
      </c>
      <c r="K2083" s="14" t="s">
        <v>53</v>
      </c>
      <c r="L2083" s="14" t="s">
        <v>5634</v>
      </c>
      <c r="M2083" s="34">
        <v>2</v>
      </c>
      <c r="N2083" s="23">
        <v>0.08</v>
      </c>
      <c r="O2083" s="23">
        <v>0</v>
      </c>
      <c r="P2083" s="34">
        <v>0</v>
      </c>
      <c r="Q2083" s="34">
        <f t="shared" si="2319"/>
        <v>1.92</v>
      </c>
      <c r="R2083" s="23">
        <v>8</v>
      </c>
      <c r="S2083" s="23">
        <v>7</v>
      </c>
      <c r="T2083" s="34">
        <v>0</v>
      </c>
      <c r="U2083" s="34">
        <v>0</v>
      </c>
      <c r="V2083" s="41">
        <v>0</v>
      </c>
      <c r="W2083" s="40">
        <v>0</v>
      </c>
      <c r="X2083" s="23">
        <v>0</v>
      </c>
      <c r="Y2083" s="34">
        <v>0</v>
      </c>
      <c r="Z2083" s="17" t="s">
        <v>34</v>
      </c>
      <c r="AA2083" s="18" t="s">
        <v>36</v>
      </c>
      <c r="AB2083" s="18" t="s">
        <v>1160</v>
      </c>
      <c r="AC2083" s="14" t="s">
        <v>1160</v>
      </c>
      <c r="AD2083" s="14"/>
      <c r="AE2083" s="21">
        <v>3128611229</v>
      </c>
      <c r="AF2083" s="19">
        <f t="shared" si="2355"/>
        <v>10</v>
      </c>
      <c r="AG2083" s="19">
        <v>1615110111347</v>
      </c>
      <c r="AH2083" s="19">
        <f t="shared" ref="AH2083" si="2358">LEN(AG2083)</f>
        <v>13</v>
      </c>
    </row>
    <row r="2084" spans="1:34" ht="17.25" thickBot="1">
      <c r="A2084" s="10" t="s">
        <v>27</v>
      </c>
      <c r="B2084" s="11" t="s">
        <v>28</v>
      </c>
      <c r="C2084" s="12" t="str">
        <f t="shared" si="2307"/>
        <v>https://rnrsurvey.cafe24.com/2023ict_employ/survey/p1.php?id=5070WSTYD12HZI54UIZ18663KWE504DJF</v>
      </c>
      <c r="D2084" s="10" t="s">
        <v>29</v>
      </c>
      <c r="E2084" s="11" t="s">
        <v>28</v>
      </c>
      <c r="F2084" s="12" t="str">
        <f t="shared" si="2318"/>
        <v>https://rnrsurvey.cafe24.com/2023ict_employ/survey/start.php?id=5070WSTYD12HZI54UIZ18663KWE504DJF</v>
      </c>
      <c r="G2084" s="12" t="s">
        <v>9910</v>
      </c>
      <c r="H2084" s="13">
        <v>18663</v>
      </c>
      <c r="I2084" s="20" t="s">
        <v>30</v>
      </c>
      <c r="J2084" s="14" t="s">
        <v>5635</v>
      </c>
      <c r="K2084" s="14" t="s">
        <v>53</v>
      </c>
      <c r="L2084" s="14" t="s">
        <v>5636</v>
      </c>
      <c r="M2084" s="34">
        <v>3</v>
      </c>
      <c r="N2084" s="34">
        <v>0</v>
      </c>
      <c r="O2084" s="34">
        <v>0</v>
      </c>
      <c r="P2084" s="34">
        <v>0</v>
      </c>
      <c r="Q2084" s="34">
        <f t="shared" si="2319"/>
        <v>3</v>
      </c>
      <c r="R2084" s="34">
        <v>6</v>
      </c>
      <c r="S2084" s="34">
        <v>10</v>
      </c>
      <c r="T2084" s="34">
        <v>0</v>
      </c>
      <c r="U2084" s="34">
        <v>2</v>
      </c>
      <c r="V2084" s="38">
        <v>1</v>
      </c>
      <c r="W2084" s="40">
        <v>0</v>
      </c>
      <c r="X2084" s="23">
        <v>0</v>
      </c>
      <c r="Y2084" s="34">
        <v>0</v>
      </c>
      <c r="Z2084" s="17"/>
      <c r="AA2084" s="18" t="s">
        <v>36</v>
      </c>
      <c r="AB2084" s="18" t="s">
        <v>36</v>
      </c>
      <c r="AC2084" s="14" t="s">
        <v>36</v>
      </c>
      <c r="AD2084" s="14"/>
      <c r="AE2084" s="21">
        <v>6138601212</v>
      </c>
      <c r="AF2084" s="19">
        <f t="shared" si="2355"/>
        <v>10</v>
      </c>
      <c r="AG2084" s="19">
        <v>1101117010202</v>
      </c>
      <c r="AH2084" s="19">
        <f t="shared" ref="AH2084" si="2359">LEN(AG2084)</f>
        <v>13</v>
      </c>
    </row>
    <row r="2085" spans="1:34" ht="17.25" thickBot="1">
      <c r="A2085" s="10" t="s">
        <v>27</v>
      </c>
      <c r="B2085" s="11" t="s">
        <v>28</v>
      </c>
      <c r="C2085" s="12" t="str">
        <f t="shared" si="2307"/>
        <v>https://rnrsurvey.cafe24.com/2023ict_employ/survey/p1.php?id=5070WSTYD12HZI54UIZ10343KWE504DJF</v>
      </c>
      <c r="D2085" s="10" t="s">
        <v>29</v>
      </c>
      <c r="E2085" s="11" t="s">
        <v>28</v>
      </c>
      <c r="F2085" s="12" t="str">
        <f t="shared" si="2318"/>
        <v>https://rnrsurvey.cafe24.com/2023ict_employ/survey/start.php?id=5070WSTYD12HZI54UIZ10343KWE504DJF</v>
      </c>
      <c r="G2085" s="12" t="s">
        <v>9911</v>
      </c>
      <c r="H2085" s="13">
        <v>10343</v>
      </c>
      <c r="I2085" s="20" t="s">
        <v>30</v>
      </c>
      <c r="J2085" s="14" t="s">
        <v>5637</v>
      </c>
      <c r="K2085" s="14" t="s">
        <v>159</v>
      </c>
      <c r="L2085" s="14" t="s">
        <v>5638</v>
      </c>
      <c r="M2085" s="34">
        <v>22</v>
      </c>
      <c r="N2085" s="23">
        <v>1.1000000000000001</v>
      </c>
      <c r="O2085" s="23">
        <v>0</v>
      </c>
      <c r="P2085" s="34">
        <v>0</v>
      </c>
      <c r="Q2085" s="34">
        <f t="shared" si="2319"/>
        <v>20.9</v>
      </c>
      <c r="R2085" s="23">
        <v>6</v>
      </c>
      <c r="S2085" s="23">
        <v>5</v>
      </c>
      <c r="T2085" s="34">
        <v>4</v>
      </c>
      <c r="U2085" s="34">
        <v>1</v>
      </c>
      <c r="V2085" s="38">
        <v>0</v>
      </c>
      <c r="W2085" s="40">
        <v>0</v>
      </c>
      <c r="X2085" s="23">
        <v>5</v>
      </c>
      <c r="Y2085" s="34">
        <v>1</v>
      </c>
      <c r="Z2085" s="17" t="s">
        <v>34</v>
      </c>
      <c r="AA2085" s="18" t="s">
        <v>36</v>
      </c>
      <c r="AB2085" s="18" t="s">
        <v>254</v>
      </c>
      <c r="AC2085" s="14" t="s">
        <v>77</v>
      </c>
      <c r="AD2085" s="14"/>
      <c r="AE2085" s="21">
        <v>2158735378</v>
      </c>
      <c r="AF2085" s="19">
        <f t="shared" si="2355"/>
        <v>10</v>
      </c>
      <c r="AG2085" s="19">
        <v>1101114249325</v>
      </c>
      <c r="AH2085" s="19">
        <f t="shared" ref="AH2085" si="2360">LEN(AG2085)</f>
        <v>13</v>
      </c>
    </row>
    <row r="2086" spans="1:34" ht="17.25" thickBot="1">
      <c r="A2086" s="10" t="s">
        <v>27</v>
      </c>
      <c r="B2086" s="11" t="s">
        <v>28</v>
      </c>
      <c r="C2086" s="12" t="str">
        <f t="shared" si="2307"/>
        <v>https://rnrsurvey.cafe24.com/2023ict_employ/survey/p1.php?id=5070WSTYD12HZI54UIZ11208KWE504DJF</v>
      </c>
      <c r="D2086" s="10" t="s">
        <v>29</v>
      </c>
      <c r="E2086" s="11" t="s">
        <v>28</v>
      </c>
      <c r="F2086" s="12" t="str">
        <f t="shared" si="2318"/>
        <v>https://rnrsurvey.cafe24.com/2023ict_employ/survey/start.php?id=5070WSTYD12HZI54UIZ11208KWE504DJF</v>
      </c>
      <c r="G2086" s="12" t="s">
        <v>9912</v>
      </c>
      <c r="H2086" s="13">
        <v>11208</v>
      </c>
      <c r="I2086" s="20" t="s">
        <v>30</v>
      </c>
      <c r="J2086" s="14" t="s">
        <v>5639</v>
      </c>
      <c r="K2086" s="14" t="s">
        <v>80</v>
      </c>
      <c r="L2086" s="14" t="s">
        <v>5640</v>
      </c>
      <c r="M2086" s="34">
        <v>30</v>
      </c>
      <c r="N2086" s="23">
        <v>1.5</v>
      </c>
      <c r="O2086" s="23">
        <v>0</v>
      </c>
      <c r="P2086" s="34">
        <v>0</v>
      </c>
      <c r="Q2086" s="34">
        <f t="shared" si="2319"/>
        <v>28.5</v>
      </c>
      <c r="R2086" s="23">
        <v>8</v>
      </c>
      <c r="S2086" s="23">
        <v>5</v>
      </c>
      <c r="T2086" s="34">
        <v>0</v>
      </c>
      <c r="U2086" s="34">
        <v>3</v>
      </c>
      <c r="V2086" s="38">
        <v>0</v>
      </c>
      <c r="W2086" s="40">
        <v>0</v>
      </c>
      <c r="X2086" s="23">
        <v>2</v>
      </c>
      <c r="Y2086" s="34">
        <v>1</v>
      </c>
      <c r="Z2086" s="17" t="s">
        <v>34</v>
      </c>
      <c r="AA2086" s="18" t="s">
        <v>36</v>
      </c>
      <c r="AB2086" s="18" t="s">
        <v>148</v>
      </c>
      <c r="AC2086" s="14" t="s">
        <v>77</v>
      </c>
      <c r="AD2086" s="14" t="s">
        <v>5641</v>
      </c>
      <c r="AE2086" s="21">
        <v>1298648712</v>
      </c>
      <c r="AF2086" s="19">
        <f>LEN(AE2086)</f>
        <v>10</v>
      </c>
      <c r="AG2086" s="19">
        <v>1311110259521</v>
      </c>
      <c r="AH2086" s="19">
        <f t="shared" ref="AH2086" si="2361">LEN(AG2086)</f>
        <v>13</v>
      </c>
    </row>
    <row r="2087" spans="1:34" ht="17.25" thickBot="1">
      <c r="A2087" s="10" t="s">
        <v>27</v>
      </c>
      <c r="B2087" s="11" t="s">
        <v>28</v>
      </c>
      <c r="C2087" s="12" t="str">
        <f t="shared" si="2307"/>
        <v>https://rnrsurvey.cafe24.com/2023ict_employ/survey/p1.php?id=5070WSTYD12HZI54UIZ10551KWE504DJF</v>
      </c>
      <c r="D2087" s="10" t="s">
        <v>29</v>
      </c>
      <c r="E2087" s="11" t="s">
        <v>28</v>
      </c>
      <c r="F2087" s="12" t="str">
        <f t="shared" si="2318"/>
        <v>https://rnrsurvey.cafe24.com/2023ict_employ/survey/start.php?id=5070WSTYD12HZI54UIZ10551KWE504DJF</v>
      </c>
      <c r="G2087" s="12" t="s">
        <v>9913</v>
      </c>
      <c r="H2087" s="13">
        <v>10551</v>
      </c>
      <c r="I2087" s="20" t="s">
        <v>30</v>
      </c>
      <c r="J2087" s="14" t="s">
        <v>5642</v>
      </c>
      <c r="K2087" s="14" t="s">
        <v>159</v>
      </c>
      <c r="L2087" s="14" t="s">
        <v>5643</v>
      </c>
      <c r="M2087" s="34">
        <v>10</v>
      </c>
      <c r="N2087" s="34">
        <v>0</v>
      </c>
      <c r="O2087" s="34">
        <v>0</v>
      </c>
      <c r="P2087" s="34">
        <v>0</v>
      </c>
      <c r="Q2087" s="34">
        <f t="shared" si="2319"/>
        <v>10</v>
      </c>
      <c r="R2087" s="34">
        <v>5</v>
      </c>
      <c r="S2087" s="34">
        <v>3</v>
      </c>
      <c r="T2087" s="34">
        <v>0</v>
      </c>
      <c r="U2087" s="34">
        <v>1</v>
      </c>
      <c r="V2087" s="38">
        <v>0</v>
      </c>
      <c r="W2087" s="40">
        <v>0</v>
      </c>
      <c r="X2087" s="23">
        <v>3</v>
      </c>
      <c r="Y2087" s="34">
        <v>3</v>
      </c>
      <c r="Z2087" s="17" t="s">
        <v>34</v>
      </c>
      <c r="AA2087" s="18" t="s">
        <v>36</v>
      </c>
      <c r="AB2087" s="18" t="s">
        <v>453</v>
      </c>
      <c r="AC2087" s="14" t="s">
        <v>248</v>
      </c>
      <c r="AD2087" s="14"/>
      <c r="AE2087" s="21">
        <v>3638101044</v>
      </c>
      <c r="AF2087" s="19">
        <f t="shared" ref="AF2087:AF2094" si="2362">LEN(AE2087)</f>
        <v>10</v>
      </c>
      <c r="AG2087" s="19">
        <v>1101116432374</v>
      </c>
      <c r="AH2087" s="19">
        <f t="shared" ref="AH2087" si="2363">LEN(AG2087)</f>
        <v>13</v>
      </c>
    </row>
    <row r="2088" spans="1:34" ht="17.25" thickBot="1">
      <c r="A2088" s="10" t="s">
        <v>27</v>
      </c>
      <c r="B2088" s="11" t="s">
        <v>28</v>
      </c>
      <c r="C2088" s="12" t="str">
        <f t="shared" si="2307"/>
        <v>https://rnrsurvey.cafe24.com/2023ict_employ/survey/p1.php?id=5070WSTYD12HZI54UIZ18055KWE504DJF</v>
      </c>
      <c r="D2088" s="10" t="s">
        <v>29</v>
      </c>
      <c r="E2088" s="11" t="s">
        <v>28</v>
      </c>
      <c r="F2088" s="12" t="str">
        <f t="shared" si="2318"/>
        <v>https://rnrsurvey.cafe24.com/2023ict_employ/survey/start.php?id=5070WSTYD12HZI54UIZ18055KWE504DJF</v>
      </c>
      <c r="G2088" s="12" t="s">
        <v>9914</v>
      </c>
      <c r="H2088" s="13">
        <v>18055</v>
      </c>
      <c r="I2088" s="20" t="s">
        <v>30</v>
      </c>
      <c r="J2088" s="14" t="s">
        <v>5644</v>
      </c>
      <c r="K2088" s="14" t="s">
        <v>96</v>
      </c>
      <c r="L2088" s="14" t="s">
        <v>5645</v>
      </c>
      <c r="M2088" s="34">
        <v>5</v>
      </c>
      <c r="N2088" s="34">
        <v>0</v>
      </c>
      <c r="O2088" s="34">
        <v>0</v>
      </c>
      <c r="P2088" s="34">
        <v>0</v>
      </c>
      <c r="Q2088" s="34">
        <f t="shared" si="2319"/>
        <v>5</v>
      </c>
      <c r="R2088" s="34">
        <v>4</v>
      </c>
      <c r="S2088" s="34">
        <v>10</v>
      </c>
      <c r="T2088" s="34">
        <v>0</v>
      </c>
      <c r="U2088" s="34">
        <v>2</v>
      </c>
      <c r="V2088" s="38">
        <v>1</v>
      </c>
      <c r="W2088" s="40">
        <v>0</v>
      </c>
      <c r="X2088" s="23">
        <v>1</v>
      </c>
      <c r="Y2088" s="34">
        <v>1</v>
      </c>
      <c r="Z2088" s="17"/>
      <c r="AA2088" s="18" t="s">
        <v>5646</v>
      </c>
      <c r="AB2088" s="18" t="s">
        <v>36</v>
      </c>
      <c r="AC2088" s="14" t="s">
        <v>36</v>
      </c>
      <c r="AD2088" s="14"/>
      <c r="AE2088" s="21">
        <v>1408179916</v>
      </c>
      <c r="AF2088" s="19">
        <f t="shared" si="2362"/>
        <v>10</v>
      </c>
      <c r="AG2088" s="19">
        <v>1349110060177</v>
      </c>
      <c r="AH2088" s="19">
        <f t="shared" ref="AH2088" si="2364">LEN(AG2088)</f>
        <v>13</v>
      </c>
    </row>
    <row r="2089" spans="1:34" ht="17.25" thickBot="1">
      <c r="A2089" s="10" t="s">
        <v>27</v>
      </c>
      <c r="B2089" s="11" t="s">
        <v>28</v>
      </c>
      <c r="C2089" s="12" t="str">
        <f t="shared" si="2307"/>
        <v>https://rnrsurvey.cafe24.com/2023ict_employ/survey/p1.php?id=5070WSTYD12HZI54UIZ17835KWE504DJF</v>
      </c>
      <c r="D2089" s="10" t="s">
        <v>29</v>
      </c>
      <c r="E2089" s="11" t="s">
        <v>28</v>
      </c>
      <c r="F2089" s="12" t="str">
        <f t="shared" si="2318"/>
        <v>https://rnrsurvey.cafe24.com/2023ict_employ/survey/start.php?id=5070WSTYD12HZI54UIZ17835KWE504DJF</v>
      </c>
      <c r="G2089" s="12" t="s">
        <v>9915</v>
      </c>
      <c r="H2089" s="13">
        <v>17835</v>
      </c>
      <c r="I2089" s="20" t="s">
        <v>30</v>
      </c>
      <c r="J2089" s="14" t="s">
        <v>5647</v>
      </c>
      <c r="K2089" s="14" t="s">
        <v>96</v>
      </c>
      <c r="L2089" s="14" t="s">
        <v>5648</v>
      </c>
      <c r="M2089" s="23">
        <v>37</v>
      </c>
      <c r="N2089" s="23">
        <v>2.96</v>
      </c>
      <c r="O2089" s="23">
        <v>0</v>
      </c>
      <c r="P2089" s="34">
        <v>0</v>
      </c>
      <c r="Q2089" s="34">
        <f t="shared" si="2319"/>
        <v>34.04</v>
      </c>
      <c r="R2089" s="23">
        <v>8</v>
      </c>
      <c r="S2089" s="23">
        <v>0</v>
      </c>
      <c r="T2089" s="34">
        <v>0</v>
      </c>
      <c r="U2089" s="34">
        <v>4</v>
      </c>
      <c r="V2089" s="38">
        <v>0</v>
      </c>
      <c r="W2089" s="40">
        <v>0</v>
      </c>
      <c r="X2089" s="23">
        <v>7</v>
      </c>
      <c r="Y2089" s="34">
        <v>2</v>
      </c>
      <c r="Z2089" s="17" t="s">
        <v>34</v>
      </c>
      <c r="AA2089" s="18" t="s">
        <v>36</v>
      </c>
      <c r="AB2089" s="18" t="s">
        <v>36</v>
      </c>
      <c r="AC2089" s="14" t="s">
        <v>36</v>
      </c>
      <c r="AD2089" s="14"/>
      <c r="AE2089" s="21">
        <v>8518800084</v>
      </c>
      <c r="AF2089" s="19">
        <f t="shared" si="2362"/>
        <v>10</v>
      </c>
      <c r="AG2089" s="19">
        <v>1311110414464</v>
      </c>
      <c r="AH2089" s="19">
        <f t="shared" ref="AH2089" si="2365">LEN(AG2089)</f>
        <v>13</v>
      </c>
    </row>
    <row r="2090" spans="1:34" ht="17.25" thickBot="1">
      <c r="A2090" s="10" t="s">
        <v>27</v>
      </c>
      <c r="B2090" s="11" t="s">
        <v>28</v>
      </c>
      <c r="C2090" s="12" t="str">
        <f t="shared" si="2307"/>
        <v>https://rnrsurvey.cafe24.com/2023ict_employ/survey/p1.php?id=5070WSTYD12HZI54UIZ19110KWE504DJF</v>
      </c>
      <c r="D2090" s="10" t="s">
        <v>29</v>
      </c>
      <c r="E2090" s="11" t="s">
        <v>28</v>
      </c>
      <c r="F2090" s="12" t="str">
        <f t="shared" si="2318"/>
        <v>https://rnrsurvey.cafe24.com/2023ict_employ/survey/start.php?id=5070WSTYD12HZI54UIZ19110KWE504DJF</v>
      </c>
      <c r="G2090" s="12" t="s">
        <v>9916</v>
      </c>
      <c r="H2090" s="13">
        <v>19110</v>
      </c>
      <c r="I2090" s="20" t="s">
        <v>30</v>
      </c>
      <c r="J2090" s="14" t="s">
        <v>5649</v>
      </c>
      <c r="K2090" s="14" t="s">
        <v>53</v>
      </c>
      <c r="L2090" s="14" t="s">
        <v>5650</v>
      </c>
      <c r="M2090" s="23">
        <v>62</v>
      </c>
      <c r="N2090" s="23">
        <v>4.96</v>
      </c>
      <c r="O2090" s="23">
        <v>1.8599999999999999</v>
      </c>
      <c r="P2090" s="34">
        <v>0</v>
      </c>
      <c r="Q2090" s="34">
        <f t="shared" si="2319"/>
        <v>55.18</v>
      </c>
      <c r="R2090" s="23">
        <v>9</v>
      </c>
      <c r="S2090" s="23">
        <v>0</v>
      </c>
      <c r="T2090" s="34">
        <v>0</v>
      </c>
      <c r="U2090" s="34">
        <v>7</v>
      </c>
      <c r="V2090" s="38">
        <v>0</v>
      </c>
      <c r="W2090" s="40">
        <v>0</v>
      </c>
      <c r="X2090" s="23">
        <v>14</v>
      </c>
      <c r="Y2090" s="34">
        <v>3</v>
      </c>
      <c r="Z2090" s="17" t="s">
        <v>34</v>
      </c>
      <c r="AA2090" s="18" t="s">
        <v>36</v>
      </c>
      <c r="AB2090" s="18" t="s">
        <v>36</v>
      </c>
      <c r="AC2090" s="14" t="s">
        <v>36</v>
      </c>
      <c r="AD2090" s="14"/>
      <c r="AE2090" s="21">
        <v>2108139168</v>
      </c>
      <c r="AF2090" s="19">
        <f t="shared" si="2362"/>
        <v>10</v>
      </c>
      <c r="AG2090" s="19">
        <v>1101112438368</v>
      </c>
      <c r="AH2090" s="19">
        <f t="shared" ref="AH2090" si="2366">LEN(AG2090)</f>
        <v>13</v>
      </c>
    </row>
    <row r="2091" spans="1:34" ht="17.25" thickBot="1">
      <c r="A2091" s="10" t="s">
        <v>27</v>
      </c>
      <c r="B2091" s="11" t="s">
        <v>28</v>
      </c>
      <c r="C2091" s="12" t="str">
        <f t="shared" si="2307"/>
        <v>https://rnrsurvey.cafe24.com/2023ict_employ/survey/p1.php?id=5070WSTYD12HZI54UIZ10493KWE504DJF</v>
      </c>
      <c r="D2091" s="10" t="s">
        <v>29</v>
      </c>
      <c r="E2091" s="11" t="s">
        <v>28</v>
      </c>
      <c r="F2091" s="12" t="str">
        <f t="shared" si="2318"/>
        <v>https://rnrsurvey.cafe24.com/2023ict_employ/survey/start.php?id=5070WSTYD12HZI54UIZ10493KWE504DJF</v>
      </c>
      <c r="G2091" s="12" t="s">
        <v>9917</v>
      </c>
      <c r="H2091" s="13">
        <v>10493</v>
      </c>
      <c r="I2091" s="20" t="s">
        <v>30</v>
      </c>
      <c r="J2091" s="14" t="s">
        <v>5651</v>
      </c>
      <c r="K2091" s="14" t="s">
        <v>159</v>
      </c>
      <c r="L2091" s="14" t="s">
        <v>5652</v>
      </c>
      <c r="M2091" s="34">
        <v>8</v>
      </c>
      <c r="N2091" s="34">
        <v>0</v>
      </c>
      <c r="O2091" s="34">
        <v>0</v>
      </c>
      <c r="P2091" s="34">
        <v>0</v>
      </c>
      <c r="Q2091" s="34">
        <f t="shared" si="2319"/>
        <v>8</v>
      </c>
      <c r="R2091" s="34">
        <v>4</v>
      </c>
      <c r="S2091" s="34">
        <v>4</v>
      </c>
      <c r="T2091" s="34">
        <v>1</v>
      </c>
      <c r="U2091" s="34">
        <v>2</v>
      </c>
      <c r="V2091" s="38">
        <v>0</v>
      </c>
      <c r="W2091" s="40">
        <v>0</v>
      </c>
      <c r="X2091" s="23">
        <v>1</v>
      </c>
      <c r="Y2091" s="34">
        <v>1</v>
      </c>
      <c r="Z2091" s="17" t="s">
        <v>34</v>
      </c>
      <c r="AA2091" s="18" t="s">
        <v>5653</v>
      </c>
      <c r="AB2091" s="18" t="s">
        <v>36</v>
      </c>
      <c r="AC2091" s="14" t="s">
        <v>36</v>
      </c>
      <c r="AD2091" s="14"/>
      <c r="AE2091" s="21">
        <v>1378192193</v>
      </c>
      <c r="AF2091" s="19">
        <f t="shared" si="2362"/>
        <v>10</v>
      </c>
      <c r="AG2091" s="19">
        <v>1244110093823</v>
      </c>
      <c r="AH2091" s="19">
        <f t="shared" ref="AH2091" si="2367">LEN(AG2091)</f>
        <v>13</v>
      </c>
    </row>
    <row r="2092" spans="1:34" ht="17.25" thickBot="1">
      <c r="A2092" s="10" t="s">
        <v>27</v>
      </c>
      <c r="B2092" s="11" t="s">
        <v>28</v>
      </c>
      <c r="C2092" s="12" t="str">
        <f t="shared" si="2307"/>
        <v>https://rnrsurvey.cafe24.com/2023ict_employ/survey/p1.php?id=5070WSTYD12HZI54UIZ18784KWE504DJF</v>
      </c>
      <c r="D2092" s="10" t="s">
        <v>29</v>
      </c>
      <c r="E2092" s="11" t="s">
        <v>28</v>
      </c>
      <c r="F2092" s="12" t="str">
        <f t="shared" si="2318"/>
        <v>https://rnrsurvey.cafe24.com/2023ict_employ/survey/start.php?id=5070WSTYD12HZI54UIZ18784KWE504DJF</v>
      </c>
      <c r="G2092" s="12" t="s">
        <v>9918</v>
      </c>
      <c r="H2092" s="13">
        <v>18784</v>
      </c>
      <c r="I2092" s="20" t="s">
        <v>30</v>
      </c>
      <c r="J2092" s="14" t="s">
        <v>5654</v>
      </c>
      <c r="K2092" s="14" t="s">
        <v>53</v>
      </c>
      <c r="L2092" s="14" t="s">
        <v>5655</v>
      </c>
      <c r="M2092" s="23">
        <v>149</v>
      </c>
      <c r="N2092" s="23">
        <v>10.430000000000001</v>
      </c>
      <c r="O2092" s="23">
        <v>0</v>
      </c>
      <c r="P2092" s="34">
        <v>0</v>
      </c>
      <c r="Q2092" s="34">
        <f t="shared" si="2319"/>
        <v>138.57</v>
      </c>
      <c r="R2092" s="23">
        <v>7</v>
      </c>
      <c r="S2092" s="23">
        <v>0</v>
      </c>
      <c r="T2092" s="34">
        <v>0</v>
      </c>
      <c r="U2092" s="34">
        <v>1</v>
      </c>
      <c r="V2092" s="38">
        <v>0</v>
      </c>
      <c r="W2092" s="40">
        <v>0</v>
      </c>
      <c r="X2092" s="23">
        <v>31</v>
      </c>
      <c r="Y2092" s="34">
        <v>11</v>
      </c>
      <c r="Z2092" s="17" t="s">
        <v>34</v>
      </c>
      <c r="AA2092" s="18" t="s">
        <v>36</v>
      </c>
      <c r="AB2092" s="18" t="s">
        <v>440</v>
      </c>
      <c r="AC2092" s="14" t="s">
        <v>149</v>
      </c>
      <c r="AD2092" s="14"/>
      <c r="AE2092" s="21">
        <v>6038146482</v>
      </c>
      <c r="AF2092" s="19">
        <f t="shared" si="2362"/>
        <v>10</v>
      </c>
      <c r="AG2092" s="19">
        <v>1801110370914</v>
      </c>
      <c r="AH2092" s="19">
        <f t="shared" ref="AH2092" si="2368">LEN(AG2092)</f>
        <v>13</v>
      </c>
    </row>
    <row r="2093" spans="1:34" ht="17.25" thickBot="1">
      <c r="A2093" s="10" t="s">
        <v>27</v>
      </c>
      <c r="B2093" s="11" t="s">
        <v>28</v>
      </c>
      <c r="C2093" s="12" t="str">
        <f t="shared" si="2307"/>
        <v>https://rnrsurvey.cafe24.com/2023ict_employ/survey/p1.php?id=5070WSTYD12HZI54UIZ18843KWE504DJF</v>
      </c>
      <c r="D2093" s="10" t="s">
        <v>29</v>
      </c>
      <c r="E2093" s="11" t="s">
        <v>28</v>
      </c>
      <c r="F2093" s="12" t="str">
        <f t="shared" si="2318"/>
        <v>https://rnrsurvey.cafe24.com/2023ict_employ/survey/start.php?id=5070WSTYD12HZI54UIZ18843KWE504DJF</v>
      </c>
      <c r="G2093" s="12" t="s">
        <v>9919</v>
      </c>
      <c r="H2093" s="13">
        <v>18843</v>
      </c>
      <c r="I2093" s="20" t="s">
        <v>30</v>
      </c>
      <c r="J2093" s="14" t="s">
        <v>5656</v>
      </c>
      <c r="K2093" s="14" t="s">
        <v>53</v>
      </c>
      <c r="L2093" s="14" t="s">
        <v>5657</v>
      </c>
      <c r="M2093" s="34">
        <v>50</v>
      </c>
      <c r="N2093" s="34">
        <v>0</v>
      </c>
      <c r="O2093" s="23">
        <v>0</v>
      </c>
      <c r="P2093" s="34">
        <v>0</v>
      </c>
      <c r="Q2093" s="34">
        <f t="shared" si="2319"/>
        <v>50</v>
      </c>
      <c r="R2093" s="23">
        <v>6</v>
      </c>
      <c r="S2093" s="23">
        <v>5</v>
      </c>
      <c r="T2093" s="34">
        <v>0</v>
      </c>
      <c r="U2093" s="34">
        <v>2</v>
      </c>
      <c r="V2093" s="38">
        <v>1</v>
      </c>
      <c r="W2093" s="40">
        <v>1</v>
      </c>
      <c r="X2093" s="23">
        <v>12</v>
      </c>
      <c r="Y2093" s="34">
        <v>4</v>
      </c>
      <c r="Z2093" s="17" t="s">
        <v>34</v>
      </c>
      <c r="AA2093" s="18" t="s">
        <v>36</v>
      </c>
      <c r="AB2093" s="18" t="s">
        <v>36</v>
      </c>
      <c r="AC2093" s="14" t="s">
        <v>634</v>
      </c>
      <c r="AD2093" s="14"/>
      <c r="AE2093" s="21">
        <v>3818601085</v>
      </c>
      <c r="AF2093" s="19">
        <f t="shared" si="2362"/>
        <v>10</v>
      </c>
      <c r="AG2093" s="21" t="s">
        <v>7832</v>
      </c>
      <c r="AH2093" s="19">
        <f t="shared" ref="AH2093" si="2369">LEN(AG2093)</f>
        <v>13</v>
      </c>
    </row>
    <row r="2094" spans="1:34" ht="17.25" thickBot="1">
      <c r="A2094" s="10" t="s">
        <v>27</v>
      </c>
      <c r="B2094" s="11" t="s">
        <v>28</v>
      </c>
      <c r="C2094" s="12" t="str">
        <f t="shared" si="2307"/>
        <v>https://rnrsurvey.cafe24.com/2023ict_employ/survey/p1.php?id=5070WSTYD12HZI54UIZ18585KWE504DJF</v>
      </c>
      <c r="D2094" s="10" t="s">
        <v>29</v>
      </c>
      <c r="E2094" s="11" t="s">
        <v>28</v>
      </c>
      <c r="F2094" s="12" t="str">
        <f t="shared" si="2318"/>
        <v>https://rnrsurvey.cafe24.com/2023ict_employ/survey/start.php?id=5070WSTYD12HZI54UIZ18585KWE504DJF</v>
      </c>
      <c r="G2094" s="12" t="s">
        <v>9920</v>
      </c>
      <c r="H2094" s="13">
        <v>18585</v>
      </c>
      <c r="I2094" s="20" t="s">
        <v>30</v>
      </c>
      <c r="J2094" s="14" t="s">
        <v>5658</v>
      </c>
      <c r="K2094" s="14" t="s">
        <v>53</v>
      </c>
      <c r="L2094" s="14" t="s">
        <v>5659</v>
      </c>
      <c r="M2094" s="34">
        <v>7</v>
      </c>
      <c r="N2094" s="23">
        <v>0.42</v>
      </c>
      <c r="O2094" s="23">
        <v>0</v>
      </c>
      <c r="P2094" s="34">
        <v>0</v>
      </c>
      <c r="Q2094" s="34">
        <f t="shared" si="2319"/>
        <v>6.58</v>
      </c>
      <c r="R2094" s="23">
        <v>6</v>
      </c>
      <c r="S2094" s="23">
        <v>8</v>
      </c>
      <c r="T2094" s="34">
        <v>0</v>
      </c>
      <c r="U2094" s="34">
        <v>1</v>
      </c>
      <c r="V2094" s="38">
        <v>0</v>
      </c>
      <c r="W2094" s="40">
        <v>0</v>
      </c>
      <c r="X2094" s="23">
        <v>0</v>
      </c>
      <c r="Y2094" s="34">
        <v>0</v>
      </c>
      <c r="Z2094" s="17" t="s">
        <v>34</v>
      </c>
      <c r="AA2094" s="18" t="s">
        <v>36</v>
      </c>
      <c r="AB2094" s="18" t="s">
        <v>148</v>
      </c>
      <c r="AC2094" s="14" t="s">
        <v>149</v>
      </c>
      <c r="AD2094" s="14"/>
      <c r="AE2094" s="21">
        <v>6038140474</v>
      </c>
      <c r="AF2094" s="19">
        <f t="shared" si="2362"/>
        <v>10</v>
      </c>
      <c r="AG2094" s="19">
        <v>1801110307983</v>
      </c>
      <c r="AH2094" s="19">
        <f t="shared" ref="AH2094" si="2370">LEN(AG2094)</f>
        <v>13</v>
      </c>
    </row>
    <row r="2095" spans="1:34" ht="17.25" thickBot="1">
      <c r="A2095" s="10" t="s">
        <v>27</v>
      </c>
      <c r="B2095" s="11" t="s">
        <v>28</v>
      </c>
      <c r="C2095" s="12" t="str">
        <f t="shared" si="2307"/>
        <v>https://rnrsurvey.cafe24.com/2023ict_employ/survey/p1.php?id=5070WSTYD12HZI54UIZ10005KWE504DJF</v>
      </c>
      <c r="D2095" s="10" t="s">
        <v>29</v>
      </c>
      <c r="E2095" s="11" t="s">
        <v>28</v>
      </c>
      <c r="F2095" s="12" t="str">
        <f t="shared" si="2318"/>
        <v>https://rnrsurvey.cafe24.com/2023ict_employ/survey/start.php?id=5070WSTYD12HZI54UIZ10005KWE504DJF</v>
      </c>
      <c r="G2095" s="12" t="s">
        <v>9921</v>
      </c>
      <c r="H2095" s="13">
        <v>10005</v>
      </c>
      <c r="I2095" s="20" t="s">
        <v>30</v>
      </c>
      <c r="J2095" s="14" t="s">
        <v>5660</v>
      </c>
      <c r="K2095" s="14" t="s">
        <v>162</v>
      </c>
      <c r="L2095" s="14" t="s">
        <v>5661</v>
      </c>
      <c r="M2095" s="34">
        <v>60</v>
      </c>
      <c r="N2095" s="23">
        <v>3</v>
      </c>
      <c r="O2095" s="23">
        <v>0</v>
      </c>
      <c r="P2095" s="34">
        <v>0</v>
      </c>
      <c r="Q2095" s="34">
        <f t="shared" si="2319"/>
        <v>57</v>
      </c>
      <c r="R2095" s="23">
        <v>6</v>
      </c>
      <c r="S2095" s="23">
        <v>8</v>
      </c>
      <c r="T2095" s="34">
        <v>0</v>
      </c>
      <c r="U2095" s="34">
        <v>5</v>
      </c>
      <c r="V2095" s="38">
        <v>0</v>
      </c>
      <c r="W2095" s="40">
        <v>0</v>
      </c>
      <c r="X2095" s="23">
        <v>16</v>
      </c>
      <c r="Y2095" s="34">
        <v>4</v>
      </c>
      <c r="Z2095" s="17" t="s">
        <v>744</v>
      </c>
      <c r="AA2095" s="18" t="s">
        <v>5662</v>
      </c>
      <c r="AB2095" s="18" t="s">
        <v>440</v>
      </c>
      <c r="AC2095" s="14" t="s">
        <v>37</v>
      </c>
      <c r="AD2095" s="14" t="s">
        <v>5663</v>
      </c>
      <c r="AE2095" s="21">
        <v>1298156731</v>
      </c>
      <c r="AF2095" s="19">
        <f>LEN(AE2095)</f>
        <v>10</v>
      </c>
      <c r="AG2095" s="19">
        <v>1311110087154</v>
      </c>
      <c r="AH2095" s="19">
        <f t="shared" ref="AH2095" si="2371">LEN(AG2095)</f>
        <v>13</v>
      </c>
    </row>
    <row r="2096" spans="1:34" ht="17.25" thickBot="1">
      <c r="A2096" s="10" t="s">
        <v>27</v>
      </c>
      <c r="B2096" s="11" t="s">
        <v>28</v>
      </c>
      <c r="C2096" s="12" t="str">
        <f t="shared" si="2307"/>
        <v>https://rnrsurvey.cafe24.com/2023ict_employ/survey/p1.php?id=5070WSTYD12HZI54UIZ10690KWE504DJF</v>
      </c>
      <c r="D2096" s="10" t="s">
        <v>29</v>
      </c>
      <c r="E2096" s="11" t="s">
        <v>28</v>
      </c>
      <c r="F2096" s="12" t="str">
        <f t="shared" si="2318"/>
        <v>https://rnrsurvey.cafe24.com/2023ict_employ/survey/start.php?id=5070WSTYD12HZI54UIZ10690KWE504DJF</v>
      </c>
      <c r="G2096" s="12" t="s">
        <v>9922</v>
      </c>
      <c r="H2096" s="13">
        <v>10690</v>
      </c>
      <c r="I2096" s="20" t="s">
        <v>30</v>
      </c>
      <c r="J2096" s="14" t="s">
        <v>5664</v>
      </c>
      <c r="K2096" s="14" t="s">
        <v>159</v>
      </c>
      <c r="L2096" s="14" t="s">
        <v>5665</v>
      </c>
      <c r="M2096" s="34">
        <v>51</v>
      </c>
      <c r="N2096" s="34">
        <v>0</v>
      </c>
      <c r="O2096" s="23">
        <v>0</v>
      </c>
      <c r="P2096" s="34">
        <v>0</v>
      </c>
      <c r="Q2096" s="34">
        <f t="shared" si="2319"/>
        <v>51</v>
      </c>
      <c r="R2096" s="23">
        <v>6</v>
      </c>
      <c r="S2096" s="23">
        <v>7</v>
      </c>
      <c r="T2096" s="34">
        <v>10</v>
      </c>
      <c r="U2096" s="34">
        <v>6</v>
      </c>
      <c r="V2096" s="38">
        <v>0</v>
      </c>
      <c r="W2096" s="40">
        <v>0</v>
      </c>
      <c r="X2096" s="23">
        <v>10</v>
      </c>
      <c r="Y2096" s="34">
        <v>5</v>
      </c>
      <c r="Z2096" s="17" t="s">
        <v>34</v>
      </c>
      <c r="AA2096" s="18" t="s">
        <v>36</v>
      </c>
      <c r="AB2096" s="18" t="s">
        <v>453</v>
      </c>
      <c r="AC2096" s="14" t="s">
        <v>36</v>
      </c>
      <c r="AD2096" s="14"/>
      <c r="AE2096" s="21">
        <v>1448105570</v>
      </c>
      <c r="AF2096" s="19">
        <f t="shared" ref="AF2096:AF2098" si="2372">LEN(AE2096)</f>
        <v>10</v>
      </c>
      <c r="AG2096" s="19">
        <v>1311110323970</v>
      </c>
      <c r="AH2096" s="19">
        <f t="shared" ref="AH2096" si="2373">LEN(AG2096)</f>
        <v>13</v>
      </c>
    </row>
    <row r="2097" spans="1:34" ht="17.25" thickBot="1">
      <c r="A2097" s="10" t="s">
        <v>27</v>
      </c>
      <c r="B2097" s="11" t="s">
        <v>28</v>
      </c>
      <c r="C2097" s="12" t="str">
        <f t="shared" si="2307"/>
        <v>https://rnrsurvey.cafe24.com/2023ict_employ/survey/p1.php?id=5070WSTYD12HZI54UIZ13263KWE504DJF</v>
      </c>
      <c r="D2097" s="10" t="s">
        <v>29</v>
      </c>
      <c r="E2097" s="11" t="s">
        <v>28</v>
      </c>
      <c r="F2097" s="12" t="str">
        <f t="shared" si="2318"/>
        <v>https://rnrsurvey.cafe24.com/2023ict_employ/survey/start.php?id=5070WSTYD12HZI54UIZ13263KWE504DJF</v>
      </c>
      <c r="G2097" s="12" t="s">
        <v>9923</v>
      </c>
      <c r="H2097" s="13">
        <v>13263</v>
      </c>
      <c r="I2097" s="20" t="s">
        <v>30</v>
      </c>
      <c r="J2097" s="14" t="s">
        <v>5666</v>
      </c>
      <c r="K2097" s="14" t="s">
        <v>32</v>
      </c>
      <c r="L2097" s="14" t="s">
        <v>5667</v>
      </c>
      <c r="M2097" s="34">
        <v>90</v>
      </c>
      <c r="N2097" s="34">
        <v>10</v>
      </c>
      <c r="O2097" s="23">
        <v>0</v>
      </c>
      <c r="P2097" s="34">
        <v>0</v>
      </c>
      <c r="Q2097" s="34">
        <f t="shared" si="2319"/>
        <v>80</v>
      </c>
      <c r="R2097" s="34">
        <v>8</v>
      </c>
      <c r="S2097" s="34">
        <v>2</v>
      </c>
      <c r="T2097" s="34">
        <v>0</v>
      </c>
      <c r="U2097" s="34">
        <v>10</v>
      </c>
      <c r="V2097" s="38">
        <v>1</v>
      </c>
      <c r="W2097" s="40">
        <v>0</v>
      </c>
      <c r="X2097" s="23">
        <v>10</v>
      </c>
      <c r="Y2097" s="34">
        <v>10</v>
      </c>
      <c r="Z2097" s="17" t="s">
        <v>34</v>
      </c>
      <c r="AA2097" s="18" t="s">
        <v>5668</v>
      </c>
      <c r="AB2097" s="18" t="s">
        <v>36</v>
      </c>
      <c r="AC2097" s="14" t="s">
        <v>36</v>
      </c>
      <c r="AD2097" s="14"/>
      <c r="AE2097" s="21">
        <v>2038601086</v>
      </c>
      <c r="AF2097" s="19">
        <f t="shared" si="2372"/>
        <v>10</v>
      </c>
      <c r="AG2097" s="19">
        <v>1101116933752</v>
      </c>
      <c r="AH2097" s="19">
        <f t="shared" ref="AH2097" si="2374">LEN(AG2097)</f>
        <v>13</v>
      </c>
    </row>
    <row r="2098" spans="1:34" ht="17.25" thickBot="1">
      <c r="A2098" s="10" t="s">
        <v>27</v>
      </c>
      <c r="B2098" s="11" t="s">
        <v>28</v>
      </c>
      <c r="C2098" s="12" t="str">
        <f t="shared" si="2307"/>
        <v>https://rnrsurvey.cafe24.com/2023ict_employ/survey/p1.php?id=5070WSTYD12HZI54UIZ10906KWE504DJF</v>
      </c>
      <c r="D2098" s="10" t="s">
        <v>29</v>
      </c>
      <c r="E2098" s="11" t="s">
        <v>28</v>
      </c>
      <c r="F2098" s="12" t="str">
        <f t="shared" si="2318"/>
        <v>https://rnrsurvey.cafe24.com/2023ict_employ/survey/start.php?id=5070WSTYD12HZI54UIZ10906KWE504DJF</v>
      </c>
      <c r="G2098" s="12" t="s">
        <v>9924</v>
      </c>
      <c r="H2098" s="13">
        <v>10906</v>
      </c>
      <c r="I2098" s="20" t="s">
        <v>30</v>
      </c>
      <c r="J2098" s="14" t="s">
        <v>5669</v>
      </c>
      <c r="K2098" s="14" t="s">
        <v>165</v>
      </c>
      <c r="L2098" s="14" t="s">
        <v>5670</v>
      </c>
      <c r="M2098" s="23">
        <v>20</v>
      </c>
      <c r="N2098" s="23">
        <v>1.6</v>
      </c>
      <c r="O2098" s="23">
        <v>0</v>
      </c>
      <c r="P2098" s="34">
        <v>0</v>
      </c>
      <c r="Q2098" s="34">
        <f t="shared" si="2319"/>
        <v>18.399999999999999</v>
      </c>
      <c r="R2098" s="23">
        <v>6</v>
      </c>
      <c r="S2098" s="23">
        <v>0</v>
      </c>
      <c r="T2098" s="34">
        <v>0</v>
      </c>
      <c r="U2098" s="34">
        <v>1</v>
      </c>
      <c r="V2098" s="38">
        <v>0</v>
      </c>
      <c r="W2098" s="40">
        <v>0</v>
      </c>
      <c r="X2098" s="23">
        <v>2</v>
      </c>
      <c r="Y2098" s="34">
        <v>1</v>
      </c>
      <c r="Z2098" s="17" t="s">
        <v>34</v>
      </c>
      <c r="AA2098" s="18" t="s">
        <v>36</v>
      </c>
      <c r="AB2098" s="18" t="s">
        <v>36</v>
      </c>
      <c r="AC2098" s="14" t="s">
        <v>37</v>
      </c>
      <c r="AD2098" s="14"/>
      <c r="AE2098" s="21">
        <v>1768100290</v>
      </c>
      <c r="AF2098" s="19">
        <f t="shared" si="2372"/>
        <v>10</v>
      </c>
      <c r="AG2098" s="19">
        <v>1101115926055</v>
      </c>
      <c r="AH2098" s="19">
        <f t="shared" ref="AH2098" si="2375">LEN(AG2098)</f>
        <v>13</v>
      </c>
    </row>
    <row r="2099" spans="1:34" thickBot="1">
      <c r="A2099" s="10" t="s">
        <v>27</v>
      </c>
      <c r="B2099" s="11" t="s">
        <v>28</v>
      </c>
      <c r="C2099" s="12" t="str">
        <f t="shared" si="2307"/>
        <v>https://rnrsurvey.cafe24.com/2023ict_employ/survey/p1.php?id=5070WSTYD12HZI54UIZ11116KWE504DJF</v>
      </c>
      <c r="D2099" s="10" t="s">
        <v>29</v>
      </c>
      <c r="E2099" s="11" t="s">
        <v>28</v>
      </c>
      <c r="F2099" s="12" t="str">
        <f t="shared" si="2318"/>
        <v>https://rnrsurvey.cafe24.com/2023ict_employ/survey/start.php?id=5070WSTYD12HZI54UIZ11116KWE504DJF</v>
      </c>
      <c r="G2099" s="12" t="s">
        <v>9925</v>
      </c>
      <c r="H2099" s="13">
        <v>11116</v>
      </c>
      <c r="I2099" s="20" t="s">
        <v>30</v>
      </c>
      <c r="J2099" s="14" t="s">
        <v>5671</v>
      </c>
      <c r="K2099" s="14" t="s">
        <v>312</v>
      </c>
      <c r="L2099" s="14" t="s">
        <v>5672</v>
      </c>
      <c r="M2099" s="23">
        <v>90</v>
      </c>
      <c r="N2099" s="23">
        <v>7.2</v>
      </c>
      <c r="O2099" s="23">
        <v>0</v>
      </c>
      <c r="P2099" s="34">
        <v>0</v>
      </c>
      <c r="Q2099" s="34">
        <f t="shared" si="2319"/>
        <v>82.8</v>
      </c>
      <c r="R2099" s="23">
        <v>7</v>
      </c>
      <c r="S2099" s="23">
        <v>1</v>
      </c>
      <c r="T2099" s="34">
        <v>0</v>
      </c>
      <c r="U2099" s="34">
        <v>2</v>
      </c>
      <c r="V2099" s="41">
        <v>5</v>
      </c>
      <c r="W2099" s="40">
        <v>1</v>
      </c>
      <c r="X2099" s="23">
        <v>17</v>
      </c>
      <c r="Y2099" s="34">
        <v>8</v>
      </c>
      <c r="Z2099" s="17" t="s">
        <v>220</v>
      </c>
      <c r="AA2099" s="18" t="s">
        <v>5268</v>
      </c>
      <c r="AB2099" s="18" t="s">
        <v>5673</v>
      </c>
      <c r="AC2099" s="14" t="s">
        <v>149</v>
      </c>
      <c r="AD2099" s="14" t="s">
        <v>5674</v>
      </c>
      <c r="AE2099" s="21">
        <v>2208630325</v>
      </c>
      <c r="AF2099" s="19">
        <f>LEN(AE2099)</f>
        <v>10</v>
      </c>
      <c r="AG2099" s="19">
        <v>1101110712425</v>
      </c>
      <c r="AH2099" s="19">
        <f t="shared" ref="AH2099" si="2376">LEN(AG2099)</f>
        <v>13</v>
      </c>
    </row>
    <row r="2100" spans="1:34" ht="17.25" thickBot="1">
      <c r="A2100" s="10" t="s">
        <v>27</v>
      </c>
      <c r="B2100" s="11" t="s">
        <v>28</v>
      </c>
      <c r="C2100" s="12" t="str">
        <f t="shared" si="2307"/>
        <v>https://rnrsurvey.cafe24.com/2023ict_employ/survey/p1.php?id=5070WSTYD12HZI54UIZ12373KWE504DJF</v>
      </c>
      <c r="D2100" s="10" t="s">
        <v>29</v>
      </c>
      <c r="E2100" s="11" t="s">
        <v>28</v>
      </c>
      <c r="F2100" s="12" t="str">
        <f t="shared" si="2318"/>
        <v>https://rnrsurvey.cafe24.com/2023ict_employ/survey/start.php?id=5070WSTYD12HZI54UIZ12373KWE504DJF</v>
      </c>
      <c r="G2100" s="12" t="s">
        <v>9926</v>
      </c>
      <c r="H2100" s="13">
        <v>12373</v>
      </c>
      <c r="I2100" s="20" t="s">
        <v>30</v>
      </c>
      <c r="J2100" s="14" t="s">
        <v>5675</v>
      </c>
      <c r="K2100" s="14" t="s">
        <v>106</v>
      </c>
      <c r="L2100" s="14" t="s">
        <v>5676</v>
      </c>
      <c r="M2100" s="34">
        <v>26</v>
      </c>
      <c r="N2100" s="34">
        <v>0</v>
      </c>
      <c r="O2100" s="34">
        <v>0</v>
      </c>
      <c r="P2100" s="34">
        <v>0</v>
      </c>
      <c r="Q2100" s="34">
        <f t="shared" si="2319"/>
        <v>26</v>
      </c>
      <c r="R2100" s="34">
        <v>7</v>
      </c>
      <c r="S2100" s="34">
        <v>10</v>
      </c>
      <c r="T2100" s="34">
        <v>0</v>
      </c>
      <c r="U2100" s="34">
        <v>3</v>
      </c>
      <c r="V2100" s="38">
        <v>1</v>
      </c>
      <c r="W2100" s="40">
        <v>1</v>
      </c>
      <c r="X2100" s="23">
        <v>4</v>
      </c>
      <c r="Y2100" s="34">
        <v>4</v>
      </c>
      <c r="Z2100" s="17"/>
      <c r="AA2100" s="18" t="s">
        <v>5677</v>
      </c>
      <c r="AB2100" s="18" t="s">
        <v>36</v>
      </c>
      <c r="AC2100" s="14" t="s">
        <v>561</v>
      </c>
      <c r="AD2100" s="14"/>
      <c r="AE2100" s="21">
        <v>6078170363</v>
      </c>
      <c r="AF2100" s="19">
        <f t="shared" ref="AF2100:AF2104" si="2377">LEN(AE2100)</f>
        <v>10</v>
      </c>
      <c r="AG2100" s="19">
        <v>1801110497271</v>
      </c>
      <c r="AH2100" s="19">
        <f t="shared" ref="AH2100" si="2378">LEN(AG2100)</f>
        <v>13</v>
      </c>
    </row>
    <row r="2101" spans="1:34" ht="17.25" thickBot="1">
      <c r="A2101" s="10" t="s">
        <v>27</v>
      </c>
      <c r="B2101" s="11" t="s">
        <v>28</v>
      </c>
      <c r="C2101" s="12" t="str">
        <f t="shared" si="2307"/>
        <v>https://rnrsurvey.cafe24.com/2023ict_employ/survey/p1.php?id=5070WSTYD12HZI54UIZ18652KWE504DJF</v>
      </c>
      <c r="D2101" s="10" t="s">
        <v>29</v>
      </c>
      <c r="E2101" s="11" t="s">
        <v>28</v>
      </c>
      <c r="F2101" s="12" t="str">
        <f t="shared" si="2318"/>
        <v>https://rnrsurvey.cafe24.com/2023ict_employ/survey/start.php?id=5070WSTYD12HZI54UIZ18652KWE504DJF</v>
      </c>
      <c r="G2101" s="12" t="s">
        <v>9927</v>
      </c>
      <c r="H2101" s="13">
        <v>18652</v>
      </c>
      <c r="I2101" s="20" t="s">
        <v>30</v>
      </c>
      <c r="J2101" s="14" t="s">
        <v>5678</v>
      </c>
      <c r="K2101" s="14" t="s">
        <v>53</v>
      </c>
      <c r="L2101" s="14" t="s">
        <v>5679</v>
      </c>
      <c r="M2101" s="34">
        <v>5</v>
      </c>
      <c r="N2101" s="34">
        <v>0</v>
      </c>
      <c r="O2101" s="34">
        <v>0</v>
      </c>
      <c r="P2101" s="34">
        <v>0</v>
      </c>
      <c r="Q2101" s="34">
        <f t="shared" si="2319"/>
        <v>5</v>
      </c>
      <c r="R2101" s="34">
        <v>6</v>
      </c>
      <c r="S2101" s="34">
        <v>10</v>
      </c>
      <c r="T2101" s="34">
        <v>0</v>
      </c>
      <c r="U2101" s="34">
        <v>0</v>
      </c>
      <c r="V2101" s="38">
        <v>0</v>
      </c>
      <c r="W2101" s="40">
        <v>0</v>
      </c>
      <c r="X2101" s="23">
        <v>0</v>
      </c>
      <c r="Y2101" s="34">
        <v>0</v>
      </c>
      <c r="Z2101" s="17"/>
      <c r="AA2101" s="18" t="s">
        <v>5680</v>
      </c>
      <c r="AB2101" s="18" t="s">
        <v>36</v>
      </c>
      <c r="AC2101" s="14" t="s">
        <v>36</v>
      </c>
      <c r="AD2101" s="14"/>
      <c r="AE2101" s="21">
        <v>1878601090</v>
      </c>
      <c r="AF2101" s="19">
        <f t="shared" si="2377"/>
        <v>10</v>
      </c>
      <c r="AG2101" s="19">
        <v>1101116902202</v>
      </c>
      <c r="AH2101" s="19">
        <f t="shared" ref="AH2101" si="2379">LEN(AG2101)</f>
        <v>13</v>
      </c>
    </row>
    <row r="2102" spans="1:34" ht="17.25" thickBot="1">
      <c r="A2102" s="10" t="s">
        <v>27</v>
      </c>
      <c r="B2102" s="11" t="s">
        <v>28</v>
      </c>
      <c r="C2102" s="12" t="str">
        <f t="shared" si="2307"/>
        <v>https://rnrsurvey.cafe24.com/2023ict_employ/survey/p1.php?id=5070WSTYD12HZI54UIZ12796KWE504DJF</v>
      </c>
      <c r="D2102" s="10" t="s">
        <v>29</v>
      </c>
      <c r="E2102" s="11" t="s">
        <v>28</v>
      </c>
      <c r="F2102" s="12" t="str">
        <f t="shared" si="2318"/>
        <v>https://rnrsurvey.cafe24.com/2023ict_employ/survey/start.php?id=5070WSTYD12HZI54UIZ12796KWE504DJF</v>
      </c>
      <c r="G2102" s="12" t="s">
        <v>9928</v>
      </c>
      <c r="H2102" s="13">
        <v>12796</v>
      </c>
      <c r="I2102" s="20" t="s">
        <v>30</v>
      </c>
      <c r="J2102" s="14" t="s">
        <v>5681</v>
      </c>
      <c r="K2102" s="14" t="s">
        <v>32</v>
      </c>
      <c r="L2102" s="14" t="s">
        <v>5682</v>
      </c>
      <c r="M2102" s="34">
        <v>7</v>
      </c>
      <c r="N2102" s="34">
        <v>0</v>
      </c>
      <c r="O2102" s="23">
        <v>0</v>
      </c>
      <c r="P2102" s="34">
        <v>0</v>
      </c>
      <c r="Q2102" s="34">
        <f t="shared" si="2319"/>
        <v>7</v>
      </c>
      <c r="R2102" s="34">
        <v>6</v>
      </c>
      <c r="S2102" s="34">
        <v>3</v>
      </c>
      <c r="T2102" s="34">
        <v>0</v>
      </c>
      <c r="U2102" s="34">
        <v>0</v>
      </c>
      <c r="V2102" s="38">
        <v>5</v>
      </c>
      <c r="W2102" s="40">
        <v>2</v>
      </c>
      <c r="X2102" s="23">
        <v>0</v>
      </c>
      <c r="Y2102" s="34">
        <v>0</v>
      </c>
      <c r="Z2102" s="17" t="s">
        <v>34</v>
      </c>
      <c r="AA2102" s="18" t="s">
        <v>36</v>
      </c>
      <c r="AB2102" s="18" t="s">
        <v>36</v>
      </c>
      <c r="AC2102" s="14" t="s">
        <v>36</v>
      </c>
      <c r="AD2102" s="14"/>
      <c r="AE2102" s="21">
        <v>1288714730</v>
      </c>
      <c r="AF2102" s="19">
        <f t="shared" si="2377"/>
        <v>10</v>
      </c>
      <c r="AG2102" s="21" t="s">
        <v>7832</v>
      </c>
      <c r="AH2102" s="19">
        <f t="shared" ref="AH2102" si="2380">LEN(AG2102)</f>
        <v>13</v>
      </c>
    </row>
    <row r="2103" spans="1:34" ht="17.25" thickBot="1">
      <c r="A2103" s="10" t="s">
        <v>27</v>
      </c>
      <c r="B2103" s="11" t="s">
        <v>28</v>
      </c>
      <c r="C2103" s="12" t="str">
        <f t="shared" si="2307"/>
        <v>https://rnrsurvey.cafe24.com/2023ict_employ/survey/p1.php?id=5070WSTYD12HZI54UIZ17859KWE504DJF</v>
      </c>
      <c r="D2103" s="10" t="s">
        <v>29</v>
      </c>
      <c r="E2103" s="11" t="s">
        <v>28</v>
      </c>
      <c r="F2103" s="12" t="str">
        <f t="shared" si="2318"/>
        <v>https://rnrsurvey.cafe24.com/2023ict_employ/survey/start.php?id=5070WSTYD12HZI54UIZ17859KWE504DJF</v>
      </c>
      <c r="G2103" s="12" t="s">
        <v>9929</v>
      </c>
      <c r="H2103" s="13">
        <v>17859</v>
      </c>
      <c r="I2103" s="20" t="s">
        <v>30</v>
      </c>
      <c r="J2103" s="14" t="s">
        <v>5683</v>
      </c>
      <c r="K2103" s="14" t="s">
        <v>96</v>
      </c>
      <c r="L2103" s="14" t="s">
        <v>5684</v>
      </c>
      <c r="M2103" s="23">
        <v>33</v>
      </c>
      <c r="N2103" s="23">
        <v>1.6500000000000001</v>
      </c>
      <c r="O2103" s="23">
        <v>0</v>
      </c>
      <c r="P2103" s="34">
        <v>0</v>
      </c>
      <c r="Q2103" s="34">
        <f t="shared" si="2319"/>
        <v>31.35</v>
      </c>
      <c r="R2103" s="23">
        <v>5</v>
      </c>
      <c r="S2103" s="23">
        <v>7</v>
      </c>
      <c r="T2103" s="34">
        <v>0</v>
      </c>
      <c r="U2103" s="34">
        <v>1</v>
      </c>
      <c r="V2103" s="38">
        <v>0</v>
      </c>
      <c r="W2103" s="40">
        <v>0</v>
      </c>
      <c r="X2103" s="23">
        <v>6</v>
      </c>
      <c r="Y2103" s="34">
        <v>3</v>
      </c>
      <c r="Z2103" s="17" t="s">
        <v>34</v>
      </c>
      <c r="AA2103" s="18" t="s">
        <v>36</v>
      </c>
      <c r="AB2103" s="18" t="s">
        <v>5685</v>
      </c>
      <c r="AC2103" s="14" t="s">
        <v>149</v>
      </c>
      <c r="AD2103" s="14"/>
      <c r="AE2103" s="21">
        <v>2208685548</v>
      </c>
      <c r="AF2103" s="19">
        <f t="shared" si="2377"/>
        <v>10</v>
      </c>
      <c r="AG2103" s="19">
        <v>1101113020247</v>
      </c>
      <c r="AH2103" s="19">
        <f t="shared" ref="AH2103" si="2381">LEN(AG2103)</f>
        <v>13</v>
      </c>
    </row>
    <row r="2104" spans="1:34" thickBot="1">
      <c r="A2104" s="10" t="s">
        <v>27</v>
      </c>
      <c r="B2104" s="11" t="s">
        <v>28</v>
      </c>
      <c r="C2104" s="12" t="str">
        <f t="shared" si="2307"/>
        <v>https://rnrsurvey.cafe24.com/2023ict_employ/survey/p1.php?id=5070WSTYD12HZI54UIZ19188KWE504DJF</v>
      </c>
      <c r="D2104" s="10" t="s">
        <v>29</v>
      </c>
      <c r="E2104" s="11" t="s">
        <v>28</v>
      </c>
      <c r="F2104" s="12" t="str">
        <f t="shared" si="2318"/>
        <v>https://rnrsurvey.cafe24.com/2023ict_employ/survey/start.php?id=5070WSTYD12HZI54UIZ19188KWE504DJF</v>
      </c>
      <c r="G2104" s="12" t="s">
        <v>9930</v>
      </c>
      <c r="H2104" s="13">
        <v>19188</v>
      </c>
      <c r="I2104" s="20" t="s">
        <v>70</v>
      </c>
      <c r="J2104" s="14" t="s">
        <v>5686</v>
      </c>
      <c r="K2104" s="14" t="s">
        <v>53</v>
      </c>
      <c r="L2104" s="14" t="s">
        <v>5687</v>
      </c>
      <c r="M2104" s="23">
        <v>287</v>
      </c>
      <c r="N2104" s="23">
        <v>11.48</v>
      </c>
      <c r="O2104" s="23">
        <v>0</v>
      </c>
      <c r="P2104" s="34">
        <v>0</v>
      </c>
      <c r="Q2104" s="34">
        <f t="shared" si="2319"/>
        <v>275.52</v>
      </c>
      <c r="R2104" s="23">
        <v>8</v>
      </c>
      <c r="S2104" s="23">
        <v>5</v>
      </c>
      <c r="T2104" s="34">
        <v>0</v>
      </c>
      <c r="U2104" s="34">
        <v>6</v>
      </c>
      <c r="V2104" s="41">
        <v>11</v>
      </c>
      <c r="W2104" s="40">
        <v>1</v>
      </c>
      <c r="X2104" s="23">
        <v>14</v>
      </c>
      <c r="Y2104" s="34">
        <v>3</v>
      </c>
      <c r="Z2104" s="17" t="s">
        <v>34</v>
      </c>
      <c r="AA2104" s="18" t="s">
        <v>36</v>
      </c>
      <c r="AB2104" s="18" t="s">
        <v>36</v>
      </c>
      <c r="AC2104" s="14" t="s">
        <v>36</v>
      </c>
      <c r="AD2104" s="14"/>
      <c r="AE2104" s="21">
        <v>3148181099</v>
      </c>
      <c r="AF2104" s="19">
        <f t="shared" si="2377"/>
        <v>10</v>
      </c>
      <c r="AG2104" s="19">
        <v>1601110204216</v>
      </c>
      <c r="AH2104" s="19">
        <f t="shared" ref="AH2104" si="2382">LEN(AG2104)</f>
        <v>13</v>
      </c>
    </row>
    <row r="2105" spans="1:34" ht="17.25" thickBot="1">
      <c r="A2105" s="10" t="s">
        <v>27</v>
      </c>
      <c r="B2105" s="11" t="s">
        <v>28</v>
      </c>
      <c r="C2105" s="12" t="str">
        <f t="shared" si="2307"/>
        <v>https://rnrsurvey.cafe24.com/2023ict_employ/survey/p1.php?id=5070WSTYD12HZI54UIZ18819KWE504DJF</v>
      </c>
      <c r="D2105" s="10" t="s">
        <v>29</v>
      </c>
      <c r="E2105" s="11" t="s">
        <v>28</v>
      </c>
      <c r="F2105" s="12" t="str">
        <f t="shared" si="2318"/>
        <v>https://rnrsurvey.cafe24.com/2023ict_employ/survey/start.php?id=5070WSTYD12HZI54UIZ18819KWE504DJF</v>
      </c>
      <c r="G2105" s="12" t="s">
        <v>9931</v>
      </c>
      <c r="H2105" s="13">
        <v>18819</v>
      </c>
      <c r="I2105" s="20" t="s">
        <v>30</v>
      </c>
      <c r="J2105" s="14" t="s">
        <v>5688</v>
      </c>
      <c r="K2105" s="14" t="s">
        <v>53</v>
      </c>
      <c r="L2105" s="14" t="s">
        <v>5689</v>
      </c>
      <c r="M2105" s="34">
        <v>30</v>
      </c>
      <c r="N2105" s="34">
        <v>0</v>
      </c>
      <c r="O2105" s="34">
        <v>0</v>
      </c>
      <c r="P2105" s="34">
        <v>0</v>
      </c>
      <c r="Q2105" s="34">
        <f t="shared" si="2319"/>
        <v>30</v>
      </c>
      <c r="R2105" s="34">
        <v>7</v>
      </c>
      <c r="S2105" s="34">
        <v>5</v>
      </c>
      <c r="T2105" s="34">
        <v>0</v>
      </c>
      <c r="U2105" s="34">
        <v>1</v>
      </c>
      <c r="V2105" s="38">
        <v>0</v>
      </c>
      <c r="W2105" s="40">
        <v>0</v>
      </c>
      <c r="X2105" s="23">
        <v>7</v>
      </c>
      <c r="Y2105" s="34">
        <v>7</v>
      </c>
      <c r="Z2105" s="17" t="s">
        <v>34</v>
      </c>
      <c r="AA2105" s="18" t="s">
        <v>36</v>
      </c>
      <c r="AB2105" s="18" t="s">
        <v>453</v>
      </c>
      <c r="AC2105" s="14" t="s">
        <v>149</v>
      </c>
      <c r="AD2105" s="14" t="s">
        <v>5690</v>
      </c>
      <c r="AE2105" s="21">
        <v>1058679392</v>
      </c>
      <c r="AF2105" s="19">
        <f>LEN(AE2105)</f>
        <v>10</v>
      </c>
      <c r="AG2105" s="19">
        <v>1101113232628</v>
      </c>
      <c r="AH2105" s="19">
        <f t="shared" ref="AH2105" si="2383">LEN(AG2105)</f>
        <v>13</v>
      </c>
    </row>
    <row r="2106" spans="1:34" ht="17.25" thickBot="1">
      <c r="A2106" s="10" t="s">
        <v>27</v>
      </c>
      <c r="B2106" s="11" t="s">
        <v>28</v>
      </c>
      <c r="C2106" s="12" t="str">
        <f t="shared" si="2307"/>
        <v>https://rnrsurvey.cafe24.com/2023ict_employ/survey/p1.php?id=5070WSTYD12HZI54UIZ12264KWE504DJF</v>
      </c>
      <c r="D2106" s="10" t="s">
        <v>29</v>
      </c>
      <c r="E2106" s="11" t="s">
        <v>28</v>
      </c>
      <c r="F2106" s="12" t="str">
        <f t="shared" si="2318"/>
        <v>https://rnrsurvey.cafe24.com/2023ict_employ/survey/start.php?id=5070WSTYD12HZI54UIZ12264KWE504DJF</v>
      </c>
      <c r="G2106" s="12" t="s">
        <v>9932</v>
      </c>
      <c r="H2106" s="13">
        <v>12264</v>
      </c>
      <c r="I2106" s="20" t="s">
        <v>30</v>
      </c>
      <c r="J2106" s="14" t="s">
        <v>5691</v>
      </c>
      <c r="K2106" s="14" t="s">
        <v>106</v>
      </c>
      <c r="L2106" s="14" t="s">
        <v>5692</v>
      </c>
      <c r="M2106" s="34">
        <v>5</v>
      </c>
      <c r="N2106" s="34">
        <v>0</v>
      </c>
      <c r="O2106" s="23">
        <v>0</v>
      </c>
      <c r="P2106" s="34">
        <v>0</v>
      </c>
      <c r="Q2106" s="34">
        <f t="shared" si="2319"/>
        <v>5</v>
      </c>
      <c r="R2106" s="34">
        <v>8</v>
      </c>
      <c r="S2106" s="34">
        <v>6</v>
      </c>
      <c r="T2106" s="34">
        <v>0</v>
      </c>
      <c r="U2106" s="34">
        <v>0</v>
      </c>
      <c r="V2106" s="38">
        <v>0</v>
      </c>
      <c r="W2106" s="40">
        <v>0</v>
      </c>
      <c r="X2106" s="23">
        <v>1</v>
      </c>
      <c r="Y2106" s="34">
        <v>1</v>
      </c>
      <c r="Z2106" s="17" t="s">
        <v>34</v>
      </c>
      <c r="AA2106" s="18" t="s">
        <v>5693</v>
      </c>
      <c r="AB2106" s="18" t="s">
        <v>36</v>
      </c>
      <c r="AC2106" s="14" t="s">
        <v>36</v>
      </c>
      <c r="AD2106" s="14"/>
      <c r="AE2106" s="21">
        <v>6558700515</v>
      </c>
      <c r="AF2106" s="19">
        <f>LEN(AE2106)</f>
        <v>10</v>
      </c>
      <c r="AG2106" s="19">
        <v>1101116093473</v>
      </c>
      <c r="AH2106" s="19">
        <f t="shared" ref="AH2106" si="2384">LEN(AG2106)</f>
        <v>13</v>
      </c>
    </row>
    <row r="2107" spans="1:34" thickBot="1">
      <c r="A2107" s="10" t="s">
        <v>27</v>
      </c>
      <c r="B2107" s="11" t="s">
        <v>28</v>
      </c>
      <c r="C2107" s="12" t="str">
        <f t="shared" si="2307"/>
        <v>https://rnrsurvey.cafe24.com/2023ict_employ/survey/p1.php?id=5070WSTYD12HZI54UIZ12297KWE504DJF</v>
      </c>
      <c r="D2107" s="10" t="s">
        <v>29</v>
      </c>
      <c r="E2107" s="11" t="s">
        <v>28</v>
      </c>
      <c r="F2107" s="12" t="str">
        <f t="shared" si="2318"/>
        <v>https://rnrsurvey.cafe24.com/2023ict_employ/survey/start.php?id=5070WSTYD12HZI54UIZ12297KWE504DJF</v>
      </c>
      <c r="G2107" s="12" t="s">
        <v>9933</v>
      </c>
      <c r="H2107" s="13">
        <v>12297</v>
      </c>
      <c r="I2107" s="20" t="s">
        <v>30</v>
      </c>
      <c r="J2107" s="14" t="s">
        <v>5694</v>
      </c>
      <c r="K2107" s="14" t="s">
        <v>106</v>
      </c>
      <c r="L2107" s="14" t="s">
        <v>5695</v>
      </c>
      <c r="M2107" s="34">
        <v>7</v>
      </c>
      <c r="N2107" s="23">
        <v>0.28000000000000003</v>
      </c>
      <c r="O2107" s="23">
        <v>0</v>
      </c>
      <c r="P2107" s="34">
        <v>0</v>
      </c>
      <c r="Q2107" s="34">
        <f t="shared" si="2319"/>
        <v>6.72</v>
      </c>
      <c r="R2107" s="23">
        <v>8</v>
      </c>
      <c r="S2107" s="23">
        <v>7</v>
      </c>
      <c r="T2107" s="34">
        <v>0</v>
      </c>
      <c r="U2107" s="34">
        <v>0</v>
      </c>
      <c r="V2107" s="41">
        <v>0</v>
      </c>
      <c r="W2107" s="40">
        <v>0</v>
      </c>
      <c r="X2107" s="23">
        <v>1</v>
      </c>
      <c r="Y2107" s="34">
        <v>0</v>
      </c>
      <c r="Z2107" s="17" t="s">
        <v>34</v>
      </c>
      <c r="AA2107" s="18" t="s">
        <v>5696</v>
      </c>
      <c r="AB2107" s="18" t="s">
        <v>148</v>
      </c>
      <c r="AC2107" s="14" t="s">
        <v>481</v>
      </c>
      <c r="AD2107" s="14" t="s">
        <v>5697</v>
      </c>
      <c r="AE2107" s="21">
        <v>1148661256</v>
      </c>
      <c r="AF2107" s="19">
        <f>LEN(AE2107)</f>
        <v>10</v>
      </c>
      <c r="AG2107" s="19">
        <v>1101113734351</v>
      </c>
      <c r="AH2107" s="19">
        <f t="shared" ref="AH2107" si="2385">LEN(AG2107)</f>
        <v>13</v>
      </c>
    </row>
    <row r="2108" spans="1:34" ht="17.25" thickBot="1">
      <c r="A2108" s="10" t="s">
        <v>27</v>
      </c>
      <c r="B2108" s="11" t="s">
        <v>28</v>
      </c>
      <c r="C2108" s="12" t="str">
        <f t="shared" si="2307"/>
        <v>https://rnrsurvey.cafe24.com/2023ict_employ/survey/p1.php?id=5070WSTYD12HZI54UIZ10943KWE504DJF</v>
      </c>
      <c r="D2108" s="10" t="s">
        <v>29</v>
      </c>
      <c r="E2108" s="11" t="s">
        <v>28</v>
      </c>
      <c r="F2108" s="12" t="str">
        <f t="shared" si="2318"/>
        <v>https://rnrsurvey.cafe24.com/2023ict_employ/survey/start.php?id=5070WSTYD12HZI54UIZ10943KWE504DJF</v>
      </c>
      <c r="G2108" s="12" t="s">
        <v>9934</v>
      </c>
      <c r="H2108" s="13">
        <v>10943</v>
      </c>
      <c r="I2108" s="20" t="s">
        <v>30</v>
      </c>
      <c r="J2108" s="14" t="s">
        <v>5698</v>
      </c>
      <c r="K2108" s="14" t="s">
        <v>165</v>
      </c>
      <c r="L2108" s="14" t="s">
        <v>5699</v>
      </c>
      <c r="M2108" s="34">
        <v>18</v>
      </c>
      <c r="N2108" s="34">
        <v>0</v>
      </c>
      <c r="O2108" s="34">
        <v>0</v>
      </c>
      <c r="P2108" s="34">
        <v>0</v>
      </c>
      <c r="Q2108" s="34">
        <f t="shared" si="2319"/>
        <v>18</v>
      </c>
      <c r="R2108" s="34">
        <v>8</v>
      </c>
      <c r="S2108" s="34">
        <v>10</v>
      </c>
      <c r="T2108" s="34">
        <v>0</v>
      </c>
      <c r="U2108" s="34">
        <v>2</v>
      </c>
      <c r="V2108" s="38">
        <v>0</v>
      </c>
      <c r="W2108" s="40">
        <v>0</v>
      </c>
      <c r="X2108" s="23">
        <v>4</v>
      </c>
      <c r="Y2108" s="34">
        <v>4</v>
      </c>
      <c r="Z2108" s="17"/>
      <c r="AA2108" s="18" t="s">
        <v>36</v>
      </c>
      <c r="AB2108" s="18" t="s">
        <v>36</v>
      </c>
      <c r="AC2108" s="14" t="s">
        <v>36</v>
      </c>
      <c r="AD2108" s="14"/>
      <c r="AE2108" s="21">
        <v>1408131756</v>
      </c>
      <c r="AF2108" s="19">
        <f t="shared" ref="AF2108:AF2114" si="2386">LEN(AE2108)</f>
        <v>10</v>
      </c>
      <c r="AG2108" s="19">
        <v>1349110039338</v>
      </c>
      <c r="AH2108" s="19">
        <f t="shared" ref="AH2108" si="2387">LEN(AG2108)</f>
        <v>13</v>
      </c>
    </row>
    <row r="2109" spans="1:34" thickBot="1">
      <c r="A2109" s="10" t="s">
        <v>27</v>
      </c>
      <c r="B2109" s="11" t="s">
        <v>28</v>
      </c>
      <c r="C2109" s="12" t="str">
        <f t="shared" si="2307"/>
        <v>https://rnrsurvey.cafe24.com/2023ict_employ/survey/p1.php?id=5070WSTYD12HZI54UIZ11903KWE504DJF</v>
      </c>
      <c r="D2109" s="10" t="s">
        <v>29</v>
      </c>
      <c r="E2109" s="11" t="s">
        <v>28</v>
      </c>
      <c r="F2109" s="12" t="str">
        <f t="shared" si="2318"/>
        <v>https://rnrsurvey.cafe24.com/2023ict_employ/survey/start.php?id=5070WSTYD12HZI54UIZ11903KWE504DJF</v>
      </c>
      <c r="G2109" s="12" t="s">
        <v>9935</v>
      </c>
      <c r="H2109" s="13">
        <v>11903</v>
      </c>
      <c r="I2109" s="20" t="s">
        <v>30</v>
      </c>
      <c r="J2109" s="14" t="s">
        <v>5700</v>
      </c>
      <c r="K2109" s="14" t="s">
        <v>115</v>
      </c>
      <c r="L2109" s="14" t="s">
        <v>5701</v>
      </c>
      <c r="M2109" s="34">
        <v>27</v>
      </c>
      <c r="N2109" s="34">
        <v>0</v>
      </c>
      <c r="O2109" s="23">
        <v>0</v>
      </c>
      <c r="P2109" s="34">
        <v>0</v>
      </c>
      <c r="Q2109" s="34">
        <f t="shared" si="2319"/>
        <v>27</v>
      </c>
      <c r="R2109" s="23">
        <v>7</v>
      </c>
      <c r="S2109" s="23">
        <v>7</v>
      </c>
      <c r="T2109" s="34">
        <v>6</v>
      </c>
      <c r="U2109" s="34">
        <v>1</v>
      </c>
      <c r="V2109" s="41">
        <v>1</v>
      </c>
      <c r="W2109" s="40">
        <v>0</v>
      </c>
      <c r="X2109" s="23">
        <v>5</v>
      </c>
      <c r="Y2109" s="34">
        <v>1</v>
      </c>
      <c r="Z2109" s="17" t="s">
        <v>34</v>
      </c>
      <c r="AA2109" s="18" t="s">
        <v>36</v>
      </c>
      <c r="AB2109" s="18" t="s">
        <v>440</v>
      </c>
      <c r="AC2109" s="14" t="s">
        <v>260</v>
      </c>
      <c r="AD2109" s="14"/>
      <c r="AE2109" s="21">
        <v>1198193350</v>
      </c>
      <c r="AF2109" s="19">
        <f t="shared" si="2386"/>
        <v>10</v>
      </c>
      <c r="AG2109" s="19">
        <v>1101113551143</v>
      </c>
      <c r="AH2109" s="19">
        <f t="shared" ref="AH2109" si="2388">LEN(AG2109)</f>
        <v>13</v>
      </c>
    </row>
    <row r="2110" spans="1:34" thickBot="1">
      <c r="A2110" s="10" t="s">
        <v>27</v>
      </c>
      <c r="B2110" s="11" t="s">
        <v>28</v>
      </c>
      <c r="C2110" s="12" t="str">
        <f t="shared" si="2307"/>
        <v>https://rnrsurvey.cafe24.com/2023ict_employ/survey/p1.php?id=5070WSTYD12HZI54UIZ19257KWE504DJF</v>
      </c>
      <c r="D2110" s="10" t="s">
        <v>29</v>
      </c>
      <c r="E2110" s="11" t="s">
        <v>28</v>
      </c>
      <c r="F2110" s="12" t="str">
        <f t="shared" si="2318"/>
        <v>https://rnrsurvey.cafe24.com/2023ict_employ/survey/start.php?id=5070WSTYD12HZI54UIZ19257KWE504DJF</v>
      </c>
      <c r="G2110" s="12" t="s">
        <v>9936</v>
      </c>
      <c r="H2110" s="13">
        <v>19257</v>
      </c>
      <c r="I2110" s="20" t="s">
        <v>70</v>
      </c>
      <c r="J2110" s="14" t="s">
        <v>5702</v>
      </c>
      <c r="K2110" s="14" t="s">
        <v>53</v>
      </c>
      <c r="L2110" s="14" t="s">
        <v>5703</v>
      </c>
      <c r="M2110" s="34">
        <v>320</v>
      </c>
      <c r="N2110" s="34">
        <v>20</v>
      </c>
      <c r="O2110" s="34">
        <v>0</v>
      </c>
      <c r="P2110" s="34">
        <v>0</v>
      </c>
      <c r="Q2110" s="34">
        <f t="shared" si="2319"/>
        <v>300</v>
      </c>
      <c r="R2110" s="23">
        <v>7</v>
      </c>
      <c r="S2110" s="34">
        <v>8</v>
      </c>
      <c r="T2110" s="34">
        <v>0</v>
      </c>
      <c r="U2110" s="34">
        <v>10</v>
      </c>
      <c r="V2110" s="41">
        <v>3</v>
      </c>
      <c r="W2110" s="40">
        <v>0</v>
      </c>
      <c r="X2110" s="23">
        <v>0</v>
      </c>
      <c r="Y2110" s="34">
        <v>0</v>
      </c>
      <c r="Z2110" s="17" t="s">
        <v>34</v>
      </c>
      <c r="AA2110" s="18" t="s">
        <v>36</v>
      </c>
      <c r="AB2110" s="18" t="s">
        <v>2684</v>
      </c>
      <c r="AC2110" s="14" t="s">
        <v>77</v>
      </c>
      <c r="AD2110" s="14"/>
      <c r="AE2110" s="21">
        <v>1138656880</v>
      </c>
      <c r="AF2110" s="19">
        <f t="shared" si="2386"/>
        <v>10</v>
      </c>
      <c r="AG2110" s="19">
        <v>1101114802587</v>
      </c>
      <c r="AH2110" s="19">
        <f t="shared" ref="AH2110" si="2389">LEN(AG2110)</f>
        <v>13</v>
      </c>
    </row>
    <row r="2111" spans="1:34" ht="17.25" thickBot="1">
      <c r="A2111" s="10" t="s">
        <v>27</v>
      </c>
      <c r="B2111" s="11" t="s">
        <v>28</v>
      </c>
      <c r="C2111" s="12" t="str">
        <f t="shared" si="2307"/>
        <v>https://rnrsurvey.cafe24.com/2023ict_employ/survey/p1.php?id=5070WSTYD12HZI54UIZ12374KWE504DJF</v>
      </c>
      <c r="D2111" s="10" t="s">
        <v>29</v>
      </c>
      <c r="E2111" s="11" t="s">
        <v>28</v>
      </c>
      <c r="F2111" s="12" t="str">
        <f t="shared" si="2318"/>
        <v>https://rnrsurvey.cafe24.com/2023ict_employ/survey/start.php?id=5070WSTYD12HZI54UIZ12374KWE504DJF</v>
      </c>
      <c r="G2111" s="12" t="s">
        <v>9937</v>
      </c>
      <c r="H2111" s="13">
        <v>12374</v>
      </c>
      <c r="I2111" s="20" t="s">
        <v>30</v>
      </c>
      <c r="J2111" s="14" t="s">
        <v>5704</v>
      </c>
      <c r="K2111" s="14" t="s">
        <v>106</v>
      </c>
      <c r="L2111" s="14" t="s">
        <v>5705</v>
      </c>
      <c r="M2111" s="34">
        <v>10</v>
      </c>
      <c r="N2111" s="34">
        <v>1</v>
      </c>
      <c r="O2111" s="34">
        <v>0</v>
      </c>
      <c r="P2111" s="34">
        <v>0</v>
      </c>
      <c r="Q2111" s="34">
        <f t="shared" si="2319"/>
        <v>9</v>
      </c>
      <c r="R2111" s="34">
        <v>8</v>
      </c>
      <c r="S2111" s="34">
        <v>10</v>
      </c>
      <c r="T2111" s="34">
        <v>0</v>
      </c>
      <c r="U2111" s="34">
        <v>2</v>
      </c>
      <c r="V2111" s="38">
        <v>0</v>
      </c>
      <c r="W2111" s="40">
        <v>0</v>
      </c>
      <c r="X2111" s="23">
        <v>4</v>
      </c>
      <c r="Y2111" s="34">
        <v>3</v>
      </c>
      <c r="Z2111" s="17"/>
      <c r="AA2111" s="18" t="s">
        <v>226</v>
      </c>
      <c r="AB2111" s="18" t="s">
        <v>5706</v>
      </c>
      <c r="AC2111" s="14" t="s">
        <v>77</v>
      </c>
      <c r="AD2111" s="14"/>
      <c r="AE2111" s="21">
        <v>6068185320</v>
      </c>
      <c r="AF2111" s="19">
        <f t="shared" si="2386"/>
        <v>10</v>
      </c>
      <c r="AG2111" s="19">
        <v>1801110476895</v>
      </c>
      <c r="AH2111" s="19">
        <f t="shared" ref="AH2111" si="2390">LEN(AG2111)</f>
        <v>13</v>
      </c>
    </row>
    <row r="2112" spans="1:34" ht="17.25" thickBot="1">
      <c r="A2112" s="10" t="s">
        <v>27</v>
      </c>
      <c r="B2112" s="11" t="s">
        <v>28</v>
      </c>
      <c r="C2112" s="12" t="str">
        <f t="shared" si="2307"/>
        <v>https://rnrsurvey.cafe24.com/2023ict_employ/survey/p1.php?id=5070WSTYD12HZI54UIZ11324KWE504DJF</v>
      </c>
      <c r="D2112" s="10" t="s">
        <v>29</v>
      </c>
      <c r="E2112" s="11" t="s">
        <v>28</v>
      </c>
      <c r="F2112" s="12" t="str">
        <f t="shared" si="2318"/>
        <v>https://rnrsurvey.cafe24.com/2023ict_employ/survey/start.php?id=5070WSTYD12HZI54UIZ11324KWE504DJF</v>
      </c>
      <c r="G2112" s="12" t="s">
        <v>9938</v>
      </c>
      <c r="H2112" s="13">
        <v>11324</v>
      </c>
      <c r="I2112" s="20" t="s">
        <v>30</v>
      </c>
      <c r="J2112" s="14" t="s">
        <v>5707</v>
      </c>
      <c r="K2112" s="14" t="s">
        <v>46</v>
      </c>
      <c r="L2112" s="14" t="s">
        <v>5708</v>
      </c>
      <c r="M2112" s="34">
        <v>20</v>
      </c>
      <c r="N2112" s="34">
        <v>0</v>
      </c>
      <c r="O2112" s="23">
        <v>0</v>
      </c>
      <c r="P2112" s="34">
        <v>0</v>
      </c>
      <c r="Q2112" s="34">
        <f t="shared" si="2319"/>
        <v>20</v>
      </c>
      <c r="R2112" s="34">
        <v>4</v>
      </c>
      <c r="S2112" s="34">
        <v>10</v>
      </c>
      <c r="T2112" s="34">
        <v>0</v>
      </c>
      <c r="U2112" s="34">
        <v>3</v>
      </c>
      <c r="V2112" s="38">
        <v>0</v>
      </c>
      <c r="W2112" s="40">
        <v>0</v>
      </c>
      <c r="X2112" s="23">
        <v>3</v>
      </c>
      <c r="Y2112" s="34">
        <v>3</v>
      </c>
      <c r="Z2112" s="17"/>
      <c r="AA2112" s="18" t="s">
        <v>5709</v>
      </c>
      <c r="AB2112" s="18" t="s">
        <v>36</v>
      </c>
      <c r="AC2112" s="14" t="s">
        <v>324</v>
      </c>
      <c r="AD2112" s="14"/>
      <c r="AE2112" s="21">
        <v>5998801297</v>
      </c>
      <c r="AF2112" s="19">
        <f t="shared" si="2386"/>
        <v>10</v>
      </c>
      <c r="AG2112" s="21" t="s">
        <v>7832</v>
      </c>
      <c r="AH2112" s="19">
        <f t="shared" ref="AH2112" si="2391">LEN(AG2112)</f>
        <v>13</v>
      </c>
    </row>
    <row r="2113" spans="1:34" thickBot="1">
      <c r="A2113" s="10" t="s">
        <v>27</v>
      </c>
      <c r="B2113" s="11" t="s">
        <v>28</v>
      </c>
      <c r="C2113" s="12" t="str">
        <f t="shared" si="2307"/>
        <v>https://rnrsurvey.cafe24.com/2023ict_employ/survey/p1.php?id=5070WSTYD12HZI54UIZ12081KWE504DJF</v>
      </c>
      <c r="D2113" s="10" t="s">
        <v>29</v>
      </c>
      <c r="E2113" s="11" t="s">
        <v>28</v>
      </c>
      <c r="F2113" s="12" t="str">
        <f t="shared" si="2318"/>
        <v>https://rnrsurvey.cafe24.com/2023ict_employ/survey/start.php?id=5070WSTYD12HZI54UIZ12081KWE504DJF</v>
      </c>
      <c r="G2113" s="12" t="s">
        <v>9939</v>
      </c>
      <c r="H2113" s="13">
        <v>12081</v>
      </c>
      <c r="I2113" s="20" t="s">
        <v>70</v>
      </c>
      <c r="J2113" s="14" t="s">
        <v>5710</v>
      </c>
      <c r="K2113" s="14" t="s">
        <v>115</v>
      </c>
      <c r="L2113" s="14" t="s">
        <v>5711</v>
      </c>
      <c r="M2113" s="23">
        <v>214</v>
      </c>
      <c r="N2113" s="23">
        <v>10.700000000000001</v>
      </c>
      <c r="O2113" s="23">
        <v>0</v>
      </c>
      <c r="P2113" s="34">
        <v>0</v>
      </c>
      <c r="Q2113" s="34">
        <f t="shared" si="2319"/>
        <v>203.3</v>
      </c>
      <c r="R2113" s="23">
        <v>5</v>
      </c>
      <c r="S2113" s="23">
        <v>0</v>
      </c>
      <c r="T2113" s="34">
        <v>39</v>
      </c>
      <c r="U2113" s="34">
        <v>19</v>
      </c>
      <c r="V2113" s="41">
        <v>9</v>
      </c>
      <c r="W2113" s="40">
        <v>3</v>
      </c>
      <c r="X2113" s="23">
        <v>34</v>
      </c>
      <c r="Y2113" s="34">
        <v>12</v>
      </c>
      <c r="Z2113" s="17" t="s">
        <v>34</v>
      </c>
      <c r="AA2113" s="18" t="s">
        <v>5712</v>
      </c>
      <c r="AB2113" s="18" t="s">
        <v>148</v>
      </c>
      <c r="AC2113" s="14" t="s">
        <v>561</v>
      </c>
      <c r="AD2113" s="14"/>
      <c r="AE2113" s="21">
        <v>2148855285</v>
      </c>
      <c r="AF2113" s="19">
        <f t="shared" si="2386"/>
        <v>10</v>
      </c>
      <c r="AG2113" s="19">
        <v>1101114291441</v>
      </c>
      <c r="AH2113" s="19">
        <f t="shared" ref="AH2113" si="2392">LEN(AG2113)</f>
        <v>13</v>
      </c>
    </row>
    <row r="2114" spans="1:34" ht="17.25" thickBot="1">
      <c r="A2114" s="10" t="s">
        <v>27</v>
      </c>
      <c r="B2114" s="11" t="s">
        <v>28</v>
      </c>
      <c r="C2114" s="12" t="str">
        <f t="shared" si="2307"/>
        <v>https://rnrsurvey.cafe24.com/2023ict_employ/survey/p1.php?id=5070WSTYD12HZI54UIZ13087KWE504DJF</v>
      </c>
      <c r="D2114" s="10" t="s">
        <v>29</v>
      </c>
      <c r="E2114" s="11" t="s">
        <v>28</v>
      </c>
      <c r="F2114" s="12" t="str">
        <f t="shared" ref="F2114:F2177" si="2393">CONCATENATE(D2114,H2114,E2114)</f>
        <v>https://rnrsurvey.cafe24.com/2023ict_employ/survey/start.php?id=5070WSTYD12HZI54UIZ13087KWE504DJF</v>
      </c>
      <c r="G2114" s="12" t="s">
        <v>9940</v>
      </c>
      <c r="H2114" s="13">
        <v>13087</v>
      </c>
      <c r="I2114" s="20" t="s">
        <v>30</v>
      </c>
      <c r="J2114" s="14" t="s">
        <v>5713</v>
      </c>
      <c r="K2114" s="14" t="s">
        <v>32</v>
      </c>
      <c r="L2114" s="14" t="s">
        <v>5714</v>
      </c>
      <c r="M2114" s="34">
        <v>20</v>
      </c>
      <c r="N2114" s="23">
        <v>1.2</v>
      </c>
      <c r="O2114" s="23">
        <v>0</v>
      </c>
      <c r="P2114" s="34">
        <v>0</v>
      </c>
      <c r="Q2114" s="34">
        <f t="shared" ref="Q2114:Q2177" si="2394">SUM(M2114-N2114-O2114-P2114)</f>
        <v>18.8</v>
      </c>
      <c r="R2114" s="23">
        <v>8</v>
      </c>
      <c r="S2114" s="23">
        <v>6</v>
      </c>
      <c r="T2114" s="34">
        <v>0</v>
      </c>
      <c r="U2114" s="34">
        <v>1</v>
      </c>
      <c r="V2114" s="38">
        <v>0</v>
      </c>
      <c r="W2114" s="40">
        <v>0</v>
      </c>
      <c r="X2114" s="23">
        <v>2</v>
      </c>
      <c r="Y2114" s="34">
        <v>1</v>
      </c>
      <c r="Z2114" s="17" t="s">
        <v>34</v>
      </c>
      <c r="AA2114" s="18" t="s">
        <v>36</v>
      </c>
      <c r="AB2114" s="18" t="s">
        <v>36</v>
      </c>
      <c r="AC2114" s="14" t="s">
        <v>5356</v>
      </c>
      <c r="AD2114" s="14"/>
      <c r="AE2114" s="21">
        <v>2138632761</v>
      </c>
      <c r="AF2114" s="19">
        <f t="shared" si="2386"/>
        <v>10</v>
      </c>
      <c r="AG2114" s="19">
        <v>1101111451337</v>
      </c>
      <c r="AH2114" s="19">
        <f t="shared" ref="AH2114" si="2395">LEN(AG2114)</f>
        <v>13</v>
      </c>
    </row>
    <row r="2115" spans="1:34" ht="17.25" thickBot="1">
      <c r="A2115" s="10" t="s">
        <v>27</v>
      </c>
      <c r="B2115" s="11" t="s">
        <v>28</v>
      </c>
      <c r="C2115" s="12" t="str">
        <f t="shared" si="2307"/>
        <v>https://rnrsurvey.cafe24.com/2023ict_employ/survey/p1.php?id=5070WSTYD12HZI54UIZ13266KWE504DJF</v>
      </c>
      <c r="D2115" s="10" t="s">
        <v>29</v>
      </c>
      <c r="E2115" s="11" t="s">
        <v>28</v>
      </c>
      <c r="F2115" s="12" t="str">
        <f t="shared" si="2393"/>
        <v>https://rnrsurvey.cafe24.com/2023ict_employ/survey/start.php?id=5070WSTYD12HZI54UIZ13266KWE504DJF</v>
      </c>
      <c r="G2115" s="12" t="s">
        <v>9941</v>
      </c>
      <c r="H2115" s="13">
        <v>13266</v>
      </c>
      <c r="I2115" s="20" t="s">
        <v>30</v>
      </c>
      <c r="J2115" s="14" t="s">
        <v>5715</v>
      </c>
      <c r="K2115" s="14" t="s">
        <v>32</v>
      </c>
      <c r="L2115" s="14" t="s">
        <v>5716</v>
      </c>
      <c r="M2115" s="23">
        <v>87</v>
      </c>
      <c r="N2115" s="23">
        <v>2.61</v>
      </c>
      <c r="O2115" s="23">
        <v>0</v>
      </c>
      <c r="P2115" s="34">
        <v>0</v>
      </c>
      <c r="Q2115" s="34">
        <f t="shared" si="2394"/>
        <v>84.39</v>
      </c>
      <c r="R2115" s="23">
        <v>6</v>
      </c>
      <c r="S2115" s="23">
        <v>0</v>
      </c>
      <c r="T2115" s="34">
        <v>0</v>
      </c>
      <c r="U2115" s="34">
        <v>3</v>
      </c>
      <c r="V2115" s="38">
        <v>0</v>
      </c>
      <c r="W2115" s="40">
        <v>0</v>
      </c>
      <c r="X2115" s="23">
        <v>10</v>
      </c>
      <c r="Y2115" s="34">
        <v>4</v>
      </c>
      <c r="Z2115" s="17" t="s">
        <v>34</v>
      </c>
      <c r="AA2115" s="18" t="s">
        <v>5717</v>
      </c>
      <c r="AB2115" s="18" t="s">
        <v>1160</v>
      </c>
      <c r="AC2115" s="14" t="s">
        <v>1160</v>
      </c>
      <c r="AD2115" s="14" t="s">
        <v>5718</v>
      </c>
      <c r="AE2115" s="21">
        <v>1318196056</v>
      </c>
      <c r="AF2115" s="19">
        <f>LEN(AE2115)</f>
        <v>10</v>
      </c>
      <c r="AG2115" s="19">
        <v>1201110398231</v>
      </c>
      <c r="AH2115" s="19">
        <f t="shared" ref="AH2115" si="2396">LEN(AG2115)</f>
        <v>13</v>
      </c>
    </row>
    <row r="2116" spans="1:34" ht="17.25" thickBot="1">
      <c r="A2116" s="10" t="s">
        <v>27</v>
      </c>
      <c r="B2116" s="11" t="s">
        <v>28</v>
      </c>
      <c r="C2116" s="12" t="str">
        <f t="shared" si="2307"/>
        <v>https://rnrsurvey.cafe24.com/2023ict_employ/survey/p1.php?id=5070WSTYD12HZI54UIZ10873KWE504DJF</v>
      </c>
      <c r="D2116" s="10" t="s">
        <v>29</v>
      </c>
      <c r="E2116" s="11" t="s">
        <v>28</v>
      </c>
      <c r="F2116" s="12" t="str">
        <f t="shared" si="2393"/>
        <v>https://rnrsurvey.cafe24.com/2023ict_employ/survey/start.php?id=5070WSTYD12HZI54UIZ10873KWE504DJF</v>
      </c>
      <c r="G2116" s="12" t="s">
        <v>9942</v>
      </c>
      <c r="H2116" s="13">
        <v>10873</v>
      </c>
      <c r="I2116" s="20" t="s">
        <v>30</v>
      </c>
      <c r="J2116" s="14" t="s">
        <v>5719</v>
      </c>
      <c r="K2116" s="14" t="s">
        <v>165</v>
      </c>
      <c r="L2116" s="14" t="s">
        <v>5720</v>
      </c>
      <c r="M2116" s="34">
        <v>50</v>
      </c>
      <c r="N2116" s="34">
        <v>0</v>
      </c>
      <c r="O2116" s="23">
        <v>0</v>
      </c>
      <c r="P2116" s="34">
        <v>0</v>
      </c>
      <c r="Q2116" s="34">
        <f t="shared" si="2394"/>
        <v>50</v>
      </c>
      <c r="R2116" s="34">
        <v>3</v>
      </c>
      <c r="S2116" s="34">
        <v>1</v>
      </c>
      <c r="T2116" s="34">
        <v>0</v>
      </c>
      <c r="U2116" s="34">
        <v>20</v>
      </c>
      <c r="V2116" s="38">
        <v>20</v>
      </c>
      <c r="W2116" s="40">
        <v>2</v>
      </c>
      <c r="X2116" s="23">
        <v>1</v>
      </c>
      <c r="Y2116" s="34">
        <v>0</v>
      </c>
      <c r="Z2116" s="17" t="s">
        <v>34</v>
      </c>
      <c r="AA2116" s="18" t="s">
        <v>36</v>
      </c>
      <c r="AB2116" s="18" t="s">
        <v>36</v>
      </c>
      <c r="AC2116" s="14" t="s">
        <v>121</v>
      </c>
      <c r="AD2116" s="14"/>
      <c r="AE2116" s="21">
        <v>2158687262</v>
      </c>
      <c r="AF2116" s="19">
        <f>LEN(AE2116)</f>
        <v>10</v>
      </c>
      <c r="AG2116" s="19">
        <v>1101113490565</v>
      </c>
      <c r="AH2116" s="19">
        <f t="shared" ref="AH2116" si="2397">LEN(AG2116)</f>
        <v>13</v>
      </c>
    </row>
    <row r="2117" spans="1:34" ht="17.25" thickBot="1">
      <c r="A2117" s="10" t="s">
        <v>27</v>
      </c>
      <c r="B2117" s="11" t="s">
        <v>28</v>
      </c>
      <c r="C2117" s="12" t="str">
        <f t="shared" si="2307"/>
        <v>https://rnrsurvey.cafe24.com/2023ict_employ/survey/p1.php?id=5070WSTYD12HZI54UIZ16295KWE504DJF</v>
      </c>
      <c r="D2117" s="10" t="s">
        <v>29</v>
      </c>
      <c r="E2117" s="11" t="s">
        <v>28</v>
      </c>
      <c r="F2117" s="12" t="str">
        <f t="shared" si="2393"/>
        <v>https://rnrsurvey.cafe24.com/2023ict_employ/survey/start.php?id=5070WSTYD12HZI54UIZ16295KWE504DJF</v>
      </c>
      <c r="G2117" s="12" t="s">
        <v>9943</v>
      </c>
      <c r="H2117" s="13">
        <v>16295</v>
      </c>
      <c r="I2117" s="20" t="s">
        <v>30</v>
      </c>
      <c r="J2117" s="14" t="s">
        <v>5721</v>
      </c>
      <c r="K2117" s="14" t="s">
        <v>39</v>
      </c>
      <c r="L2117" s="14" t="s">
        <v>5722</v>
      </c>
      <c r="M2117" s="34">
        <v>25</v>
      </c>
      <c r="N2117" s="34">
        <v>0</v>
      </c>
      <c r="O2117" s="23">
        <v>0</v>
      </c>
      <c r="P2117" s="34">
        <v>0</v>
      </c>
      <c r="Q2117" s="34">
        <f t="shared" si="2394"/>
        <v>25</v>
      </c>
      <c r="R2117" s="34">
        <v>9</v>
      </c>
      <c r="S2117" s="34">
        <v>10</v>
      </c>
      <c r="T2117" s="34">
        <v>0</v>
      </c>
      <c r="U2117" s="34">
        <v>4</v>
      </c>
      <c r="V2117" s="38">
        <v>4</v>
      </c>
      <c r="W2117" s="40">
        <v>0</v>
      </c>
      <c r="X2117" s="23">
        <v>0</v>
      </c>
      <c r="Y2117" s="34">
        <v>0</v>
      </c>
      <c r="Z2117" s="17"/>
      <c r="AA2117" s="18" t="s">
        <v>5723</v>
      </c>
      <c r="AB2117" s="18" t="s">
        <v>440</v>
      </c>
      <c r="AC2117" s="14" t="s">
        <v>37</v>
      </c>
      <c r="AD2117" s="14" t="s">
        <v>5724</v>
      </c>
      <c r="AE2117" s="21">
        <v>5038179475</v>
      </c>
      <c r="AF2117" s="19">
        <f>LEN(AE2117)</f>
        <v>10</v>
      </c>
      <c r="AG2117" s="19">
        <v>1701110350992</v>
      </c>
      <c r="AH2117" s="19">
        <f t="shared" ref="AH2117" si="2398">LEN(AG2117)</f>
        <v>13</v>
      </c>
    </row>
    <row r="2118" spans="1:34" ht="17.25" thickBot="1">
      <c r="A2118" s="10" t="s">
        <v>27</v>
      </c>
      <c r="B2118" s="11" t="s">
        <v>28</v>
      </c>
      <c r="C2118" s="12" t="str">
        <f t="shared" si="2307"/>
        <v>https://rnrsurvey.cafe24.com/2023ict_employ/survey/p1.php?id=5070WSTYD12HZI54UIZ18697KWE504DJF</v>
      </c>
      <c r="D2118" s="10" t="s">
        <v>29</v>
      </c>
      <c r="E2118" s="11" t="s">
        <v>28</v>
      </c>
      <c r="F2118" s="12" t="str">
        <f t="shared" si="2393"/>
        <v>https://rnrsurvey.cafe24.com/2023ict_employ/survey/start.php?id=5070WSTYD12HZI54UIZ18697KWE504DJF</v>
      </c>
      <c r="G2118" s="12" t="s">
        <v>9944</v>
      </c>
      <c r="H2118" s="13">
        <v>18697</v>
      </c>
      <c r="I2118" s="20" t="s">
        <v>30</v>
      </c>
      <c r="J2118" s="14" t="s">
        <v>5725</v>
      </c>
      <c r="K2118" s="14" t="s">
        <v>53</v>
      </c>
      <c r="L2118" s="14" t="s">
        <v>5726</v>
      </c>
      <c r="M2118" s="34">
        <v>4</v>
      </c>
      <c r="N2118" s="23">
        <v>0.24</v>
      </c>
      <c r="O2118" s="23">
        <v>0</v>
      </c>
      <c r="P2118" s="34">
        <v>0</v>
      </c>
      <c r="Q2118" s="34">
        <f t="shared" si="2394"/>
        <v>3.76</v>
      </c>
      <c r="R2118" s="23">
        <v>7</v>
      </c>
      <c r="S2118" s="23">
        <v>5</v>
      </c>
      <c r="T2118" s="34">
        <v>0</v>
      </c>
      <c r="U2118" s="34">
        <v>0</v>
      </c>
      <c r="V2118" s="38">
        <v>0</v>
      </c>
      <c r="W2118" s="40">
        <v>0</v>
      </c>
      <c r="X2118" s="23">
        <v>0</v>
      </c>
      <c r="Y2118" s="34">
        <v>0</v>
      </c>
      <c r="Z2118" s="17" t="s">
        <v>34</v>
      </c>
      <c r="AA2118" s="18" t="s">
        <v>36</v>
      </c>
      <c r="AB2118" s="18" t="s">
        <v>36</v>
      </c>
      <c r="AC2118" s="14" t="s">
        <v>36</v>
      </c>
      <c r="AD2118" s="14"/>
      <c r="AE2118" s="21">
        <v>1138655784</v>
      </c>
      <c r="AF2118" s="19">
        <f t="shared" ref="AF2118:AF2125" si="2399">LEN(AE2118)</f>
        <v>10</v>
      </c>
      <c r="AG2118" s="19">
        <v>1101114771956</v>
      </c>
      <c r="AH2118" s="19">
        <f t="shared" ref="AH2118" si="2400">LEN(AG2118)</f>
        <v>13</v>
      </c>
    </row>
    <row r="2119" spans="1:34" ht="17.25" thickBot="1">
      <c r="A2119" s="10" t="s">
        <v>27</v>
      </c>
      <c r="B2119" s="11" t="s">
        <v>28</v>
      </c>
      <c r="C2119" s="12" t="str">
        <f t="shared" si="2307"/>
        <v>https://rnrsurvey.cafe24.com/2023ict_employ/survey/p1.php?id=5070WSTYD12HZI54UIZ11199KWE504DJF</v>
      </c>
      <c r="D2119" s="10" t="s">
        <v>29</v>
      </c>
      <c r="E2119" s="11" t="s">
        <v>28</v>
      </c>
      <c r="F2119" s="12" t="str">
        <f t="shared" si="2393"/>
        <v>https://rnrsurvey.cafe24.com/2023ict_employ/survey/start.php?id=5070WSTYD12HZI54UIZ11199KWE504DJF</v>
      </c>
      <c r="G2119" s="12" t="s">
        <v>9945</v>
      </c>
      <c r="H2119" s="13">
        <v>11199</v>
      </c>
      <c r="I2119" s="20" t="s">
        <v>30</v>
      </c>
      <c r="J2119" s="14" t="s">
        <v>5727</v>
      </c>
      <c r="K2119" s="14" t="s">
        <v>80</v>
      </c>
      <c r="L2119" s="14" t="s">
        <v>5728</v>
      </c>
      <c r="M2119" s="34">
        <v>35</v>
      </c>
      <c r="N2119" s="34">
        <v>0</v>
      </c>
      <c r="O2119" s="23">
        <v>0</v>
      </c>
      <c r="P2119" s="34">
        <v>0</v>
      </c>
      <c r="Q2119" s="34">
        <f t="shared" si="2394"/>
        <v>35</v>
      </c>
      <c r="R2119" s="34">
        <v>8</v>
      </c>
      <c r="S2119" s="34">
        <v>8</v>
      </c>
      <c r="T2119" s="34">
        <v>0</v>
      </c>
      <c r="U2119" s="34">
        <v>1</v>
      </c>
      <c r="V2119" s="38">
        <v>0</v>
      </c>
      <c r="W2119" s="40">
        <v>0</v>
      </c>
      <c r="X2119" s="23">
        <v>10</v>
      </c>
      <c r="Y2119" s="34">
        <v>0</v>
      </c>
      <c r="Z2119" s="17" t="s">
        <v>34</v>
      </c>
      <c r="AA2119" s="18" t="s">
        <v>5729</v>
      </c>
      <c r="AB2119" s="18" t="s">
        <v>36</v>
      </c>
      <c r="AC2119" s="14" t="s">
        <v>36</v>
      </c>
      <c r="AD2119" s="14"/>
      <c r="AE2119" s="21">
        <v>1438132943</v>
      </c>
      <c r="AF2119" s="19">
        <f t="shared" si="2399"/>
        <v>10</v>
      </c>
      <c r="AG2119" s="19">
        <v>1341110500822</v>
      </c>
      <c r="AH2119" s="19">
        <f t="shared" ref="AH2119" si="2401">LEN(AG2119)</f>
        <v>13</v>
      </c>
    </row>
    <row r="2120" spans="1:34" ht="17.25" thickBot="1">
      <c r="A2120" s="10" t="s">
        <v>27</v>
      </c>
      <c r="B2120" s="11" t="s">
        <v>28</v>
      </c>
      <c r="C2120" s="12" t="str">
        <f t="shared" si="2307"/>
        <v>https://rnrsurvey.cafe24.com/2023ict_employ/survey/p1.php?id=5070WSTYD12HZI54UIZ11308KWE504DJF</v>
      </c>
      <c r="D2120" s="10" t="s">
        <v>29</v>
      </c>
      <c r="E2120" s="11" t="s">
        <v>28</v>
      </c>
      <c r="F2120" s="12" t="str">
        <f t="shared" si="2393"/>
        <v>https://rnrsurvey.cafe24.com/2023ict_employ/survey/start.php?id=5070WSTYD12HZI54UIZ11308KWE504DJF</v>
      </c>
      <c r="G2120" s="12" t="s">
        <v>9946</v>
      </c>
      <c r="H2120" s="13">
        <v>11308</v>
      </c>
      <c r="I2120" s="20" t="s">
        <v>30</v>
      </c>
      <c r="J2120" s="14" t="s">
        <v>5730</v>
      </c>
      <c r="K2120" s="14" t="s">
        <v>46</v>
      </c>
      <c r="L2120" s="14" t="s">
        <v>5731</v>
      </c>
      <c r="M2120" s="34">
        <v>28</v>
      </c>
      <c r="N2120" s="34">
        <v>0</v>
      </c>
      <c r="O2120" s="34">
        <v>0</v>
      </c>
      <c r="P2120" s="34">
        <v>0</v>
      </c>
      <c r="Q2120" s="34">
        <f t="shared" si="2394"/>
        <v>28</v>
      </c>
      <c r="R2120" s="34">
        <v>8</v>
      </c>
      <c r="S2120" s="34">
        <v>10</v>
      </c>
      <c r="T2120" s="34">
        <v>0</v>
      </c>
      <c r="U2120" s="34">
        <v>0</v>
      </c>
      <c r="V2120" s="38">
        <v>0</v>
      </c>
      <c r="W2120" s="39">
        <v>0</v>
      </c>
      <c r="X2120" s="23">
        <v>5</v>
      </c>
      <c r="Y2120" s="34">
        <v>5</v>
      </c>
      <c r="Z2120" s="17"/>
      <c r="AA2120" s="18" t="s">
        <v>36</v>
      </c>
      <c r="AB2120" s="18" t="s">
        <v>2284</v>
      </c>
      <c r="AC2120" s="14" t="s">
        <v>561</v>
      </c>
      <c r="AD2120" s="14"/>
      <c r="AE2120" s="21">
        <v>2158619600</v>
      </c>
      <c r="AF2120" s="19">
        <f t="shared" si="2399"/>
        <v>10</v>
      </c>
      <c r="AG2120" s="19">
        <v>1101112416372</v>
      </c>
      <c r="AH2120" s="19">
        <f t="shared" ref="AH2120" si="2402">LEN(AG2120)</f>
        <v>13</v>
      </c>
    </row>
    <row r="2121" spans="1:34" ht="17.25" thickBot="1">
      <c r="A2121" s="10" t="s">
        <v>27</v>
      </c>
      <c r="B2121" s="11" t="s">
        <v>28</v>
      </c>
      <c r="C2121" s="12" t="str">
        <f t="shared" si="2307"/>
        <v>https://rnrsurvey.cafe24.com/2023ict_employ/survey/p1.php?id=5070WSTYD12HZI54UIZ10717KWE504DJF</v>
      </c>
      <c r="D2121" s="10" t="s">
        <v>29</v>
      </c>
      <c r="E2121" s="11" t="s">
        <v>28</v>
      </c>
      <c r="F2121" s="12" t="str">
        <f t="shared" si="2393"/>
        <v>https://rnrsurvey.cafe24.com/2023ict_employ/survey/start.php?id=5070WSTYD12HZI54UIZ10717KWE504DJF</v>
      </c>
      <c r="G2121" s="12" t="s">
        <v>9947</v>
      </c>
      <c r="H2121" s="13">
        <v>10717</v>
      </c>
      <c r="I2121" s="20" t="s">
        <v>70</v>
      </c>
      <c r="J2121" s="14" t="s">
        <v>5732</v>
      </c>
      <c r="K2121" s="14" t="s">
        <v>159</v>
      </c>
      <c r="L2121" s="14" t="s">
        <v>5733</v>
      </c>
      <c r="M2121" s="34">
        <v>140</v>
      </c>
      <c r="N2121" s="34">
        <v>5</v>
      </c>
      <c r="O2121" s="23">
        <v>4.2</v>
      </c>
      <c r="P2121" s="34">
        <v>0</v>
      </c>
      <c r="Q2121" s="34">
        <f t="shared" si="2394"/>
        <v>130.80000000000001</v>
      </c>
      <c r="R2121" s="34">
        <v>7</v>
      </c>
      <c r="S2121" s="34">
        <v>7</v>
      </c>
      <c r="T2121" s="34">
        <v>0</v>
      </c>
      <c r="U2121" s="34">
        <v>10</v>
      </c>
      <c r="V2121" s="38">
        <v>2</v>
      </c>
      <c r="W2121" s="40">
        <v>2</v>
      </c>
      <c r="X2121" s="23">
        <v>30</v>
      </c>
      <c r="Y2121" s="34">
        <v>30</v>
      </c>
      <c r="Z2121" s="17" t="s">
        <v>34</v>
      </c>
      <c r="AA2121" s="18" t="s">
        <v>546</v>
      </c>
      <c r="AB2121" s="18" t="s">
        <v>148</v>
      </c>
      <c r="AC2121" s="14" t="s">
        <v>37</v>
      </c>
      <c r="AD2121" s="14"/>
      <c r="AE2121" s="21">
        <v>2158674807</v>
      </c>
      <c r="AF2121" s="19">
        <f t="shared" si="2399"/>
        <v>10</v>
      </c>
      <c r="AG2121" s="19">
        <v>1101113289679</v>
      </c>
      <c r="AH2121" s="19">
        <f t="shared" ref="AH2121" si="2403">LEN(AG2121)</f>
        <v>13</v>
      </c>
    </row>
    <row r="2122" spans="1:34" ht="17.25" thickBot="1">
      <c r="A2122" s="10" t="s">
        <v>27</v>
      </c>
      <c r="B2122" s="11" t="s">
        <v>28</v>
      </c>
      <c r="C2122" s="12" t="str">
        <f t="shared" si="2307"/>
        <v>https://rnrsurvey.cafe24.com/2023ict_employ/survey/p1.php?id=5070WSTYD12HZI54UIZ11508KWE504DJF</v>
      </c>
      <c r="D2122" s="10" t="s">
        <v>29</v>
      </c>
      <c r="E2122" s="11" t="s">
        <v>28</v>
      </c>
      <c r="F2122" s="12" t="str">
        <f t="shared" si="2393"/>
        <v>https://rnrsurvey.cafe24.com/2023ict_employ/survey/start.php?id=5070WSTYD12HZI54UIZ11508KWE504DJF</v>
      </c>
      <c r="G2122" s="12" t="s">
        <v>9948</v>
      </c>
      <c r="H2122" s="13">
        <v>11508</v>
      </c>
      <c r="I2122" s="20" t="s">
        <v>30</v>
      </c>
      <c r="J2122" s="14" t="s">
        <v>5734</v>
      </c>
      <c r="K2122" s="14" t="s">
        <v>115</v>
      </c>
      <c r="L2122" s="14" t="s">
        <v>5735</v>
      </c>
      <c r="M2122" s="34">
        <v>5</v>
      </c>
      <c r="N2122" s="34">
        <v>0</v>
      </c>
      <c r="O2122" s="34">
        <v>0</v>
      </c>
      <c r="P2122" s="34">
        <v>0</v>
      </c>
      <c r="Q2122" s="34">
        <f t="shared" si="2394"/>
        <v>5</v>
      </c>
      <c r="R2122" s="34">
        <v>2</v>
      </c>
      <c r="S2122" s="34">
        <v>10</v>
      </c>
      <c r="T2122" s="34">
        <v>0</v>
      </c>
      <c r="U2122" s="34">
        <v>0</v>
      </c>
      <c r="V2122" s="38">
        <v>0</v>
      </c>
      <c r="W2122" s="40">
        <v>0</v>
      </c>
      <c r="X2122" s="23">
        <v>0</v>
      </c>
      <c r="Y2122" s="34">
        <v>0</v>
      </c>
      <c r="Z2122" s="17"/>
      <c r="AA2122" s="18" t="s">
        <v>36</v>
      </c>
      <c r="AB2122" s="18" t="s">
        <v>481</v>
      </c>
      <c r="AC2122" s="14" t="s">
        <v>561</v>
      </c>
      <c r="AD2122" s="14"/>
      <c r="AE2122" s="21">
        <v>5028149978</v>
      </c>
      <c r="AF2122" s="19">
        <f t="shared" si="2399"/>
        <v>10</v>
      </c>
      <c r="AG2122" s="19">
        <v>1701110163022</v>
      </c>
      <c r="AH2122" s="19">
        <f t="shared" ref="AH2122" si="2404">LEN(AG2122)</f>
        <v>13</v>
      </c>
    </row>
    <row r="2123" spans="1:34" ht="17.25" thickBot="1">
      <c r="A2123" s="10" t="s">
        <v>27</v>
      </c>
      <c r="B2123" s="11" t="s">
        <v>28</v>
      </c>
      <c r="C2123" s="12" t="str">
        <f t="shared" si="2307"/>
        <v>https://rnrsurvey.cafe24.com/2023ict_employ/survey/p1.php?id=5070WSTYD12HZI54UIZ17985KWE504DJF</v>
      </c>
      <c r="D2123" s="10" t="s">
        <v>29</v>
      </c>
      <c r="E2123" s="11" t="s">
        <v>28</v>
      </c>
      <c r="F2123" s="12" t="str">
        <f t="shared" si="2393"/>
        <v>https://rnrsurvey.cafe24.com/2023ict_employ/survey/start.php?id=5070WSTYD12HZI54UIZ17985KWE504DJF</v>
      </c>
      <c r="G2123" s="12" t="s">
        <v>9949</v>
      </c>
      <c r="H2123" s="13">
        <v>17985</v>
      </c>
      <c r="I2123" s="20" t="s">
        <v>30</v>
      </c>
      <c r="J2123" s="14" t="s">
        <v>5736</v>
      </c>
      <c r="K2123" s="14" t="s">
        <v>96</v>
      </c>
      <c r="L2123" s="14" t="s">
        <v>5737</v>
      </c>
      <c r="M2123" s="34">
        <v>4</v>
      </c>
      <c r="N2123" s="34">
        <v>0</v>
      </c>
      <c r="O2123" s="34">
        <v>0</v>
      </c>
      <c r="P2123" s="34">
        <v>0</v>
      </c>
      <c r="Q2123" s="34">
        <f t="shared" si="2394"/>
        <v>4</v>
      </c>
      <c r="R2123" s="34">
        <v>7</v>
      </c>
      <c r="S2123" s="34">
        <v>0</v>
      </c>
      <c r="T2123" s="34">
        <v>0</v>
      </c>
      <c r="U2123" s="34">
        <v>1</v>
      </c>
      <c r="V2123" s="38">
        <v>0</v>
      </c>
      <c r="W2123" s="40">
        <v>0</v>
      </c>
      <c r="X2123" s="23">
        <v>1</v>
      </c>
      <c r="Y2123" s="34">
        <v>1</v>
      </c>
      <c r="Z2123" s="17" t="s">
        <v>34</v>
      </c>
      <c r="AA2123" s="18" t="s">
        <v>5738</v>
      </c>
      <c r="AB2123" s="18" t="s">
        <v>36</v>
      </c>
      <c r="AC2123" s="14" t="s">
        <v>260</v>
      </c>
      <c r="AD2123" s="14"/>
      <c r="AE2123" s="21">
        <v>5038605740</v>
      </c>
      <c r="AF2123" s="19">
        <f t="shared" si="2399"/>
        <v>10</v>
      </c>
      <c r="AG2123" s="21" t="s">
        <v>7832</v>
      </c>
      <c r="AH2123" s="19">
        <f t="shared" ref="AH2123" si="2405">LEN(AG2123)</f>
        <v>13</v>
      </c>
    </row>
    <row r="2124" spans="1:34" thickBot="1">
      <c r="A2124" s="10" t="s">
        <v>27</v>
      </c>
      <c r="B2124" s="11" t="s">
        <v>28</v>
      </c>
      <c r="C2124" s="12" t="str">
        <f t="shared" si="2307"/>
        <v>https://rnrsurvey.cafe24.com/2023ict_employ/survey/p1.php?id=5070WSTYD12HZI54UIZ10301KWE504DJF</v>
      </c>
      <c r="D2124" s="10" t="s">
        <v>29</v>
      </c>
      <c r="E2124" s="11" t="s">
        <v>28</v>
      </c>
      <c r="F2124" s="12" t="str">
        <f t="shared" si="2393"/>
        <v>https://rnrsurvey.cafe24.com/2023ict_employ/survey/start.php?id=5070WSTYD12HZI54UIZ10301KWE504DJF</v>
      </c>
      <c r="G2124" s="12" t="s">
        <v>9950</v>
      </c>
      <c r="H2124" s="13">
        <v>10301</v>
      </c>
      <c r="I2124" s="20" t="s">
        <v>30</v>
      </c>
      <c r="J2124" s="14" t="s">
        <v>5739</v>
      </c>
      <c r="K2124" s="14" t="s">
        <v>159</v>
      </c>
      <c r="L2124" s="14" t="s">
        <v>1471</v>
      </c>
      <c r="M2124" s="34">
        <v>10</v>
      </c>
      <c r="N2124" s="23">
        <v>0.4</v>
      </c>
      <c r="O2124" s="23">
        <v>0</v>
      </c>
      <c r="P2124" s="34">
        <v>0</v>
      </c>
      <c r="Q2124" s="34">
        <f t="shared" si="2394"/>
        <v>9.6</v>
      </c>
      <c r="R2124" s="23">
        <v>6</v>
      </c>
      <c r="S2124" s="23">
        <v>5</v>
      </c>
      <c r="T2124" s="34">
        <v>3</v>
      </c>
      <c r="U2124" s="34">
        <v>1</v>
      </c>
      <c r="V2124" s="41">
        <v>0</v>
      </c>
      <c r="W2124" s="40">
        <v>0</v>
      </c>
      <c r="X2124" s="23">
        <v>1</v>
      </c>
      <c r="Y2124" s="34">
        <v>0</v>
      </c>
      <c r="Z2124" s="24" t="s">
        <v>731</v>
      </c>
      <c r="AA2124" s="18" t="s">
        <v>36</v>
      </c>
      <c r="AB2124" s="18" t="s">
        <v>36</v>
      </c>
      <c r="AC2124" s="14" t="s">
        <v>149</v>
      </c>
      <c r="AD2124" s="14"/>
      <c r="AE2124" s="21">
        <v>1833401105</v>
      </c>
      <c r="AF2124" s="19">
        <f t="shared" si="2399"/>
        <v>10</v>
      </c>
      <c r="AG2124" s="21" t="s">
        <v>7832</v>
      </c>
      <c r="AH2124" s="19">
        <f t="shared" ref="AH2124" si="2406">LEN(AG2124)</f>
        <v>13</v>
      </c>
    </row>
    <row r="2125" spans="1:34" ht="17.25" thickBot="1">
      <c r="A2125" s="10" t="s">
        <v>27</v>
      </c>
      <c r="B2125" s="11" t="s">
        <v>28</v>
      </c>
      <c r="C2125" s="12" t="str">
        <f t="shared" si="2307"/>
        <v>https://rnrsurvey.cafe24.com/2023ict_employ/survey/p1.php?id=5070WSTYD12HZI54UIZ11110KWE504DJF</v>
      </c>
      <c r="D2125" s="10" t="s">
        <v>29</v>
      </c>
      <c r="E2125" s="11" t="s">
        <v>28</v>
      </c>
      <c r="F2125" s="12" t="str">
        <f t="shared" si="2393"/>
        <v>https://rnrsurvey.cafe24.com/2023ict_employ/survey/start.php?id=5070WSTYD12HZI54UIZ11110KWE504DJF</v>
      </c>
      <c r="G2125" s="12" t="s">
        <v>9951</v>
      </c>
      <c r="H2125" s="13">
        <v>11110</v>
      </c>
      <c r="I2125" s="20" t="s">
        <v>30</v>
      </c>
      <c r="J2125" s="14" t="s">
        <v>5740</v>
      </c>
      <c r="K2125" s="14" t="s">
        <v>312</v>
      </c>
      <c r="L2125" s="14" t="s">
        <v>5741</v>
      </c>
      <c r="M2125" s="34">
        <v>4</v>
      </c>
      <c r="N2125" s="34">
        <v>0</v>
      </c>
      <c r="O2125" s="23">
        <v>0.04</v>
      </c>
      <c r="P2125" s="34">
        <v>0</v>
      </c>
      <c r="Q2125" s="34">
        <f t="shared" si="2394"/>
        <v>3.96</v>
      </c>
      <c r="R2125" s="34">
        <v>9</v>
      </c>
      <c r="S2125" s="34">
        <v>5</v>
      </c>
      <c r="T2125" s="34">
        <v>0</v>
      </c>
      <c r="U2125" s="34">
        <v>0</v>
      </c>
      <c r="V2125" s="38">
        <v>0</v>
      </c>
      <c r="W2125" s="40">
        <v>0</v>
      </c>
      <c r="X2125" s="23">
        <v>0</v>
      </c>
      <c r="Y2125" s="34">
        <v>0</v>
      </c>
      <c r="Z2125" s="17" t="s">
        <v>34</v>
      </c>
      <c r="AA2125" s="18" t="s">
        <v>5742</v>
      </c>
      <c r="AB2125" s="18" t="s">
        <v>36</v>
      </c>
      <c r="AC2125" s="14" t="s">
        <v>36</v>
      </c>
      <c r="AD2125" s="14"/>
      <c r="AE2125" s="21">
        <v>2018615492</v>
      </c>
      <c r="AF2125" s="19">
        <f t="shared" si="2399"/>
        <v>10</v>
      </c>
      <c r="AG2125" s="19">
        <v>1101114328476</v>
      </c>
      <c r="AH2125" s="19">
        <f t="shared" ref="AH2125" si="2407">LEN(AG2125)</f>
        <v>13</v>
      </c>
    </row>
    <row r="2126" spans="1:34" ht="17.25" thickBot="1">
      <c r="A2126" s="10" t="s">
        <v>27</v>
      </c>
      <c r="B2126" s="11" t="s">
        <v>28</v>
      </c>
      <c r="C2126" s="12" t="str">
        <f t="shared" si="2307"/>
        <v>https://rnrsurvey.cafe24.com/2023ict_employ/survey/p1.php?id=5070WSTYD12HZI54UIZ10083KWE504DJF</v>
      </c>
      <c r="D2126" s="10" t="s">
        <v>29</v>
      </c>
      <c r="E2126" s="11" t="s">
        <v>28</v>
      </c>
      <c r="F2126" s="12" t="str">
        <f t="shared" si="2393"/>
        <v>https://rnrsurvey.cafe24.com/2023ict_employ/survey/start.php?id=5070WSTYD12HZI54UIZ10083KWE504DJF</v>
      </c>
      <c r="G2126" s="12" t="s">
        <v>9952</v>
      </c>
      <c r="H2126" s="13">
        <v>10083</v>
      </c>
      <c r="I2126" s="20" t="s">
        <v>30</v>
      </c>
      <c r="J2126" s="14" t="s">
        <v>5743</v>
      </c>
      <c r="K2126" s="14" t="s">
        <v>162</v>
      </c>
      <c r="L2126" s="14" t="s">
        <v>1474</v>
      </c>
      <c r="M2126" s="34">
        <v>70</v>
      </c>
      <c r="N2126" s="34">
        <v>0</v>
      </c>
      <c r="O2126" s="23">
        <v>0</v>
      </c>
      <c r="P2126" s="34">
        <v>0</v>
      </c>
      <c r="Q2126" s="34">
        <f t="shared" si="2394"/>
        <v>70</v>
      </c>
      <c r="R2126" s="34">
        <v>9</v>
      </c>
      <c r="S2126" s="34">
        <v>9</v>
      </c>
      <c r="T2126" s="34">
        <v>0</v>
      </c>
      <c r="U2126" s="34">
        <v>20</v>
      </c>
      <c r="V2126" s="38">
        <v>4</v>
      </c>
      <c r="W2126" s="40">
        <v>2</v>
      </c>
      <c r="X2126" s="23">
        <v>15</v>
      </c>
      <c r="Y2126" s="34">
        <v>15</v>
      </c>
      <c r="Z2126" s="17" t="s">
        <v>34</v>
      </c>
      <c r="AA2126" s="18" t="s">
        <v>1475</v>
      </c>
      <c r="AB2126" s="18" t="s">
        <v>1827</v>
      </c>
      <c r="AC2126" s="14" t="s">
        <v>149</v>
      </c>
      <c r="AD2126" s="14" t="s">
        <v>5744</v>
      </c>
      <c r="AE2126" s="21">
        <v>1138646816</v>
      </c>
      <c r="AF2126" s="19">
        <f>LEN(AE2126)</f>
        <v>10</v>
      </c>
      <c r="AG2126" s="19">
        <v>1101114551184</v>
      </c>
      <c r="AH2126" s="19">
        <f t="shared" ref="AH2126" si="2408">LEN(AG2126)</f>
        <v>13</v>
      </c>
    </row>
    <row r="2127" spans="1:34" ht="17.25" thickBot="1">
      <c r="A2127" s="10" t="s">
        <v>27</v>
      </c>
      <c r="B2127" s="11" t="s">
        <v>28</v>
      </c>
      <c r="C2127" s="12" t="str">
        <f t="shared" si="2307"/>
        <v>https://rnrsurvey.cafe24.com/2023ict_employ/survey/p1.php?id=5070WSTYD12HZI54UIZ13255KWE504DJF</v>
      </c>
      <c r="D2127" s="10" t="s">
        <v>29</v>
      </c>
      <c r="E2127" s="11" t="s">
        <v>28</v>
      </c>
      <c r="F2127" s="12" t="str">
        <f t="shared" si="2393"/>
        <v>https://rnrsurvey.cafe24.com/2023ict_employ/survey/start.php?id=5070WSTYD12HZI54UIZ13255KWE504DJF</v>
      </c>
      <c r="G2127" s="12" t="s">
        <v>9953</v>
      </c>
      <c r="H2127" s="13">
        <v>13255</v>
      </c>
      <c r="I2127" s="20" t="s">
        <v>30</v>
      </c>
      <c r="J2127" s="14" t="s">
        <v>5745</v>
      </c>
      <c r="K2127" s="14" t="s">
        <v>32</v>
      </c>
      <c r="L2127" s="14" t="s">
        <v>5746</v>
      </c>
      <c r="M2127" s="34">
        <v>8</v>
      </c>
      <c r="N2127" s="34">
        <v>0</v>
      </c>
      <c r="O2127" s="34">
        <v>0</v>
      </c>
      <c r="P2127" s="34">
        <v>0</v>
      </c>
      <c r="Q2127" s="34">
        <f t="shared" si="2394"/>
        <v>8</v>
      </c>
      <c r="R2127" s="34">
        <v>9</v>
      </c>
      <c r="S2127" s="34">
        <v>10</v>
      </c>
      <c r="T2127" s="34">
        <v>0</v>
      </c>
      <c r="U2127" s="34">
        <v>1</v>
      </c>
      <c r="V2127" s="38">
        <v>0</v>
      </c>
      <c r="W2127" s="40">
        <v>0</v>
      </c>
      <c r="X2127" s="23">
        <v>3</v>
      </c>
      <c r="Y2127" s="34">
        <v>3</v>
      </c>
      <c r="Z2127" s="25"/>
      <c r="AA2127" s="18" t="s">
        <v>5747</v>
      </c>
      <c r="AB2127" s="18" t="s">
        <v>36</v>
      </c>
      <c r="AC2127" s="14" t="s">
        <v>324</v>
      </c>
      <c r="AD2127" s="14"/>
      <c r="AE2127" s="21">
        <v>3018613815</v>
      </c>
      <c r="AF2127" s="19">
        <f t="shared" ref="AF2127:AF2128" si="2409">LEN(AE2127)</f>
        <v>10</v>
      </c>
      <c r="AG2127" s="19">
        <v>1501110153324</v>
      </c>
      <c r="AH2127" s="19">
        <f t="shared" ref="AH2127" si="2410">LEN(AG2127)</f>
        <v>13</v>
      </c>
    </row>
    <row r="2128" spans="1:34" ht="17.25" thickBot="1">
      <c r="A2128" s="10" t="s">
        <v>27</v>
      </c>
      <c r="B2128" s="11" t="s">
        <v>28</v>
      </c>
      <c r="C2128" s="12" t="str">
        <f t="shared" si="2307"/>
        <v>https://rnrsurvey.cafe24.com/2023ict_employ/survey/p1.php?id=5070WSTYD12HZI54UIZ10822KWE504DJF</v>
      </c>
      <c r="D2128" s="10" t="s">
        <v>29</v>
      </c>
      <c r="E2128" s="11" t="s">
        <v>28</v>
      </c>
      <c r="F2128" s="12" t="str">
        <f t="shared" si="2393"/>
        <v>https://rnrsurvey.cafe24.com/2023ict_employ/survey/start.php?id=5070WSTYD12HZI54UIZ10822KWE504DJF</v>
      </c>
      <c r="G2128" s="12" t="s">
        <v>9954</v>
      </c>
      <c r="H2128" s="13">
        <v>10822</v>
      </c>
      <c r="I2128" s="20" t="s">
        <v>30</v>
      </c>
      <c r="J2128" s="14" t="s">
        <v>5748</v>
      </c>
      <c r="K2128" s="14" t="s">
        <v>84</v>
      </c>
      <c r="L2128" s="14" t="s">
        <v>5749</v>
      </c>
      <c r="M2128" s="23">
        <v>7</v>
      </c>
      <c r="N2128" s="23">
        <v>0.56000000000000005</v>
      </c>
      <c r="O2128" s="23">
        <v>0</v>
      </c>
      <c r="P2128" s="34">
        <v>0</v>
      </c>
      <c r="Q2128" s="34">
        <f t="shared" si="2394"/>
        <v>6.4399999999999995</v>
      </c>
      <c r="R2128" s="23">
        <v>7</v>
      </c>
      <c r="S2128" s="23">
        <v>0</v>
      </c>
      <c r="T2128" s="34">
        <v>0</v>
      </c>
      <c r="U2128" s="34">
        <v>1</v>
      </c>
      <c r="V2128" s="38">
        <v>0</v>
      </c>
      <c r="W2128" s="40">
        <v>0</v>
      </c>
      <c r="X2128" s="23">
        <v>1</v>
      </c>
      <c r="Y2128" s="34">
        <v>0</v>
      </c>
      <c r="Z2128" s="17" t="s">
        <v>34</v>
      </c>
      <c r="AA2128" s="18" t="s">
        <v>36</v>
      </c>
      <c r="AB2128" s="18" t="s">
        <v>36</v>
      </c>
      <c r="AC2128" s="14" t="s">
        <v>1467</v>
      </c>
      <c r="AD2128" s="14"/>
      <c r="AE2128" s="21">
        <v>4548100579</v>
      </c>
      <c r="AF2128" s="19">
        <f t="shared" si="2409"/>
        <v>10</v>
      </c>
      <c r="AG2128" s="19">
        <v>1601110441959</v>
      </c>
      <c r="AH2128" s="19">
        <f t="shared" ref="AH2128" si="2411">LEN(AG2128)</f>
        <v>13</v>
      </c>
    </row>
    <row r="2129" spans="1:34" thickBot="1">
      <c r="A2129" s="10" t="s">
        <v>27</v>
      </c>
      <c r="B2129" s="11" t="s">
        <v>28</v>
      </c>
      <c r="C2129" s="12" t="str">
        <f t="shared" si="2307"/>
        <v>https://rnrsurvey.cafe24.com/2023ict_employ/survey/p1.php?id=5070WSTYD12HZI54UIZ18682KWE504DJF</v>
      </c>
      <c r="D2129" s="10" t="s">
        <v>29</v>
      </c>
      <c r="E2129" s="11" t="s">
        <v>28</v>
      </c>
      <c r="F2129" s="12" t="str">
        <f t="shared" si="2393"/>
        <v>https://rnrsurvey.cafe24.com/2023ict_employ/survey/start.php?id=5070WSTYD12HZI54UIZ18682KWE504DJF</v>
      </c>
      <c r="G2129" s="12" t="s">
        <v>9955</v>
      </c>
      <c r="H2129" s="13">
        <v>18682</v>
      </c>
      <c r="I2129" s="20" t="s">
        <v>30</v>
      </c>
      <c r="J2129" s="14" t="s">
        <v>5750</v>
      </c>
      <c r="K2129" s="14" t="s">
        <v>53</v>
      </c>
      <c r="L2129" s="14" t="s">
        <v>5751</v>
      </c>
      <c r="M2129" s="34">
        <v>4</v>
      </c>
      <c r="N2129" s="23">
        <v>0.28000000000000003</v>
      </c>
      <c r="O2129" s="23">
        <v>0</v>
      </c>
      <c r="P2129" s="34">
        <v>0</v>
      </c>
      <c r="Q2129" s="34">
        <f t="shared" si="2394"/>
        <v>3.7199999999999998</v>
      </c>
      <c r="R2129" s="23">
        <v>4</v>
      </c>
      <c r="S2129" s="23">
        <v>5</v>
      </c>
      <c r="T2129" s="34">
        <v>0</v>
      </c>
      <c r="U2129" s="34">
        <v>0</v>
      </c>
      <c r="V2129" s="41">
        <v>0</v>
      </c>
      <c r="W2129" s="40">
        <v>0</v>
      </c>
      <c r="X2129" s="23">
        <v>0</v>
      </c>
      <c r="Y2129" s="34">
        <v>0</v>
      </c>
      <c r="Z2129" s="17" t="s">
        <v>34</v>
      </c>
      <c r="AA2129" s="18" t="s">
        <v>36</v>
      </c>
      <c r="AB2129" s="18" t="s">
        <v>148</v>
      </c>
      <c r="AC2129" s="14" t="s">
        <v>248</v>
      </c>
      <c r="AD2129" s="14" t="s">
        <v>5752</v>
      </c>
      <c r="AE2129" s="21">
        <v>2118751959</v>
      </c>
      <c r="AF2129" s="19">
        <f>LEN(AE2129)</f>
        <v>10</v>
      </c>
      <c r="AG2129" s="19">
        <v>1101113038951</v>
      </c>
      <c r="AH2129" s="19">
        <f t="shared" ref="AH2129" si="2412">LEN(AG2129)</f>
        <v>13</v>
      </c>
    </row>
    <row r="2130" spans="1:34" ht="17.25" thickBot="1">
      <c r="A2130" s="10" t="s">
        <v>27</v>
      </c>
      <c r="B2130" s="11" t="s">
        <v>28</v>
      </c>
      <c r="C2130" s="12" t="str">
        <f t="shared" si="2307"/>
        <v>https://rnrsurvey.cafe24.com/2023ict_employ/survey/p1.php?id=5070WSTYD12HZI54UIZ19079KWE504DJF</v>
      </c>
      <c r="D2130" s="10" t="s">
        <v>29</v>
      </c>
      <c r="E2130" s="11" t="s">
        <v>28</v>
      </c>
      <c r="F2130" s="12" t="str">
        <f t="shared" si="2393"/>
        <v>https://rnrsurvey.cafe24.com/2023ict_employ/survey/start.php?id=5070WSTYD12HZI54UIZ19079KWE504DJF</v>
      </c>
      <c r="G2130" s="12" t="s">
        <v>9956</v>
      </c>
      <c r="H2130" s="13">
        <v>19079</v>
      </c>
      <c r="I2130" s="20" t="s">
        <v>30</v>
      </c>
      <c r="J2130" s="14" t="s">
        <v>5753</v>
      </c>
      <c r="K2130" s="14" t="s">
        <v>53</v>
      </c>
      <c r="L2130" s="14" t="s">
        <v>5754</v>
      </c>
      <c r="M2130" s="34">
        <v>150</v>
      </c>
      <c r="N2130" s="23">
        <v>10.500000000000002</v>
      </c>
      <c r="O2130" s="34">
        <v>0</v>
      </c>
      <c r="P2130" s="34">
        <v>0</v>
      </c>
      <c r="Q2130" s="34">
        <f t="shared" si="2394"/>
        <v>139.5</v>
      </c>
      <c r="R2130" s="34">
        <v>6</v>
      </c>
      <c r="S2130" s="34">
        <v>10</v>
      </c>
      <c r="T2130" s="34">
        <v>0</v>
      </c>
      <c r="U2130" s="34">
        <v>11</v>
      </c>
      <c r="V2130" s="38">
        <v>0</v>
      </c>
      <c r="W2130" s="40">
        <v>0</v>
      </c>
      <c r="X2130" s="23">
        <v>0</v>
      </c>
      <c r="Y2130" s="34">
        <v>0</v>
      </c>
      <c r="Z2130" s="17"/>
      <c r="AA2130" s="18" t="s">
        <v>5755</v>
      </c>
      <c r="AB2130" s="18" t="s">
        <v>453</v>
      </c>
      <c r="AC2130" s="14" t="s">
        <v>36</v>
      </c>
      <c r="AD2130" s="14"/>
      <c r="AE2130" s="21">
        <v>5068190203</v>
      </c>
      <c r="AF2130" s="19">
        <f t="shared" ref="AF2130:AF2133" si="2413">LEN(AE2130)</f>
        <v>10</v>
      </c>
      <c r="AG2130" s="19">
        <v>1717110113628</v>
      </c>
      <c r="AH2130" s="19">
        <f t="shared" ref="AH2130" si="2414">LEN(AG2130)</f>
        <v>13</v>
      </c>
    </row>
    <row r="2131" spans="1:34" ht="17.25" thickBot="1">
      <c r="A2131" s="10" t="s">
        <v>27</v>
      </c>
      <c r="B2131" s="11" t="s">
        <v>28</v>
      </c>
      <c r="C2131" s="12" t="str">
        <f t="shared" si="2307"/>
        <v>https://rnrsurvey.cafe24.com/2023ict_employ/survey/p1.php?id=5070WSTYD12HZI54UIZ11721KWE504DJF</v>
      </c>
      <c r="D2131" s="10" t="s">
        <v>29</v>
      </c>
      <c r="E2131" s="11" t="s">
        <v>28</v>
      </c>
      <c r="F2131" s="12" t="str">
        <f t="shared" si="2393"/>
        <v>https://rnrsurvey.cafe24.com/2023ict_employ/survey/start.php?id=5070WSTYD12HZI54UIZ11721KWE504DJF</v>
      </c>
      <c r="G2131" s="12" t="s">
        <v>9957</v>
      </c>
      <c r="H2131" s="13">
        <v>11721</v>
      </c>
      <c r="I2131" s="20" t="s">
        <v>30</v>
      </c>
      <c r="J2131" s="14" t="s">
        <v>5756</v>
      </c>
      <c r="K2131" s="14" t="s">
        <v>115</v>
      </c>
      <c r="L2131" s="14" t="s">
        <v>5757</v>
      </c>
      <c r="M2131" s="34">
        <v>6</v>
      </c>
      <c r="N2131" s="23">
        <v>0.30000000000000004</v>
      </c>
      <c r="O2131" s="23">
        <v>0</v>
      </c>
      <c r="P2131" s="34">
        <v>0</v>
      </c>
      <c r="Q2131" s="34">
        <f t="shared" si="2394"/>
        <v>5.7</v>
      </c>
      <c r="R2131" s="23">
        <v>4</v>
      </c>
      <c r="S2131" s="23">
        <v>7</v>
      </c>
      <c r="T2131" s="34">
        <v>1</v>
      </c>
      <c r="U2131" s="34">
        <v>1</v>
      </c>
      <c r="V2131" s="38">
        <v>2</v>
      </c>
      <c r="W2131" s="40">
        <v>0</v>
      </c>
      <c r="X2131" s="23">
        <v>1</v>
      </c>
      <c r="Y2131" s="34">
        <v>0</v>
      </c>
      <c r="Z2131" s="17" t="s">
        <v>34</v>
      </c>
      <c r="AA2131" s="18" t="s">
        <v>5758</v>
      </c>
      <c r="AB2131" s="18" t="s">
        <v>36</v>
      </c>
      <c r="AC2131" s="14" t="s">
        <v>324</v>
      </c>
      <c r="AD2131" s="14"/>
      <c r="AE2131" s="21">
        <v>3678700428</v>
      </c>
      <c r="AF2131" s="19">
        <f t="shared" si="2413"/>
        <v>10</v>
      </c>
      <c r="AG2131" s="19">
        <v>1101116084365</v>
      </c>
      <c r="AH2131" s="19">
        <f t="shared" ref="AH2131" si="2415">LEN(AG2131)</f>
        <v>13</v>
      </c>
    </row>
    <row r="2132" spans="1:34" ht="17.25" thickBot="1">
      <c r="A2132" s="10" t="s">
        <v>27</v>
      </c>
      <c r="B2132" s="11" t="s">
        <v>28</v>
      </c>
      <c r="C2132" s="12" t="str">
        <f t="shared" si="2307"/>
        <v>https://rnrsurvey.cafe24.com/2023ict_employ/survey/p1.php?id=5070WSTYD12HZI54UIZ12004KWE504DJF</v>
      </c>
      <c r="D2132" s="10" t="s">
        <v>29</v>
      </c>
      <c r="E2132" s="11" t="s">
        <v>28</v>
      </c>
      <c r="F2132" s="12" t="str">
        <f t="shared" si="2393"/>
        <v>https://rnrsurvey.cafe24.com/2023ict_employ/survey/start.php?id=5070WSTYD12HZI54UIZ12004KWE504DJF</v>
      </c>
      <c r="G2132" s="12" t="s">
        <v>9958</v>
      </c>
      <c r="H2132" s="13">
        <v>12004</v>
      </c>
      <c r="I2132" s="20" t="s">
        <v>30</v>
      </c>
      <c r="J2132" s="14" t="s">
        <v>5759</v>
      </c>
      <c r="K2132" s="14" t="s">
        <v>115</v>
      </c>
      <c r="L2132" s="14" t="s">
        <v>5760</v>
      </c>
      <c r="M2132" s="34">
        <v>18</v>
      </c>
      <c r="N2132" s="34">
        <v>0</v>
      </c>
      <c r="O2132" s="34">
        <v>0</v>
      </c>
      <c r="P2132" s="34">
        <v>0</v>
      </c>
      <c r="Q2132" s="34">
        <f t="shared" si="2394"/>
        <v>18</v>
      </c>
      <c r="R2132" s="34">
        <v>8</v>
      </c>
      <c r="S2132" s="34">
        <v>10</v>
      </c>
      <c r="T2132" s="34">
        <v>100</v>
      </c>
      <c r="U2132" s="34">
        <v>2</v>
      </c>
      <c r="V2132" s="38">
        <v>1</v>
      </c>
      <c r="W2132" s="40">
        <v>0</v>
      </c>
      <c r="X2132" s="23">
        <v>1</v>
      </c>
      <c r="Y2132" s="34">
        <v>1</v>
      </c>
      <c r="Z2132" s="25"/>
      <c r="AA2132" s="18" t="s">
        <v>36</v>
      </c>
      <c r="AB2132" s="18" t="s">
        <v>5761</v>
      </c>
      <c r="AC2132" s="14" t="s">
        <v>77</v>
      </c>
      <c r="AD2132" s="14" t="s">
        <v>5762</v>
      </c>
      <c r="AE2132" s="21">
        <v>1078700904</v>
      </c>
      <c r="AF2132" s="19">
        <f t="shared" si="2413"/>
        <v>10</v>
      </c>
      <c r="AG2132" s="19">
        <v>1101113764118</v>
      </c>
      <c r="AH2132" s="19">
        <f t="shared" ref="AH2132" si="2416">LEN(AG2132)</f>
        <v>13</v>
      </c>
    </row>
    <row r="2133" spans="1:34" ht="17.25" thickBot="1">
      <c r="A2133" s="10" t="s">
        <v>27</v>
      </c>
      <c r="B2133" s="11" t="s">
        <v>28</v>
      </c>
      <c r="C2133" s="12" t="str">
        <f t="shared" si="2307"/>
        <v>https://rnrsurvey.cafe24.com/2023ict_employ/survey/p1.php?id=5070WSTYD12HZI54UIZ17760KWE504DJF</v>
      </c>
      <c r="D2133" s="10" t="s">
        <v>29</v>
      </c>
      <c r="E2133" s="11" t="s">
        <v>28</v>
      </c>
      <c r="F2133" s="12" t="str">
        <f t="shared" si="2393"/>
        <v>https://rnrsurvey.cafe24.com/2023ict_employ/survey/start.php?id=5070WSTYD12HZI54UIZ17760KWE504DJF</v>
      </c>
      <c r="G2133" s="12" t="s">
        <v>9959</v>
      </c>
      <c r="H2133" s="13">
        <v>17760</v>
      </c>
      <c r="I2133" s="20" t="s">
        <v>30</v>
      </c>
      <c r="J2133" s="14" t="s">
        <v>5763</v>
      </c>
      <c r="K2133" s="14" t="s">
        <v>96</v>
      </c>
      <c r="L2133" s="14" t="s">
        <v>5764</v>
      </c>
      <c r="M2133" s="34">
        <v>6</v>
      </c>
      <c r="N2133" s="34">
        <v>0</v>
      </c>
      <c r="O2133" s="34">
        <v>0</v>
      </c>
      <c r="P2133" s="34">
        <v>0</v>
      </c>
      <c r="Q2133" s="34">
        <f t="shared" si="2394"/>
        <v>6</v>
      </c>
      <c r="R2133" s="34">
        <v>3</v>
      </c>
      <c r="S2133" s="34">
        <v>10</v>
      </c>
      <c r="T2133" s="34">
        <v>0</v>
      </c>
      <c r="U2133" s="34">
        <v>0</v>
      </c>
      <c r="V2133" s="38">
        <v>0</v>
      </c>
      <c r="W2133" s="40">
        <v>0</v>
      </c>
      <c r="X2133" s="23">
        <v>0</v>
      </c>
      <c r="Y2133" s="34">
        <v>0</v>
      </c>
      <c r="Z2133" s="17"/>
      <c r="AA2133" s="18" t="s">
        <v>5765</v>
      </c>
      <c r="AB2133" s="18" t="s">
        <v>247</v>
      </c>
      <c r="AC2133" s="14" t="s">
        <v>324</v>
      </c>
      <c r="AD2133" s="14" t="s">
        <v>5766</v>
      </c>
      <c r="AE2133" s="21">
        <v>2048602133</v>
      </c>
      <c r="AF2133" s="19">
        <f t="shared" si="2413"/>
        <v>10</v>
      </c>
      <c r="AG2133" s="19">
        <v>1101113633438</v>
      </c>
      <c r="AH2133" s="19">
        <f t="shared" ref="AH2133" si="2417">LEN(AG2133)</f>
        <v>13</v>
      </c>
    </row>
    <row r="2134" spans="1:34" ht="17.25" thickBot="1">
      <c r="A2134" s="10" t="s">
        <v>27</v>
      </c>
      <c r="B2134" s="11" t="s">
        <v>28</v>
      </c>
      <c r="C2134" s="12" t="str">
        <f t="shared" si="2307"/>
        <v>https://rnrsurvey.cafe24.com/2023ict_employ/survey/p1.php?id=5070WSTYD12HZI54UIZ11551KWE504DJF</v>
      </c>
      <c r="D2134" s="10" t="s">
        <v>29</v>
      </c>
      <c r="E2134" s="11" t="s">
        <v>28</v>
      </c>
      <c r="F2134" s="12" t="str">
        <f t="shared" si="2393"/>
        <v>https://rnrsurvey.cafe24.com/2023ict_employ/survey/start.php?id=5070WSTYD12HZI54UIZ11551KWE504DJF</v>
      </c>
      <c r="G2134" s="12" t="s">
        <v>9960</v>
      </c>
      <c r="H2134" s="13">
        <v>11551</v>
      </c>
      <c r="I2134" s="20" t="s">
        <v>30</v>
      </c>
      <c r="J2134" s="14" t="s">
        <v>5767</v>
      </c>
      <c r="K2134" s="14" t="s">
        <v>115</v>
      </c>
      <c r="L2134" s="14" t="s">
        <v>5768</v>
      </c>
      <c r="M2134" s="34">
        <v>2</v>
      </c>
      <c r="N2134" s="34">
        <v>0</v>
      </c>
      <c r="O2134" s="34">
        <v>0</v>
      </c>
      <c r="P2134" s="34">
        <v>0</v>
      </c>
      <c r="Q2134" s="34">
        <f t="shared" si="2394"/>
        <v>2</v>
      </c>
      <c r="R2134" s="34">
        <v>5</v>
      </c>
      <c r="S2134" s="34">
        <v>10</v>
      </c>
      <c r="T2134" s="34">
        <v>0</v>
      </c>
      <c r="U2134" s="34">
        <v>0</v>
      </c>
      <c r="V2134" s="38">
        <v>0</v>
      </c>
      <c r="W2134" s="40">
        <v>0</v>
      </c>
      <c r="X2134" s="23">
        <v>0</v>
      </c>
      <c r="Y2134" s="34">
        <v>0</v>
      </c>
      <c r="Z2134" s="17"/>
      <c r="AA2134" s="18" t="s">
        <v>36</v>
      </c>
      <c r="AB2134" s="18" t="s">
        <v>36</v>
      </c>
      <c r="AC2134" s="14" t="s">
        <v>37</v>
      </c>
      <c r="AD2134" s="14"/>
      <c r="AE2134" s="21">
        <v>5018121230</v>
      </c>
      <c r="AF2134" s="19">
        <f t="shared" ref="AF2134:AF2135" si="2418">LEN(AE2134)</f>
        <v>10</v>
      </c>
      <c r="AG2134" s="19">
        <v>1701110118051</v>
      </c>
      <c r="AH2134" s="19">
        <f t="shared" ref="AH2134" si="2419">LEN(AG2134)</f>
        <v>13</v>
      </c>
    </row>
    <row r="2135" spans="1:34" ht="17.25" thickBot="1">
      <c r="A2135" s="10" t="s">
        <v>27</v>
      </c>
      <c r="B2135" s="11" t="s">
        <v>28</v>
      </c>
      <c r="C2135" s="12" t="str">
        <f t="shared" si="2307"/>
        <v>https://rnrsurvey.cafe24.com/2023ict_employ/survey/p1.php?id=5070WSTYD12HZI54UIZ18829KWE504DJF</v>
      </c>
      <c r="D2135" s="10" t="s">
        <v>29</v>
      </c>
      <c r="E2135" s="11" t="s">
        <v>28</v>
      </c>
      <c r="F2135" s="12" t="str">
        <f t="shared" si="2393"/>
        <v>https://rnrsurvey.cafe24.com/2023ict_employ/survey/start.php?id=5070WSTYD12HZI54UIZ18829KWE504DJF</v>
      </c>
      <c r="G2135" s="12" t="s">
        <v>9961</v>
      </c>
      <c r="H2135" s="13">
        <v>18829</v>
      </c>
      <c r="I2135" s="20" t="s">
        <v>30</v>
      </c>
      <c r="J2135" s="14" t="s">
        <v>5769</v>
      </c>
      <c r="K2135" s="14" t="s">
        <v>53</v>
      </c>
      <c r="L2135" s="14" t="s">
        <v>5770</v>
      </c>
      <c r="M2135" s="34">
        <v>20</v>
      </c>
      <c r="N2135" s="34">
        <v>0</v>
      </c>
      <c r="O2135" s="23">
        <v>0</v>
      </c>
      <c r="P2135" s="34">
        <v>0</v>
      </c>
      <c r="Q2135" s="34">
        <f t="shared" si="2394"/>
        <v>20</v>
      </c>
      <c r="R2135" s="34">
        <v>8</v>
      </c>
      <c r="S2135" s="34">
        <v>6</v>
      </c>
      <c r="T2135" s="34">
        <v>0</v>
      </c>
      <c r="U2135" s="34">
        <v>3</v>
      </c>
      <c r="V2135" s="38">
        <v>0</v>
      </c>
      <c r="W2135" s="40">
        <v>0</v>
      </c>
      <c r="X2135" s="23">
        <v>1</v>
      </c>
      <c r="Y2135" s="34">
        <v>1</v>
      </c>
      <c r="Z2135" s="17" t="s">
        <v>34</v>
      </c>
      <c r="AA2135" s="18" t="s">
        <v>36</v>
      </c>
      <c r="AB2135" s="18" t="s">
        <v>36</v>
      </c>
      <c r="AC2135" s="14" t="s">
        <v>36</v>
      </c>
      <c r="AD2135" s="14"/>
      <c r="AE2135" s="21">
        <v>1138637262</v>
      </c>
      <c r="AF2135" s="19">
        <f t="shared" si="2418"/>
        <v>10</v>
      </c>
      <c r="AG2135" s="19">
        <v>1101114299693</v>
      </c>
      <c r="AH2135" s="19">
        <f t="shared" ref="AH2135" si="2420">LEN(AG2135)</f>
        <v>13</v>
      </c>
    </row>
    <row r="2136" spans="1:34" ht="17.25" thickBot="1">
      <c r="A2136" s="10" t="s">
        <v>27</v>
      </c>
      <c r="B2136" s="11" t="s">
        <v>28</v>
      </c>
      <c r="C2136" s="12" t="str">
        <f t="shared" si="2307"/>
        <v>https://rnrsurvey.cafe24.com/2023ict_employ/survey/p1.php?id=5070WSTYD12HZI54UIZ15762KWE504DJF</v>
      </c>
      <c r="D2136" s="10" t="s">
        <v>29</v>
      </c>
      <c r="E2136" s="11" t="s">
        <v>28</v>
      </c>
      <c r="F2136" s="12" t="str">
        <f t="shared" si="2393"/>
        <v>https://rnrsurvey.cafe24.com/2023ict_employ/survey/start.php?id=5070WSTYD12HZI54UIZ15762KWE504DJF</v>
      </c>
      <c r="G2136" s="12" t="s">
        <v>9962</v>
      </c>
      <c r="H2136" s="13">
        <v>15762</v>
      </c>
      <c r="I2136" s="20" t="s">
        <v>30</v>
      </c>
      <c r="J2136" s="14" t="s">
        <v>5771</v>
      </c>
      <c r="K2136" s="14" t="s">
        <v>39</v>
      </c>
      <c r="L2136" s="14" t="s">
        <v>5772</v>
      </c>
      <c r="M2136" s="34">
        <v>13</v>
      </c>
      <c r="N2136" s="34">
        <v>0</v>
      </c>
      <c r="O2136" s="23">
        <v>0</v>
      </c>
      <c r="P2136" s="34">
        <v>0</v>
      </c>
      <c r="Q2136" s="34">
        <f t="shared" si="2394"/>
        <v>13</v>
      </c>
      <c r="R2136" s="34">
        <v>5</v>
      </c>
      <c r="S2136" s="34">
        <v>10</v>
      </c>
      <c r="T2136" s="34">
        <v>0</v>
      </c>
      <c r="U2136" s="34">
        <v>1</v>
      </c>
      <c r="V2136" s="38">
        <v>1</v>
      </c>
      <c r="W2136" s="40">
        <v>0</v>
      </c>
      <c r="X2136" s="23">
        <v>0</v>
      </c>
      <c r="Y2136" s="34">
        <v>0</v>
      </c>
      <c r="Z2136" s="17"/>
      <c r="AA2136" s="18" t="s">
        <v>5773</v>
      </c>
      <c r="AB2136" s="18" t="s">
        <v>36</v>
      </c>
      <c r="AC2136" s="14" t="s">
        <v>561</v>
      </c>
      <c r="AD2136" s="14" t="s">
        <v>5774</v>
      </c>
      <c r="AE2136" s="21">
        <v>1238183924</v>
      </c>
      <c r="AF2136" s="19">
        <f>LEN(AE2136)</f>
        <v>10</v>
      </c>
      <c r="AG2136" s="21" t="s">
        <v>7832</v>
      </c>
      <c r="AH2136" s="19">
        <f t="shared" ref="AH2136" si="2421">LEN(AG2136)</f>
        <v>13</v>
      </c>
    </row>
    <row r="2137" spans="1:34" ht="17.25" thickBot="1">
      <c r="A2137" s="10" t="s">
        <v>27</v>
      </c>
      <c r="B2137" s="11" t="s">
        <v>28</v>
      </c>
      <c r="C2137" s="12" t="str">
        <f t="shared" si="2307"/>
        <v>https://rnrsurvey.cafe24.com/2023ict_employ/survey/p1.php?id=5070WSTYD12HZI54UIZ10564KWE504DJF</v>
      </c>
      <c r="D2137" s="10" t="s">
        <v>29</v>
      </c>
      <c r="E2137" s="11" t="s">
        <v>28</v>
      </c>
      <c r="F2137" s="12" t="str">
        <f t="shared" si="2393"/>
        <v>https://rnrsurvey.cafe24.com/2023ict_employ/survey/start.php?id=5070WSTYD12HZI54UIZ10564KWE504DJF</v>
      </c>
      <c r="G2137" s="12" t="s">
        <v>9963</v>
      </c>
      <c r="H2137" s="13">
        <v>10564</v>
      </c>
      <c r="I2137" s="20" t="s">
        <v>30</v>
      </c>
      <c r="J2137" s="14" t="s">
        <v>5775</v>
      </c>
      <c r="K2137" s="14" t="s">
        <v>159</v>
      </c>
      <c r="L2137" s="14" t="s">
        <v>5776</v>
      </c>
      <c r="M2137" s="34">
        <v>13</v>
      </c>
      <c r="N2137" s="34">
        <v>0</v>
      </c>
      <c r="O2137" s="34">
        <v>0</v>
      </c>
      <c r="P2137" s="34">
        <v>0</v>
      </c>
      <c r="Q2137" s="34">
        <f t="shared" si="2394"/>
        <v>13</v>
      </c>
      <c r="R2137" s="34">
        <v>8</v>
      </c>
      <c r="S2137" s="34">
        <v>8</v>
      </c>
      <c r="T2137" s="34">
        <v>0</v>
      </c>
      <c r="U2137" s="34">
        <v>1</v>
      </c>
      <c r="V2137" s="38">
        <v>1</v>
      </c>
      <c r="W2137" s="40">
        <v>0</v>
      </c>
      <c r="X2137" s="23">
        <v>5</v>
      </c>
      <c r="Y2137" s="34">
        <v>5</v>
      </c>
      <c r="Z2137" s="17" t="s">
        <v>34</v>
      </c>
      <c r="AA2137" s="18" t="s">
        <v>5777</v>
      </c>
      <c r="AB2137" s="18" t="s">
        <v>36</v>
      </c>
      <c r="AC2137" s="14" t="s">
        <v>324</v>
      </c>
      <c r="AD2137" s="14"/>
      <c r="AE2137" s="21">
        <v>1198134254</v>
      </c>
      <c r="AF2137" s="19">
        <f t="shared" ref="AF2137:AF2138" si="2422">LEN(AE2137)</f>
        <v>10</v>
      </c>
      <c r="AG2137" s="19">
        <v>1101111835078</v>
      </c>
      <c r="AH2137" s="19">
        <f t="shared" ref="AH2137" si="2423">LEN(AG2137)</f>
        <v>13</v>
      </c>
    </row>
    <row r="2138" spans="1:34" ht="17.25" thickBot="1">
      <c r="A2138" s="10" t="s">
        <v>27</v>
      </c>
      <c r="B2138" s="11" t="s">
        <v>28</v>
      </c>
      <c r="C2138" s="12" t="str">
        <f t="shared" si="2307"/>
        <v>https://rnrsurvey.cafe24.com/2023ict_employ/survey/p1.php?id=5070WSTYD12HZI54UIZ12030KWE504DJF</v>
      </c>
      <c r="D2138" s="10" t="s">
        <v>29</v>
      </c>
      <c r="E2138" s="11" t="s">
        <v>28</v>
      </c>
      <c r="F2138" s="12" t="str">
        <f t="shared" si="2393"/>
        <v>https://rnrsurvey.cafe24.com/2023ict_employ/survey/start.php?id=5070WSTYD12HZI54UIZ12030KWE504DJF</v>
      </c>
      <c r="G2138" s="12" t="s">
        <v>9964</v>
      </c>
      <c r="H2138" s="13">
        <v>12030</v>
      </c>
      <c r="I2138" s="20" t="s">
        <v>30</v>
      </c>
      <c r="J2138" s="14" t="s">
        <v>5778</v>
      </c>
      <c r="K2138" s="14" t="s">
        <v>115</v>
      </c>
      <c r="L2138" s="14" t="s">
        <v>5779</v>
      </c>
      <c r="M2138" s="34">
        <v>5</v>
      </c>
      <c r="N2138" s="34">
        <v>2</v>
      </c>
      <c r="O2138" s="34">
        <v>0</v>
      </c>
      <c r="P2138" s="34">
        <v>0</v>
      </c>
      <c r="Q2138" s="34">
        <f t="shared" si="2394"/>
        <v>3</v>
      </c>
      <c r="R2138" s="34">
        <v>6</v>
      </c>
      <c r="S2138" s="34">
        <v>10</v>
      </c>
      <c r="T2138" s="34">
        <v>5</v>
      </c>
      <c r="U2138" s="34">
        <v>2</v>
      </c>
      <c r="V2138" s="38">
        <v>0</v>
      </c>
      <c r="W2138" s="40">
        <v>0</v>
      </c>
      <c r="X2138" s="23">
        <v>0</v>
      </c>
      <c r="Y2138" s="34">
        <v>0</v>
      </c>
      <c r="Z2138" s="17"/>
      <c r="AA2138" s="18" t="s">
        <v>5780</v>
      </c>
      <c r="AB2138" s="18" t="s">
        <v>148</v>
      </c>
      <c r="AC2138" s="14" t="s">
        <v>77</v>
      </c>
      <c r="AD2138" s="14"/>
      <c r="AE2138" s="21">
        <v>1078642931</v>
      </c>
      <c r="AF2138" s="19">
        <f t="shared" si="2422"/>
        <v>10</v>
      </c>
      <c r="AG2138" s="19">
        <v>1101112893942</v>
      </c>
      <c r="AH2138" s="19">
        <f t="shared" ref="AH2138" si="2424">LEN(AG2138)</f>
        <v>13</v>
      </c>
    </row>
    <row r="2139" spans="1:34" ht="17.25" thickBot="1">
      <c r="A2139" s="10" t="s">
        <v>27</v>
      </c>
      <c r="B2139" s="11" t="s">
        <v>28</v>
      </c>
      <c r="C2139" s="12" t="str">
        <f t="shared" si="2307"/>
        <v>https://rnrsurvey.cafe24.com/2023ict_employ/survey/p1.php?id=5070WSTYD12HZI54UIZ12058KWE504DJF</v>
      </c>
      <c r="D2139" s="10" t="s">
        <v>29</v>
      </c>
      <c r="E2139" s="11" t="s">
        <v>28</v>
      </c>
      <c r="F2139" s="12" t="str">
        <f t="shared" si="2393"/>
        <v>https://rnrsurvey.cafe24.com/2023ict_employ/survey/start.php?id=5070WSTYD12HZI54UIZ12058KWE504DJF</v>
      </c>
      <c r="G2139" s="12" t="s">
        <v>9965</v>
      </c>
      <c r="H2139" s="13">
        <v>12058</v>
      </c>
      <c r="I2139" s="20" t="s">
        <v>30</v>
      </c>
      <c r="J2139" s="14" t="s">
        <v>5781</v>
      </c>
      <c r="K2139" s="14" t="s">
        <v>115</v>
      </c>
      <c r="L2139" s="14" t="s">
        <v>5782</v>
      </c>
      <c r="M2139" s="34">
        <v>8</v>
      </c>
      <c r="N2139" s="34">
        <v>0</v>
      </c>
      <c r="O2139" s="34">
        <v>1</v>
      </c>
      <c r="P2139" s="34">
        <v>0</v>
      </c>
      <c r="Q2139" s="34">
        <f t="shared" si="2394"/>
        <v>7</v>
      </c>
      <c r="R2139" s="34">
        <v>5</v>
      </c>
      <c r="S2139" s="34">
        <v>1</v>
      </c>
      <c r="T2139" s="34">
        <v>7</v>
      </c>
      <c r="U2139" s="34">
        <v>0</v>
      </c>
      <c r="V2139" s="38">
        <v>3</v>
      </c>
      <c r="W2139" s="40">
        <v>0</v>
      </c>
      <c r="X2139" s="23">
        <v>0</v>
      </c>
      <c r="Y2139" s="34">
        <v>0</v>
      </c>
      <c r="Z2139" s="17" t="s">
        <v>34</v>
      </c>
      <c r="AA2139" s="18" t="s">
        <v>36</v>
      </c>
      <c r="AB2139" s="18" t="s">
        <v>148</v>
      </c>
      <c r="AC2139" s="14" t="s">
        <v>149</v>
      </c>
      <c r="AD2139" s="14" t="s">
        <v>5783</v>
      </c>
      <c r="AE2139" s="21">
        <v>1168154775</v>
      </c>
      <c r="AF2139" s="19">
        <f>LEN(AE2139)</f>
        <v>10</v>
      </c>
      <c r="AG2139" s="19">
        <v>1101111001570</v>
      </c>
      <c r="AH2139" s="19">
        <f t="shared" ref="AH2139" si="2425">LEN(AG2139)</f>
        <v>13</v>
      </c>
    </row>
    <row r="2140" spans="1:34" ht="17.25" thickBot="1">
      <c r="A2140" s="10" t="s">
        <v>27</v>
      </c>
      <c r="B2140" s="11" t="s">
        <v>28</v>
      </c>
      <c r="C2140" s="12" t="str">
        <f t="shared" si="2307"/>
        <v>https://rnrsurvey.cafe24.com/2023ict_employ/survey/p1.php?id=5070WSTYD12HZI54UIZ18865KWE504DJF</v>
      </c>
      <c r="D2140" s="10" t="s">
        <v>29</v>
      </c>
      <c r="E2140" s="11" t="s">
        <v>28</v>
      </c>
      <c r="F2140" s="12" t="str">
        <f t="shared" si="2393"/>
        <v>https://rnrsurvey.cafe24.com/2023ict_employ/survey/start.php?id=5070WSTYD12HZI54UIZ18865KWE504DJF</v>
      </c>
      <c r="G2140" s="12" t="s">
        <v>9966</v>
      </c>
      <c r="H2140" s="13">
        <v>18865</v>
      </c>
      <c r="I2140" s="20" t="s">
        <v>30</v>
      </c>
      <c r="J2140" s="14" t="s">
        <v>5784</v>
      </c>
      <c r="K2140" s="14" t="s">
        <v>53</v>
      </c>
      <c r="L2140" s="14" t="s">
        <v>5785</v>
      </c>
      <c r="M2140" s="34">
        <v>17</v>
      </c>
      <c r="N2140" s="34">
        <v>0</v>
      </c>
      <c r="O2140" s="23">
        <v>0</v>
      </c>
      <c r="P2140" s="34">
        <v>0</v>
      </c>
      <c r="Q2140" s="34">
        <f t="shared" si="2394"/>
        <v>17</v>
      </c>
      <c r="R2140" s="34">
        <v>7</v>
      </c>
      <c r="S2140" s="34">
        <v>7</v>
      </c>
      <c r="T2140" s="34">
        <v>0</v>
      </c>
      <c r="U2140" s="34">
        <v>2</v>
      </c>
      <c r="V2140" s="38">
        <v>0</v>
      </c>
      <c r="W2140" s="40">
        <v>0</v>
      </c>
      <c r="X2140" s="23">
        <v>2</v>
      </c>
      <c r="Y2140" s="34">
        <v>2</v>
      </c>
      <c r="Z2140" s="17" t="s">
        <v>34</v>
      </c>
      <c r="AA2140" s="18" t="s">
        <v>36</v>
      </c>
      <c r="AB2140" s="18" t="s">
        <v>36</v>
      </c>
      <c r="AC2140" s="14" t="s">
        <v>37</v>
      </c>
      <c r="AD2140" s="14"/>
      <c r="AE2140" s="21">
        <v>2298130609</v>
      </c>
      <c r="AF2140" s="19">
        <f t="shared" ref="AF2140:AF2148" si="2426">LEN(AE2140)</f>
        <v>10</v>
      </c>
      <c r="AG2140" s="19">
        <v>1101111499626</v>
      </c>
      <c r="AH2140" s="19">
        <f t="shared" ref="AH2140" si="2427">LEN(AG2140)</f>
        <v>13</v>
      </c>
    </row>
    <row r="2141" spans="1:34" ht="17.25" thickBot="1">
      <c r="A2141" s="10" t="s">
        <v>27</v>
      </c>
      <c r="B2141" s="11" t="s">
        <v>28</v>
      </c>
      <c r="C2141" s="12" t="str">
        <f t="shared" si="2307"/>
        <v>https://rnrsurvey.cafe24.com/2023ict_employ/survey/p1.php?id=5070WSTYD12HZI54UIZ19062KWE504DJF</v>
      </c>
      <c r="D2141" s="10" t="s">
        <v>29</v>
      </c>
      <c r="E2141" s="11" t="s">
        <v>28</v>
      </c>
      <c r="F2141" s="12" t="str">
        <f t="shared" si="2393"/>
        <v>https://rnrsurvey.cafe24.com/2023ict_employ/survey/start.php?id=5070WSTYD12HZI54UIZ19062KWE504DJF</v>
      </c>
      <c r="G2141" s="12" t="s">
        <v>9967</v>
      </c>
      <c r="H2141" s="13">
        <v>19062</v>
      </c>
      <c r="I2141" s="20" t="s">
        <v>30</v>
      </c>
      <c r="J2141" s="14" t="s">
        <v>5786</v>
      </c>
      <c r="K2141" s="14" t="s">
        <v>53</v>
      </c>
      <c r="L2141" s="14" t="s">
        <v>5787</v>
      </c>
      <c r="M2141" s="34">
        <v>80</v>
      </c>
      <c r="N2141" s="23">
        <v>6.4</v>
      </c>
      <c r="O2141" s="23">
        <v>0</v>
      </c>
      <c r="P2141" s="34">
        <v>0</v>
      </c>
      <c r="Q2141" s="34">
        <f t="shared" si="2394"/>
        <v>73.599999999999994</v>
      </c>
      <c r="R2141" s="23">
        <v>7</v>
      </c>
      <c r="S2141" s="23">
        <v>5</v>
      </c>
      <c r="T2141" s="34">
        <v>0</v>
      </c>
      <c r="U2141" s="34">
        <v>3</v>
      </c>
      <c r="V2141" s="38">
        <v>3</v>
      </c>
      <c r="W2141" s="40">
        <v>0</v>
      </c>
      <c r="X2141" s="23">
        <v>13</v>
      </c>
      <c r="Y2141" s="34">
        <v>4</v>
      </c>
      <c r="Z2141" s="17" t="s">
        <v>34</v>
      </c>
      <c r="AA2141" s="18" t="s">
        <v>36</v>
      </c>
      <c r="AB2141" s="18" t="s">
        <v>148</v>
      </c>
      <c r="AC2141" s="14" t="s">
        <v>237</v>
      </c>
      <c r="AD2141" s="14"/>
      <c r="AE2141" s="21">
        <v>2158197329</v>
      </c>
      <c r="AF2141" s="19">
        <f t="shared" si="2426"/>
        <v>10</v>
      </c>
      <c r="AG2141" s="19">
        <v>1101112065393</v>
      </c>
      <c r="AH2141" s="19">
        <f t="shared" ref="AH2141" si="2428">LEN(AG2141)</f>
        <v>13</v>
      </c>
    </row>
    <row r="2142" spans="1:34" ht="17.25" thickBot="1">
      <c r="A2142" s="10" t="s">
        <v>27</v>
      </c>
      <c r="B2142" s="11" t="s">
        <v>28</v>
      </c>
      <c r="C2142" s="12" t="str">
        <f t="shared" si="2307"/>
        <v>https://rnrsurvey.cafe24.com/2023ict_employ/survey/p1.php?id=5070WSTYD12HZI54UIZ10197KWE504DJF</v>
      </c>
      <c r="D2142" s="10" t="s">
        <v>29</v>
      </c>
      <c r="E2142" s="11" t="s">
        <v>28</v>
      </c>
      <c r="F2142" s="12" t="str">
        <f t="shared" si="2393"/>
        <v>https://rnrsurvey.cafe24.com/2023ict_employ/survey/start.php?id=5070WSTYD12HZI54UIZ10197KWE504DJF</v>
      </c>
      <c r="G2142" s="12" t="s">
        <v>9968</v>
      </c>
      <c r="H2142" s="13">
        <v>10197</v>
      </c>
      <c r="I2142" s="20" t="s">
        <v>30</v>
      </c>
      <c r="J2142" s="14" t="s">
        <v>5788</v>
      </c>
      <c r="K2142" s="14" t="s">
        <v>162</v>
      </c>
      <c r="L2142" s="14" t="s">
        <v>5789</v>
      </c>
      <c r="M2142" s="34">
        <v>65</v>
      </c>
      <c r="N2142" s="34">
        <v>0</v>
      </c>
      <c r="O2142" s="34">
        <v>0</v>
      </c>
      <c r="P2142" s="34">
        <v>0</v>
      </c>
      <c r="Q2142" s="34">
        <f t="shared" si="2394"/>
        <v>65</v>
      </c>
      <c r="R2142" s="34">
        <v>9</v>
      </c>
      <c r="S2142" s="34">
        <v>8</v>
      </c>
      <c r="T2142" s="34">
        <v>0</v>
      </c>
      <c r="U2142" s="34">
        <v>6</v>
      </c>
      <c r="V2142" s="38">
        <v>12</v>
      </c>
      <c r="W2142" s="39">
        <v>9</v>
      </c>
      <c r="X2142" s="23">
        <v>27</v>
      </c>
      <c r="Y2142" s="34">
        <v>27</v>
      </c>
      <c r="Z2142" s="17" t="s">
        <v>34</v>
      </c>
      <c r="AA2142" s="18" t="s">
        <v>36</v>
      </c>
      <c r="AB2142" s="18" t="s">
        <v>36</v>
      </c>
      <c r="AC2142" s="14" t="s">
        <v>576</v>
      </c>
      <c r="AD2142" s="14"/>
      <c r="AE2142" s="21">
        <v>1208755358</v>
      </c>
      <c r="AF2142" s="19">
        <f t="shared" si="2426"/>
        <v>10</v>
      </c>
      <c r="AG2142" s="19">
        <v>1101114361161</v>
      </c>
      <c r="AH2142" s="19">
        <f t="shared" ref="AH2142" si="2429">LEN(AG2142)</f>
        <v>13</v>
      </c>
    </row>
    <row r="2143" spans="1:34" thickBot="1">
      <c r="A2143" s="10" t="s">
        <v>27</v>
      </c>
      <c r="B2143" s="11" t="s">
        <v>28</v>
      </c>
      <c r="C2143" s="12" t="str">
        <f t="shared" si="2307"/>
        <v>https://rnrsurvey.cafe24.com/2023ict_employ/survey/p1.php?id=5070WSTYD12HZI54UIZ19170KWE504DJF</v>
      </c>
      <c r="D2143" s="10" t="s">
        <v>29</v>
      </c>
      <c r="E2143" s="11" t="s">
        <v>28</v>
      </c>
      <c r="F2143" s="12" t="str">
        <f t="shared" si="2393"/>
        <v>https://rnrsurvey.cafe24.com/2023ict_employ/survey/start.php?id=5070WSTYD12HZI54UIZ19170KWE504DJF</v>
      </c>
      <c r="G2143" s="12" t="s">
        <v>9969</v>
      </c>
      <c r="H2143" s="13">
        <v>19170</v>
      </c>
      <c r="I2143" s="20" t="s">
        <v>70</v>
      </c>
      <c r="J2143" s="14" t="s">
        <v>5790</v>
      </c>
      <c r="K2143" s="14" t="s">
        <v>53</v>
      </c>
      <c r="L2143" s="14" t="s">
        <v>681</v>
      </c>
      <c r="M2143" s="34">
        <v>76</v>
      </c>
      <c r="N2143" s="23">
        <v>4.5599999999999996</v>
      </c>
      <c r="O2143" s="23">
        <v>2.2799999999999998</v>
      </c>
      <c r="P2143" s="34">
        <v>0</v>
      </c>
      <c r="Q2143" s="34">
        <f t="shared" si="2394"/>
        <v>69.16</v>
      </c>
      <c r="R2143" s="23">
        <v>8</v>
      </c>
      <c r="S2143" s="23">
        <v>5</v>
      </c>
      <c r="T2143" s="34">
        <v>0</v>
      </c>
      <c r="U2143" s="34">
        <v>7</v>
      </c>
      <c r="V2143" s="41">
        <v>1</v>
      </c>
      <c r="W2143" s="40">
        <v>0</v>
      </c>
      <c r="X2143" s="23">
        <v>20</v>
      </c>
      <c r="Y2143" s="34">
        <v>10</v>
      </c>
      <c r="Z2143" s="17" t="s">
        <v>34</v>
      </c>
      <c r="AA2143" s="18" t="s">
        <v>36</v>
      </c>
      <c r="AB2143" s="18" t="s">
        <v>36</v>
      </c>
      <c r="AC2143" s="14" t="s">
        <v>36</v>
      </c>
      <c r="AD2143" s="14"/>
      <c r="AE2143" s="21">
        <v>2198101408</v>
      </c>
      <c r="AF2143" s="19">
        <f t="shared" si="2426"/>
        <v>10</v>
      </c>
      <c r="AG2143" s="19">
        <v>1101110510671</v>
      </c>
      <c r="AH2143" s="19">
        <f t="shared" ref="AH2143" si="2430">LEN(AG2143)</f>
        <v>13</v>
      </c>
    </row>
    <row r="2144" spans="1:34" ht="17.25" thickBot="1">
      <c r="A2144" s="10" t="s">
        <v>27</v>
      </c>
      <c r="B2144" s="11" t="s">
        <v>28</v>
      </c>
      <c r="C2144" s="12" t="str">
        <f t="shared" si="2307"/>
        <v>https://rnrsurvey.cafe24.com/2023ict_employ/survey/p1.php?id=5070WSTYD12HZI54UIZ18630KWE504DJF</v>
      </c>
      <c r="D2144" s="10" t="s">
        <v>29</v>
      </c>
      <c r="E2144" s="11" t="s">
        <v>28</v>
      </c>
      <c r="F2144" s="12" t="str">
        <f t="shared" si="2393"/>
        <v>https://rnrsurvey.cafe24.com/2023ict_employ/survey/start.php?id=5070WSTYD12HZI54UIZ18630KWE504DJF</v>
      </c>
      <c r="G2144" s="12" t="s">
        <v>9970</v>
      </c>
      <c r="H2144" s="13">
        <v>18630</v>
      </c>
      <c r="I2144" s="20" t="s">
        <v>30</v>
      </c>
      <c r="J2144" s="14" t="s">
        <v>5791</v>
      </c>
      <c r="K2144" s="14" t="s">
        <v>53</v>
      </c>
      <c r="L2144" s="14" t="s">
        <v>5792</v>
      </c>
      <c r="M2144" s="34">
        <v>7</v>
      </c>
      <c r="N2144" s="34">
        <v>0</v>
      </c>
      <c r="O2144" s="34">
        <v>0</v>
      </c>
      <c r="P2144" s="34">
        <v>0</v>
      </c>
      <c r="Q2144" s="34">
        <f t="shared" si="2394"/>
        <v>7</v>
      </c>
      <c r="R2144" s="34">
        <v>8</v>
      </c>
      <c r="S2144" s="34">
        <v>5</v>
      </c>
      <c r="T2144" s="34">
        <v>0</v>
      </c>
      <c r="U2144" s="34">
        <v>0</v>
      </c>
      <c r="V2144" s="38">
        <v>0</v>
      </c>
      <c r="W2144" s="40">
        <v>0</v>
      </c>
      <c r="X2144" s="23">
        <v>1</v>
      </c>
      <c r="Y2144" s="34">
        <v>1</v>
      </c>
      <c r="Z2144" s="17" t="s">
        <v>34</v>
      </c>
      <c r="AA2144" s="18" t="s">
        <v>36</v>
      </c>
      <c r="AB2144" s="18" t="s">
        <v>36</v>
      </c>
      <c r="AC2144" s="14" t="s">
        <v>248</v>
      </c>
      <c r="AD2144" s="14"/>
      <c r="AE2144" s="21">
        <v>2118886057</v>
      </c>
      <c r="AF2144" s="19">
        <f t="shared" si="2426"/>
        <v>10</v>
      </c>
      <c r="AG2144" s="19">
        <v>1101114980010</v>
      </c>
      <c r="AH2144" s="19">
        <f t="shared" ref="AH2144" si="2431">LEN(AG2144)</f>
        <v>13</v>
      </c>
    </row>
    <row r="2145" spans="1:34" ht="17.25" thickBot="1">
      <c r="A2145" s="10" t="s">
        <v>27</v>
      </c>
      <c r="B2145" s="11" t="s">
        <v>28</v>
      </c>
      <c r="C2145" s="12" t="str">
        <f t="shared" si="2307"/>
        <v>https://rnrsurvey.cafe24.com/2023ict_employ/survey/p1.php?id=5070WSTYD12HZI54UIZ10085KWE504DJF</v>
      </c>
      <c r="D2145" s="10" t="s">
        <v>29</v>
      </c>
      <c r="E2145" s="11" t="s">
        <v>28</v>
      </c>
      <c r="F2145" s="12" t="str">
        <f t="shared" si="2393"/>
        <v>https://rnrsurvey.cafe24.com/2023ict_employ/survey/start.php?id=5070WSTYD12HZI54UIZ10085KWE504DJF</v>
      </c>
      <c r="G2145" s="12" t="s">
        <v>9971</v>
      </c>
      <c r="H2145" s="13">
        <v>10085</v>
      </c>
      <c r="I2145" s="20" t="s">
        <v>30</v>
      </c>
      <c r="J2145" s="14" t="s">
        <v>5793</v>
      </c>
      <c r="K2145" s="14" t="s">
        <v>162</v>
      </c>
      <c r="L2145" s="14" t="s">
        <v>5794</v>
      </c>
      <c r="M2145" s="23">
        <v>113</v>
      </c>
      <c r="N2145" s="23">
        <v>3.3899999999999997</v>
      </c>
      <c r="O2145" s="23">
        <v>0</v>
      </c>
      <c r="P2145" s="34">
        <v>0</v>
      </c>
      <c r="Q2145" s="34">
        <f t="shared" si="2394"/>
        <v>109.61</v>
      </c>
      <c r="R2145" s="23">
        <v>7</v>
      </c>
      <c r="S2145" s="23">
        <v>5</v>
      </c>
      <c r="T2145" s="34">
        <v>0</v>
      </c>
      <c r="U2145" s="34">
        <v>14</v>
      </c>
      <c r="V2145" s="38">
        <v>2</v>
      </c>
      <c r="W2145" s="40">
        <v>0</v>
      </c>
      <c r="X2145" s="23">
        <v>25</v>
      </c>
      <c r="Y2145" s="34">
        <v>11</v>
      </c>
      <c r="Z2145" s="17" t="s">
        <v>34</v>
      </c>
      <c r="AA2145" s="18" t="s">
        <v>36</v>
      </c>
      <c r="AB2145" s="18" t="s">
        <v>148</v>
      </c>
      <c r="AC2145" s="14" t="s">
        <v>324</v>
      </c>
      <c r="AD2145" s="14"/>
      <c r="AE2145" s="21">
        <v>2068184247</v>
      </c>
      <c r="AF2145" s="19">
        <f t="shared" si="2426"/>
        <v>10</v>
      </c>
      <c r="AG2145" s="19">
        <v>1101112848046</v>
      </c>
      <c r="AH2145" s="19">
        <f t="shared" ref="AH2145" si="2432">LEN(AG2145)</f>
        <v>13</v>
      </c>
    </row>
    <row r="2146" spans="1:34" ht="17.25" thickBot="1">
      <c r="A2146" s="10" t="s">
        <v>27</v>
      </c>
      <c r="B2146" s="11" t="s">
        <v>28</v>
      </c>
      <c r="C2146" s="12" t="str">
        <f t="shared" si="2307"/>
        <v>https://rnrsurvey.cafe24.com/2023ict_employ/survey/p1.php?id=5070WSTYD12HZI54UIZ10045KWE504DJF</v>
      </c>
      <c r="D2146" s="10" t="s">
        <v>29</v>
      </c>
      <c r="E2146" s="11" t="s">
        <v>28</v>
      </c>
      <c r="F2146" s="12" t="str">
        <f t="shared" si="2393"/>
        <v>https://rnrsurvey.cafe24.com/2023ict_employ/survey/start.php?id=5070WSTYD12HZI54UIZ10045KWE504DJF</v>
      </c>
      <c r="G2146" s="12" t="s">
        <v>9972</v>
      </c>
      <c r="H2146" s="13">
        <v>10045</v>
      </c>
      <c r="I2146" s="20" t="s">
        <v>30</v>
      </c>
      <c r="J2146" s="14" t="s">
        <v>5795</v>
      </c>
      <c r="K2146" s="14" t="s">
        <v>162</v>
      </c>
      <c r="L2146" s="14" t="s">
        <v>5794</v>
      </c>
      <c r="M2146" s="34">
        <v>9</v>
      </c>
      <c r="N2146" s="23">
        <v>0.63000000000000012</v>
      </c>
      <c r="O2146" s="23">
        <v>0</v>
      </c>
      <c r="P2146" s="34">
        <v>0</v>
      </c>
      <c r="Q2146" s="34">
        <f t="shared" si="2394"/>
        <v>8.3699999999999992</v>
      </c>
      <c r="R2146" s="23">
        <v>6</v>
      </c>
      <c r="S2146" s="23">
        <v>5</v>
      </c>
      <c r="T2146" s="34">
        <v>0</v>
      </c>
      <c r="U2146" s="34">
        <v>1</v>
      </c>
      <c r="V2146" s="38">
        <v>0</v>
      </c>
      <c r="W2146" s="40">
        <v>0</v>
      </c>
      <c r="X2146" s="23">
        <v>2</v>
      </c>
      <c r="Y2146" s="34">
        <v>1</v>
      </c>
      <c r="Z2146" s="17" t="s">
        <v>1604</v>
      </c>
      <c r="AA2146" s="18" t="s">
        <v>36</v>
      </c>
      <c r="AB2146" s="18" t="s">
        <v>148</v>
      </c>
      <c r="AC2146" s="14" t="s">
        <v>77</v>
      </c>
      <c r="AD2146" s="14"/>
      <c r="AE2146" s="21">
        <v>1078761838</v>
      </c>
      <c r="AF2146" s="19">
        <f t="shared" si="2426"/>
        <v>10</v>
      </c>
      <c r="AG2146" s="19">
        <v>1101114729690</v>
      </c>
      <c r="AH2146" s="19">
        <f t="shared" ref="AH2146" si="2433">LEN(AG2146)</f>
        <v>13</v>
      </c>
    </row>
    <row r="2147" spans="1:34" ht="17.25" thickBot="1">
      <c r="A2147" s="10" t="s">
        <v>27</v>
      </c>
      <c r="B2147" s="11" t="s">
        <v>28</v>
      </c>
      <c r="C2147" s="12" t="str">
        <f t="shared" si="2307"/>
        <v>https://rnrsurvey.cafe24.com/2023ict_employ/survey/p1.php?id=5070WSTYD12HZI54UIZ11051KWE504DJF</v>
      </c>
      <c r="D2147" s="10" t="s">
        <v>29</v>
      </c>
      <c r="E2147" s="11" t="s">
        <v>28</v>
      </c>
      <c r="F2147" s="12" t="str">
        <f t="shared" si="2393"/>
        <v>https://rnrsurvey.cafe24.com/2023ict_employ/survey/start.php?id=5070WSTYD12HZI54UIZ11051KWE504DJF</v>
      </c>
      <c r="G2147" s="12" t="s">
        <v>9973</v>
      </c>
      <c r="H2147" s="13">
        <v>11051</v>
      </c>
      <c r="I2147" s="20" t="s">
        <v>30</v>
      </c>
      <c r="J2147" s="14" t="s">
        <v>5796</v>
      </c>
      <c r="K2147" s="14" t="s">
        <v>312</v>
      </c>
      <c r="L2147" s="14" t="s">
        <v>5797</v>
      </c>
      <c r="M2147" s="34">
        <v>3</v>
      </c>
      <c r="N2147" s="34">
        <v>0</v>
      </c>
      <c r="O2147" s="34">
        <v>0</v>
      </c>
      <c r="P2147" s="34">
        <v>0</v>
      </c>
      <c r="Q2147" s="34">
        <f t="shared" si="2394"/>
        <v>3</v>
      </c>
      <c r="R2147" s="34">
        <v>3</v>
      </c>
      <c r="S2147" s="34">
        <v>8</v>
      </c>
      <c r="T2147" s="34">
        <v>0</v>
      </c>
      <c r="U2147" s="34">
        <v>0</v>
      </c>
      <c r="V2147" s="38">
        <v>0</v>
      </c>
      <c r="W2147" s="40">
        <v>0</v>
      </c>
      <c r="X2147" s="23">
        <v>0</v>
      </c>
      <c r="Y2147" s="34">
        <v>0</v>
      </c>
      <c r="Z2147" s="17" t="s">
        <v>34</v>
      </c>
      <c r="AA2147" s="18" t="s">
        <v>5798</v>
      </c>
      <c r="AB2147" s="18" t="s">
        <v>634</v>
      </c>
      <c r="AC2147" s="14" t="s">
        <v>561</v>
      </c>
      <c r="AD2147" s="14" t="s">
        <v>5799</v>
      </c>
      <c r="AE2147" s="21">
        <v>1148700921</v>
      </c>
      <c r="AF2147" s="19">
        <f t="shared" si="2426"/>
        <v>10</v>
      </c>
      <c r="AG2147" s="19">
        <v>1101114867333</v>
      </c>
      <c r="AH2147" s="19">
        <f t="shared" ref="AH2147" si="2434">LEN(AG2147)</f>
        <v>13</v>
      </c>
    </row>
    <row r="2148" spans="1:34" ht="17.25" thickBot="1">
      <c r="A2148" s="10" t="s">
        <v>27</v>
      </c>
      <c r="B2148" s="11" t="s">
        <v>28</v>
      </c>
      <c r="C2148" s="12" t="str">
        <f t="shared" si="2307"/>
        <v>https://rnrsurvey.cafe24.com/2023ict_employ/survey/p1.php?id=5070WSTYD12HZI54UIZ10030KWE504DJF</v>
      </c>
      <c r="D2148" s="10" t="s">
        <v>29</v>
      </c>
      <c r="E2148" s="11" t="s">
        <v>28</v>
      </c>
      <c r="F2148" s="12" t="str">
        <f t="shared" si="2393"/>
        <v>https://rnrsurvey.cafe24.com/2023ict_employ/survey/start.php?id=5070WSTYD12HZI54UIZ10030KWE504DJF</v>
      </c>
      <c r="G2148" s="12" t="s">
        <v>9974</v>
      </c>
      <c r="H2148" s="13">
        <v>10030</v>
      </c>
      <c r="I2148" s="20" t="s">
        <v>30</v>
      </c>
      <c r="J2148" s="14" t="s">
        <v>5800</v>
      </c>
      <c r="K2148" s="14" t="s">
        <v>162</v>
      </c>
      <c r="L2148" s="14" t="s">
        <v>5801</v>
      </c>
      <c r="M2148" s="34">
        <v>31</v>
      </c>
      <c r="N2148" s="34">
        <v>1</v>
      </c>
      <c r="O2148" s="34">
        <v>0</v>
      </c>
      <c r="P2148" s="34">
        <v>0</v>
      </c>
      <c r="Q2148" s="34">
        <f t="shared" si="2394"/>
        <v>30</v>
      </c>
      <c r="R2148" s="34">
        <v>7</v>
      </c>
      <c r="S2148" s="34">
        <v>5</v>
      </c>
      <c r="T2148" s="34">
        <v>0</v>
      </c>
      <c r="U2148" s="34">
        <v>10</v>
      </c>
      <c r="V2148" s="41">
        <v>1</v>
      </c>
      <c r="W2148" s="39">
        <v>1</v>
      </c>
      <c r="X2148" s="23">
        <v>4</v>
      </c>
      <c r="Y2148" s="34">
        <v>4</v>
      </c>
      <c r="Z2148" s="15" t="s">
        <v>5802</v>
      </c>
      <c r="AA2148" s="18" t="s">
        <v>36</v>
      </c>
      <c r="AB2148" s="18" t="s">
        <v>148</v>
      </c>
      <c r="AC2148" s="14" t="s">
        <v>77</v>
      </c>
      <c r="AD2148" s="14" t="s">
        <v>5803</v>
      </c>
      <c r="AE2148" s="21">
        <v>1108144755</v>
      </c>
      <c r="AF2148" s="19">
        <f t="shared" si="2426"/>
        <v>10</v>
      </c>
      <c r="AG2148" s="19">
        <v>1101111893521</v>
      </c>
      <c r="AH2148" s="19">
        <f t="shared" ref="AH2148" si="2435">LEN(AG2148)</f>
        <v>13</v>
      </c>
    </row>
    <row r="2149" spans="1:34" thickBot="1">
      <c r="A2149" s="10" t="s">
        <v>27</v>
      </c>
      <c r="B2149" s="11" t="s">
        <v>28</v>
      </c>
      <c r="C2149" s="12" t="str">
        <f t="shared" si="2307"/>
        <v>https://rnrsurvey.cafe24.com/2023ict_employ/survey/p1.php?id=5070WSTYD12HZI54UIZ11310KWE504DJF</v>
      </c>
      <c r="D2149" s="10" t="s">
        <v>29</v>
      </c>
      <c r="E2149" s="11" t="s">
        <v>28</v>
      </c>
      <c r="F2149" s="12" t="str">
        <f t="shared" si="2393"/>
        <v>https://rnrsurvey.cafe24.com/2023ict_employ/survey/start.php?id=5070WSTYD12HZI54UIZ11310KWE504DJF</v>
      </c>
      <c r="G2149" s="12" t="s">
        <v>9975</v>
      </c>
      <c r="H2149" s="13">
        <v>11310</v>
      </c>
      <c r="I2149" s="20" t="s">
        <v>30</v>
      </c>
      <c r="J2149" s="14" t="s">
        <v>5804</v>
      </c>
      <c r="K2149" s="14" t="s">
        <v>46</v>
      </c>
      <c r="L2149" s="14" t="s">
        <v>5805</v>
      </c>
      <c r="M2149" s="23">
        <v>110</v>
      </c>
      <c r="N2149" s="23">
        <v>3.3</v>
      </c>
      <c r="O2149" s="23">
        <v>3.3</v>
      </c>
      <c r="P2149" s="34">
        <v>0</v>
      </c>
      <c r="Q2149" s="34">
        <f t="shared" si="2394"/>
        <v>103.4</v>
      </c>
      <c r="R2149" s="23">
        <v>7</v>
      </c>
      <c r="S2149" s="23">
        <v>8</v>
      </c>
      <c r="T2149" s="34">
        <v>0</v>
      </c>
      <c r="U2149" s="34">
        <v>6</v>
      </c>
      <c r="V2149" s="41">
        <v>2</v>
      </c>
      <c r="W2149" s="40">
        <v>2</v>
      </c>
      <c r="X2149" s="23">
        <v>11</v>
      </c>
      <c r="Y2149" s="34">
        <v>6</v>
      </c>
      <c r="Z2149" s="17" t="s">
        <v>34</v>
      </c>
      <c r="AA2149" s="18" t="s">
        <v>36</v>
      </c>
      <c r="AB2149" s="18" t="s">
        <v>36</v>
      </c>
      <c r="AC2149" s="14" t="s">
        <v>5806</v>
      </c>
      <c r="AD2149" s="14"/>
      <c r="AE2149" s="21" t="s">
        <v>10798</v>
      </c>
      <c r="AF2149" s="19">
        <f t="shared" ref="AF2149:AF2155" si="2436">LEN(AE2149)</f>
        <v>10</v>
      </c>
      <c r="AG2149" s="21" t="s">
        <v>7832</v>
      </c>
      <c r="AH2149" s="19">
        <f t="shared" ref="AH2149" si="2437">LEN(AG2149)</f>
        <v>13</v>
      </c>
    </row>
    <row r="2150" spans="1:34" ht="17.25" thickBot="1">
      <c r="A2150" s="10" t="s">
        <v>27</v>
      </c>
      <c r="B2150" s="11" t="s">
        <v>28</v>
      </c>
      <c r="C2150" s="12" t="str">
        <f t="shared" si="2307"/>
        <v>https://rnrsurvey.cafe24.com/2023ict_employ/survey/p1.php?id=5070WSTYD12HZI54UIZ18985KWE504DJF</v>
      </c>
      <c r="D2150" s="10" t="s">
        <v>29</v>
      </c>
      <c r="E2150" s="11" t="s">
        <v>28</v>
      </c>
      <c r="F2150" s="12" t="str">
        <f t="shared" si="2393"/>
        <v>https://rnrsurvey.cafe24.com/2023ict_employ/survey/start.php?id=5070WSTYD12HZI54UIZ18985KWE504DJF</v>
      </c>
      <c r="G2150" s="12" t="s">
        <v>9976</v>
      </c>
      <c r="H2150" s="13">
        <v>18985</v>
      </c>
      <c r="I2150" s="20" t="s">
        <v>30</v>
      </c>
      <c r="J2150" s="14" t="s">
        <v>5804</v>
      </c>
      <c r="K2150" s="14" t="s">
        <v>53</v>
      </c>
      <c r="L2150" s="14" t="s">
        <v>5805</v>
      </c>
      <c r="M2150" s="34">
        <v>12</v>
      </c>
      <c r="N2150" s="34">
        <v>0</v>
      </c>
      <c r="O2150" s="34">
        <v>0</v>
      </c>
      <c r="P2150" s="34">
        <v>0</v>
      </c>
      <c r="Q2150" s="34">
        <f t="shared" si="2394"/>
        <v>12</v>
      </c>
      <c r="R2150" s="34">
        <v>10</v>
      </c>
      <c r="S2150" s="34">
        <v>10</v>
      </c>
      <c r="T2150" s="34">
        <v>0</v>
      </c>
      <c r="U2150" s="34">
        <v>0</v>
      </c>
      <c r="V2150" s="38">
        <v>1</v>
      </c>
      <c r="W2150" s="40">
        <v>0</v>
      </c>
      <c r="X2150" s="23">
        <v>5</v>
      </c>
      <c r="Y2150" s="34">
        <v>3</v>
      </c>
      <c r="Z2150" s="17"/>
      <c r="AA2150" s="18" t="s">
        <v>5807</v>
      </c>
      <c r="AB2150" s="18" t="s">
        <v>36</v>
      </c>
      <c r="AC2150" s="14" t="s">
        <v>37</v>
      </c>
      <c r="AD2150" s="14"/>
      <c r="AE2150" s="21" t="s">
        <v>10798</v>
      </c>
      <c r="AF2150" s="19">
        <f t="shared" si="2436"/>
        <v>10</v>
      </c>
      <c r="AG2150" s="21" t="s">
        <v>7832</v>
      </c>
      <c r="AH2150" s="19">
        <f t="shared" ref="AH2150" si="2438">LEN(AG2150)</f>
        <v>13</v>
      </c>
    </row>
    <row r="2151" spans="1:34" ht="17.25" thickBot="1">
      <c r="A2151" s="10" t="s">
        <v>27</v>
      </c>
      <c r="B2151" s="11" t="s">
        <v>28</v>
      </c>
      <c r="C2151" s="12" t="str">
        <f t="shared" si="2307"/>
        <v>https://rnrsurvey.cafe24.com/2023ict_employ/survey/p1.php?id=5070WSTYD12HZI54UIZ10850KWE504DJF</v>
      </c>
      <c r="D2151" s="10" t="s">
        <v>29</v>
      </c>
      <c r="E2151" s="11" t="s">
        <v>28</v>
      </c>
      <c r="F2151" s="12" t="str">
        <f t="shared" si="2393"/>
        <v>https://rnrsurvey.cafe24.com/2023ict_employ/survey/start.php?id=5070WSTYD12HZI54UIZ10850KWE504DJF</v>
      </c>
      <c r="G2151" s="12" t="s">
        <v>9977</v>
      </c>
      <c r="H2151" s="13">
        <v>10850</v>
      </c>
      <c r="I2151" s="20" t="s">
        <v>30</v>
      </c>
      <c r="J2151" s="14" t="s">
        <v>5808</v>
      </c>
      <c r="K2151" s="14" t="s">
        <v>84</v>
      </c>
      <c r="L2151" s="14" t="s">
        <v>5809</v>
      </c>
      <c r="M2151" s="34">
        <v>60</v>
      </c>
      <c r="N2151" s="34">
        <v>3</v>
      </c>
      <c r="O2151" s="23">
        <v>0</v>
      </c>
      <c r="P2151" s="34">
        <v>0</v>
      </c>
      <c r="Q2151" s="34">
        <f t="shared" si="2394"/>
        <v>57</v>
      </c>
      <c r="R2151" s="34">
        <v>7</v>
      </c>
      <c r="S2151" s="34">
        <v>5</v>
      </c>
      <c r="T2151" s="34">
        <v>0</v>
      </c>
      <c r="U2151" s="34">
        <v>3</v>
      </c>
      <c r="V2151" s="38">
        <v>0</v>
      </c>
      <c r="W2151" s="40">
        <v>0</v>
      </c>
      <c r="X2151" s="23">
        <v>10</v>
      </c>
      <c r="Y2151" s="34">
        <v>10</v>
      </c>
      <c r="Z2151" s="17" t="s">
        <v>34</v>
      </c>
      <c r="AA2151" s="18" t="s">
        <v>36</v>
      </c>
      <c r="AB2151" s="18" t="s">
        <v>36</v>
      </c>
      <c r="AC2151" s="14" t="s">
        <v>36</v>
      </c>
      <c r="AD2151" s="14"/>
      <c r="AE2151" s="21" t="s">
        <v>10798</v>
      </c>
      <c r="AF2151" s="19">
        <f t="shared" si="2436"/>
        <v>10</v>
      </c>
      <c r="AG2151" s="21" t="s">
        <v>7832</v>
      </c>
      <c r="AH2151" s="19">
        <f t="shared" ref="AH2151" si="2439">LEN(AG2151)</f>
        <v>13</v>
      </c>
    </row>
    <row r="2152" spans="1:34" ht="17.25" thickBot="1">
      <c r="A2152" s="10" t="s">
        <v>27</v>
      </c>
      <c r="B2152" s="11" t="s">
        <v>28</v>
      </c>
      <c r="C2152" s="12" t="str">
        <f t="shared" si="2307"/>
        <v>https://rnrsurvey.cafe24.com/2023ict_employ/survey/p1.php?id=5070WSTYD12HZI54UIZ16785KWE504DJF</v>
      </c>
      <c r="D2152" s="10" t="s">
        <v>29</v>
      </c>
      <c r="E2152" s="11" t="s">
        <v>28</v>
      </c>
      <c r="F2152" s="12" t="str">
        <f t="shared" si="2393"/>
        <v>https://rnrsurvey.cafe24.com/2023ict_employ/survey/start.php?id=5070WSTYD12HZI54UIZ16785KWE504DJF</v>
      </c>
      <c r="G2152" s="12" t="s">
        <v>9978</v>
      </c>
      <c r="H2152" s="13">
        <v>16785</v>
      </c>
      <c r="I2152" s="20" t="s">
        <v>30</v>
      </c>
      <c r="J2152" s="14" t="s">
        <v>5810</v>
      </c>
      <c r="K2152" s="14" t="s">
        <v>39</v>
      </c>
      <c r="L2152" s="14" t="s">
        <v>5811</v>
      </c>
      <c r="M2152" s="34">
        <v>85</v>
      </c>
      <c r="N2152" s="34">
        <v>0</v>
      </c>
      <c r="O2152" s="34">
        <v>4</v>
      </c>
      <c r="P2152" s="34">
        <v>0</v>
      </c>
      <c r="Q2152" s="34">
        <f t="shared" si="2394"/>
        <v>81</v>
      </c>
      <c r="R2152" s="34">
        <v>5</v>
      </c>
      <c r="S2152" s="34">
        <v>10</v>
      </c>
      <c r="T2152" s="34">
        <v>0</v>
      </c>
      <c r="U2152" s="34">
        <v>3</v>
      </c>
      <c r="V2152" s="38">
        <v>1</v>
      </c>
      <c r="W2152" s="40">
        <v>0</v>
      </c>
      <c r="X2152" s="23">
        <v>0</v>
      </c>
      <c r="Y2152" s="34">
        <v>0</v>
      </c>
      <c r="Z2152" s="17"/>
      <c r="AA2152" s="18" t="s">
        <v>5812</v>
      </c>
      <c r="AB2152" s="18" t="s">
        <v>36</v>
      </c>
      <c r="AC2152" s="14" t="s">
        <v>77</v>
      </c>
      <c r="AD2152" s="14"/>
      <c r="AE2152" s="21" t="s">
        <v>10798</v>
      </c>
      <c r="AF2152" s="19">
        <f t="shared" si="2436"/>
        <v>10</v>
      </c>
      <c r="AG2152" s="21" t="s">
        <v>7832</v>
      </c>
      <c r="AH2152" s="19">
        <f t="shared" ref="AH2152" si="2440">LEN(AG2152)</f>
        <v>13</v>
      </c>
    </row>
    <row r="2153" spans="1:34" ht="17.25" thickBot="1">
      <c r="A2153" s="10" t="s">
        <v>27</v>
      </c>
      <c r="B2153" s="11" t="s">
        <v>28</v>
      </c>
      <c r="C2153" s="12" t="str">
        <f t="shared" si="2307"/>
        <v>https://rnrsurvey.cafe24.com/2023ict_employ/survey/p1.php?id=5070WSTYD12HZI54UIZ10090KWE504DJF</v>
      </c>
      <c r="D2153" s="10" t="s">
        <v>29</v>
      </c>
      <c r="E2153" s="11" t="s">
        <v>28</v>
      </c>
      <c r="F2153" s="12" t="str">
        <f t="shared" si="2393"/>
        <v>https://rnrsurvey.cafe24.com/2023ict_employ/survey/start.php?id=5070WSTYD12HZI54UIZ10090KWE504DJF</v>
      </c>
      <c r="G2153" s="12" t="s">
        <v>9979</v>
      </c>
      <c r="H2153" s="13">
        <v>10090</v>
      </c>
      <c r="I2153" s="20" t="s">
        <v>30</v>
      </c>
      <c r="J2153" s="14" t="s">
        <v>5813</v>
      </c>
      <c r="K2153" s="14" t="s">
        <v>162</v>
      </c>
      <c r="L2153" s="14" t="s">
        <v>5814</v>
      </c>
      <c r="M2153" s="34">
        <v>23</v>
      </c>
      <c r="N2153" s="34">
        <v>0</v>
      </c>
      <c r="O2153" s="23">
        <v>0</v>
      </c>
      <c r="P2153" s="34">
        <v>0</v>
      </c>
      <c r="Q2153" s="34">
        <f t="shared" si="2394"/>
        <v>23</v>
      </c>
      <c r="R2153" s="34">
        <v>9</v>
      </c>
      <c r="S2153" s="34">
        <v>7</v>
      </c>
      <c r="T2153" s="34">
        <v>0</v>
      </c>
      <c r="U2153" s="34">
        <v>0</v>
      </c>
      <c r="V2153" s="38">
        <v>0</v>
      </c>
      <c r="W2153" s="40">
        <v>0</v>
      </c>
      <c r="X2153" s="23">
        <v>6</v>
      </c>
      <c r="Y2153" s="34">
        <v>0</v>
      </c>
      <c r="Z2153" s="17" t="s">
        <v>34</v>
      </c>
      <c r="AA2153" s="18" t="s">
        <v>36</v>
      </c>
      <c r="AB2153" s="18" t="s">
        <v>36</v>
      </c>
      <c r="AC2153" s="14" t="s">
        <v>36</v>
      </c>
      <c r="AD2153" s="14"/>
      <c r="AE2153" s="21" t="s">
        <v>10798</v>
      </c>
      <c r="AF2153" s="19">
        <f t="shared" si="2436"/>
        <v>10</v>
      </c>
      <c r="AG2153" s="21" t="s">
        <v>7832</v>
      </c>
      <c r="AH2153" s="19">
        <f t="shared" ref="AH2153" si="2441">LEN(AG2153)</f>
        <v>13</v>
      </c>
    </row>
    <row r="2154" spans="1:34" thickBot="1">
      <c r="A2154" s="10" t="s">
        <v>27</v>
      </c>
      <c r="B2154" s="11" t="s">
        <v>28</v>
      </c>
      <c r="C2154" s="12" t="str">
        <f t="shared" si="2307"/>
        <v>https://rnrsurvey.cafe24.com/2023ict_employ/survey/p1.php?id=5070WSTYD12HZI54UIZ12841KWE504DJF</v>
      </c>
      <c r="D2154" s="10" t="s">
        <v>29</v>
      </c>
      <c r="E2154" s="11" t="s">
        <v>28</v>
      </c>
      <c r="F2154" s="12" t="str">
        <f t="shared" si="2393"/>
        <v>https://rnrsurvey.cafe24.com/2023ict_employ/survey/start.php?id=5070WSTYD12HZI54UIZ12841KWE504DJF</v>
      </c>
      <c r="G2154" s="12" t="s">
        <v>9980</v>
      </c>
      <c r="H2154" s="13">
        <v>12841</v>
      </c>
      <c r="I2154" s="20" t="s">
        <v>30</v>
      </c>
      <c r="J2154" s="14" t="s">
        <v>5815</v>
      </c>
      <c r="K2154" s="14" t="s">
        <v>32</v>
      </c>
      <c r="L2154" s="14" t="s">
        <v>5816</v>
      </c>
      <c r="M2154" s="34">
        <v>10</v>
      </c>
      <c r="N2154" s="23">
        <v>0.6</v>
      </c>
      <c r="O2154" s="23">
        <v>0.2</v>
      </c>
      <c r="P2154" s="34">
        <v>0</v>
      </c>
      <c r="Q2154" s="34">
        <f t="shared" si="2394"/>
        <v>9.2000000000000011</v>
      </c>
      <c r="R2154" s="23">
        <v>6</v>
      </c>
      <c r="S2154" s="23">
        <v>7</v>
      </c>
      <c r="T2154" s="34">
        <v>0</v>
      </c>
      <c r="U2154" s="34">
        <v>1</v>
      </c>
      <c r="V2154" s="41">
        <v>0</v>
      </c>
      <c r="W2154" s="40">
        <v>0</v>
      </c>
      <c r="X2154" s="23">
        <v>2</v>
      </c>
      <c r="Y2154" s="34">
        <v>1</v>
      </c>
      <c r="Z2154" s="17" t="s">
        <v>34</v>
      </c>
      <c r="AA2154" s="18" t="s">
        <v>5817</v>
      </c>
      <c r="AB2154" s="18" t="s">
        <v>237</v>
      </c>
      <c r="AC2154" s="14" t="s">
        <v>77</v>
      </c>
      <c r="AD2154" s="14"/>
      <c r="AE2154" s="21">
        <v>1748600756</v>
      </c>
      <c r="AF2154" s="19">
        <f t="shared" si="2436"/>
        <v>10</v>
      </c>
      <c r="AG2154" s="19">
        <v>1101116505395</v>
      </c>
      <c r="AH2154" s="19">
        <f t="shared" ref="AH2154" si="2442">LEN(AG2154)</f>
        <v>13</v>
      </c>
    </row>
    <row r="2155" spans="1:34" ht="17.25" thickBot="1">
      <c r="A2155" s="10" t="s">
        <v>27</v>
      </c>
      <c r="B2155" s="11" t="s">
        <v>28</v>
      </c>
      <c r="C2155" s="12" t="str">
        <f t="shared" si="2307"/>
        <v>https://rnrsurvey.cafe24.com/2023ict_employ/survey/p1.php?id=5070WSTYD12HZI54UIZ10192KWE504DJF</v>
      </c>
      <c r="D2155" s="10" t="s">
        <v>29</v>
      </c>
      <c r="E2155" s="11" t="s">
        <v>28</v>
      </c>
      <c r="F2155" s="12" t="str">
        <f t="shared" si="2393"/>
        <v>https://rnrsurvey.cafe24.com/2023ict_employ/survey/start.php?id=5070WSTYD12HZI54UIZ10192KWE504DJF</v>
      </c>
      <c r="G2155" s="12" t="s">
        <v>9981</v>
      </c>
      <c r="H2155" s="13">
        <v>10192</v>
      </c>
      <c r="I2155" s="20" t="s">
        <v>30</v>
      </c>
      <c r="J2155" s="14" t="s">
        <v>5818</v>
      </c>
      <c r="K2155" s="14" t="s">
        <v>162</v>
      </c>
      <c r="L2155" s="14" t="s">
        <v>5819</v>
      </c>
      <c r="M2155" s="23">
        <v>13</v>
      </c>
      <c r="N2155" s="23">
        <v>0.65</v>
      </c>
      <c r="O2155" s="23">
        <v>0</v>
      </c>
      <c r="P2155" s="34">
        <v>0</v>
      </c>
      <c r="Q2155" s="34">
        <f t="shared" si="2394"/>
        <v>12.35</v>
      </c>
      <c r="R2155" s="23">
        <v>8</v>
      </c>
      <c r="S2155" s="23">
        <v>7</v>
      </c>
      <c r="T2155" s="34">
        <v>0</v>
      </c>
      <c r="U2155" s="34">
        <v>1</v>
      </c>
      <c r="V2155" s="38">
        <v>0</v>
      </c>
      <c r="W2155" s="40">
        <v>0</v>
      </c>
      <c r="X2155" s="23">
        <v>1</v>
      </c>
      <c r="Y2155" s="34">
        <v>1</v>
      </c>
      <c r="Z2155" s="17" t="s">
        <v>744</v>
      </c>
      <c r="AA2155" s="18" t="s">
        <v>36</v>
      </c>
      <c r="AB2155" s="18" t="s">
        <v>36</v>
      </c>
      <c r="AC2155" s="14" t="s">
        <v>36</v>
      </c>
      <c r="AD2155" s="14"/>
      <c r="AE2155" s="21" t="s">
        <v>10798</v>
      </c>
      <c r="AF2155" s="19">
        <f t="shared" si="2436"/>
        <v>10</v>
      </c>
      <c r="AG2155" s="21" t="s">
        <v>7832</v>
      </c>
      <c r="AH2155" s="19">
        <f t="shared" ref="AH2155" si="2443">LEN(AG2155)</f>
        <v>13</v>
      </c>
    </row>
    <row r="2156" spans="1:34" thickBot="1">
      <c r="A2156" s="10" t="s">
        <v>27</v>
      </c>
      <c r="B2156" s="11" t="s">
        <v>28</v>
      </c>
      <c r="C2156" s="12" t="str">
        <f t="shared" si="2307"/>
        <v>https://rnrsurvey.cafe24.com/2023ict_employ/survey/p1.php?id=5070WSTYD12HZI54UIZ17262KWE504DJF</v>
      </c>
      <c r="D2156" s="10" t="s">
        <v>29</v>
      </c>
      <c r="E2156" s="11" t="s">
        <v>28</v>
      </c>
      <c r="F2156" s="12" t="str">
        <f t="shared" si="2393"/>
        <v>https://rnrsurvey.cafe24.com/2023ict_employ/survey/start.php?id=5070WSTYD12HZI54UIZ17262KWE504DJF</v>
      </c>
      <c r="G2156" s="12" t="s">
        <v>9982</v>
      </c>
      <c r="H2156" s="13">
        <v>17262</v>
      </c>
      <c r="I2156" s="20" t="s">
        <v>70</v>
      </c>
      <c r="J2156" s="14" t="s">
        <v>5820</v>
      </c>
      <c r="K2156" s="14" t="s">
        <v>39</v>
      </c>
      <c r="L2156" s="14" t="s">
        <v>5821</v>
      </c>
      <c r="M2156" s="34">
        <v>2200</v>
      </c>
      <c r="N2156" s="23">
        <v>176</v>
      </c>
      <c r="O2156" s="23">
        <v>0</v>
      </c>
      <c r="P2156" s="34">
        <v>0</v>
      </c>
      <c r="Q2156" s="34">
        <f t="shared" si="2394"/>
        <v>2024</v>
      </c>
      <c r="R2156" s="23">
        <v>6</v>
      </c>
      <c r="S2156" s="23">
        <v>8</v>
      </c>
      <c r="T2156" s="34">
        <v>0</v>
      </c>
      <c r="U2156" s="34">
        <v>110</v>
      </c>
      <c r="V2156" s="41">
        <v>22</v>
      </c>
      <c r="W2156" s="40">
        <v>12</v>
      </c>
      <c r="X2156" s="23">
        <v>550</v>
      </c>
      <c r="Y2156" s="34">
        <v>242</v>
      </c>
      <c r="Z2156" s="17" t="s">
        <v>34</v>
      </c>
      <c r="AA2156" s="18" t="s">
        <v>5822</v>
      </c>
      <c r="AB2156" s="18" t="s">
        <v>5823</v>
      </c>
      <c r="AC2156" s="14" t="s">
        <v>149</v>
      </c>
      <c r="AD2156" s="14" t="s">
        <v>5824</v>
      </c>
      <c r="AE2156" s="21">
        <v>1078149583</v>
      </c>
      <c r="AF2156" s="19">
        <f>LEN(AE2156)</f>
        <v>10</v>
      </c>
      <c r="AG2156" s="19">
        <v>1101110958590</v>
      </c>
      <c r="AH2156" s="19">
        <f t="shared" ref="AH2156" si="2444">LEN(AG2156)</f>
        <v>13</v>
      </c>
    </row>
    <row r="2157" spans="1:34" thickBot="1">
      <c r="A2157" s="10" t="s">
        <v>27</v>
      </c>
      <c r="B2157" s="11" t="s">
        <v>28</v>
      </c>
      <c r="C2157" s="12" t="str">
        <f t="shared" si="2307"/>
        <v>https://rnrsurvey.cafe24.com/2023ict_employ/survey/p1.php?id=5070WSTYD12HZI54UIZ15357KWE504DJF</v>
      </c>
      <c r="D2157" s="10" t="s">
        <v>29</v>
      </c>
      <c r="E2157" s="11" t="s">
        <v>28</v>
      </c>
      <c r="F2157" s="12" t="str">
        <f t="shared" si="2393"/>
        <v>https://rnrsurvey.cafe24.com/2023ict_employ/survey/start.php?id=5070WSTYD12HZI54UIZ15357KWE504DJF</v>
      </c>
      <c r="G2157" s="12" t="s">
        <v>9983</v>
      </c>
      <c r="H2157" s="13">
        <v>15357</v>
      </c>
      <c r="I2157" s="20" t="s">
        <v>30</v>
      </c>
      <c r="J2157" s="14" t="s">
        <v>5825</v>
      </c>
      <c r="K2157" s="14" t="s">
        <v>50</v>
      </c>
      <c r="L2157" s="14" t="s">
        <v>5826</v>
      </c>
      <c r="M2157" s="34">
        <v>7</v>
      </c>
      <c r="N2157" s="23">
        <v>0.35000000000000003</v>
      </c>
      <c r="O2157" s="23">
        <v>0</v>
      </c>
      <c r="P2157" s="34">
        <v>0</v>
      </c>
      <c r="Q2157" s="34">
        <f t="shared" si="2394"/>
        <v>6.65</v>
      </c>
      <c r="R2157" s="23">
        <v>5</v>
      </c>
      <c r="S2157" s="23">
        <v>7</v>
      </c>
      <c r="T2157" s="34">
        <v>0</v>
      </c>
      <c r="U2157" s="34">
        <v>1</v>
      </c>
      <c r="V2157" s="41">
        <v>0</v>
      </c>
      <c r="W2157" s="40">
        <v>0</v>
      </c>
      <c r="X2157" s="23">
        <v>1</v>
      </c>
      <c r="Y2157" s="34">
        <v>0</v>
      </c>
      <c r="Z2157" s="17" t="s">
        <v>34</v>
      </c>
      <c r="AA2157" s="18" t="s">
        <v>5827</v>
      </c>
      <c r="AB2157" s="18" t="s">
        <v>36</v>
      </c>
      <c r="AC2157" s="14" t="s">
        <v>37</v>
      </c>
      <c r="AD2157" s="14"/>
      <c r="AE2157" s="21">
        <v>3698600107</v>
      </c>
      <c r="AF2157" s="19">
        <f t="shared" ref="AF2157:AF2167" si="2445">LEN(AE2157)</f>
        <v>10</v>
      </c>
      <c r="AG2157" s="19">
        <v>2301110242724</v>
      </c>
      <c r="AH2157" s="19">
        <f t="shared" ref="AH2157" si="2446">LEN(AG2157)</f>
        <v>13</v>
      </c>
    </row>
    <row r="2158" spans="1:34" ht="17.25" thickBot="1">
      <c r="A2158" s="10" t="s">
        <v>27</v>
      </c>
      <c r="B2158" s="11" t="s">
        <v>28</v>
      </c>
      <c r="C2158" s="12" t="str">
        <f t="shared" si="2307"/>
        <v>https://rnrsurvey.cafe24.com/2023ict_employ/survey/p1.php?id=5070WSTYD12HZI54UIZ12467KWE504DJF</v>
      </c>
      <c r="D2158" s="10" t="s">
        <v>29</v>
      </c>
      <c r="E2158" s="11" t="s">
        <v>28</v>
      </c>
      <c r="F2158" s="12" t="str">
        <f t="shared" si="2393"/>
        <v>https://rnrsurvey.cafe24.com/2023ict_employ/survey/start.php?id=5070WSTYD12HZI54UIZ12467KWE504DJF</v>
      </c>
      <c r="G2158" s="12" t="s">
        <v>9984</v>
      </c>
      <c r="H2158" s="13">
        <v>12467</v>
      </c>
      <c r="I2158" s="20" t="s">
        <v>30</v>
      </c>
      <c r="J2158" s="14" t="s">
        <v>5828</v>
      </c>
      <c r="K2158" s="14" t="s">
        <v>32</v>
      </c>
      <c r="L2158" s="14" t="s">
        <v>5829</v>
      </c>
      <c r="M2158" s="34">
        <v>6</v>
      </c>
      <c r="N2158" s="34">
        <v>2</v>
      </c>
      <c r="O2158" s="34">
        <v>2</v>
      </c>
      <c r="P2158" s="34">
        <v>0</v>
      </c>
      <c r="Q2158" s="34">
        <f t="shared" si="2394"/>
        <v>2</v>
      </c>
      <c r="R2158" s="34">
        <v>4</v>
      </c>
      <c r="S2158" s="34">
        <v>10</v>
      </c>
      <c r="T2158" s="34">
        <v>6</v>
      </c>
      <c r="U2158" s="34">
        <v>0</v>
      </c>
      <c r="V2158" s="38">
        <v>0</v>
      </c>
      <c r="W2158" s="39">
        <v>0</v>
      </c>
      <c r="X2158" s="23">
        <v>0</v>
      </c>
      <c r="Y2158" s="34">
        <v>0</v>
      </c>
      <c r="Z2158" s="17"/>
      <c r="AA2158" s="18" t="s">
        <v>5830</v>
      </c>
      <c r="AB2158" s="18" t="s">
        <v>453</v>
      </c>
      <c r="AC2158" s="14" t="s">
        <v>149</v>
      </c>
      <c r="AD2158" s="14"/>
      <c r="AE2158" s="21">
        <v>1298680309</v>
      </c>
      <c r="AF2158" s="19">
        <f t="shared" si="2445"/>
        <v>10</v>
      </c>
      <c r="AG2158" s="19">
        <v>1311110338755</v>
      </c>
      <c r="AH2158" s="19">
        <f t="shared" ref="AH2158" si="2447">LEN(AG2158)</f>
        <v>13</v>
      </c>
    </row>
    <row r="2159" spans="1:34" ht="17.25" thickBot="1">
      <c r="A2159" s="10" t="s">
        <v>27</v>
      </c>
      <c r="B2159" s="11" t="s">
        <v>28</v>
      </c>
      <c r="C2159" s="12" t="str">
        <f t="shared" si="2307"/>
        <v>https://rnrsurvey.cafe24.com/2023ict_employ/survey/p1.php?id=5070WSTYD12HZI54UIZ15251KWE504DJF</v>
      </c>
      <c r="D2159" s="10" t="s">
        <v>29</v>
      </c>
      <c r="E2159" s="11" t="s">
        <v>28</v>
      </c>
      <c r="F2159" s="12" t="str">
        <f t="shared" si="2393"/>
        <v>https://rnrsurvey.cafe24.com/2023ict_employ/survey/start.php?id=5070WSTYD12HZI54UIZ15251KWE504DJF</v>
      </c>
      <c r="G2159" s="12" t="s">
        <v>9985</v>
      </c>
      <c r="H2159" s="13">
        <v>15251</v>
      </c>
      <c r="I2159" s="20" t="s">
        <v>30</v>
      </c>
      <c r="J2159" s="14" t="s">
        <v>5831</v>
      </c>
      <c r="K2159" s="14" t="s">
        <v>50</v>
      </c>
      <c r="L2159" s="14" t="s">
        <v>5832</v>
      </c>
      <c r="M2159" s="34">
        <v>30</v>
      </c>
      <c r="N2159" s="34">
        <v>0</v>
      </c>
      <c r="O2159" s="23">
        <v>0</v>
      </c>
      <c r="P2159" s="34">
        <v>0</v>
      </c>
      <c r="Q2159" s="34">
        <f t="shared" si="2394"/>
        <v>30</v>
      </c>
      <c r="R2159" s="23">
        <v>6</v>
      </c>
      <c r="S2159" s="23">
        <v>8</v>
      </c>
      <c r="T2159" s="34">
        <v>0</v>
      </c>
      <c r="U2159" s="34">
        <v>4</v>
      </c>
      <c r="V2159" s="38">
        <v>0</v>
      </c>
      <c r="W2159" s="40">
        <v>0</v>
      </c>
      <c r="X2159" s="23">
        <v>6</v>
      </c>
      <c r="Y2159" s="34">
        <v>3</v>
      </c>
      <c r="Z2159" s="17" t="s">
        <v>34</v>
      </c>
      <c r="AA2159" s="18" t="s">
        <v>36</v>
      </c>
      <c r="AB2159" s="18" t="s">
        <v>1160</v>
      </c>
      <c r="AC2159" s="14" t="s">
        <v>1160</v>
      </c>
      <c r="AD2159" s="14"/>
      <c r="AE2159" s="21">
        <v>2158737473</v>
      </c>
      <c r="AF2159" s="19">
        <f t="shared" si="2445"/>
        <v>10</v>
      </c>
      <c r="AG2159" s="19">
        <v>1101114288498</v>
      </c>
      <c r="AH2159" s="19">
        <f t="shared" ref="AH2159" si="2448">LEN(AG2159)</f>
        <v>13</v>
      </c>
    </row>
    <row r="2160" spans="1:34" thickBot="1">
      <c r="A2160" s="10" t="s">
        <v>27</v>
      </c>
      <c r="B2160" s="11" t="s">
        <v>28</v>
      </c>
      <c r="C2160" s="12" t="str">
        <f t="shared" si="2307"/>
        <v>https://rnrsurvey.cafe24.com/2023ict_employ/survey/p1.php?id=5070WSTYD12HZI54UIZ12098KWE504DJF</v>
      </c>
      <c r="D2160" s="10" t="s">
        <v>29</v>
      </c>
      <c r="E2160" s="11" t="s">
        <v>28</v>
      </c>
      <c r="F2160" s="12" t="str">
        <f t="shared" si="2393"/>
        <v>https://rnrsurvey.cafe24.com/2023ict_employ/survey/start.php?id=5070WSTYD12HZI54UIZ12098KWE504DJF</v>
      </c>
      <c r="G2160" s="12" t="s">
        <v>9986</v>
      </c>
      <c r="H2160" s="13">
        <v>12098</v>
      </c>
      <c r="I2160" s="20" t="s">
        <v>70</v>
      </c>
      <c r="J2160" s="14" t="s">
        <v>5833</v>
      </c>
      <c r="K2160" s="14" t="s">
        <v>115</v>
      </c>
      <c r="L2160" s="14" t="s">
        <v>5834</v>
      </c>
      <c r="M2160" s="23">
        <v>130</v>
      </c>
      <c r="N2160" s="23">
        <v>9.1000000000000014</v>
      </c>
      <c r="O2160" s="23">
        <v>0</v>
      </c>
      <c r="P2160" s="34">
        <v>0</v>
      </c>
      <c r="Q2160" s="34">
        <f t="shared" si="2394"/>
        <v>120.9</v>
      </c>
      <c r="R2160" s="23">
        <v>7</v>
      </c>
      <c r="S2160" s="23">
        <v>1</v>
      </c>
      <c r="T2160" s="34">
        <v>29</v>
      </c>
      <c r="U2160" s="34">
        <v>14</v>
      </c>
      <c r="V2160" s="41">
        <v>2</v>
      </c>
      <c r="W2160" s="40">
        <v>1</v>
      </c>
      <c r="X2160" s="23">
        <v>12</v>
      </c>
      <c r="Y2160" s="34">
        <v>5</v>
      </c>
      <c r="Z2160" s="17" t="s">
        <v>34</v>
      </c>
      <c r="AA2160" s="18" t="s">
        <v>36</v>
      </c>
      <c r="AB2160" s="18" t="s">
        <v>440</v>
      </c>
      <c r="AC2160" s="14" t="s">
        <v>1467</v>
      </c>
      <c r="AD2160" s="14"/>
      <c r="AE2160" s="21">
        <v>5048606683</v>
      </c>
      <c r="AF2160" s="19">
        <f t="shared" si="2445"/>
        <v>10</v>
      </c>
      <c r="AG2160" s="19">
        <v>1701110495186</v>
      </c>
      <c r="AH2160" s="19">
        <f t="shared" ref="AH2160" si="2449">LEN(AG2160)</f>
        <v>13</v>
      </c>
    </row>
    <row r="2161" spans="1:34" ht="17.25" thickBot="1">
      <c r="A2161" s="10" t="s">
        <v>27</v>
      </c>
      <c r="B2161" s="11" t="s">
        <v>28</v>
      </c>
      <c r="C2161" s="12" t="str">
        <f t="shared" si="2307"/>
        <v>https://rnrsurvey.cafe24.com/2023ict_employ/survey/p1.php?id=5070WSTYD12HZI54UIZ11861KWE504DJF</v>
      </c>
      <c r="D2161" s="10" t="s">
        <v>29</v>
      </c>
      <c r="E2161" s="11" t="s">
        <v>28</v>
      </c>
      <c r="F2161" s="12" t="str">
        <f t="shared" si="2393"/>
        <v>https://rnrsurvey.cafe24.com/2023ict_employ/survey/start.php?id=5070WSTYD12HZI54UIZ11861KWE504DJF</v>
      </c>
      <c r="G2161" s="12" t="s">
        <v>9987</v>
      </c>
      <c r="H2161" s="13">
        <v>11861</v>
      </c>
      <c r="I2161" s="20" t="s">
        <v>30</v>
      </c>
      <c r="J2161" s="14" t="s">
        <v>5835</v>
      </c>
      <c r="K2161" s="14" t="s">
        <v>115</v>
      </c>
      <c r="L2161" s="14" t="s">
        <v>5836</v>
      </c>
      <c r="M2161" s="34">
        <v>27</v>
      </c>
      <c r="N2161" s="34">
        <v>2</v>
      </c>
      <c r="O2161" s="23">
        <v>0.54</v>
      </c>
      <c r="P2161" s="34">
        <v>0</v>
      </c>
      <c r="Q2161" s="34">
        <f t="shared" si="2394"/>
        <v>24.46</v>
      </c>
      <c r="R2161" s="34">
        <v>7</v>
      </c>
      <c r="S2161" s="34">
        <v>6</v>
      </c>
      <c r="T2161" s="34">
        <v>0</v>
      </c>
      <c r="U2161" s="34">
        <v>0</v>
      </c>
      <c r="V2161" s="38">
        <v>2</v>
      </c>
      <c r="W2161" s="40">
        <v>0</v>
      </c>
      <c r="X2161" s="23">
        <v>0</v>
      </c>
      <c r="Y2161" s="34">
        <v>0</v>
      </c>
      <c r="Z2161" s="17" t="s">
        <v>34</v>
      </c>
      <c r="AA2161" s="18" t="s">
        <v>5837</v>
      </c>
      <c r="AB2161" s="18" t="s">
        <v>36</v>
      </c>
      <c r="AC2161" s="14" t="s">
        <v>121</v>
      </c>
      <c r="AD2161" s="14"/>
      <c r="AE2161" s="21">
        <v>2418800953</v>
      </c>
      <c r="AF2161" s="19">
        <f t="shared" si="2445"/>
        <v>10</v>
      </c>
      <c r="AG2161" s="21" t="s">
        <v>7832</v>
      </c>
      <c r="AH2161" s="19">
        <f t="shared" ref="AH2161" si="2450">LEN(AG2161)</f>
        <v>13</v>
      </c>
    </row>
    <row r="2162" spans="1:34" thickBot="1">
      <c r="A2162" s="10" t="s">
        <v>27</v>
      </c>
      <c r="B2162" s="11" t="s">
        <v>28</v>
      </c>
      <c r="C2162" s="12" t="str">
        <f t="shared" si="2307"/>
        <v>https://rnrsurvey.cafe24.com/2023ict_employ/survey/p1.php?id=5070WSTYD12HZI54UIZ19243KWE504DJF</v>
      </c>
      <c r="D2162" s="10" t="s">
        <v>29</v>
      </c>
      <c r="E2162" s="11" t="s">
        <v>28</v>
      </c>
      <c r="F2162" s="12" t="str">
        <f t="shared" si="2393"/>
        <v>https://rnrsurvey.cafe24.com/2023ict_employ/survey/start.php?id=5070WSTYD12HZI54UIZ19243KWE504DJF</v>
      </c>
      <c r="G2162" s="12" t="s">
        <v>9988</v>
      </c>
      <c r="H2162" s="13">
        <v>19243</v>
      </c>
      <c r="I2162" s="20" t="s">
        <v>70</v>
      </c>
      <c r="J2162" s="14" t="s">
        <v>5838</v>
      </c>
      <c r="K2162" s="14" t="s">
        <v>53</v>
      </c>
      <c r="L2162" s="14" t="s">
        <v>5839</v>
      </c>
      <c r="M2162" s="34">
        <v>500</v>
      </c>
      <c r="N2162" s="23">
        <v>35</v>
      </c>
      <c r="O2162" s="23">
        <v>0</v>
      </c>
      <c r="P2162" s="34">
        <v>0</v>
      </c>
      <c r="Q2162" s="34">
        <f t="shared" si="2394"/>
        <v>465</v>
      </c>
      <c r="R2162" s="23">
        <v>4</v>
      </c>
      <c r="S2162" s="23">
        <v>5</v>
      </c>
      <c r="T2162" s="34">
        <v>0</v>
      </c>
      <c r="U2162" s="34">
        <v>10</v>
      </c>
      <c r="V2162" s="41">
        <v>10</v>
      </c>
      <c r="W2162" s="40">
        <v>4</v>
      </c>
      <c r="X2162" s="23">
        <v>140</v>
      </c>
      <c r="Y2162" s="34">
        <v>70</v>
      </c>
      <c r="Z2162" s="17" t="s">
        <v>34</v>
      </c>
      <c r="AA2162" s="18" t="s">
        <v>36</v>
      </c>
      <c r="AB2162" s="18" t="s">
        <v>36</v>
      </c>
      <c r="AC2162" s="14" t="s">
        <v>1467</v>
      </c>
      <c r="AD2162" s="14"/>
      <c r="AE2162" s="21">
        <v>1018691318</v>
      </c>
      <c r="AF2162" s="19">
        <f t="shared" si="2445"/>
        <v>10</v>
      </c>
      <c r="AG2162" s="19">
        <v>1101115460087</v>
      </c>
      <c r="AH2162" s="19">
        <f t="shared" ref="AH2162" si="2451">LEN(AG2162)</f>
        <v>13</v>
      </c>
    </row>
    <row r="2163" spans="1:34" ht="17.25" thickBot="1">
      <c r="A2163" s="10" t="s">
        <v>27</v>
      </c>
      <c r="B2163" s="11" t="s">
        <v>28</v>
      </c>
      <c r="C2163" s="12" t="str">
        <f t="shared" si="2307"/>
        <v>https://rnrsurvey.cafe24.com/2023ict_employ/survey/p1.php?id=5070WSTYD12HZI54UIZ10126KWE504DJF</v>
      </c>
      <c r="D2163" s="10" t="s">
        <v>29</v>
      </c>
      <c r="E2163" s="11" t="s">
        <v>28</v>
      </c>
      <c r="F2163" s="12" t="str">
        <f t="shared" si="2393"/>
        <v>https://rnrsurvey.cafe24.com/2023ict_employ/survey/start.php?id=5070WSTYD12HZI54UIZ10126KWE504DJF</v>
      </c>
      <c r="G2163" s="12" t="s">
        <v>9989</v>
      </c>
      <c r="H2163" s="13">
        <v>10126</v>
      </c>
      <c r="I2163" s="20" t="s">
        <v>30</v>
      </c>
      <c r="J2163" s="14" t="s">
        <v>5840</v>
      </c>
      <c r="K2163" s="14" t="s">
        <v>162</v>
      </c>
      <c r="L2163" s="14" t="s">
        <v>5841</v>
      </c>
      <c r="M2163" s="34">
        <v>7</v>
      </c>
      <c r="N2163" s="34">
        <v>0</v>
      </c>
      <c r="O2163" s="34">
        <v>0</v>
      </c>
      <c r="P2163" s="34">
        <v>0</v>
      </c>
      <c r="Q2163" s="34">
        <f t="shared" si="2394"/>
        <v>7</v>
      </c>
      <c r="R2163" s="34">
        <v>5</v>
      </c>
      <c r="S2163" s="34">
        <v>3</v>
      </c>
      <c r="T2163" s="34">
        <v>0</v>
      </c>
      <c r="U2163" s="34">
        <v>0</v>
      </c>
      <c r="V2163" s="38">
        <v>0</v>
      </c>
      <c r="W2163" s="40">
        <v>0</v>
      </c>
      <c r="X2163" s="23">
        <v>0</v>
      </c>
      <c r="Y2163" s="34">
        <v>0</v>
      </c>
      <c r="Z2163" s="17" t="s">
        <v>34</v>
      </c>
      <c r="AA2163" s="18" t="s">
        <v>36</v>
      </c>
      <c r="AB2163" s="18" t="s">
        <v>36</v>
      </c>
      <c r="AC2163" s="14" t="s">
        <v>77</v>
      </c>
      <c r="AD2163" s="14"/>
      <c r="AE2163" s="21">
        <v>8258700263</v>
      </c>
      <c r="AF2163" s="19">
        <f t="shared" si="2445"/>
        <v>10</v>
      </c>
      <c r="AG2163" s="19">
        <v>1101115923374</v>
      </c>
      <c r="AH2163" s="19">
        <f t="shared" ref="AH2163" si="2452">LEN(AG2163)</f>
        <v>13</v>
      </c>
    </row>
    <row r="2164" spans="1:34" thickBot="1">
      <c r="A2164" s="10" t="s">
        <v>27</v>
      </c>
      <c r="B2164" s="11" t="s">
        <v>28</v>
      </c>
      <c r="C2164" s="12" t="str">
        <f t="shared" si="2307"/>
        <v>https://rnrsurvey.cafe24.com/2023ict_employ/survey/p1.php?id=5070WSTYD12HZI54UIZ11038KWE504DJF</v>
      </c>
      <c r="D2164" s="10" t="s">
        <v>29</v>
      </c>
      <c r="E2164" s="11" t="s">
        <v>28</v>
      </c>
      <c r="F2164" s="12" t="str">
        <f t="shared" si="2393"/>
        <v>https://rnrsurvey.cafe24.com/2023ict_employ/survey/start.php?id=5070WSTYD12HZI54UIZ11038KWE504DJF</v>
      </c>
      <c r="G2164" s="12" t="s">
        <v>9990</v>
      </c>
      <c r="H2164" s="13">
        <v>11038</v>
      </c>
      <c r="I2164" s="20" t="s">
        <v>30</v>
      </c>
      <c r="J2164" s="14" t="s">
        <v>5842</v>
      </c>
      <c r="K2164" s="14" t="s">
        <v>312</v>
      </c>
      <c r="L2164" s="14" t="s">
        <v>5843</v>
      </c>
      <c r="M2164" s="34">
        <v>8</v>
      </c>
      <c r="N2164" s="34">
        <v>0</v>
      </c>
      <c r="O2164" s="23">
        <v>0</v>
      </c>
      <c r="P2164" s="34">
        <v>0</v>
      </c>
      <c r="Q2164" s="34">
        <f t="shared" si="2394"/>
        <v>8</v>
      </c>
      <c r="R2164" s="23">
        <v>6</v>
      </c>
      <c r="S2164" s="23">
        <v>7</v>
      </c>
      <c r="T2164" s="34">
        <v>0</v>
      </c>
      <c r="U2164" s="34">
        <v>0</v>
      </c>
      <c r="V2164" s="41">
        <v>0</v>
      </c>
      <c r="W2164" s="40">
        <v>0</v>
      </c>
      <c r="X2164" s="23">
        <v>1</v>
      </c>
      <c r="Y2164" s="34">
        <v>1</v>
      </c>
      <c r="Z2164" s="17" t="s">
        <v>34</v>
      </c>
      <c r="AA2164" s="18" t="s">
        <v>5844</v>
      </c>
      <c r="AB2164" s="18" t="s">
        <v>1160</v>
      </c>
      <c r="AC2164" s="14" t="s">
        <v>1160</v>
      </c>
      <c r="AD2164" s="14"/>
      <c r="AE2164" s="21">
        <v>2868700788</v>
      </c>
      <c r="AF2164" s="19">
        <f t="shared" si="2445"/>
        <v>10</v>
      </c>
      <c r="AG2164" s="19">
        <v>1101116517233</v>
      </c>
      <c r="AH2164" s="19">
        <f t="shared" ref="AH2164" si="2453">LEN(AG2164)</f>
        <v>13</v>
      </c>
    </row>
    <row r="2165" spans="1:34" ht="17.25" thickBot="1">
      <c r="A2165" s="10" t="s">
        <v>27</v>
      </c>
      <c r="B2165" s="11" t="s">
        <v>28</v>
      </c>
      <c r="C2165" s="12" t="str">
        <f t="shared" si="2307"/>
        <v>https://rnrsurvey.cafe24.com/2023ict_employ/survey/p1.php?id=5070WSTYD12HZI54UIZ18005KWE504DJF</v>
      </c>
      <c r="D2165" s="10" t="s">
        <v>29</v>
      </c>
      <c r="E2165" s="11" t="s">
        <v>28</v>
      </c>
      <c r="F2165" s="12" t="str">
        <f t="shared" si="2393"/>
        <v>https://rnrsurvey.cafe24.com/2023ict_employ/survey/start.php?id=5070WSTYD12HZI54UIZ18005KWE504DJF</v>
      </c>
      <c r="G2165" s="12" t="s">
        <v>9991</v>
      </c>
      <c r="H2165" s="13">
        <v>18005</v>
      </c>
      <c r="I2165" s="20" t="s">
        <v>30</v>
      </c>
      <c r="J2165" s="14" t="s">
        <v>5845</v>
      </c>
      <c r="K2165" s="14" t="s">
        <v>96</v>
      </c>
      <c r="L2165" s="14" t="s">
        <v>5846</v>
      </c>
      <c r="M2165" s="34">
        <v>15</v>
      </c>
      <c r="N2165" s="34">
        <v>0</v>
      </c>
      <c r="O2165" s="34">
        <v>0</v>
      </c>
      <c r="P2165" s="34">
        <v>0</v>
      </c>
      <c r="Q2165" s="34">
        <f t="shared" si="2394"/>
        <v>15</v>
      </c>
      <c r="R2165" s="34">
        <v>9</v>
      </c>
      <c r="S2165" s="23">
        <v>5</v>
      </c>
      <c r="T2165" s="34">
        <v>0</v>
      </c>
      <c r="U2165" s="34">
        <v>0</v>
      </c>
      <c r="V2165" s="38">
        <v>0</v>
      </c>
      <c r="W2165" s="40">
        <v>0</v>
      </c>
      <c r="X2165" s="23">
        <v>0</v>
      </c>
      <c r="Y2165" s="34">
        <v>0</v>
      </c>
      <c r="Z2165" s="17" t="s">
        <v>34</v>
      </c>
      <c r="AA2165" s="18" t="s">
        <v>36</v>
      </c>
      <c r="AB2165" s="18" t="s">
        <v>36</v>
      </c>
      <c r="AC2165" s="14" t="s">
        <v>36</v>
      </c>
      <c r="AD2165" s="14"/>
      <c r="AE2165" s="21">
        <v>1138641034</v>
      </c>
      <c r="AF2165" s="19">
        <f t="shared" si="2445"/>
        <v>10</v>
      </c>
      <c r="AG2165" s="19">
        <v>1101114392885</v>
      </c>
      <c r="AH2165" s="19">
        <f t="shared" ref="AH2165" si="2454">LEN(AG2165)</f>
        <v>13</v>
      </c>
    </row>
    <row r="2166" spans="1:34" ht="17.25" thickBot="1">
      <c r="A2166" s="10" t="s">
        <v>27</v>
      </c>
      <c r="B2166" s="11" t="s">
        <v>28</v>
      </c>
      <c r="C2166" s="12" t="str">
        <f t="shared" si="2307"/>
        <v>https://rnrsurvey.cafe24.com/2023ict_employ/survey/p1.php?id=5070WSTYD12HZI54UIZ11067KWE504DJF</v>
      </c>
      <c r="D2166" s="10" t="s">
        <v>29</v>
      </c>
      <c r="E2166" s="11" t="s">
        <v>28</v>
      </c>
      <c r="F2166" s="12" t="str">
        <f t="shared" si="2393"/>
        <v>https://rnrsurvey.cafe24.com/2023ict_employ/survey/start.php?id=5070WSTYD12HZI54UIZ11067KWE504DJF</v>
      </c>
      <c r="G2166" s="12" t="s">
        <v>9992</v>
      </c>
      <c r="H2166" s="13">
        <v>11067</v>
      </c>
      <c r="I2166" s="20" t="s">
        <v>30</v>
      </c>
      <c r="J2166" s="14" t="s">
        <v>5845</v>
      </c>
      <c r="K2166" s="14" t="s">
        <v>312</v>
      </c>
      <c r="L2166" s="14" t="s">
        <v>5846</v>
      </c>
      <c r="M2166" s="34">
        <v>15</v>
      </c>
      <c r="N2166" s="34">
        <v>0</v>
      </c>
      <c r="O2166" s="34">
        <v>0</v>
      </c>
      <c r="P2166" s="34">
        <v>0</v>
      </c>
      <c r="Q2166" s="34">
        <f t="shared" si="2394"/>
        <v>15</v>
      </c>
      <c r="R2166" s="34">
        <v>9</v>
      </c>
      <c r="S2166" s="34">
        <v>3</v>
      </c>
      <c r="T2166" s="34">
        <v>0</v>
      </c>
      <c r="U2166" s="34">
        <v>0</v>
      </c>
      <c r="V2166" s="38">
        <v>0</v>
      </c>
      <c r="W2166" s="40">
        <v>0</v>
      </c>
      <c r="X2166" s="23">
        <v>1</v>
      </c>
      <c r="Y2166" s="34">
        <v>1</v>
      </c>
      <c r="Z2166" s="17" t="s">
        <v>34</v>
      </c>
      <c r="AA2166" s="18" t="s">
        <v>5847</v>
      </c>
      <c r="AB2166" s="18" t="s">
        <v>36</v>
      </c>
      <c r="AC2166" s="14" t="s">
        <v>36</v>
      </c>
      <c r="AD2166" s="14"/>
      <c r="AE2166" s="21">
        <v>6268100188</v>
      </c>
      <c r="AF2166" s="19">
        <f t="shared" si="2445"/>
        <v>10</v>
      </c>
      <c r="AG2166" s="19">
        <v>1101115797365</v>
      </c>
      <c r="AH2166" s="19">
        <f t="shared" ref="AH2166" si="2455">LEN(AG2166)</f>
        <v>13</v>
      </c>
    </row>
    <row r="2167" spans="1:34" ht="17.25" thickBot="1">
      <c r="A2167" s="10" t="s">
        <v>27</v>
      </c>
      <c r="B2167" s="11" t="s">
        <v>28</v>
      </c>
      <c r="C2167" s="12" t="str">
        <f t="shared" si="2307"/>
        <v>https://rnrsurvey.cafe24.com/2023ict_employ/survey/p1.php?id=5070WSTYD12HZI54UIZ14840KWE504DJF</v>
      </c>
      <c r="D2167" s="10" t="s">
        <v>29</v>
      </c>
      <c r="E2167" s="11" t="s">
        <v>28</v>
      </c>
      <c r="F2167" s="12" t="str">
        <f t="shared" si="2393"/>
        <v>https://rnrsurvey.cafe24.com/2023ict_employ/survey/start.php?id=5070WSTYD12HZI54UIZ14840KWE504DJF</v>
      </c>
      <c r="G2167" s="12" t="s">
        <v>9993</v>
      </c>
      <c r="H2167" s="13">
        <v>14840</v>
      </c>
      <c r="I2167" s="20" t="s">
        <v>30</v>
      </c>
      <c r="J2167" s="14" t="s">
        <v>5848</v>
      </c>
      <c r="K2167" s="14" t="s">
        <v>42</v>
      </c>
      <c r="L2167" s="14" t="s">
        <v>5849</v>
      </c>
      <c r="M2167" s="34">
        <v>70</v>
      </c>
      <c r="N2167" s="34">
        <v>0</v>
      </c>
      <c r="O2167" s="34">
        <v>0</v>
      </c>
      <c r="P2167" s="34">
        <v>0</v>
      </c>
      <c r="Q2167" s="34">
        <f t="shared" si="2394"/>
        <v>70</v>
      </c>
      <c r="R2167" s="23">
        <v>8</v>
      </c>
      <c r="S2167" s="34">
        <v>10</v>
      </c>
      <c r="T2167" s="34">
        <v>0</v>
      </c>
      <c r="U2167" s="34">
        <v>0</v>
      </c>
      <c r="V2167" s="38">
        <v>0</v>
      </c>
      <c r="W2167" s="40">
        <v>0</v>
      </c>
      <c r="X2167" s="23">
        <v>11</v>
      </c>
      <c r="Y2167" s="34">
        <v>3</v>
      </c>
      <c r="Z2167" s="17"/>
      <c r="AA2167" s="18" t="s">
        <v>36</v>
      </c>
      <c r="AB2167" s="18" t="s">
        <v>36</v>
      </c>
      <c r="AC2167" s="14" t="s">
        <v>77</v>
      </c>
      <c r="AD2167" s="14"/>
      <c r="AE2167" s="21">
        <v>2148851275</v>
      </c>
      <c r="AF2167" s="19">
        <f t="shared" si="2445"/>
        <v>10</v>
      </c>
      <c r="AG2167" s="19">
        <v>1101114234566</v>
      </c>
      <c r="AH2167" s="19">
        <f t="shared" ref="AH2167" si="2456">LEN(AG2167)</f>
        <v>13</v>
      </c>
    </row>
    <row r="2168" spans="1:34" thickBot="1">
      <c r="A2168" s="10" t="s">
        <v>27</v>
      </c>
      <c r="B2168" s="11" t="s">
        <v>28</v>
      </c>
      <c r="C2168" s="12" t="str">
        <f t="shared" si="2307"/>
        <v>https://rnrsurvey.cafe24.com/2023ict_employ/survey/p1.php?id=5070WSTYD12HZI54UIZ10757KWE504DJF</v>
      </c>
      <c r="D2168" s="10" t="s">
        <v>29</v>
      </c>
      <c r="E2168" s="11" t="s">
        <v>28</v>
      </c>
      <c r="F2168" s="12" t="str">
        <f t="shared" si="2393"/>
        <v>https://rnrsurvey.cafe24.com/2023ict_employ/survey/start.php?id=5070WSTYD12HZI54UIZ10757KWE504DJF</v>
      </c>
      <c r="G2168" s="12" t="s">
        <v>9994</v>
      </c>
      <c r="H2168" s="13">
        <v>10757</v>
      </c>
      <c r="I2168" s="20" t="s">
        <v>70</v>
      </c>
      <c r="J2168" s="14" t="s">
        <v>5850</v>
      </c>
      <c r="K2168" s="14" t="s">
        <v>159</v>
      </c>
      <c r="L2168" s="14" t="s">
        <v>5851</v>
      </c>
      <c r="M2168" s="23">
        <v>310</v>
      </c>
      <c r="N2168" s="23">
        <v>18.599999999999998</v>
      </c>
      <c r="O2168" s="23">
        <v>0</v>
      </c>
      <c r="P2168" s="34">
        <v>0</v>
      </c>
      <c r="Q2168" s="34">
        <f t="shared" si="2394"/>
        <v>291.39999999999998</v>
      </c>
      <c r="R2168" s="23">
        <v>6</v>
      </c>
      <c r="S2168" s="23">
        <v>1</v>
      </c>
      <c r="T2168" s="34">
        <v>62</v>
      </c>
      <c r="U2168" s="34">
        <v>34</v>
      </c>
      <c r="V2168" s="41">
        <v>5</v>
      </c>
      <c r="W2168" s="40">
        <v>1</v>
      </c>
      <c r="X2168" s="23">
        <v>53</v>
      </c>
      <c r="Y2168" s="34">
        <v>16</v>
      </c>
      <c r="Z2168" s="17" t="s">
        <v>34</v>
      </c>
      <c r="AA2168" s="18" t="s">
        <v>36</v>
      </c>
      <c r="AB2168" s="18" t="s">
        <v>36</v>
      </c>
      <c r="AC2168" s="14" t="s">
        <v>77</v>
      </c>
      <c r="AD2168" s="14" t="s">
        <v>5852</v>
      </c>
      <c r="AE2168" s="21">
        <v>1208782990</v>
      </c>
      <c r="AF2168" s="19">
        <f>LEN(AE2168)</f>
        <v>10</v>
      </c>
      <c r="AG2168" s="19">
        <v>1101114863836</v>
      </c>
      <c r="AH2168" s="19">
        <f t="shared" ref="AH2168" si="2457">LEN(AG2168)</f>
        <v>13</v>
      </c>
    </row>
    <row r="2169" spans="1:34" thickBot="1">
      <c r="A2169" s="10" t="s">
        <v>27</v>
      </c>
      <c r="B2169" s="11" t="s">
        <v>28</v>
      </c>
      <c r="C2169" s="12" t="str">
        <f t="shared" si="2307"/>
        <v>https://rnrsurvey.cafe24.com/2023ict_employ/survey/p1.php?id=5070WSTYD12HZI54UIZ12442KWE504DJF</v>
      </c>
      <c r="D2169" s="10" t="s">
        <v>29</v>
      </c>
      <c r="E2169" s="11" t="s">
        <v>28</v>
      </c>
      <c r="F2169" s="12" t="str">
        <f t="shared" si="2393"/>
        <v>https://rnrsurvey.cafe24.com/2023ict_employ/survey/start.php?id=5070WSTYD12HZI54UIZ12442KWE504DJF</v>
      </c>
      <c r="G2169" s="12" t="s">
        <v>9995</v>
      </c>
      <c r="H2169" s="13">
        <v>12442</v>
      </c>
      <c r="I2169" s="20" t="s">
        <v>70</v>
      </c>
      <c r="J2169" s="14" t="s">
        <v>5853</v>
      </c>
      <c r="K2169" s="14" t="s">
        <v>106</v>
      </c>
      <c r="L2169" s="14" t="s">
        <v>5854</v>
      </c>
      <c r="M2169" s="34">
        <v>310</v>
      </c>
      <c r="N2169" s="23">
        <v>15.5</v>
      </c>
      <c r="O2169" s="34">
        <v>0</v>
      </c>
      <c r="P2169" s="34">
        <v>0</v>
      </c>
      <c r="Q2169" s="34">
        <f t="shared" si="2394"/>
        <v>294.5</v>
      </c>
      <c r="R2169" s="34">
        <v>6</v>
      </c>
      <c r="S2169" s="23">
        <v>7</v>
      </c>
      <c r="T2169" s="34">
        <v>0</v>
      </c>
      <c r="U2169" s="34">
        <v>19</v>
      </c>
      <c r="V2169" s="41">
        <v>9</v>
      </c>
      <c r="W2169" s="40">
        <v>3</v>
      </c>
      <c r="X2169" s="23">
        <v>0</v>
      </c>
      <c r="Y2169" s="34">
        <v>0</v>
      </c>
      <c r="Z2169" s="17" t="s">
        <v>34</v>
      </c>
      <c r="AA2169" s="18" t="s">
        <v>5855</v>
      </c>
      <c r="AB2169" s="18" t="s">
        <v>36</v>
      </c>
      <c r="AC2169" s="14" t="s">
        <v>77</v>
      </c>
      <c r="AD2169" s="14"/>
      <c r="AE2169" s="21">
        <v>1148615000</v>
      </c>
      <c r="AF2169" s="19">
        <f t="shared" ref="AF2169:AF2178" si="2458">LEN(AE2169)</f>
        <v>10</v>
      </c>
      <c r="AG2169" s="21" t="s">
        <v>7832</v>
      </c>
      <c r="AH2169" s="19">
        <f t="shared" ref="AH2169" si="2459">LEN(AG2169)</f>
        <v>13</v>
      </c>
    </row>
    <row r="2170" spans="1:34" ht="17.25" thickBot="1">
      <c r="A2170" s="10" t="s">
        <v>27</v>
      </c>
      <c r="B2170" s="11" t="s">
        <v>28</v>
      </c>
      <c r="C2170" s="12" t="str">
        <f t="shared" si="2307"/>
        <v>https://rnrsurvey.cafe24.com/2023ict_employ/survey/p1.php?id=5070WSTYD12HZI54UIZ19018KWE504DJF</v>
      </c>
      <c r="D2170" s="10" t="s">
        <v>29</v>
      </c>
      <c r="E2170" s="11" t="s">
        <v>28</v>
      </c>
      <c r="F2170" s="12" t="str">
        <f t="shared" si="2393"/>
        <v>https://rnrsurvey.cafe24.com/2023ict_employ/survey/start.php?id=5070WSTYD12HZI54UIZ19018KWE504DJF</v>
      </c>
      <c r="G2170" s="12" t="s">
        <v>9996</v>
      </c>
      <c r="H2170" s="13">
        <v>19018</v>
      </c>
      <c r="I2170" s="20" t="s">
        <v>30</v>
      </c>
      <c r="J2170" s="14" t="s">
        <v>5856</v>
      </c>
      <c r="K2170" s="14" t="s">
        <v>53</v>
      </c>
      <c r="L2170" s="14" t="s">
        <v>5857</v>
      </c>
      <c r="M2170" s="34">
        <v>10</v>
      </c>
      <c r="N2170" s="34">
        <v>0</v>
      </c>
      <c r="O2170" s="34">
        <v>0</v>
      </c>
      <c r="P2170" s="34">
        <v>0</v>
      </c>
      <c r="Q2170" s="34">
        <f t="shared" si="2394"/>
        <v>10</v>
      </c>
      <c r="R2170" s="34">
        <v>1</v>
      </c>
      <c r="S2170" s="34">
        <v>10</v>
      </c>
      <c r="T2170" s="34">
        <v>0</v>
      </c>
      <c r="U2170" s="34">
        <v>4</v>
      </c>
      <c r="V2170" s="38">
        <v>0</v>
      </c>
      <c r="W2170" s="40">
        <v>0</v>
      </c>
      <c r="X2170" s="23">
        <v>3</v>
      </c>
      <c r="Y2170" s="34">
        <v>3</v>
      </c>
      <c r="Z2170" s="17"/>
      <c r="AA2170" s="18" t="s">
        <v>5858</v>
      </c>
      <c r="AB2170" s="18" t="s">
        <v>36</v>
      </c>
      <c r="AC2170" s="14" t="s">
        <v>36</v>
      </c>
      <c r="AD2170" s="14"/>
      <c r="AE2170" s="21">
        <v>4178122313</v>
      </c>
      <c r="AF2170" s="19">
        <f t="shared" si="2458"/>
        <v>10</v>
      </c>
      <c r="AG2170" s="19">
        <v>2062110019147</v>
      </c>
      <c r="AH2170" s="19">
        <f t="shared" ref="AH2170" si="2460">LEN(AG2170)</f>
        <v>13</v>
      </c>
    </row>
    <row r="2171" spans="1:34" thickBot="1">
      <c r="A2171" s="10" t="s">
        <v>27</v>
      </c>
      <c r="B2171" s="11" t="s">
        <v>28</v>
      </c>
      <c r="C2171" s="12" t="str">
        <f t="shared" si="2307"/>
        <v>https://rnrsurvey.cafe24.com/2023ict_employ/survey/p1.php?id=5070WSTYD12HZI54UIZ10621KWE504DJF</v>
      </c>
      <c r="D2171" s="10" t="s">
        <v>29</v>
      </c>
      <c r="E2171" s="11" t="s">
        <v>28</v>
      </c>
      <c r="F2171" s="12" t="str">
        <f t="shared" si="2393"/>
        <v>https://rnrsurvey.cafe24.com/2023ict_employ/survey/start.php?id=5070WSTYD12HZI54UIZ10621KWE504DJF</v>
      </c>
      <c r="G2171" s="12" t="s">
        <v>9997</v>
      </c>
      <c r="H2171" s="13">
        <v>10621</v>
      </c>
      <c r="I2171" s="20" t="s">
        <v>30</v>
      </c>
      <c r="J2171" s="14" t="s">
        <v>5859</v>
      </c>
      <c r="K2171" s="14" t="s">
        <v>159</v>
      </c>
      <c r="L2171" s="14" t="s">
        <v>5860</v>
      </c>
      <c r="M2171" s="34">
        <v>10</v>
      </c>
      <c r="N2171" s="34">
        <v>1</v>
      </c>
      <c r="O2171" s="23">
        <v>0</v>
      </c>
      <c r="P2171" s="34">
        <v>0</v>
      </c>
      <c r="Q2171" s="34">
        <f t="shared" si="2394"/>
        <v>9</v>
      </c>
      <c r="R2171" s="23">
        <v>6</v>
      </c>
      <c r="S2171" s="23">
        <v>8</v>
      </c>
      <c r="T2171" s="34">
        <v>2</v>
      </c>
      <c r="U2171" s="34">
        <v>0</v>
      </c>
      <c r="V2171" s="41">
        <v>0</v>
      </c>
      <c r="W2171" s="40">
        <v>0</v>
      </c>
      <c r="X2171" s="23">
        <v>1</v>
      </c>
      <c r="Y2171" s="34">
        <v>0</v>
      </c>
      <c r="Z2171" s="24" t="s">
        <v>154</v>
      </c>
      <c r="AA2171" s="18" t="s">
        <v>36</v>
      </c>
      <c r="AB2171" s="18" t="s">
        <v>36</v>
      </c>
      <c r="AC2171" s="14" t="s">
        <v>324</v>
      </c>
      <c r="AD2171" s="14"/>
      <c r="AE2171" s="21">
        <v>1078636517</v>
      </c>
      <c r="AF2171" s="19">
        <f t="shared" si="2458"/>
        <v>10</v>
      </c>
      <c r="AG2171" s="21" t="s">
        <v>7832</v>
      </c>
      <c r="AH2171" s="19">
        <f t="shared" ref="AH2171" si="2461">LEN(AG2171)</f>
        <v>13</v>
      </c>
    </row>
    <row r="2172" spans="1:34" ht="17.25" thickBot="1">
      <c r="A2172" s="10" t="s">
        <v>27</v>
      </c>
      <c r="B2172" s="11" t="s">
        <v>28</v>
      </c>
      <c r="C2172" s="12" t="str">
        <f t="shared" si="2307"/>
        <v>https://rnrsurvey.cafe24.com/2023ict_employ/survey/p1.php?id=5070WSTYD12HZI54UIZ18871KWE504DJF</v>
      </c>
      <c r="D2172" s="10" t="s">
        <v>29</v>
      </c>
      <c r="E2172" s="11" t="s">
        <v>28</v>
      </c>
      <c r="F2172" s="12" t="str">
        <f t="shared" si="2393"/>
        <v>https://rnrsurvey.cafe24.com/2023ict_employ/survey/start.php?id=5070WSTYD12HZI54UIZ18871KWE504DJF</v>
      </c>
      <c r="G2172" s="12" t="s">
        <v>9998</v>
      </c>
      <c r="H2172" s="13">
        <v>18871</v>
      </c>
      <c r="I2172" s="20" t="s">
        <v>30</v>
      </c>
      <c r="J2172" s="14" t="s">
        <v>5861</v>
      </c>
      <c r="K2172" s="14" t="s">
        <v>53</v>
      </c>
      <c r="L2172" s="14" t="s">
        <v>5862</v>
      </c>
      <c r="M2172" s="34">
        <v>31</v>
      </c>
      <c r="N2172" s="34">
        <v>0</v>
      </c>
      <c r="O2172" s="34">
        <v>0</v>
      </c>
      <c r="P2172" s="34">
        <v>0</v>
      </c>
      <c r="Q2172" s="34">
        <f t="shared" si="2394"/>
        <v>31</v>
      </c>
      <c r="R2172" s="34">
        <v>9</v>
      </c>
      <c r="S2172" s="34">
        <v>9</v>
      </c>
      <c r="T2172" s="34">
        <v>0</v>
      </c>
      <c r="U2172" s="34">
        <v>3</v>
      </c>
      <c r="V2172" s="38">
        <v>0</v>
      </c>
      <c r="W2172" s="40">
        <v>0</v>
      </c>
      <c r="X2172" s="23">
        <v>2</v>
      </c>
      <c r="Y2172" s="34">
        <v>2</v>
      </c>
      <c r="Z2172" s="17" t="s">
        <v>34</v>
      </c>
      <c r="AA2172" s="18" t="s">
        <v>5863</v>
      </c>
      <c r="AB2172" s="18" t="s">
        <v>440</v>
      </c>
      <c r="AC2172" s="14" t="s">
        <v>149</v>
      </c>
      <c r="AD2172" s="14"/>
      <c r="AE2172" s="21">
        <v>6028128633</v>
      </c>
      <c r="AF2172" s="19">
        <f t="shared" si="2458"/>
        <v>10</v>
      </c>
      <c r="AG2172" s="19">
        <v>1801110441575</v>
      </c>
      <c r="AH2172" s="19">
        <f t="shared" ref="AH2172" si="2462">LEN(AG2172)</f>
        <v>13</v>
      </c>
    </row>
    <row r="2173" spans="1:34" ht="17.25" thickBot="1">
      <c r="A2173" s="10" t="s">
        <v>27</v>
      </c>
      <c r="B2173" s="11" t="s">
        <v>28</v>
      </c>
      <c r="C2173" s="12" t="str">
        <f t="shared" si="2307"/>
        <v>https://rnrsurvey.cafe24.com/2023ict_employ/survey/p1.php?id=5070WSTYD12HZI54UIZ18741KWE504DJF</v>
      </c>
      <c r="D2173" s="10" t="s">
        <v>29</v>
      </c>
      <c r="E2173" s="11" t="s">
        <v>28</v>
      </c>
      <c r="F2173" s="12" t="str">
        <f t="shared" si="2393"/>
        <v>https://rnrsurvey.cafe24.com/2023ict_employ/survey/start.php?id=5070WSTYD12HZI54UIZ18741KWE504DJF</v>
      </c>
      <c r="G2173" s="12" t="s">
        <v>9999</v>
      </c>
      <c r="H2173" s="13">
        <v>18741</v>
      </c>
      <c r="I2173" s="20" t="s">
        <v>30</v>
      </c>
      <c r="J2173" s="14" t="s">
        <v>5864</v>
      </c>
      <c r="K2173" s="14" t="s">
        <v>53</v>
      </c>
      <c r="L2173" s="14" t="s">
        <v>5865</v>
      </c>
      <c r="M2173" s="34">
        <v>2</v>
      </c>
      <c r="N2173" s="34">
        <v>0</v>
      </c>
      <c r="O2173" s="34">
        <v>0</v>
      </c>
      <c r="P2173" s="34">
        <v>0</v>
      </c>
      <c r="Q2173" s="34">
        <f t="shared" si="2394"/>
        <v>2</v>
      </c>
      <c r="R2173" s="34">
        <v>10</v>
      </c>
      <c r="S2173" s="34">
        <v>5</v>
      </c>
      <c r="T2173" s="34">
        <v>0</v>
      </c>
      <c r="U2173" s="34">
        <v>2</v>
      </c>
      <c r="V2173" s="38">
        <v>0</v>
      </c>
      <c r="W2173" s="40">
        <v>0</v>
      </c>
      <c r="X2173" s="23">
        <v>0</v>
      </c>
      <c r="Y2173" s="34">
        <v>0</v>
      </c>
      <c r="Z2173" s="17" t="s">
        <v>34</v>
      </c>
      <c r="AA2173" s="18" t="s">
        <v>36</v>
      </c>
      <c r="AB2173" s="18" t="s">
        <v>36</v>
      </c>
      <c r="AC2173" s="14" t="s">
        <v>36</v>
      </c>
      <c r="AD2173" s="14"/>
      <c r="AE2173" s="21">
        <v>1088610674</v>
      </c>
      <c r="AF2173" s="19">
        <f t="shared" si="2458"/>
        <v>10</v>
      </c>
      <c r="AG2173" s="19">
        <v>1101115383130</v>
      </c>
      <c r="AH2173" s="19">
        <f t="shared" ref="AH2173" si="2463">LEN(AG2173)</f>
        <v>13</v>
      </c>
    </row>
    <row r="2174" spans="1:34" ht="17.25" thickBot="1">
      <c r="A2174" s="10" t="s">
        <v>27</v>
      </c>
      <c r="B2174" s="11" t="s">
        <v>28</v>
      </c>
      <c r="C2174" s="12" t="str">
        <f t="shared" si="2307"/>
        <v>https://rnrsurvey.cafe24.com/2023ict_employ/survey/p1.php?id=5070WSTYD12HZI54UIZ17545KWE504DJF</v>
      </c>
      <c r="D2174" s="10" t="s">
        <v>29</v>
      </c>
      <c r="E2174" s="11" t="s">
        <v>28</v>
      </c>
      <c r="F2174" s="12" t="str">
        <f t="shared" si="2393"/>
        <v>https://rnrsurvey.cafe24.com/2023ict_employ/survey/start.php?id=5070WSTYD12HZI54UIZ17545KWE504DJF</v>
      </c>
      <c r="G2174" s="12" t="s">
        <v>10000</v>
      </c>
      <c r="H2174" s="13">
        <v>17545</v>
      </c>
      <c r="I2174" s="20" t="s">
        <v>30</v>
      </c>
      <c r="J2174" s="14" t="s">
        <v>5866</v>
      </c>
      <c r="K2174" s="14" t="s">
        <v>96</v>
      </c>
      <c r="L2174" s="14" t="s">
        <v>5867</v>
      </c>
      <c r="M2174" s="34">
        <v>5</v>
      </c>
      <c r="N2174" s="34">
        <v>0</v>
      </c>
      <c r="O2174" s="34">
        <v>0</v>
      </c>
      <c r="P2174" s="34">
        <v>0</v>
      </c>
      <c r="Q2174" s="34">
        <f t="shared" si="2394"/>
        <v>5</v>
      </c>
      <c r="R2174" s="34">
        <v>2</v>
      </c>
      <c r="S2174" s="34">
        <v>4</v>
      </c>
      <c r="T2174" s="34">
        <v>0</v>
      </c>
      <c r="U2174" s="34">
        <v>0</v>
      </c>
      <c r="V2174" s="38">
        <v>0</v>
      </c>
      <c r="W2174" s="40">
        <v>0</v>
      </c>
      <c r="X2174" s="23">
        <v>0</v>
      </c>
      <c r="Y2174" s="34">
        <v>0</v>
      </c>
      <c r="Z2174" s="17" t="s">
        <v>34</v>
      </c>
      <c r="AA2174" s="18" t="s">
        <v>314</v>
      </c>
      <c r="AB2174" s="18" t="s">
        <v>36</v>
      </c>
      <c r="AC2174" s="14" t="s">
        <v>36</v>
      </c>
      <c r="AD2174" s="14"/>
      <c r="AE2174" s="21">
        <v>1108187619</v>
      </c>
      <c r="AF2174" s="19">
        <f t="shared" si="2458"/>
        <v>10</v>
      </c>
      <c r="AG2174" s="19">
        <v>1101111691529</v>
      </c>
      <c r="AH2174" s="19">
        <f t="shared" ref="AH2174" si="2464">LEN(AG2174)</f>
        <v>13</v>
      </c>
    </row>
    <row r="2175" spans="1:34" ht="17.25" thickBot="1">
      <c r="A2175" s="10" t="s">
        <v>27</v>
      </c>
      <c r="B2175" s="11" t="s">
        <v>28</v>
      </c>
      <c r="C2175" s="12" t="str">
        <f t="shared" si="2307"/>
        <v>https://rnrsurvey.cafe24.com/2023ict_employ/survey/p1.php?id=5070WSTYD12HZI54UIZ14595KWE504DJF</v>
      </c>
      <c r="D2175" s="10" t="s">
        <v>29</v>
      </c>
      <c r="E2175" s="11" t="s">
        <v>28</v>
      </c>
      <c r="F2175" s="12" t="str">
        <f t="shared" si="2393"/>
        <v>https://rnrsurvey.cafe24.com/2023ict_employ/survey/start.php?id=5070WSTYD12HZI54UIZ14595KWE504DJF</v>
      </c>
      <c r="G2175" s="12" t="s">
        <v>10001</v>
      </c>
      <c r="H2175" s="13">
        <v>14595</v>
      </c>
      <c r="I2175" s="20" t="s">
        <v>30</v>
      </c>
      <c r="J2175" s="14" t="s">
        <v>5868</v>
      </c>
      <c r="K2175" s="14" t="s">
        <v>42</v>
      </c>
      <c r="L2175" s="14" t="s">
        <v>5869</v>
      </c>
      <c r="M2175" s="34">
        <v>100</v>
      </c>
      <c r="N2175" s="34">
        <v>4</v>
      </c>
      <c r="O2175" s="34">
        <v>0</v>
      </c>
      <c r="P2175" s="34">
        <v>0</v>
      </c>
      <c r="Q2175" s="34">
        <f t="shared" si="2394"/>
        <v>96</v>
      </c>
      <c r="R2175" s="34">
        <v>6</v>
      </c>
      <c r="S2175" s="34">
        <v>10</v>
      </c>
      <c r="T2175" s="34">
        <v>0</v>
      </c>
      <c r="U2175" s="34">
        <v>0</v>
      </c>
      <c r="V2175" s="38">
        <v>1</v>
      </c>
      <c r="W2175" s="40">
        <v>0</v>
      </c>
      <c r="X2175" s="23">
        <v>0</v>
      </c>
      <c r="Y2175" s="34">
        <v>0</v>
      </c>
      <c r="Z2175" s="17"/>
      <c r="AA2175" s="18" t="s">
        <v>5870</v>
      </c>
      <c r="AB2175" s="18" t="s">
        <v>36</v>
      </c>
      <c r="AC2175" s="14" t="s">
        <v>36</v>
      </c>
      <c r="AD2175" s="14"/>
      <c r="AE2175" s="21">
        <v>4108188084</v>
      </c>
      <c r="AF2175" s="19">
        <f t="shared" si="2458"/>
        <v>10</v>
      </c>
      <c r="AG2175" s="19">
        <v>2001110193783</v>
      </c>
      <c r="AH2175" s="19">
        <f t="shared" ref="AH2175" si="2465">LEN(AG2175)</f>
        <v>13</v>
      </c>
    </row>
    <row r="2176" spans="1:34" thickBot="1">
      <c r="A2176" s="10" t="s">
        <v>27</v>
      </c>
      <c r="B2176" s="11" t="s">
        <v>28</v>
      </c>
      <c r="C2176" s="12" t="str">
        <f t="shared" si="2307"/>
        <v>https://rnrsurvey.cafe24.com/2023ict_employ/survey/p1.php?id=5070WSTYD12HZI54UIZ11283KWE504DJF</v>
      </c>
      <c r="D2176" s="10" t="s">
        <v>29</v>
      </c>
      <c r="E2176" s="11" t="s">
        <v>28</v>
      </c>
      <c r="F2176" s="12" t="str">
        <f t="shared" si="2393"/>
        <v>https://rnrsurvey.cafe24.com/2023ict_employ/survey/start.php?id=5070WSTYD12HZI54UIZ11283KWE504DJF</v>
      </c>
      <c r="G2176" s="12" t="s">
        <v>10002</v>
      </c>
      <c r="H2176" s="13">
        <v>11283</v>
      </c>
      <c r="I2176" s="20" t="s">
        <v>30</v>
      </c>
      <c r="J2176" s="14" t="s">
        <v>5871</v>
      </c>
      <c r="K2176" s="14" t="s">
        <v>46</v>
      </c>
      <c r="L2176" s="14" t="s">
        <v>5872</v>
      </c>
      <c r="M2176" s="34">
        <v>2</v>
      </c>
      <c r="N2176" s="23">
        <v>0.06</v>
      </c>
      <c r="O2176" s="23">
        <v>0</v>
      </c>
      <c r="P2176" s="34">
        <v>0</v>
      </c>
      <c r="Q2176" s="34">
        <f t="shared" si="2394"/>
        <v>1.94</v>
      </c>
      <c r="R2176" s="23">
        <v>6</v>
      </c>
      <c r="S2176" s="23">
        <v>8</v>
      </c>
      <c r="T2176" s="34">
        <v>0</v>
      </c>
      <c r="U2176" s="34">
        <v>0</v>
      </c>
      <c r="V2176" s="41">
        <v>0</v>
      </c>
      <c r="W2176" s="40">
        <v>0</v>
      </c>
      <c r="X2176" s="23">
        <v>0</v>
      </c>
      <c r="Y2176" s="34">
        <v>0</v>
      </c>
      <c r="Z2176" s="17" t="s">
        <v>34</v>
      </c>
      <c r="AA2176" s="18" t="s">
        <v>5873</v>
      </c>
      <c r="AB2176" s="18" t="s">
        <v>453</v>
      </c>
      <c r="AC2176" s="14" t="s">
        <v>77</v>
      </c>
      <c r="AD2176" s="14"/>
      <c r="AE2176" s="21">
        <v>3048600056</v>
      </c>
      <c r="AF2176" s="19">
        <f t="shared" si="2458"/>
        <v>10</v>
      </c>
      <c r="AG2176" s="19">
        <v>1101115665752</v>
      </c>
      <c r="AH2176" s="19">
        <f t="shared" ref="AH2176" si="2466">LEN(AG2176)</f>
        <v>13</v>
      </c>
    </row>
    <row r="2177" spans="1:34" ht="17.25" thickBot="1">
      <c r="A2177" s="10" t="s">
        <v>27</v>
      </c>
      <c r="B2177" s="11" t="s">
        <v>28</v>
      </c>
      <c r="C2177" s="12" t="str">
        <f t="shared" si="2307"/>
        <v>https://rnrsurvey.cafe24.com/2023ict_employ/survey/p1.php?id=5070WSTYD12HZI54UIZ18010KWE504DJF</v>
      </c>
      <c r="D2177" s="10" t="s">
        <v>29</v>
      </c>
      <c r="E2177" s="11" t="s">
        <v>28</v>
      </c>
      <c r="F2177" s="12" t="str">
        <f t="shared" si="2393"/>
        <v>https://rnrsurvey.cafe24.com/2023ict_employ/survey/start.php?id=5070WSTYD12HZI54UIZ18010KWE504DJF</v>
      </c>
      <c r="G2177" s="12" t="s">
        <v>10003</v>
      </c>
      <c r="H2177" s="13">
        <v>18010</v>
      </c>
      <c r="I2177" s="20" t="s">
        <v>30</v>
      </c>
      <c r="J2177" s="14" t="s">
        <v>5874</v>
      </c>
      <c r="K2177" s="14" t="s">
        <v>96</v>
      </c>
      <c r="L2177" s="14" t="s">
        <v>5875</v>
      </c>
      <c r="M2177" s="34">
        <v>100</v>
      </c>
      <c r="N2177" s="34">
        <v>40</v>
      </c>
      <c r="O2177" s="23">
        <v>0</v>
      </c>
      <c r="P2177" s="34">
        <v>0</v>
      </c>
      <c r="Q2177" s="34">
        <f t="shared" si="2394"/>
        <v>60</v>
      </c>
      <c r="R2177" s="34">
        <v>7</v>
      </c>
      <c r="S2177" s="34">
        <v>10</v>
      </c>
      <c r="T2177" s="34">
        <v>0</v>
      </c>
      <c r="U2177" s="34">
        <v>30</v>
      </c>
      <c r="V2177" s="38">
        <v>0</v>
      </c>
      <c r="W2177" s="40">
        <v>0</v>
      </c>
      <c r="X2177" s="23">
        <v>0</v>
      </c>
      <c r="Y2177" s="34">
        <v>0</v>
      </c>
      <c r="Z2177" s="17"/>
      <c r="AA2177" s="18" t="s">
        <v>36</v>
      </c>
      <c r="AB2177" s="18" t="s">
        <v>36</v>
      </c>
      <c r="AC2177" s="14" t="s">
        <v>77</v>
      </c>
      <c r="AD2177" s="14"/>
      <c r="AE2177" s="21">
        <v>2208718861</v>
      </c>
      <c r="AF2177" s="19">
        <f t="shared" si="2458"/>
        <v>10</v>
      </c>
      <c r="AG2177" s="19">
        <v>1101113334101</v>
      </c>
      <c r="AH2177" s="19">
        <f t="shared" ref="AH2177" si="2467">LEN(AG2177)</f>
        <v>13</v>
      </c>
    </row>
    <row r="2178" spans="1:34" thickBot="1">
      <c r="A2178" s="10" t="s">
        <v>27</v>
      </c>
      <c r="B2178" s="11" t="s">
        <v>28</v>
      </c>
      <c r="C2178" s="12" t="str">
        <f t="shared" si="2307"/>
        <v>https://rnrsurvey.cafe24.com/2023ict_employ/survey/p1.php?id=5070WSTYD12HZI54UIZ11262KWE504DJF</v>
      </c>
      <c r="D2178" s="10" t="s">
        <v>29</v>
      </c>
      <c r="E2178" s="11" t="s">
        <v>28</v>
      </c>
      <c r="F2178" s="12" t="str">
        <f t="shared" ref="F2178:F2241" si="2468">CONCATENATE(D2178,H2178,E2178)</f>
        <v>https://rnrsurvey.cafe24.com/2023ict_employ/survey/start.php?id=5070WSTYD12HZI54UIZ11262KWE504DJF</v>
      </c>
      <c r="G2178" s="12" t="s">
        <v>10004</v>
      </c>
      <c r="H2178" s="13">
        <v>11262</v>
      </c>
      <c r="I2178" s="20" t="s">
        <v>30</v>
      </c>
      <c r="J2178" s="14" t="s">
        <v>5876</v>
      </c>
      <c r="K2178" s="14" t="s">
        <v>46</v>
      </c>
      <c r="L2178" s="14" t="s">
        <v>5877</v>
      </c>
      <c r="M2178" s="34">
        <v>2</v>
      </c>
      <c r="N2178" s="23">
        <v>0.14000000000000001</v>
      </c>
      <c r="O2178" s="23">
        <v>0.04</v>
      </c>
      <c r="P2178" s="34">
        <v>0</v>
      </c>
      <c r="Q2178" s="34">
        <f t="shared" ref="Q2178:Q2241" si="2469">SUM(M2178-N2178-O2178-P2178)</f>
        <v>1.8199999999999998</v>
      </c>
      <c r="R2178" s="23">
        <v>8</v>
      </c>
      <c r="S2178" s="23">
        <v>8</v>
      </c>
      <c r="T2178" s="34">
        <v>0</v>
      </c>
      <c r="U2178" s="34">
        <v>0</v>
      </c>
      <c r="V2178" s="41">
        <v>0</v>
      </c>
      <c r="W2178" s="40">
        <v>0</v>
      </c>
      <c r="X2178" s="23">
        <v>0</v>
      </c>
      <c r="Y2178" s="34">
        <v>0</v>
      </c>
      <c r="Z2178" s="17" t="s">
        <v>34</v>
      </c>
      <c r="AA2178" s="18" t="s">
        <v>36</v>
      </c>
      <c r="AB2178" s="18" t="s">
        <v>36</v>
      </c>
      <c r="AC2178" s="14" t="s">
        <v>37</v>
      </c>
      <c r="AD2178" s="14"/>
      <c r="AE2178" s="21">
        <v>3038108502</v>
      </c>
      <c r="AF2178" s="19">
        <f t="shared" si="2458"/>
        <v>10</v>
      </c>
      <c r="AG2178" s="19">
        <v>1511110005152</v>
      </c>
      <c r="AH2178" s="19">
        <f t="shared" ref="AH2178" si="2470">LEN(AG2178)</f>
        <v>13</v>
      </c>
    </row>
    <row r="2179" spans="1:34" ht="17.25" thickBot="1">
      <c r="A2179" s="10" t="s">
        <v>27</v>
      </c>
      <c r="B2179" s="11" t="s">
        <v>28</v>
      </c>
      <c r="C2179" s="12" t="str">
        <f t="shared" si="2307"/>
        <v>https://rnrsurvey.cafe24.com/2023ict_employ/survey/p1.php?id=5070WSTYD12HZI54UIZ10475KWE504DJF</v>
      </c>
      <c r="D2179" s="10" t="s">
        <v>29</v>
      </c>
      <c r="E2179" s="11" t="s">
        <v>28</v>
      </c>
      <c r="F2179" s="12" t="str">
        <f t="shared" si="2468"/>
        <v>https://rnrsurvey.cafe24.com/2023ict_employ/survey/start.php?id=5070WSTYD12HZI54UIZ10475KWE504DJF</v>
      </c>
      <c r="G2179" s="12" t="s">
        <v>10005</v>
      </c>
      <c r="H2179" s="13">
        <v>10475</v>
      </c>
      <c r="I2179" s="20" t="s">
        <v>30</v>
      </c>
      <c r="J2179" s="14" t="s">
        <v>5878</v>
      </c>
      <c r="K2179" s="14" t="s">
        <v>159</v>
      </c>
      <c r="L2179" s="14" t="s">
        <v>5879</v>
      </c>
      <c r="M2179" s="34">
        <v>12</v>
      </c>
      <c r="N2179" s="34">
        <v>0</v>
      </c>
      <c r="O2179" s="23">
        <v>0</v>
      </c>
      <c r="P2179" s="34">
        <v>0</v>
      </c>
      <c r="Q2179" s="34">
        <f t="shared" si="2469"/>
        <v>12</v>
      </c>
      <c r="R2179" s="23">
        <v>8</v>
      </c>
      <c r="S2179" s="23">
        <v>7</v>
      </c>
      <c r="T2179" s="34">
        <v>2</v>
      </c>
      <c r="U2179" s="34">
        <v>0</v>
      </c>
      <c r="V2179" s="38">
        <v>0</v>
      </c>
      <c r="W2179" s="40">
        <v>0</v>
      </c>
      <c r="X2179" s="23">
        <v>4</v>
      </c>
      <c r="Y2179" s="34">
        <v>1</v>
      </c>
      <c r="Z2179" s="17" t="s">
        <v>34</v>
      </c>
      <c r="AA2179" s="18" t="s">
        <v>36</v>
      </c>
      <c r="AB2179" s="18" t="s">
        <v>247</v>
      </c>
      <c r="AC2179" s="14" t="s">
        <v>4243</v>
      </c>
      <c r="AD2179" s="14" t="s">
        <v>5880</v>
      </c>
      <c r="AE2179" s="21">
        <v>1148700595</v>
      </c>
      <c r="AF2179" s="19">
        <f>LEN(AE2179)</f>
        <v>10</v>
      </c>
      <c r="AG2179" s="19">
        <v>1101114857459</v>
      </c>
      <c r="AH2179" s="19">
        <f t="shared" ref="AH2179" si="2471">LEN(AG2179)</f>
        <v>13</v>
      </c>
    </row>
    <row r="2180" spans="1:34" ht="17.25" thickBot="1">
      <c r="A2180" s="10" t="s">
        <v>27</v>
      </c>
      <c r="B2180" s="11" t="s">
        <v>28</v>
      </c>
      <c r="C2180" s="12" t="str">
        <f t="shared" si="2307"/>
        <v>https://rnrsurvey.cafe24.com/2023ict_employ/survey/p1.php?id=5070WSTYD12HZI54UIZ10115KWE504DJF</v>
      </c>
      <c r="D2180" s="10" t="s">
        <v>29</v>
      </c>
      <c r="E2180" s="11" t="s">
        <v>28</v>
      </c>
      <c r="F2180" s="12" t="str">
        <f t="shared" si="2468"/>
        <v>https://rnrsurvey.cafe24.com/2023ict_employ/survey/start.php?id=5070WSTYD12HZI54UIZ10115KWE504DJF</v>
      </c>
      <c r="G2180" s="12" t="s">
        <v>10006</v>
      </c>
      <c r="H2180" s="13">
        <v>10115</v>
      </c>
      <c r="I2180" s="20" t="s">
        <v>30</v>
      </c>
      <c r="J2180" s="14" t="s">
        <v>5881</v>
      </c>
      <c r="K2180" s="14" t="s">
        <v>162</v>
      </c>
      <c r="L2180" s="14" t="s">
        <v>5882</v>
      </c>
      <c r="M2180" s="34">
        <v>10</v>
      </c>
      <c r="N2180" s="34">
        <v>0</v>
      </c>
      <c r="O2180" s="34">
        <v>0</v>
      </c>
      <c r="P2180" s="34">
        <v>0</v>
      </c>
      <c r="Q2180" s="34">
        <f t="shared" si="2469"/>
        <v>10</v>
      </c>
      <c r="R2180" s="34">
        <v>7</v>
      </c>
      <c r="S2180" s="34">
        <v>7</v>
      </c>
      <c r="T2180" s="34">
        <v>0</v>
      </c>
      <c r="U2180" s="34">
        <v>0</v>
      </c>
      <c r="V2180" s="38">
        <v>0</v>
      </c>
      <c r="W2180" s="40">
        <v>0</v>
      </c>
      <c r="X2180" s="23">
        <v>1</v>
      </c>
      <c r="Y2180" s="34">
        <v>1</v>
      </c>
      <c r="Z2180" s="17" t="s">
        <v>34</v>
      </c>
      <c r="AA2180" s="18" t="s">
        <v>36</v>
      </c>
      <c r="AB2180" s="18" t="s">
        <v>605</v>
      </c>
      <c r="AC2180" s="14" t="s">
        <v>77</v>
      </c>
      <c r="AD2180" s="14"/>
      <c r="AE2180" s="21">
        <v>2208794501</v>
      </c>
      <c r="AF2180" s="19">
        <f t="shared" ref="AF2180:AF2197" si="2472">LEN(AE2180)</f>
        <v>10</v>
      </c>
      <c r="AG2180" s="19">
        <v>1101114283521</v>
      </c>
      <c r="AH2180" s="19">
        <f t="shared" ref="AH2180" si="2473">LEN(AG2180)</f>
        <v>13</v>
      </c>
    </row>
    <row r="2181" spans="1:34" thickBot="1">
      <c r="A2181" s="10" t="s">
        <v>27</v>
      </c>
      <c r="B2181" s="11" t="s">
        <v>28</v>
      </c>
      <c r="C2181" s="12" t="str">
        <f t="shared" si="2307"/>
        <v>https://rnrsurvey.cafe24.com/2023ict_employ/survey/p1.php?id=5070WSTYD12HZI54UIZ12090KWE504DJF</v>
      </c>
      <c r="D2181" s="10" t="s">
        <v>29</v>
      </c>
      <c r="E2181" s="11" t="s">
        <v>28</v>
      </c>
      <c r="F2181" s="12" t="str">
        <f t="shared" si="2468"/>
        <v>https://rnrsurvey.cafe24.com/2023ict_employ/survey/start.php?id=5070WSTYD12HZI54UIZ12090KWE504DJF</v>
      </c>
      <c r="G2181" s="12" t="s">
        <v>10007</v>
      </c>
      <c r="H2181" s="13">
        <v>12090</v>
      </c>
      <c r="I2181" s="20" t="s">
        <v>70</v>
      </c>
      <c r="J2181" s="14" t="s">
        <v>5883</v>
      </c>
      <c r="K2181" s="14" t="s">
        <v>115</v>
      </c>
      <c r="L2181" s="14" t="s">
        <v>5884</v>
      </c>
      <c r="M2181" s="34">
        <v>80</v>
      </c>
      <c r="N2181" s="23">
        <v>2.4</v>
      </c>
      <c r="O2181" s="23">
        <v>0</v>
      </c>
      <c r="P2181" s="34">
        <v>0</v>
      </c>
      <c r="Q2181" s="34">
        <f t="shared" si="2469"/>
        <v>77.599999999999994</v>
      </c>
      <c r="R2181" s="23">
        <v>6</v>
      </c>
      <c r="S2181" s="23">
        <v>8</v>
      </c>
      <c r="T2181" s="34">
        <v>19</v>
      </c>
      <c r="U2181" s="34">
        <v>7</v>
      </c>
      <c r="V2181" s="41">
        <v>3</v>
      </c>
      <c r="W2181" s="40">
        <v>1</v>
      </c>
      <c r="X2181" s="23">
        <v>22</v>
      </c>
      <c r="Y2181" s="34">
        <v>11</v>
      </c>
      <c r="Z2181" s="17" t="s">
        <v>34</v>
      </c>
      <c r="AA2181" s="18" t="s">
        <v>36</v>
      </c>
      <c r="AB2181" s="18" t="s">
        <v>36</v>
      </c>
      <c r="AC2181" s="14" t="s">
        <v>149</v>
      </c>
      <c r="AD2181" s="14"/>
      <c r="AE2181" s="21">
        <v>3068126116</v>
      </c>
      <c r="AF2181" s="19">
        <f t="shared" si="2472"/>
        <v>10</v>
      </c>
      <c r="AG2181" s="21" t="s">
        <v>7832</v>
      </c>
      <c r="AH2181" s="19">
        <f t="shared" ref="AH2181" si="2474">LEN(AG2181)</f>
        <v>13</v>
      </c>
    </row>
    <row r="2182" spans="1:34" thickBot="1">
      <c r="A2182" s="10" t="s">
        <v>27</v>
      </c>
      <c r="B2182" s="11" t="s">
        <v>28</v>
      </c>
      <c r="C2182" s="12" t="str">
        <f t="shared" si="2307"/>
        <v>https://rnrsurvey.cafe24.com/2023ict_employ/survey/p1.php?id=5070WSTYD12HZI54UIZ15805KWE504DJF</v>
      </c>
      <c r="D2182" s="10" t="s">
        <v>29</v>
      </c>
      <c r="E2182" s="11" t="s">
        <v>28</v>
      </c>
      <c r="F2182" s="12" t="str">
        <f t="shared" si="2468"/>
        <v>https://rnrsurvey.cafe24.com/2023ict_employ/survey/start.php?id=5070WSTYD12HZI54UIZ15805KWE504DJF</v>
      </c>
      <c r="G2182" s="12" t="s">
        <v>10008</v>
      </c>
      <c r="H2182" s="13">
        <v>15805</v>
      </c>
      <c r="I2182" s="20" t="s">
        <v>30</v>
      </c>
      <c r="J2182" s="14" t="s">
        <v>5885</v>
      </c>
      <c r="K2182" s="14" t="s">
        <v>39</v>
      </c>
      <c r="L2182" s="14" t="s">
        <v>5886</v>
      </c>
      <c r="M2182" s="34">
        <v>8</v>
      </c>
      <c r="N2182" s="23">
        <v>0.4</v>
      </c>
      <c r="O2182" s="23">
        <v>0</v>
      </c>
      <c r="P2182" s="34">
        <v>0</v>
      </c>
      <c r="Q2182" s="34">
        <f t="shared" si="2469"/>
        <v>7.6</v>
      </c>
      <c r="R2182" s="23">
        <v>4</v>
      </c>
      <c r="S2182" s="23">
        <v>7</v>
      </c>
      <c r="T2182" s="34">
        <v>0</v>
      </c>
      <c r="U2182" s="34">
        <v>1</v>
      </c>
      <c r="V2182" s="41">
        <v>0</v>
      </c>
      <c r="W2182" s="40">
        <v>0</v>
      </c>
      <c r="X2182" s="23">
        <v>0</v>
      </c>
      <c r="Y2182" s="34">
        <v>0</v>
      </c>
      <c r="Z2182" s="17" t="s">
        <v>34</v>
      </c>
      <c r="AA2182" s="18" t="s">
        <v>36</v>
      </c>
      <c r="AB2182" s="18" t="s">
        <v>36</v>
      </c>
      <c r="AC2182" s="14" t="s">
        <v>22</v>
      </c>
      <c r="AD2182" s="14"/>
      <c r="AE2182" s="21">
        <v>2208646109</v>
      </c>
      <c r="AF2182" s="19">
        <f t="shared" si="2472"/>
        <v>10</v>
      </c>
      <c r="AG2182" s="19">
        <v>1101112598732</v>
      </c>
      <c r="AH2182" s="19">
        <f t="shared" ref="AH2182" si="2475">LEN(AG2182)</f>
        <v>13</v>
      </c>
    </row>
    <row r="2183" spans="1:34" ht="17.25" thickBot="1">
      <c r="A2183" s="10" t="s">
        <v>27</v>
      </c>
      <c r="B2183" s="11" t="s">
        <v>28</v>
      </c>
      <c r="C2183" s="12" t="str">
        <f t="shared" si="2307"/>
        <v>https://rnrsurvey.cafe24.com/2023ict_employ/survey/p1.php?id=5070WSTYD12HZI54UIZ12318KWE504DJF</v>
      </c>
      <c r="D2183" s="10" t="s">
        <v>29</v>
      </c>
      <c r="E2183" s="11" t="s">
        <v>28</v>
      </c>
      <c r="F2183" s="12" t="str">
        <f t="shared" si="2468"/>
        <v>https://rnrsurvey.cafe24.com/2023ict_employ/survey/start.php?id=5070WSTYD12HZI54UIZ12318KWE504DJF</v>
      </c>
      <c r="G2183" s="12" t="s">
        <v>10009</v>
      </c>
      <c r="H2183" s="13">
        <v>12318</v>
      </c>
      <c r="I2183" s="20" t="s">
        <v>30</v>
      </c>
      <c r="J2183" s="14" t="s">
        <v>5887</v>
      </c>
      <c r="K2183" s="14" t="s">
        <v>106</v>
      </c>
      <c r="L2183" s="14" t="s">
        <v>5888</v>
      </c>
      <c r="M2183" s="34">
        <v>3</v>
      </c>
      <c r="N2183" s="34">
        <v>0</v>
      </c>
      <c r="O2183" s="34">
        <v>0</v>
      </c>
      <c r="P2183" s="34">
        <v>0</v>
      </c>
      <c r="Q2183" s="34">
        <f t="shared" si="2469"/>
        <v>3</v>
      </c>
      <c r="R2183" s="34">
        <v>7</v>
      </c>
      <c r="S2183" s="34">
        <v>10</v>
      </c>
      <c r="T2183" s="34">
        <v>0</v>
      </c>
      <c r="U2183" s="34">
        <v>0</v>
      </c>
      <c r="V2183" s="38">
        <v>0</v>
      </c>
      <c r="W2183" s="40">
        <v>0</v>
      </c>
      <c r="X2183" s="23">
        <v>0</v>
      </c>
      <c r="Y2183" s="34">
        <v>0</v>
      </c>
      <c r="Z2183" s="17"/>
      <c r="AA2183" s="18" t="s">
        <v>36</v>
      </c>
      <c r="AB2183" s="18" t="s">
        <v>634</v>
      </c>
      <c r="AC2183" s="14" t="s">
        <v>634</v>
      </c>
      <c r="AD2183" s="14"/>
      <c r="AE2183" s="21">
        <v>2148653207</v>
      </c>
      <c r="AF2183" s="19">
        <f t="shared" si="2472"/>
        <v>10</v>
      </c>
      <c r="AG2183" s="19">
        <v>1101111919707</v>
      </c>
      <c r="AH2183" s="19">
        <f t="shared" ref="AH2183" si="2476">LEN(AG2183)</f>
        <v>13</v>
      </c>
    </row>
    <row r="2184" spans="1:34" ht="17.25" thickBot="1">
      <c r="A2184" s="10" t="s">
        <v>27</v>
      </c>
      <c r="B2184" s="11" t="s">
        <v>28</v>
      </c>
      <c r="C2184" s="12" t="str">
        <f t="shared" si="2307"/>
        <v>https://rnrsurvey.cafe24.com/2023ict_employ/survey/p1.php?id=5070WSTYD12HZI54UIZ11371KWE504DJF</v>
      </c>
      <c r="D2184" s="10" t="s">
        <v>29</v>
      </c>
      <c r="E2184" s="11" t="s">
        <v>28</v>
      </c>
      <c r="F2184" s="12" t="str">
        <f t="shared" si="2468"/>
        <v>https://rnrsurvey.cafe24.com/2023ict_employ/survey/start.php?id=5070WSTYD12HZI54UIZ11371KWE504DJF</v>
      </c>
      <c r="G2184" s="12" t="s">
        <v>10010</v>
      </c>
      <c r="H2184" s="13">
        <v>11371</v>
      </c>
      <c r="I2184" s="20" t="s">
        <v>70</v>
      </c>
      <c r="J2184" s="14" t="s">
        <v>5889</v>
      </c>
      <c r="K2184" s="14" t="s">
        <v>484</v>
      </c>
      <c r="L2184" s="14" t="s">
        <v>5890</v>
      </c>
      <c r="M2184" s="34">
        <v>120</v>
      </c>
      <c r="N2184" s="34">
        <v>10</v>
      </c>
      <c r="O2184" s="23">
        <v>0</v>
      </c>
      <c r="P2184" s="34">
        <v>0</v>
      </c>
      <c r="Q2184" s="34">
        <f t="shared" si="2469"/>
        <v>110</v>
      </c>
      <c r="R2184" s="34">
        <v>9</v>
      </c>
      <c r="S2184" s="34">
        <v>7</v>
      </c>
      <c r="T2184" s="34">
        <v>80</v>
      </c>
      <c r="U2184" s="34">
        <v>0</v>
      </c>
      <c r="V2184" s="38">
        <v>0</v>
      </c>
      <c r="W2184" s="40">
        <v>0</v>
      </c>
      <c r="X2184" s="23">
        <v>0</v>
      </c>
      <c r="Y2184" s="34">
        <v>0</v>
      </c>
      <c r="Z2184" s="17" t="s">
        <v>34</v>
      </c>
      <c r="AA2184" s="18" t="s">
        <v>36</v>
      </c>
      <c r="AB2184" s="18" t="s">
        <v>36</v>
      </c>
      <c r="AC2184" s="14" t="s">
        <v>36</v>
      </c>
      <c r="AD2184" s="14"/>
      <c r="AE2184" s="21">
        <v>2148702743</v>
      </c>
      <c r="AF2184" s="19">
        <f t="shared" si="2472"/>
        <v>10</v>
      </c>
      <c r="AG2184" s="19">
        <v>1101112417966</v>
      </c>
      <c r="AH2184" s="19">
        <f t="shared" ref="AH2184" si="2477">LEN(AG2184)</f>
        <v>13</v>
      </c>
    </row>
    <row r="2185" spans="1:34" thickBot="1">
      <c r="A2185" s="10" t="s">
        <v>27</v>
      </c>
      <c r="B2185" s="11" t="s">
        <v>28</v>
      </c>
      <c r="C2185" s="12" t="str">
        <f t="shared" si="2307"/>
        <v>https://rnrsurvey.cafe24.com/2023ict_employ/survey/p1.php?id=5070WSTYD12HZI54UIZ17189KWE504DJF</v>
      </c>
      <c r="D2185" s="10" t="s">
        <v>29</v>
      </c>
      <c r="E2185" s="11" t="s">
        <v>28</v>
      </c>
      <c r="F2185" s="12" t="str">
        <f t="shared" si="2468"/>
        <v>https://rnrsurvey.cafe24.com/2023ict_employ/survey/start.php?id=5070WSTYD12HZI54UIZ17189KWE504DJF</v>
      </c>
      <c r="G2185" s="12" t="s">
        <v>10011</v>
      </c>
      <c r="H2185" s="13">
        <v>17189</v>
      </c>
      <c r="I2185" s="20" t="s">
        <v>30</v>
      </c>
      <c r="J2185" s="14" t="s">
        <v>5891</v>
      </c>
      <c r="K2185" s="14" t="s">
        <v>39</v>
      </c>
      <c r="L2185" s="14" t="s">
        <v>5892</v>
      </c>
      <c r="M2185" s="34">
        <v>150</v>
      </c>
      <c r="N2185" s="23">
        <v>12</v>
      </c>
      <c r="O2185" s="23">
        <v>0</v>
      </c>
      <c r="P2185" s="34">
        <v>0</v>
      </c>
      <c r="Q2185" s="34">
        <f t="shared" si="2469"/>
        <v>138</v>
      </c>
      <c r="R2185" s="23">
        <v>6</v>
      </c>
      <c r="S2185" s="23">
        <v>8</v>
      </c>
      <c r="T2185" s="34">
        <v>0</v>
      </c>
      <c r="U2185" s="34">
        <v>6</v>
      </c>
      <c r="V2185" s="41">
        <v>6</v>
      </c>
      <c r="W2185" s="40">
        <v>2</v>
      </c>
      <c r="X2185" s="23">
        <v>9</v>
      </c>
      <c r="Y2185" s="34">
        <v>3</v>
      </c>
      <c r="Z2185" s="17" t="s">
        <v>34</v>
      </c>
      <c r="AA2185" s="18" t="s">
        <v>2819</v>
      </c>
      <c r="AB2185" s="18" t="s">
        <v>148</v>
      </c>
      <c r="AC2185" s="14" t="s">
        <v>36</v>
      </c>
      <c r="AD2185" s="14"/>
      <c r="AE2185" s="21">
        <v>2158668931</v>
      </c>
      <c r="AF2185" s="19">
        <f t="shared" si="2472"/>
        <v>10</v>
      </c>
      <c r="AG2185" s="19">
        <v>1101113189142</v>
      </c>
      <c r="AH2185" s="19">
        <f t="shared" ref="AH2185" si="2478">LEN(AG2185)</f>
        <v>13</v>
      </c>
    </row>
    <row r="2186" spans="1:34" ht="17.25" thickBot="1">
      <c r="A2186" s="10" t="s">
        <v>27</v>
      </c>
      <c r="B2186" s="11" t="s">
        <v>28</v>
      </c>
      <c r="C2186" s="12" t="str">
        <f t="shared" si="2307"/>
        <v>https://rnrsurvey.cafe24.com/2023ict_employ/survey/p1.php?id=5070WSTYD12HZI54UIZ13055KWE504DJF</v>
      </c>
      <c r="D2186" s="10" t="s">
        <v>29</v>
      </c>
      <c r="E2186" s="11" t="s">
        <v>28</v>
      </c>
      <c r="F2186" s="12" t="str">
        <f t="shared" si="2468"/>
        <v>https://rnrsurvey.cafe24.com/2023ict_employ/survey/start.php?id=5070WSTYD12HZI54UIZ13055KWE504DJF</v>
      </c>
      <c r="G2186" s="12" t="s">
        <v>10012</v>
      </c>
      <c r="H2186" s="13">
        <v>13055</v>
      </c>
      <c r="I2186" s="20" t="s">
        <v>30</v>
      </c>
      <c r="J2186" s="14" t="s">
        <v>5893</v>
      </c>
      <c r="K2186" s="14" t="s">
        <v>32</v>
      </c>
      <c r="L2186" s="14" t="s">
        <v>5894</v>
      </c>
      <c r="M2186" s="34">
        <v>40</v>
      </c>
      <c r="N2186" s="34">
        <v>0</v>
      </c>
      <c r="O2186" s="34">
        <v>0</v>
      </c>
      <c r="P2186" s="34">
        <v>0</v>
      </c>
      <c r="Q2186" s="34">
        <f t="shared" si="2469"/>
        <v>40</v>
      </c>
      <c r="R2186" s="34">
        <v>5</v>
      </c>
      <c r="S2186" s="34">
        <v>10</v>
      </c>
      <c r="T2186" s="34">
        <v>0</v>
      </c>
      <c r="U2186" s="34">
        <v>3</v>
      </c>
      <c r="V2186" s="38">
        <v>0</v>
      </c>
      <c r="W2186" s="40">
        <v>0</v>
      </c>
      <c r="X2186" s="23">
        <v>4</v>
      </c>
      <c r="Y2186" s="34">
        <v>4</v>
      </c>
      <c r="Z2186" s="25"/>
      <c r="AA2186" s="18" t="s">
        <v>5895</v>
      </c>
      <c r="AB2186" s="18" t="s">
        <v>1160</v>
      </c>
      <c r="AC2186" s="14" t="s">
        <v>1160</v>
      </c>
      <c r="AD2186" s="14"/>
      <c r="AE2186" s="21">
        <v>2138638367</v>
      </c>
      <c r="AF2186" s="19">
        <f t="shared" si="2472"/>
        <v>10</v>
      </c>
      <c r="AG2186" s="19">
        <v>1101111668726</v>
      </c>
      <c r="AH2186" s="19">
        <f t="shared" ref="AH2186" si="2479">LEN(AG2186)</f>
        <v>13</v>
      </c>
    </row>
    <row r="2187" spans="1:34" ht="17.25" thickBot="1">
      <c r="A2187" s="10" t="s">
        <v>27</v>
      </c>
      <c r="B2187" s="11" t="s">
        <v>28</v>
      </c>
      <c r="C2187" s="12" t="str">
        <f t="shared" si="2307"/>
        <v>https://rnrsurvey.cafe24.com/2023ict_employ/survey/p1.php?id=5070WSTYD12HZI54UIZ18540KWE504DJF</v>
      </c>
      <c r="D2187" s="10" t="s">
        <v>29</v>
      </c>
      <c r="E2187" s="11" t="s">
        <v>28</v>
      </c>
      <c r="F2187" s="12" t="str">
        <f t="shared" si="2468"/>
        <v>https://rnrsurvey.cafe24.com/2023ict_employ/survey/start.php?id=5070WSTYD12HZI54UIZ18540KWE504DJF</v>
      </c>
      <c r="G2187" s="12" t="s">
        <v>10013</v>
      </c>
      <c r="H2187" s="13">
        <v>18540</v>
      </c>
      <c r="I2187" s="20" t="s">
        <v>30</v>
      </c>
      <c r="J2187" s="14" t="s">
        <v>5896</v>
      </c>
      <c r="K2187" s="14" t="s">
        <v>53</v>
      </c>
      <c r="L2187" s="14" t="s">
        <v>5897</v>
      </c>
      <c r="M2187" s="34">
        <v>9</v>
      </c>
      <c r="N2187" s="34">
        <v>0</v>
      </c>
      <c r="O2187" s="23">
        <v>0</v>
      </c>
      <c r="P2187" s="34">
        <v>0</v>
      </c>
      <c r="Q2187" s="34">
        <f t="shared" si="2469"/>
        <v>9</v>
      </c>
      <c r="R2187" s="34">
        <v>7</v>
      </c>
      <c r="S2187" s="34">
        <v>10</v>
      </c>
      <c r="T2187" s="34">
        <v>0</v>
      </c>
      <c r="U2187" s="34">
        <v>0</v>
      </c>
      <c r="V2187" s="38">
        <v>0</v>
      </c>
      <c r="W2187" s="39">
        <v>0</v>
      </c>
      <c r="X2187" s="23">
        <v>4</v>
      </c>
      <c r="Y2187" s="34">
        <v>4</v>
      </c>
      <c r="Z2187" s="17"/>
      <c r="AA2187" s="18" t="s">
        <v>36</v>
      </c>
      <c r="AB2187" s="18" t="s">
        <v>36</v>
      </c>
      <c r="AC2187" s="14" t="s">
        <v>36</v>
      </c>
      <c r="AD2187" s="14"/>
      <c r="AE2187" s="21">
        <v>7178102217</v>
      </c>
      <c r="AF2187" s="19">
        <f t="shared" si="2472"/>
        <v>10</v>
      </c>
      <c r="AG2187" s="19">
        <v>1101117781043</v>
      </c>
      <c r="AH2187" s="19">
        <f t="shared" ref="AH2187" si="2480">LEN(AG2187)</f>
        <v>13</v>
      </c>
    </row>
    <row r="2188" spans="1:34" ht="17.25" thickBot="1">
      <c r="A2188" s="10" t="s">
        <v>27</v>
      </c>
      <c r="B2188" s="11" t="s">
        <v>28</v>
      </c>
      <c r="C2188" s="12" t="str">
        <f t="shared" si="2307"/>
        <v>https://rnrsurvey.cafe24.com/2023ict_employ/survey/p1.php?id=5070WSTYD12HZI54UIZ12079KWE504DJF</v>
      </c>
      <c r="D2188" s="10" t="s">
        <v>29</v>
      </c>
      <c r="E2188" s="11" t="s">
        <v>28</v>
      </c>
      <c r="F2188" s="12" t="str">
        <f t="shared" si="2468"/>
        <v>https://rnrsurvey.cafe24.com/2023ict_employ/survey/start.php?id=5070WSTYD12HZI54UIZ12079KWE504DJF</v>
      </c>
      <c r="G2188" s="12" t="s">
        <v>10014</v>
      </c>
      <c r="H2188" s="13">
        <v>12079</v>
      </c>
      <c r="I2188" s="20" t="s">
        <v>30</v>
      </c>
      <c r="J2188" s="14" t="s">
        <v>5898</v>
      </c>
      <c r="K2188" s="14" t="s">
        <v>115</v>
      </c>
      <c r="L2188" s="14" t="s">
        <v>5899</v>
      </c>
      <c r="M2188" s="23">
        <v>158</v>
      </c>
      <c r="N2188" s="23">
        <v>11.06</v>
      </c>
      <c r="O2188" s="23">
        <v>0</v>
      </c>
      <c r="P2188" s="34">
        <v>0</v>
      </c>
      <c r="Q2188" s="34">
        <f t="shared" si="2469"/>
        <v>146.94</v>
      </c>
      <c r="R2188" s="23">
        <v>6</v>
      </c>
      <c r="S2188" s="23">
        <v>0</v>
      </c>
      <c r="T2188" s="34">
        <v>30</v>
      </c>
      <c r="U2188" s="34">
        <v>6</v>
      </c>
      <c r="V2188" s="38">
        <v>3</v>
      </c>
      <c r="W2188" s="40">
        <v>0</v>
      </c>
      <c r="X2188" s="23">
        <v>44</v>
      </c>
      <c r="Y2188" s="34">
        <v>16</v>
      </c>
      <c r="Z2188" s="17" t="s">
        <v>34</v>
      </c>
      <c r="AA2188" s="18" t="s">
        <v>5900</v>
      </c>
      <c r="AB2188" s="18" t="s">
        <v>713</v>
      </c>
      <c r="AC2188" s="14" t="s">
        <v>77</v>
      </c>
      <c r="AD2188" s="14"/>
      <c r="AE2188" s="21">
        <v>1308614172</v>
      </c>
      <c r="AF2188" s="19">
        <f t="shared" si="2472"/>
        <v>10</v>
      </c>
      <c r="AG2188" s="19">
        <v>1211110133537</v>
      </c>
      <c r="AH2188" s="19">
        <f t="shared" ref="AH2188" si="2481">LEN(AG2188)</f>
        <v>13</v>
      </c>
    </row>
    <row r="2189" spans="1:34" ht="17.25" thickBot="1">
      <c r="A2189" s="10" t="s">
        <v>27</v>
      </c>
      <c r="B2189" s="11" t="s">
        <v>28</v>
      </c>
      <c r="C2189" s="12" t="str">
        <f t="shared" si="2307"/>
        <v>https://rnrsurvey.cafe24.com/2023ict_employ/survey/p1.php?id=5070WSTYD12HZI54UIZ18918KWE504DJF</v>
      </c>
      <c r="D2189" s="10" t="s">
        <v>29</v>
      </c>
      <c r="E2189" s="11" t="s">
        <v>28</v>
      </c>
      <c r="F2189" s="12" t="str">
        <f t="shared" si="2468"/>
        <v>https://rnrsurvey.cafe24.com/2023ict_employ/survey/start.php?id=5070WSTYD12HZI54UIZ18918KWE504DJF</v>
      </c>
      <c r="G2189" s="12" t="s">
        <v>10015</v>
      </c>
      <c r="H2189" s="13">
        <v>18918</v>
      </c>
      <c r="I2189" s="20" t="s">
        <v>30</v>
      </c>
      <c r="J2189" s="14" t="s">
        <v>5901</v>
      </c>
      <c r="K2189" s="14" t="s">
        <v>53</v>
      </c>
      <c r="L2189" s="14" t="s">
        <v>5902</v>
      </c>
      <c r="M2189" s="34">
        <v>13</v>
      </c>
      <c r="N2189" s="34">
        <v>0</v>
      </c>
      <c r="O2189" s="34">
        <v>0</v>
      </c>
      <c r="P2189" s="34">
        <v>0</v>
      </c>
      <c r="Q2189" s="34">
        <f t="shared" si="2469"/>
        <v>13</v>
      </c>
      <c r="R2189" s="34">
        <v>5</v>
      </c>
      <c r="S2189" s="34">
        <v>10</v>
      </c>
      <c r="T2189" s="34">
        <v>0</v>
      </c>
      <c r="U2189" s="34">
        <v>1</v>
      </c>
      <c r="V2189" s="38">
        <v>0</v>
      </c>
      <c r="W2189" s="40">
        <v>0</v>
      </c>
      <c r="X2189" s="23">
        <v>0</v>
      </c>
      <c r="Y2189" s="34">
        <v>0</v>
      </c>
      <c r="Z2189" s="17"/>
      <c r="AA2189" s="18" t="s">
        <v>5903</v>
      </c>
      <c r="AB2189" s="18" t="s">
        <v>36</v>
      </c>
      <c r="AC2189" s="14" t="s">
        <v>37</v>
      </c>
      <c r="AD2189" s="14"/>
      <c r="AE2189" s="21">
        <v>1138185342</v>
      </c>
      <c r="AF2189" s="19">
        <f t="shared" si="2472"/>
        <v>10</v>
      </c>
      <c r="AG2189" s="19">
        <v>1101112812041</v>
      </c>
      <c r="AH2189" s="19">
        <f t="shared" ref="AH2189" si="2482">LEN(AG2189)</f>
        <v>13</v>
      </c>
    </row>
    <row r="2190" spans="1:34" ht="17.25" thickBot="1">
      <c r="A2190" s="10" t="s">
        <v>27</v>
      </c>
      <c r="B2190" s="11" t="s">
        <v>28</v>
      </c>
      <c r="C2190" s="12" t="str">
        <f t="shared" si="2307"/>
        <v>https://rnrsurvey.cafe24.com/2023ict_employ/survey/p1.php?id=5070WSTYD12HZI54UIZ14438KWE504DJF</v>
      </c>
      <c r="D2190" s="10" t="s">
        <v>29</v>
      </c>
      <c r="E2190" s="11" t="s">
        <v>28</v>
      </c>
      <c r="F2190" s="12" t="str">
        <f t="shared" si="2468"/>
        <v>https://rnrsurvey.cafe24.com/2023ict_employ/survey/start.php?id=5070WSTYD12HZI54UIZ14438KWE504DJF</v>
      </c>
      <c r="G2190" s="12" t="s">
        <v>10016</v>
      </c>
      <c r="H2190" s="13">
        <v>14438</v>
      </c>
      <c r="I2190" s="20" t="s">
        <v>30</v>
      </c>
      <c r="J2190" s="14" t="s">
        <v>5904</v>
      </c>
      <c r="K2190" s="14" t="s">
        <v>42</v>
      </c>
      <c r="L2190" s="14" t="s">
        <v>5905</v>
      </c>
      <c r="M2190" s="34">
        <v>39</v>
      </c>
      <c r="N2190" s="34">
        <v>0</v>
      </c>
      <c r="O2190" s="23">
        <v>0</v>
      </c>
      <c r="P2190" s="34">
        <v>0</v>
      </c>
      <c r="Q2190" s="34">
        <f t="shared" si="2469"/>
        <v>39</v>
      </c>
      <c r="R2190" s="23">
        <v>7</v>
      </c>
      <c r="S2190" s="23">
        <v>6</v>
      </c>
      <c r="T2190" s="34">
        <v>0</v>
      </c>
      <c r="U2190" s="34">
        <v>2</v>
      </c>
      <c r="V2190" s="38">
        <v>3</v>
      </c>
      <c r="W2190" s="40">
        <v>0</v>
      </c>
      <c r="X2190" s="23">
        <v>4</v>
      </c>
      <c r="Y2190" s="34">
        <v>2</v>
      </c>
      <c r="Z2190" s="17" t="s">
        <v>34</v>
      </c>
      <c r="AA2190" s="18" t="s">
        <v>36</v>
      </c>
      <c r="AB2190" s="18" t="s">
        <v>247</v>
      </c>
      <c r="AC2190" s="14" t="s">
        <v>77</v>
      </c>
      <c r="AD2190" s="14"/>
      <c r="AE2190" s="21">
        <v>5828800548</v>
      </c>
      <c r="AF2190" s="19">
        <f t="shared" si="2472"/>
        <v>10</v>
      </c>
      <c r="AG2190" s="19">
        <v>1211110318270</v>
      </c>
      <c r="AH2190" s="19">
        <f t="shared" ref="AH2190" si="2483">LEN(AG2190)</f>
        <v>13</v>
      </c>
    </row>
    <row r="2191" spans="1:34" ht="17.25" thickBot="1">
      <c r="A2191" s="10" t="s">
        <v>27</v>
      </c>
      <c r="B2191" s="11" t="s">
        <v>28</v>
      </c>
      <c r="C2191" s="12" t="str">
        <f t="shared" si="2307"/>
        <v>https://rnrsurvey.cafe24.com/2023ict_employ/survey/p1.php?id=5070WSTYD12HZI54UIZ18917KWE504DJF</v>
      </c>
      <c r="D2191" s="10" t="s">
        <v>29</v>
      </c>
      <c r="E2191" s="11" t="s">
        <v>28</v>
      </c>
      <c r="F2191" s="12" t="str">
        <f t="shared" si="2468"/>
        <v>https://rnrsurvey.cafe24.com/2023ict_employ/survey/start.php?id=5070WSTYD12HZI54UIZ18917KWE504DJF</v>
      </c>
      <c r="G2191" s="12" t="s">
        <v>10017</v>
      </c>
      <c r="H2191" s="13">
        <v>18917</v>
      </c>
      <c r="I2191" s="20" t="s">
        <v>30</v>
      </c>
      <c r="J2191" s="14" t="s">
        <v>5906</v>
      </c>
      <c r="K2191" s="14" t="s">
        <v>53</v>
      </c>
      <c r="L2191" s="14" t="s">
        <v>5907</v>
      </c>
      <c r="M2191" s="34">
        <v>13</v>
      </c>
      <c r="N2191" s="34">
        <v>0</v>
      </c>
      <c r="O2191" s="34">
        <v>0</v>
      </c>
      <c r="P2191" s="34">
        <v>0</v>
      </c>
      <c r="Q2191" s="34">
        <f t="shared" si="2469"/>
        <v>13</v>
      </c>
      <c r="R2191" s="34">
        <v>9</v>
      </c>
      <c r="S2191" s="34">
        <v>5</v>
      </c>
      <c r="T2191" s="34">
        <v>0</v>
      </c>
      <c r="U2191" s="34">
        <v>0</v>
      </c>
      <c r="V2191" s="38">
        <v>0</v>
      </c>
      <c r="W2191" s="40">
        <v>0</v>
      </c>
      <c r="X2191" s="23">
        <v>0</v>
      </c>
      <c r="Y2191" s="34">
        <v>0</v>
      </c>
      <c r="Z2191" s="17" t="s">
        <v>34</v>
      </c>
      <c r="AA2191" s="18" t="s">
        <v>36</v>
      </c>
      <c r="AB2191" s="18" t="s">
        <v>5908</v>
      </c>
      <c r="AC2191" s="14" t="s">
        <v>5908</v>
      </c>
      <c r="AD2191" s="14"/>
      <c r="AE2191" s="21">
        <v>3058149611</v>
      </c>
      <c r="AF2191" s="19">
        <f t="shared" si="2472"/>
        <v>10</v>
      </c>
      <c r="AG2191" s="19">
        <v>1601110125511</v>
      </c>
      <c r="AH2191" s="19">
        <f t="shared" ref="AH2191" si="2484">LEN(AG2191)</f>
        <v>13</v>
      </c>
    </row>
    <row r="2192" spans="1:34" ht="17.25" thickBot="1">
      <c r="A2192" s="10" t="s">
        <v>27</v>
      </c>
      <c r="B2192" s="11" t="s">
        <v>28</v>
      </c>
      <c r="C2192" s="12" t="str">
        <f t="shared" si="2307"/>
        <v>https://rnrsurvey.cafe24.com/2023ict_employ/survey/p1.php?id=5070WSTYD12HZI54UIZ10421KWE504DJF</v>
      </c>
      <c r="D2192" s="10" t="s">
        <v>29</v>
      </c>
      <c r="E2192" s="11" t="s">
        <v>28</v>
      </c>
      <c r="F2192" s="12" t="str">
        <f t="shared" si="2468"/>
        <v>https://rnrsurvey.cafe24.com/2023ict_employ/survey/start.php?id=5070WSTYD12HZI54UIZ10421KWE504DJF</v>
      </c>
      <c r="G2192" s="12" t="s">
        <v>10018</v>
      </c>
      <c r="H2192" s="13">
        <v>10421</v>
      </c>
      <c r="I2192" s="20" t="s">
        <v>30</v>
      </c>
      <c r="J2192" s="14" t="s">
        <v>5909</v>
      </c>
      <c r="K2192" s="14" t="s">
        <v>159</v>
      </c>
      <c r="L2192" s="14" t="s">
        <v>5910</v>
      </c>
      <c r="M2192" s="34">
        <v>9</v>
      </c>
      <c r="N2192" s="34">
        <v>0</v>
      </c>
      <c r="O2192" s="34">
        <v>0</v>
      </c>
      <c r="P2192" s="34">
        <v>0</v>
      </c>
      <c r="Q2192" s="34">
        <f t="shared" si="2469"/>
        <v>9</v>
      </c>
      <c r="R2192" s="34">
        <v>10</v>
      </c>
      <c r="S2192" s="34">
        <v>10</v>
      </c>
      <c r="T2192" s="34">
        <v>0</v>
      </c>
      <c r="U2192" s="34">
        <v>1</v>
      </c>
      <c r="V2192" s="38">
        <v>0</v>
      </c>
      <c r="W2192" s="39">
        <v>0</v>
      </c>
      <c r="X2192" s="23">
        <v>3</v>
      </c>
      <c r="Y2192" s="34">
        <v>3</v>
      </c>
      <c r="Z2192" s="24"/>
      <c r="AA2192" s="18" t="s">
        <v>5911</v>
      </c>
      <c r="AB2192" s="18" t="s">
        <v>2684</v>
      </c>
      <c r="AC2192" s="14" t="s">
        <v>1467</v>
      </c>
      <c r="AD2192" s="14"/>
      <c r="AE2192" s="21">
        <v>1078725040</v>
      </c>
      <c r="AF2192" s="19">
        <f t="shared" si="2472"/>
        <v>10</v>
      </c>
      <c r="AG2192" s="19">
        <v>1101114166991</v>
      </c>
      <c r="AH2192" s="19">
        <f t="shared" ref="AH2192" si="2485">LEN(AG2192)</f>
        <v>13</v>
      </c>
    </row>
    <row r="2193" spans="1:34" ht="17.25" thickBot="1">
      <c r="A2193" s="10" t="s">
        <v>27</v>
      </c>
      <c r="B2193" s="11" t="s">
        <v>28</v>
      </c>
      <c r="C2193" s="12" t="str">
        <f t="shared" si="2307"/>
        <v>https://rnrsurvey.cafe24.com/2023ict_employ/survey/p1.php?id=5070WSTYD12HZI54UIZ12736KWE504DJF</v>
      </c>
      <c r="D2193" s="10" t="s">
        <v>29</v>
      </c>
      <c r="E2193" s="11" t="s">
        <v>28</v>
      </c>
      <c r="F2193" s="12" t="str">
        <f t="shared" si="2468"/>
        <v>https://rnrsurvey.cafe24.com/2023ict_employ/survey/start.php?id=5070WSTYD12HZI54UIZ12736KWE504DJF</v>
      </c>
      <c r="G2193" s="12" t="s">
        <v>10019</v>
      </c>
      <c r="H2193" s="13">
        <v>12736</v>
      </c>
      <c r="I2193" s="20" t="s">
        <v>30</v>
      </c>
      <c r="J2193" s="14" t="s">
        <v>5912</v>
      </c>
      <c r="K2193" s="14" t="s">
        <v>32</v>
      </c>
      <c r="L2193" s="14" t="s">
        <v>5913</v>
      </c>
      <c r="M2193" s="34">
        <v>2</v>
      </c>
      <c r="N2193" s="34">
        <v>0</v>
      </c>
      <c r="O2193" s="23">
        <v>0</v>
      </c>
      <c r="P2193" s="34">
        <v>0</v>
      </c>
      <c r="Q2193" s="34">
        <f t="shared" si="2469"/>
        <v>2</v>
      </c>
      <c r="R2193" s="34">
        <v>5</v>
      </c>
      <c r="S2193" s="34">
        <v>10</v>
      </c>
      <c r="T2193" s="34">
        <v>0</v>
      </c>
      <c r="U2193" s="34">
        <v>0</v>
      </c>
      <c r="V2193" s="38">
        <v>0</v>
      </c>
      <c r="W2193" s="40">
        <v>0</v>
      </c>
      <c r="X2193" s="23">
        <v>0</v>
      </c>
      <c r="Y2193" s="34">
        <v>0</v>
      </c>
      <c r="Z2193" s="17"/>
      <c r="AA2193" s="18" t="s">
        <v>5914</v>
      </c>
      <c r="AB2193" s="18" t="s">
        <v>2684</v>
      </c>
      <c r="AC2193" s="14" t="s">
        <v>36</v>
      </c>
      <c r="AD2193" s="14"/>
      <c r="AE2193" s="21">
        <v>2062180188</v>
      </c>
      <c r="AF2193" s="19">
        <f t="shared" si="2472"/>
        <v>10</v>
      </c>
      <c r="AG2193" s="21" t="s">
        <v>7832</v>
      </c>
      <c r="AH2193" s="19">
        <f t="shared" ref="AH2193" si="2486">LEN(AG2193)</f>
        <v>13</v>
      </c>
    </row>
    <row r="2194" spans="1:34" ht="17.25" thickBot="1">
      <c r="A2194" s="10" t="s">
        <v>27</v>
      </c>
      <c r="B2194" s="11" t="s">
        <v>28</v>
      </c>
      <c r="C2194" s="12" t="str">
        <f t="shared" si="2307"/>
        <v>https://rnrsurvey.cafe24.com/2023ict_employ/survey/p1.php?id=5070WSTYD12HZI54UIZ10344KWE504DJF</v>
      </c>
      <c r="D2194" s="10" t="s">
        <v>29</v>
      </c>
      <c r="E2194" s="11" t="s">
        <v>28</v>
      </c>
      <c r="F2194" s="12" t="str">
        <f t="shared" si="2468"/>
        <v>https://rnrsurvey.cafe24.com/2023ict_employ/survey/start.php?id=5070WSTYD12HZI54UIZ10344KWE504DJF</v>
      </c>
      <c r="G2194" s="12" t="s">
        <v>10020</v>
      </c>
      <c r="H2194" s="13">
        <v>10344</v>
      </c>
      <c r="I2194" s="20" t="s">
        <v>30</v>
      </c>
      <c r="J2194" s="14" t="s">
        <v>5915</v>
      </c>
      <c r="K2194" s="14" t="s">
        <v>159</v>
      </c>
      <c r="L2194" s="14" t="s">
        <v>5916</v>
      </c>
      <c r="M2194" s="23">
        <v>20</v>
      </c>
      <c r="N2194" s="23">
        <v>1.6</v>
      </c>
      <c r="O2194" s="23">
        <v>0</v>
      </c>
      <c r="P2194" s="34">
        <v>0</v>
      </c>
      <c r="Q2194" s="34">
        <f t="shared" si="2469"/>
        <v>18.399999999999999</v>
      </c>
      <c r="R2194" s="23">
        <v>9</v>
      </c>
      <c r="S2194" s="23">
        <v>0</v>
      </c>
      <c r="T2194" s="34">
        <v>4</v>
      </c>
      <c r="U2194" s="34">
        <v>0</v>
      </c>
      <c r="V2194" s="38">
        <v>0</v>
      </c>
      <c r="W2194" s="40">
        <v>0</v>
      </c>
      <c r="X2194" s="23">
        <v>5</v>
      </c>
      <c r="Y2194" s="34">
        <v>1</v>
      </c>
      <c r="Z2194" s="17" t="s">
        <v>34</v>
      </c>
      <c r="AA2194" s="18" t="s">
        <v>36</v>
      </c>
      <c r="AB2194" s="18" t="s">
        <v>148</v>
      </c>
      <c r="AC2194" s="14" t="s">
        <v>36</v>
      </c>
      <c r="AD2194" s="14"/>
      <c r="AE2194" s="21">
        <v>1198616251</v>
      </c>
      <c r="AF2194" s="19">
        <f t="shared" si="2472"/>
        <v>10</v>
      </c>
      <c r="AG2194" s="19">
        <v>1101114083195</v>
      </c>
      <c r="AH2194" s="19">
        <f t="shared" ref="AH2194" si="2487">LEN(AG2194)</f>
        <v>13</v>
      </c>
    </row>
    <row r="2195" spans="1:34" thickBot="1">
      <c r="A2195" s="10" t="s">
        <v>27</v>
      </c>
      <c r="B2195" s="11" t="s">
        <v>28</v>
      </c>
      <c r="C2195" s="12" t="str">
        <f t="shared" si="2307"/>
        <v>https://rnrsurvey.cafe24.com/2023ict_employ/survey/p1.php?id=5070WSTYD12HZI54UIZ10065KWE504DJF</v>
      </c>
      <c r="D2195" s="10" t="s">
        <v>29</v>
      </c>
      <c r="E2195" s="11" t="s">
        <v>28</v>
      </c>
      <c r="F2195" s="12" t="str">
        <f t="shared" si="2468"/>
        <v>https://rnrsurvey.cafe24.com/2023ict_employ/survey/start.php?id=5070WSTYD12HZI54UIZ10065KWE504DJF</v>
      </c>
      <c r="G2195" s="12" t="s">
        <v>10021</v>
      </c>
      <c r="H2195" s="13">
        <v>10065</v>
      </c>
      <c r="I2195" s="20" t="s">
        <v>30</v>
      </c>
      <c r="J2195" s="14" t="s">
        <v>5917</v>
      </c>
      <c r="K2195" s="14" t="s">
        <v>162</v>
      </c>
      <c r="L2195" s="14" t="s">
        <v>5918</v>
      </c>
      <c r="M2195" s="23">
        <v>20</v>
      </c>
      <c r="N2195" s="23">
        <v>0.8</v>
      </c>
      <c r="O2195" s="23">
        <v>0.2</v>
      </c>
      <c r="P2195" s="34">
        <v>0</v>
      </c>
      <c r="Q2195" s="34">
        <f t="shared" si="2469"/>
        <v>19</v>
      </c>
      <c r="R2195" s="23">
        <v>9</v>
      </c>
      <c r="S2195" s="23">
        <v>1</v>
      </c>
      <c r="T2195" s="34">
        <v>0</v>
      </c>
      <c r="U2195" s="34">
        <v>0</v>
      </c>
      <c r="V2195" s="41">
        <v>0</v>
      </c>
      <c r="W2195" s="40">
        <v>0</v>
      </c>
      <c r="X2195" s="23">
        <v>3</v>
      </c>
      <c r="Y2195" s="34">
        <v>3</v>
      </c>
      <c r="Z2195" s="17" t="s">
        <v>744</v>
      </c>
      <c r="AA2195" s="18" t="s">
        <v>36</v>
      </c>
      <c r="AB2195" s="18" t="s">
        <v>36</v>
      </c>
      <c r="AC2195" s="14" t="s">
        <v>36</v>
      </c>
      <c r="AD2195" s="14"/>
      <c r="AE2195" s="21">
        <v>1058149044</v>
      </c>
      <c r="AF2195" s="19">
        <f t="shared" si="2472"/>
        <v>10</v>
      </c>
      <c r="AG2195" s="19">
        <v>1101110795885</v>
      </c>
      <c r="AH2195" s="19">
        <f t="shared" ref="AH2195" si="2488">LEN(AG2195)</f>
        <v>13</v>
      </c>
    </row>
    <row r="2196" spans="1:34" thickBot="1">
      <c r="A2196" s="10" t="s">
        <v>27</v>
      </c>
      <c r="B2196" s="11" t="s">
        <v>28</v>
      </c>
      <c r="C2196" s="12" t="str">
        <f t="shared" si="2307"/>
        <v>https://rnrsurvey.cafe24.com/2023ict_employ/survey/p1.php?id=5070WSTYD12HZI54UIZ10065KWE504DJF</v>
      </c>
      <c r="D2196" s="10" t="s">
        <v>29</v>
      </c>
      <c r="E2196" s="11" t="s">
        <v>28</v>
      </c>
      <c r="F2196" s="12" t="str">
        <f t="shared" si="2468"/>
        <v>https://rnrsurvey.cafe24.com/2023ict_employ/survey/start.php?id=5070WSTYD12HZI54UIZ10065KWE504DJF</v>
      </c>
      <c r="G2196" s="12" t="s">
        <v>10021</v>
      </c>
      <c r="H2196" s="13">
        <v>10065</v>
      </c>
      <c r="I2196" s="20" t="s">
        <v>30</v>
      </c>
      <c r="J2196" s="14" t="s">
        <v>5917</v>
      </c>
      <c r="K2196" s="14" t="s">
        <v>162</v>
      </c>
      <c r="L2196" s="14" t="s">
        <v>5918</v>
      </c>
      <c r="M2196" s="23">
        <v>20</v>
      </c>
      <c r="N2196" s="23">
        <v>1.6</v>
      </c>
      <c r="O2196" s="23">
        <v>0</v>
      </c>
      <c r="P2196" s="34">
        <v>0</v>
      </c>
      <c r="Q2196" s="34">
        <f t="shared" si="2469"/>
        <v>18.399999999999999</v>
      </c>
      <c r="R2196" s="23">
        <v>9</v>
      </c>
      <c r="S2196" s="23">
        <v>1</v>
      </c>
      <c r="T2196" s="34">
        <v>0</v>
      </c>
      <c r="U2196" s="34">
        <v>2</v>
      </c>
      <c r="V2196" s="41">
        <v>0</v>
      </c>
      <c r="W2196" s="40">
        <v>0</v>
      </c>
      <c r="X2196" s="23">
        <v>3</v>
      </c>
      <c r="Y2196" s="34">
        <v>3</v>
      </c>
      <c r="Z2196" s="17" t="s">
        <v>34</v>
      </c>
      <c r="AA2196" s="18" t="s">
        <v>36</v>
      </c>
      <c r="AB2196" s="18" t="s">
        <v>36</v>
      </c>
      <c r="AC2196" s="14" t="s">
        <v>36</v>
      </c>
      <c r="AD2196" s="14"/>
      <c r="AE2196" s="21" t="s">
        <v>10798</v>
      </c>
      <c r="AF2196" s="19">
        <f t="shared" si="2472"/>
        <v>10</v>
      </c>
      <c r="AG2196" s="21" t="s">
        <v>7832</v>
      </c>
      <c r="AH2196" s="19">
        <f t="shared" ref="AH2196" si="2489">LEN(AG2196)</f>
        <v>13</v>
      </c>
    </row>
    <row r="2197" spans="1:34" thickBot="1">
      <c r="A2197" s="10" t="s">
        <v>27</v>
      </c>
      <c r="B2197" s="11" t="s">
        <v>28</v>
      </c>
      <c r="C2197" s="12" t="str">
        <f t="shared" si="2307"/>
        <v>https://rnrsurvey.cafe24.com/2023ict_employ/survey/p1.php?id=5070WSTYD12HZI54UIZ10672KWE504DJF</v>
      </c>
      <c r="D2197" s="10" t="s">
        <v>29</v>
      </c>
      <c r="E2197" s="11" t="s">
        <v>28</v>
      </c>
      <c r="F2197" s="12" t="str">
        <f t="shared" si="2468"/>
        <v>https://rnrsurvey.cafe24.com/2023ict_employ/survey/start.php?id=5070WSTYD12HZI54UIZ10672KWE504DJF</v>
      </c>
      <c r="G2197" s="12" t="s">
        <v>10022</v>
      </c>
      <c r="H2197" s="13">
        <v>10672</v>
      </c>
      <c r="I2197" s="20" t="s">
        <v>30</v>
      </c>
      <c r="J2197" s="14" t="s">
        <v>5919</v>
      </c>
      <c r="K2197" s="14" t="s">
        <v>159</v>
      </c>
      <c r="L2197" s="14" t="s">
        <v>5920</v>
      </c>
      <c r="M2197" s="23">
        <v>200</v>
      </c>
      <c r="N2197" s="23">
        <v>16</v>
      </c>
      <c r="O2197" s="23">
        <v>6</v>
      </c>
      <c r="P2197" s="34">
        <v>0</v>
      </c>
      <c r="Q2197" s="34">
        <f t="shared" si="2469"/>
        <v>178</v>
      </c>
      <c r="R2197" s="23">
        <v>6</v>
      </c>
      <c r="S2197" s="23">
        <v>0</v>
      </c>
      <c r="T2197" s="34">
        <v>34</v>
      </c>
      <c r="U2197" s="34">
        <v>6</v>
      </c>
      <c r="V2197" s="41">
        <v>8</v>
      </c>
      <c r="W2197" s="40">
        <v>4</v>
      </c>
      <c r="X2197" s="23">
        <v>16</v>
      </c>
      <c r="Y2197" s="34">
        <v>8</v>
      </c>
      <c r="Z2197" s="17" t="s">
        <v>220</v>
      </c>
      <c r="AA2197" s="18" t="s">
        <v>36</v>
      </c>
      <c r="AB2197" s="18" t="s">
        <v>36</v>
      </c>
      <c r="AC2197" s="14" t="s">
        <v>36</v>
      </c>
      <c r="AD2197" s="14"/>
      <c r="AE2197" s="21">
        <v>1308616281</v>
      </c>
      <c r="AF2197" s="19">
        <f t="shared" si="2472"/>
        <v>10</v>
      </c>
      <c r="AG2197" s="21" t="s">
        <v>7832</v>
      </c>
      <c r="AH2197" s="19">
        <f t="shared" ref="AH2197" si="2490">LEN(AG2197)</f>
        <v>13</v>
      </c>
    </row>
    <row r="2198" spans="1:34" ht="17.25" thickBot="1">
      <c r="A2198" s="10" t="s">
        <v>27</v>
      </c>
      <c r="B2198" s="11" t="s">
        <v>28</v>
      </c>
      <c r="C2198" s="12" t="str">
        <f t="shared" si="2307"/>
        <v>https://rnrsurvey.cafe24.com/2023ict_employ/survey/p1.php?id=5070WSTYD12HZI54UIZ13361KWE504DJF</v>
      </c>
      <c r="D2198" s="10" t="s">
        <v>29</v>
      </c>
      <c r="E2198" s="11" t="s">
        <v>28</v>
      </c>
      <c r="F2198" s="12" t="str">
        <f t="shared" si="2468"/>
        <v>https://rnrsurvey.cafe24.com/2023ict_employ/survey/start.php?id=5070WSTYD12HZI54UIZ13361KWE504DJF</v>
      </c>
      <c r="G2198" s="12" t="s">
        <v>10023</v>
      </c>
      <c r="H2198" s="13">
        <v>13361</v>
      </c>
      <c r="I2198" s="20" t="s">
        <v>70</v>
      </c>
      <c r="J2198" s="14" t="s">
        <v>5921</v>
      </c>
      <c r="K2198" s="14" t="s">
        <v>32</v>
      </c>
      <c r="L2198" s="14" t="s">
        <v>2047</v>
      </c>
      <c r="M2198" s="34">
        <v>110</v>
      </c>
      <c r="N2198" s="34">
        <v>30</v>
      </c>
      <c r="O2198" s="34">
        <v>0</v>
      </c>
      <c r="P2198" s="34">
        <v>0</v>
      </c>
      <c r="Q2198" s="34">
        <f t="shared" si="2469"/>
        <v>80</v>
      </c>
      <c r="R2198" s="34">
        <v>2</v>
      </c>
      <c r="S2198" s="34">
        <v>10</v>
      </c>
      <c r="T2198" s="34">
        <v>0</v>
      </c>
      <c r="U2198" s="34">
        <v>20</v>
      </c>
      <c r="V2198" s="38">
        <v>5</v>
      </c>
      <c r="W2198" s="39">
        <v>2</v>
      </c>
      <c r="X2198" s="23">
        <v>0</v>
      </c>
      <c r="Y2198" s="34">
        <v>0</v>
      </c>
      <c r="Z2198" s="17"/>
      <c r="AA2198" s="18" t="s">
        <v>36</v>
      </c>
      <c r="AB2198" s="18" t="s">
        <v>5922</v>
      </c>
      <c r="AC2198" s="14" t="s">
        <v>561</v>
      </c>
      <c r="AD2198" s="14" t="s">
        <v>5923</v>
      </c>
      <c r="AE2198" s="21">
        <v>2158748887</v>
      </c>
      <c r="AF2198" s="19">
        <f>LEN(AE2198)</f>
        <v>10</v>
      </c>
      <c r="AG2198" s="19">
        <v>1101114508002</v>
      </c>
      <c r="AH2198" s="19">
        <f t="shared" ref="AH2198" si="2491">LEN(AG2198)</f>
        <v>13</v>
      </c>
    </row>
    <row r="2199" spans="1:34" ht="17.25" thickBot="1">
      <c r="A2199" s="10" t="s">
        <v>27</v>
      </c>
      <c r="B2199" s="11" t="s">
        <v>28</v>
      </c>
      <c r="C2199" s="12" t="str">
        <f t="shared" si="2307"/>
        <v>https://rnrsurvey.cafe24.com/2023ict_employ/survey/p1.php?id=5070WSTYD12HZI54UIZ18943KWE504DJF</v>
      </c>
      <c r="D2199" s="10" t="s">
        <v>29</v>
      </c>
      <c r="E2199" s="11" t="s">
        <v>28</v>
      </c>
      <c r="F2199" s="12" t="str">
        <f t="shared" si="2468"/>
        <v>https://rnrsurvey.cafe24.com/2023ict_employ/survey/start.php?id=5070WSTYD12HZI54UIZ18943KWE504DJF</v>
      </c>
      <c r="G2199" s="12" t="s">
        <v>10024</v>
      </c>
      <c r="H2199" s="13">
        <v>18943</v>
      </c>
      <c r="I2199" s="20" t="s">
        <v>30</v>
      </c>
      <c r="J2199" s="14" t="s">
        <v>5924</v>
      </c>
      <c r="K2199" s="14" t="s">
        <v>53</v>
      </c>
      <c r="L2199" s="14" t="s">
        <v>5925</v>
      </c>
      <c r="M2199" s="34">
        <v>15</v>
      </c>
      <c r="N2199" s="34">
        <v>0</v>
      </c>
      <c r="O2199" s="34">
        <v>0</v>
      </c>
      <c r="P2199" s="34">
        <v>0</v>
      </c>
      <c r="Q2199" s="34">
        <f t="shared" si="2469"/>
        <v>15</v>
      </c>
      <c r="R2199" s="34">
        <v>9</v>
      </c>
      <c r="S2199" s="34">
        <v>10</v>
      </c>
      <c r="T2199" s="34">
        <v>0</v>
      </c>
      <c r="U2199" s="34">
        <v>3</v>
      </c>
      <c r="V2199" s="38">
        <v>15</v>
      </c>
      <c r="W2199" s="40">
        <v>1</v>
      </c>
      <c r="X2199" s="23">
        <v>0</v>
      </c>
      <c r="Y2199" s="34">
        <v>0</v>
      </c>
      <c r="Z2199" s="17"/>
      <c r="AA2199" s="18" t="s">
        <v>5926</v>
      </c>
      <c r="AB2199" s="18" t="s">
        <v>36</v>
      </c>
      <c r="AC2199" s="14" t="s">
        <v>36</v>
      </c>
      <c r="AD2199" s="14"/>
      <c r="AE2199" s="21">
        <v>2098125311</v>
      </c>
      <c r="AF2199" s="19">
        <f t="shared" ref="AF2199:AF2213" si="2492">LEN(AE2199)</f>
        <v>10</v>
      </c>
      <c r="AG2199" s="21" t="s">
        <v>7832</v>
      </c>
      <c r="AH2199" s="19">
        <f t="shared" ref="AH2199" si="2493">LEN(AG2199)</f>
        <v>13</v>
      </c>
    </row>
    <row r="2200" spans="1:34" ht="17.25" thickBot="1">
      <c r="A2200" s="10" t="s">
        <v>27</v>
      </c>
      <c r="B2200" s="11" t="s">
        <v>28</v>
      </c>
      <c r="C2200" s="12" t="str">
        <f t="shared" si="2307"/>
        <v>https://rnrsurvey.cafe24.com/2023ict_employ/survey/p1.php?id=5070WSTYD12HZI54UIZ18915KWE504DJF</v>
      </c>
      <c r="D2200" s="10" t="s">
        <v>29</v>
      </c>
      <c r="E2200" s="11" t="s">
        <v>28</v>
      </c>
      <c r="F2200" s="12" t="str">
        <f t="shared" si="2468"/>
        <v>https://rnrsurvey.cafe24.com/2023ict_employ/survey/start.php?id=5070WSTYD12HZI54UIZ18915KWE504DJF</v>
      </c>
      <c r="G2200" s="12" t="s">
        <v>10025</v>
      </c>
      <c r="H2200" s="13">
        <v>18915</v>
      </c>
      <c r="I2200" s="20" t="s">
        <v>30</v>
      </c>
      <c r="J2200" s="14" t="s">
        <v>5927</v>
      </c>
      <c r="K2200" s="14" t="s">
        <v>53</v>
      </c>
      <c r="L2200" s="14" t="s">
        <v>5928</v>
      </c>
      <c r="M2200" s="34">
        <v>15</v>
      </c>
      <c r="N2200" s="34">
        <v>0</v>
      </c>
      <c r="O2200" s="34">
        <v>0</v>
      </c>
      <c r="P2200" s="34">
        <v>0</v>
      </c>
      <c r="Q2200" s="34">
        <f t="shared" si="2469"/>
        <v>15</v>
      </c>
      <c r="R2200" s="34">
        <v>8</v>
      </c>
      <c r="S2200" s="34">
        <v>8</v>
      </c>
      <c r="T2200" s="34">
        <v>0</v>
      </c>
      <c r="U2200" s="34">
        <v>2</v>
      </c>
      <c r="V2200" s="38">
        <v>0</v>
      </c>
      <c r="W2200" s="40">
        <v>0</v>
      </c>
      <c r="X2200" s="23">
        <v>0</v>
      </c>
      <c r="Y2200" s="34">
        <v>0</v>
      </c>
      <c r="Z2200" s="17" t="s">
        <v>34</v>
      </c>
      <c r="AA2200" s="18" t="s">
        <v>5053</v>
      </c>
      <c r="AB2200" s="18" t="s">
        <v>36</v>
      </c>
      <c r="AC2200" s="14" t="s">
        <v>36</v>
      </c>
      <c r="AD2200" s="14"/>
      <c r="AE2200" s="21">
        <v>1098176150</v>
      </c>
      <c r="AF2200" s="19">
        <f t="shared" si="2492"/>
        <v>10</v>
      </c>
      <c r="AG2200" s="19">
        <v>1101112447351</v>
      </c>
      <c r="AH2200" s="19">
        <f t="shared" ref="AH2200" si="2494">LEN(AG2200)</f>
        <v>13</v>
      </c>
    </row>
    <row r="2201" spans="1:34" ht="17.25" thickBot="1">
      <c r="A2201" s="10" t="s">
        <v>27</v>
      </c>
      <c r="B2201" s="11" t="s">
        <v>28</v>
      </c>
      <c r="C2201" s="12" t="str">
        <f t="shared" si="2307"/>
        <v>https://rnrsurvey.cafe24.com/2023ict_employ/survey/p1.php?id=5070WSTYD12HZI54UIZ13001KWE504DJF</v>
      </c>
      <c r="D2201" s="10" t="s">
        <v>29</v>
      </c>
      <c r="E2201" s="11" t="s">
        <v>28</v>
      </c>
      <c r="F2201" s="12" t="str">
        <f t="shared" si="2468"/>
        <v>https://rnrsurvey.cafe24.com/2023ict_employ/survey/start.php?id=5070WSTYD12HZI54UIZ13001KWE504DJF</v>
      </c>
      <c r="G2201" s="12" t="s">
        <v>10026</v>
      </c>
      <c r="H2201" s="13">
        <v>13001</v>
      </c>
      <c r="I2201" s="20" t="s">
        <v>30</v>
      </c>
      <c r="J2201" s="14" t="s">
        <v>5929</v>
      </c>
      <c r="K2201" s="14" t="s">
        <v>32</v>
      </c>
      <c r="L2201" s="14" t="s">
        <v>5930</v>
      </c>
      <c r="M2201" s="34">
        <v>35</v>
      </c>
      <c r="N2201" s="34">
        <v>0</v>
      </c>
      <c r="O2201" s="23">
        <v>0</v>
      </c>
      <c r="P2201" s="34">
        <v>0</v>
      </c>
      <c r="Q2201" s="34">
        <f t="shared" si="2469"/>
        <v>35</v>
      </c>
      <c r="R2201" s="34">
        <v>9</v>
      </c>
      <c r="S2201" s="23">
        <v>8</v>
      </c>
      <c r="T2201" s="34">
        <v>0</v>
      </c>
      <c r="U2201" s="34">
        <v>1</v>
      </c>
      <c r="V2201" s="38">
        <v>2</v>
      </c>
      <c r="W2201" s="40">
        <v>2</v>
      </c>
      <c r="X2201" s="23">
        <v>10</v>
      </c>
      <c r="Y2201" s="34">
        <v>5</v>
      </c>
      <c r="Z2201" s="17" t="s">
        <v>34</v>
      </c>
      <c r="AA2201" s="18" t="s">
        <v>5931</v>
      </c>
      <c r="AB2201" s="18" t="s">
        <v>148</v>
      </c>
      <c r="AC2201" s="14" t="s">
        <v>324</v>
      </c>
      <c r="AD2201" s="14"/>
      <c r="AE2201" s="21">
        <v>1068178635</v>
      </c>
      <c r="AF2201" s="19">
        <f t="shared" si="2492"/>
        <v>10</v>
      </c>
      <c r="AG2201" s="19">
        <v>1101111684920</v>
      </c>
      <c r="AH2201" s="19">
        <f t="shared" ref="AH2201" si="2495">LEN(AG2201)</f>
        <v>13</v>
      </c>
    </row>
    <row r="2202" spans="1:34" ht="17.25" thickBot="1">
      <c r="A2202" s="10" t="s">
        <v>27</v>
      </c>
      <c r="B2202" s="11" t="s">
        <v>28</v>
      </c>
      <c r="C2202" s="12" t="str">
        <f t="shared" si="2307"/>
        <v>https://rnrsurvey.cafe24.com/2023ict_employ/survey/p1.php?id=5070WSTYD12HZI54UIZ12691KWE504DJF</v>
      </c>
      <c r="D2202" s="10" t="s">
        <v>29</v>
      </c>
      <c r="E2202" s="11" t="s">
        <v>28</v>
      </c>
      <c r="F2202" s="12" t="str">
        <f t="shared" si="2468"/>
        <v>https://rnrsurvey.cafe24.com/2023ict_employ/survey/start.php?id=5070WSTYD12HZI54UIZ12691KWE504DJF</v>
      </c>
      <c r="G2202" s="12" t="s">
        <v>10027</v>
      </c>
      <c r="H2202" s="13">
        <v>12691</v>
      </c>
      <c r="I2202" s="20" t="s">
        <v>30</v>
      </c>
      <c r="J2202" s="14" t="s">
        <v>5932</v>
      </c>
      <c r="K2202" s="14" t="s">
        <v>32</v>
      </c>
      <c r="L2202" s="14" t="s">
        <v>5933</v>
      </c>
      <c r="M2202" s="34">
        <v>21</v>
      </c>
      <c r="N2202" s="34">
        <v>0</v>
      </c>
      <c r="O2202" s="23">
        <v>0</v>
      </c>
      <c r="P2202" s="34">
        <v>0</v>
      </c>
      <c r="Q2202" s="34">
        <f t="shared" si="2469"/>
        <v>21</v>
      </c>
      <c r="R2202" s="34">
        <v>8</v>
      </c>
      <c r="S2202" s="34">
        <v>2</v>
      </c>
      <c r="T2202" s="34">
        <v>0</v>
      </c>
      <c r="U2202" s="34">
        <v>0</v>
      </c>
      <c r="V2202" s="38">
        <v>0</v>
      </c>
      <c r="W2202" s="40">
        <v>0</v>
      </c>
      <c r="X2202" s="23">
        <v>2</v>
      </c>
      <c r="Y2202" s="34">
        <v>2</v>
      </c>
      <c r="Z2202" s="17" t="s">
        <v>34</v>
      </c>
      <c r="AA2202" s="18" t="s">
        <v>36</v>
      </c>
      <c r="AB2202" s="18" t="s">
        <v>453</v>
      </c>
      <c r="AC2202" s="14" t="s">
        <v>121</v>
      </c>
      <c r="AD2202" s="14"/>
      <c r="AE2202" s="21">
        <v>2208799772</v>
      </c>
      <c r="AF2202" s="19">
        <f t="shared" si="2492"/>
        <v>10</v>
      </c>
      <c r="AG2202" s="19">
        <v>1101114345678</v>
      </c>
      <c r="AH2202" s="19">
        <f t="shared" ref="AH2202" si="2496">LEN(AG2202)</f>
        <v>13</v>
      </c>
    </row>
    <row r="2203" spans="1:34" ht="17.25" thickBot="1">
      <c r="A2203" s="10" t="s">
        <v>27</v>
      </c>
      <c r="B2203" s="11" t="s">
        <v>28</v>
      </c>
      <c r="C2203" s="12" t="str">
        <f t="shared" si="2307"/>
        <v>https://rnrsurvey.cafe24.com/2023ict_employ/survey/p1.php?id=5070WSTYD12HZI54UIZ18230KWE504DJF</v>
      </c>
      <c r="D2203" s="10" t="s">
        <v>29</v>
      </c>
      <c r="E2203" s="11" t="s">
        <v>28</v>
      </c>
      <c r="F2203" s="12" t="str">
        <f t="shared" si="2468"/>
        <v>https://rnrsurvey.cafe24.com/2023ict_employ/survey/start.php?id=5070WSTYD12HZI54UIZ18230KWE504DJF</v>
      </c>
      <c r="G2203" s="12" t="s">
        <v>10028</v>
      </c>
      <c r="H2203" s="13">
        <v>18230</v>
      </c>
      <c r="I2203" s="20" t="s">
        <v>30</v>
      </c>
      <c r="J2203" s="14" t="s">
        <v>5934</v>
      </c>
      <c r="K2203" s="14" t="s">
        <v>53</v>
      </c>
      <c r="L2203" s="14" t="s">
        <v>5935</v>
      </c>
      <c r="M2203" s="34">
        <v>2</v>
      </c>
      <c r="N2203" s="34">
        <v>0</v>
      </c>
      <c r="O2203" s="34">
        <v>0</v>
      </c>
      <c r="P2203" s="34">
        <v>0</v>
      </c>
      <c r="Q2203" s="34">
        <f t="shared" si="2469"/>
        <v>2</v>
      </c>
      <c r="R2203" s="34">
        <v>5</v>
      </c>
      <c r="S2203" s="34">
        <v>5</v>
      </c>
      <c r="T2203" s="34">
        <v>0</v>
      </c>
      <c r="U2203" s="34">
        <v>0</v>
      </c>
      <c r="V2203" s="38">
        <v>0</v>
      </c>
      <c r="W2203" s="40">
        <v>0</v>
      </c>
      <c r="X2203" s="23">
        <v>0</v>
      </c>
      <c r="Y2203" s="34">
        <v>0</v>
      </c>
      <c r="Z2203" s="17" t="s">
        <v>34</v>
      </c>
      <c r="AA2203" s="18" t="s">
        <v>36</v>
      </c>
      <c r="AB2203" s="18" t="s">
        <v>5936</v>
      </c>
      <c r="AC2203" s="14" t="s">
        <v>77</v>
      </c>
      <c r="AD2203" s="14"/>
      <c r="AE2203" s="21">
        <v>1138654602</v>
      </c>
      <c r="AF2203" s="19">
        <f t="shared" si="2492"/>
        <v>10</v>
      </c>
      <c r="AG2203" s="19">
        <v>1101114747650</v>
      </c>
      <c r="AH2203" s="19">
        <f t="shared" ref="AH2203" si="2497">LEN(AG2203)</f>
        <v>13</v>
      </c>
    </row>
    <row r="2204" spans="1:34" thickBot="1">
      <c r="A2204" s="10" t="s">
        <v>27</v>
      </c>
      <c r="B2204" s="11" t="s">
        <v>28</v>
      </c>
      <c r="C2204" s="12" t="str">
        <f t="shared" si="2307"/>
        <v>https://rnrsurvey.cafe24.com/2023ict_employ/survey/p1.php?id=5070WSTYD12HZI54UIZ19199KWE504DJF</v>
      </c>
      <c r="D2204" s="10" t="s">
        <v>29</v>
      </c>
      <c r="E2204" s="11" t="s">
        <v>28</v>
      </c>
      <c r="F2204" s="12" t="str">
        <f t="shared" si="2468"/>
        <v>https://rnrsurvey.cafe24.com/2023ict_employ/survey/start.php?id=5070WSTYD12HZI54UIZ19199KWE504DJF</v>
      </c>
      <c r="G2204" s="12" t="s">
        <v>10029</v>
      </c>
      <c r="H2204" s="13">
        <v>19199</v>
      </c>
      <c r="I2204" s="20" t="s">
        <v>70</v>
      </c>
      <c r="J2204" s="14" t="s">
        <v>5937</v>
      </c>
      <c r="K2204" s="14" t="s">
        <v>53</v>
      </c>
      <c r="L2204" s="14" t="s">
        <v>5938</v>
      </c>
      <c r="M2204" s="23">
        <v>155</v>
      </c>
      <c r="N2204" s="23">
        <v>12.4</v>
      </c>
      <c r="O2204" s="23">
        <v>0</v>
      </c>
      <c r="P2204" s="34">
        <v>0</v>
      </c>
      <c r="Q2204" s="34">
        <f t="shared" si="2469"/>
        <v>142.6</v>
      </c>
      <c r="R2204" s="23">
        <v>6</v>
      </c>
      <c r="S2204" s="23">
        <v>8</v>
      </c>
      <c r="T2204" s="34">
        <v>0</v>
      </c>
      <c r="U2204" s="34">
        <v>16</v>
      </c>
      <c r="V2204" s="41">
        <v>6</v>
      </c>
      <c r="W2204" s="40">
        <v>3</v>
      </c>
      <c r="X2204" s="23">
        <v>25</v>
      </c>
      <c r="Y2204" s="34">
        <v>11</v>
      </c>
      <c r="Z2204" s="17" t="s">
        <v>34</v>
      </c>
      <c r="AA2204" s="18" t="s">
        <v>36</v>
      </c>
      <c r="AB2204" s="18" t="s">
        <v>36</v>
      </c>
      <c r="AC2204" s="14" t="s">
        <v>561</v>
      </c>
      <c r="AD2204" s="14"/>
      <c r="AE2204" s="21">
        <v>1308648556</v>
      </c>
      <c r="AF2204" s="19">
        <f t="shared" si="2492"/>
        <v>10</v>
      </c>
      <c r="AG2204" s="19">
        <v>1211110197682</v>
      </c>
      <c r="AH2204" s="19">
        <f t="shared" ref="AH2204" si="2498">LEN(AG2204)</f>
        <v>13</v>
      </c>
    </row>
    <row r="2205" spans="1:34" thickBot="1">
      <c r="A2205" s="10" t="s">
        <v>27</v>
      </c>
      <c r="B2205" s="11" t="s">
        <v>28</v>
      </c>
      <c r="C2205" s="12" t="str">
        <f t="shared" si="2307"/>
        <v>https://rnrsurvey.cafe24.com/2023ict_employ/survey/p1.php?id=5070WSTYD12HZI54UIZ18862KWE504DJF</v>
      </c>
      <c r="D2205" s="10" t="s">
        <v>29</v>
      </c>
      <c r="E2205" s="11" t="s">
        <v>28</v>
      </c>
      <c r="F2205" s="12" t="str">
        <f t="shared" si="2468"/>
        <v>https://rnrsurvey.cafe24.com/2023ict_employ/survey/start.php?id=5070WSTYD12HZI54UIZ18862KWE504DJF</v>
      </c>
      <c r="G2205" s="12" t="s">
        <v>10030</v>
      </c>
      <c r="H2205" s="13">
        <v>18862</v>
      </c>
      <c r="I2205" s="20" t="s">
        <v>30</v>
      </c>
      <c r="J2205" s="14" t="s">
        <v>5939</v>
      </c>
      <c r="K2205" s="14" t="s">
        <v>53</v>
      </c>
      <c r="L2205" s="14" t="s">
        <v>5940</v>
      </c>
      <c r="M2205" s="34">
        <v>30</v>
      </c>
      <c r="N2205" s="34">
        <v>0</v>
      </c>
      <c r="O2205" s="23">
        <v>0.6</v>
      </c>
      <c r="P2205" s="34">
        <v>0</v>
      </c>
      <c r="Q2205" s="34">
        <f t="shared" si="2469"/>
        <v>29.4</v>
      </c>
      <c r="R2205" s="34">
        <v>5</v>
      </c>
      <c r="S2205" s="34">
        <v>10</v>
      </c>
      <c r="T2205" s="34">
        <v>0</v>
      </c>
      <c r="U2205" s="34">
        <v>3</v>
      </c>
      <c r="V2205" s="41">
        <v>1</v>
      </c>
      <c r="W2205" s="40">
        <v>0</v>
      </c>
      <c r="X2205" s="23">
        <v>5</v>
      </c>
      <c r="Y2205" s="34">
        <v>5</v>
      </c>
      <c r="Z2205" s="17"/>
      <c r="AA2205" s="18" t="s">
        <v>36</v>
      </c>
      <c r="AB2205" s="18" t="s">
        <v>36</v>
      </c>
      <c r="AC2205" s="14" t="s">
        <v>36</v>
      </c>
      <c r="AD2205" s="14"/>
      <c r="AE2205" s="21">
        <v>1078625908</v>
      </c>
      <c r="AF2205" s="19">
        <f t="shared" si="2492"/>
        <v>10</v>
      </c>
      <c r="AG2205" s="21" t="s">
        <v>7832</v>
      </c>
      <c r="AH2205" s="19">
        <f t="shared" ref="AH2205" si="2499">LEN(AG2205)</f>
        <v>13</v>
      </c>
    </row>
    <row r="2206" spans="1:34" ht="17.25" thickBot="1">
      <c r="A2206" s="10" t="s">
        <v>27</v>
      </c>
      <c r="B2206" s="11" t="s">
        <v>28</v>
      </c>
      <c r="C2206" s="12" t="str">
        <f t="shared" si="2307"/>
        <v>https://rnrsurvey.cafe24.com/2023ict_employ/survey/p1.php?id=5070WSTYD12HZI54UIZ11723KWE504DJF</v>
      </c>
      <c r="D2206" s="10" t="s">
        <v>29</v>
      </c>
      <c r="E2206" s="11" t="s">
        <v>28</v>
      </c>
      <c r="F2206" s="12" t="str">
        <f t="shared" si="2468"/>
        <v>https://rnrsurvey.cafe24.com/2023ict_employ/survey/start.php?id=5070WSTYD12HZI54UIZ11723KWE504DJF</v>
      </c>
      <c r="G2206" s="12" t="s">
        <v>10031</v>
      </c>
      <c r="H2206" s="13">
        <v>11723</v>
      </c>
      <c r="I2206" s="20" t="s">
        <v>30</v>
      </c>
      <c r="J2206" s="14" t="s">
        <v>5941</v>
      </c>
      <c r="K2206" s="14" t="s">
        <v>115</v>
      </c>
      <c r="L2206" s="14" t="s">
        <v>5942</v>
      </c>
      <c r="M2206" s="34">
        <v>2</v>
      </c>
      <c r="N2206" s="34">
        <v>0</v>
      </c>
      <c r="O2206" s="23">
        <v>0</v>
      </c>
      <c r="P2206" s="34">
        <v>0</v>
      </c>
      <c r="Q2206" s="34">
        <f t="shared" si="2469"/>
        <v>2</v>
      </c>
      <c r="R2206" s="34">
        <v>0</v>
      </c>
      <c r="S2206" s="34">
        <v>1</v>
      </c>
      <c r="T2206" s="34">
        <v>1</v>
      </c>
      <c r="U2206" s="34">
        <v>0</v>
      </c>
      <c r="V2206" s="38">
        <v>0</v>
      </c>
      <c r="W2206" s="40">
        <v>0</v>
      </c>
      <c r="X2206" s="23">
        <v>0</v>
      </c>
      <c r="Y2206" s="34">
        <v>0</v>
      </c>
      <c r="Z2206" s="17" t="s">
        <v>34</v>
      </c>
      <c r="AA2206" s="18" t="s">
        <v>5943</v>
      </c>
      <c r="AB2206" s="18" t="s">
        <v>634</v>
      </c>
      <c r="AC2206" s="14" t="s">
        <v>248</v>
      </c>
      <c r="AD2206" s="14"/>
      <c r="AE2206" s="21">
        <v>1288680999</v>
      </c>
      <c r="AF2206" s="19">
        <f t="shared" si="2492"/>
        <v>10</v>
      </c>
      <c r="AG2206" s="19">
        <v>2850110229141</v>
      </c>
      <c r="AH2206" s="19">
        <f t="shared" ref="AH2206" si="2500">LEN(AG2206)</f>
        <v>13</v>
      </c>
    </row>
    <row r="2207" spans="1:34" ht="17.25" thickBot="1">
      <c r="A2207" s="10" t="s">
        <v>27</v>
      </c>
      <c r="B2207" s="11" t="s">
        <v>28</v>
      </c>
      <c r="C2207" s="12" t="str">
        <f t="shared" si="2307"/>
        <v>https://rnrsurvey.cafe24.com/2023ict_employ/survey/p1.php?id=5070WSTYD12HZI54UIZ18153KWE504DJF</v>
      </c>
      <c r="D2207" s="10" t="s">
        <v>29</v>
      </c>
      <c r="E2207" s="11" t="s">
        <v>28</v>
      </c>
      <c r="F2207" s="12" t="str">
        <f t="shared" si="2468"/>
        <v>https://rnrsurvey.cafe24.com/2023ict_employ/survey/start.php?id=5070WSTYD12HZI54UIZ18153KWE504DJF</v>
      </c>
      <c r="G2207" s="12" t="s">
        <v>10032</v>
      </c>
      <c r="H2207" s="13">
        <v>18153</v>
      </c>
      <c r="I2207" s="20" t="s">
        <v>30</v>
      </c>
      <c r="J2207" s="14" t="s">
        <v>5944</v>
      </c>
      <c r="K2207" s="14" t="s">
        <v>53</v>
      </c>
      <c r="L2207" s="14" t="s">
        <v>5945</v>
      </c>
      <c r="M2207" s="34">
        <v>3</v>
      </c>
      <c r="N2207" s="34">
        <v>0</v>
      </c>
      <c r="O2207" s="23">
        <v>0</v>
      </c>
      <c r="P2207" s="34">
        <v>0</v>
      </c>
      <c r="Q2207" s="34">
        <f t="shared" si="2469"/>
        <v>3</v>
      </c>
      <c r="R2207" s="34">
        <v>3</v>
      </c>
      <c r="S2207" s="34">
        <v>10</v>
      </c>
      <c r="T2207" s="34">
        <v>0</v>
      </c>
      <c r="U2207" s="34">
        <v>0</v>
      </c>
      <c r="V2207" s="38">
        <v>0</v>
      </c>
      <c r="W2207" s="40">
        <v>0</v>
      </c>
      <c r="X2207" s="23">
        <v>0</v>
      </c>
      <c r="Y2207" s="34">
        <v>0</v>
      </c>
      <c r="Z2207" s="17"/>
      <c r="AA2207" s="18" t="s">
        <v>5946</v>
      </c>
      <c r="AB2207" s="18" t="s">
        <v>36</v>
      </c>
      <c r="AC2207" s="14" t="s">
        <v>149</v>
      </c>
      <c r="AD2207" s="14"/>
      <c r="AE2207" s="21">
        <v>6098195870</v>
      </c>
      <c r="AF2207" s="19">
        <f t="shared" si="2492"/>
        <v>10</v>
      </c>
      <c r="AG2207" s="19">
        <v>1942110178964</v>
      </c>
      <c r="AH2207" s="19">
        <f t="shared" ref="AH2207" si="2501">LEN(AG2207)</f>
        <v>13</v>
      </c>
    </row>
    <row r="2208" spans="1:34" ht="17.25" thickBot="1">
      <c r="A2208" s="10" t="s">
        <v>27</v>
      </c>
      <c r="B2208" s="11" t="s">
        <v>28</v>
      </c>
      <c r="C2208" s="12" t="str">
        <f t="shared" si="2307"/>
        <v>https://rnrsurvey.cafe24.com/2023ict_employ/survey/p1.php?id=5070WSTYD12HZI54UIZ17957KWE504DJF</v>
      </c>
      <c r="D2208" s="10" t="s">
        <v>29</v>
      </c>
      <c r="E2208" s="11" t="s">
        <v>28</v>
      </c>
      <c r="F2208" s="12" t="str">
        <f t="shared" si="2468"/>
        <v>https://rnrsurvey.cafe24.com/2023ict_employ/survey/start.php?id=5070WSTYD12HZI54UIZ17957KWE504DJF</v>
      </c>
      <c r="G2208" s="12" t="s">
        <v>10033</v>
      </c>
      <c r="H2208" s="13">
        <v>17957</v>
      </c>
      <c r="I2208" s="20" t="s">
        <v>30</v>
      </c>
      <c r="J2208" s="14" t="s">
        <v>5947</v>
      </c>
      <c r="K2208" s="14" t="s">
        <v>96</v>
      </c>
      <c r="L2208" s="14" t="s">
        <v>5948</v>
      </c>
      <c r="M2208" s="23">
        <v>104</v>
      </c>
      <c r="N2208" s="23">
        <v>8.32</v>
      </c>
      <c r="O2208" s="23">
        <v>0</v>
      </c>
      <c r="P2208" s="34">
        <v>0</v>
      </c>
      <c r="Q2208" s="34">
        <f t="shared" si="2469"/>
        <v>95.68</v>
      </c>
      <c r="R2208" s="23">
        <v>5</v>
      </c>
      <c r="S2208" s="23">
        <v>7</v>
      </c>
      <c r="T2208" s="34">
        <v>0</v>
      </c>
      <c r="U2208" s="34">
        <v>1</v>
      </c>
      <c r="V2208" s="38">
        <v>0</v>
      </c>
      <c r="W2208" s="40">
        <v>0</v>
      </c>
      <c r="X2208" s="23">
        <v>23</v>
      </c>
      <c r="Y2208" s="34">
        <v>12</v>
      </c>
      <c r="Z2208" s="17" t="s">
        <v>34</v>
      </c>
      <c r="AA2208" s="18" t="s">
        <v>36</v>
      </c>
      <c r="AB2208" s="18" t="s">
        <v>36</v>
      </c>
      <c r="AC2208" s="14" t="s">
        <v>36</v>
      </c>
      <c r="AD2208" s="14"/>
      <c r="AE2208" s="21">
        <v>1088165228</v>
      </c>
      <c r="AF2208" s="19">
        <f t="shared" si="2492"/>
        <v>10</v>
      </c>
      <c r="AG2208" s="21" t="s">
        <v>7832</v>
      </c>
      <c r="AH2208" s="19">
        <f t="shared" ref="AH2208" si="2502">LEN(AG2208)</f>
        <v>13</v>
      </c>
    </row>
    <row r="2209" spans="1:34" ht="17.25" thickBot="1">
      <c r="A2209" s="10" t="s">
        <v>27</v>
      </c>
      <c r="B2209" s="11" t="s">
        <v>28</v>
      </c>
      <c r="C2209" s="12" t="str">
        <f t="shared" si="2307"/>
        <v>https://rnrsurvey.cafe24.com/2023ict_employ/survey/p1.php?id=5070WSTYD12HZI54UIZ11912KWE504DJF</v>
      </c>
      <c r="D2209" s="10" t="s">
        <v>29</v>
      </c>
      <c r="E2209" s="11" t="s">
        <v>28</v>
      </c>
      <c r="F2209" s="12" t="str">
        <f t="shared" si="2468"/>
        <v>https://rnrsurvey.cafe24.com/2023ict_employ/survey/start.php?id=5070WSTYD12HZI54UIZ11912KWE504DJF</v>
      </c>
      <c r="G2209" s="12" t="s">
        <v>10034</v>
      </c>
      <c r="H2209" s="13">
        <v>11912</v>
      </c>
      <c r="I2209" s="20" t="s">
        <v>30</v>
      </c>
      <c r="J2209" s="14" t="s">
        <v>5949</v>
      </c>
      <c r="K2209" s="14" t="s">
        <v>115</v>
      </c>
      <c r="L2209" s="14" t="s">
        <v>5950</v>
      </c>
      <c r="M2209" s="34">
        <v>20</v>
      </c>
      <c r="N2209" s="34">
        <v>0</v>
      </c>
      <c r="O2209" s="34">
        <v>10</v>
      </c>
      <c r="P2209" s="34">
        <v>0</v>
      </c>
      <c r="Q2209" s="34">
        <f t="shared" si="2469"/>
        <v>10</v>
      </c>
      <c r="R2209" s="34">
        <v>6</v>
      </c>
      <c r="S2209" s="34">
        <v>5</v>
      </c>
      <c r="T2209" s="34">
        <v>10</v>
      </c>
      <c r="U2209" s="34">
        <v>1</v>
      </c>
      <c r="V2209" s="38">
        <v>0</v>
      </c>
      <c r="W2209" s="40">
        <v>0</v>
      </c>
      <c r="X2209" s="23">
        <v>2</v>
      </c>
      <c r="Y2209" s="34">
        <v>1</v>
      </c>
      <c r="Z2209" s="17" t="s">
        <v>34</v>
      </c>
      <c r="AA2209" s="18" t="s">
        <v>1801</v>
      </c>
      <c r="AB2209" s="18" t="s">
        <v>247</v>
      </c>
      <c r="AC2209" s="14" t="s">
        <v>37</v>
      </c>
      <c r="AD2209" s="14"/>
      <c r="AE2209" s="21">
        <v>4468600215</v>
      </c>
      <c r="AF2209" s="19">
        <f t="shared" si="2492"/>
        <v>10</v>
      </c>
      <c r="AG2209" s="19">
        <v>1101115862423</v>
      </c>
      <c r="AH2209" s="19">
        <f t="shared" ref="AH2209" si="2503">LEN(AG2209)</f>
        <v>13</v>
      </c>
    </row>
    <row r="2210" spans="1:34" ht="17.25" thickBot="1">
      <c r="A2210" s="10" t="s">
        <v>27</v>
      </c>
      <c r="B2210" s="11" t="s">
        <v>28</v>
      </c>
      <c r="C2210" s="12" t="str">
        <f t="shared" si="2307"/>
        <v>https://rnrsurvey.cafe24.com/2023ict_employ/survey/p1.php?id=5070WSTYD12HZI54UIZ12101KWE504DJF</v>
      </c>
      <c r="D2210" s="10" t="s">
        <v>29</v>
      </c>
      <c r="E2210" s="11" t="s">
        <v>28</v>
      </c>
      <c r="F2210" s="12" t="str">
        <f t="shared" si="2468"/>
        <v>https://rnrsurvey.cafe24.com/2023ict_employ/survey/start.php?id=5070WSTYD12HZI54UIZ12101KWE504DJF</v>
      </c>
      <c r="G2210" s="12" t="s">
        <v>10035</v>
      </c>
      <c r="H2210" s="13">
        <v>12101</v>
      </c>
      <c r="I2210" s="20" t="s">
        <v>70</v>
      </c>
      <c r="J2210" s="14" t="s">
        <v>5951</v>
      </c>
      <c r="K2210" s="14" t="s">
        <v>115</v>
      </c>
      <c r="L2210" s="14" t="s">
        <v>5952</v>
      </c>
      <c r="M2210" s="34">
        <v>580</v>
      </c>
      <c r="N2210" s="34">
        <v>20</v>
      </c>
      <c r="O2210" s="23">
        <v>5.8</v>
      </c>
      <c r="P2210" s="34">
        <v>0</v>
      </c>
      <c r="Q2210" s="34">
        <f t="shared" si="2469"/>
        <v>554.20000000000005</v>
      </c>
      <c r="R2210" s="34">
        <v>3</v>
      </c>
      <c r="S2210" s="34">
        <v>5</v>
      </c>
      <c r="T2210" s="34">
        <v>200</v>
      </c>
      <c r="U2210" s="34">
        <v>64</v>
      </c>
      <c r="V2210" s="38">
        <v>20</v>
      </c>
      <c r="W2210" s="40">
        <v>10</v>
      </c>
      <c r="X2210" s="23">
        <v>174</v>
      </c>
      <c r="Y2210" s="34">
        <v>84</v>
      </c>
      <c r="Z2210" s="17" t="s">
        <v>34</v>
      </c>
      <c r="AA2210" s="18" t="s">
        <v>36</v>
      </c>
      <c r="AB2210" s="18" t="s">
        <v>36</v>
      </c>
      <c r="AC2210" s="14" t="s">
        <v>77</v>
      </c>
      <c r="AD2210" s="14"/>
      <c r="AE2210" s="21">
        <v>4088159363</v>
      </c>
      <c r="AF2210" s="19">
        <f t="shared" si="2492"/>
        <v>10</v>
      </c>
      <c r="AG2210" s="19">
        <v>2001110181689</v>
      </c>
      <c r="AH2210" s="19">
        <f t="shared" ref="AH2210" si="2504">LEN(AG2210)</f>
        <v>13</v>
      </c>
    </row>
    <row r="2211" spans="1:34" ht="17.25" thickBot="1">
      <c r="A2211" s="10" t="s">
        <v>27</v>
      </c>
      <c r="B2211" s="11" t="s">
        <v>28</v>
      </c>
      <c r="C2211" s="12" t="str">
        <f t="shared" si="2307"/>
        <v>https://rnrsurvey.cafe24.com/2023ict_employ/survey/p1.php?id=5070WSTYD12HZI54UIZ10799KWE504DJF</v>
      </c>
      <c r="D2211" s="10" t="s">
        <v>29</v>
      </c>
      <c r="E2211" s="11" t="s">
        <v>28</v>
      </c>
      <c r="F2211" s="12" t="str">
        <f t="shared" si="2468"/>
        <v>https://rnrsurvey.cafe24.com/2023ict_employ/survey/start.php?id=5070WSTYD12HZI54UIZ10799KWE504DJF</v>
      </c>
      <c r="G2211" s="12" t="s">
        <v>10036</v>
      </c>
      <c r="H2211" s="13">
        <v>10799</v>
      </c>
      <c r="I2211" s="20" t="s">
        <v>30</v>
      </c>
      <c r="J2211" s="14" t="s">
        <v>5953</v>
      </c>
      <c r="K2211" s="14" t="s">
        <v>84</v>
      </c>
      <c r="L2211" s="14" t="s">
        <v>5954</v>
      </c>
      <c r="M2211" s="23">
        <v>17</v>
      </c>
      <c r="N2211" s="23">
        <v>0.85000000000000009</v>
      </c>
      <c r="O2211" s="23">
        <v>0</v>
      </c>
      <c r="P2211" s="34">
        <v>0</v>
      </c>
      <c r="Q2211" s="34">
        <f t="shared" si="2469"/>
        <v>16.149999999999999</v>
      </c>
      <c r="R2211" s="23">
        <v>6</v>
      </c>
      <c r="S2211" s="23">
        <v>0</v>
      </c>
      <c r="T2211" s="34">
        <v>0</v>
      </c>
      <c r="U2211" s="34">
        <v>2</v>
      </c>
      <c r="V2211" s="38">
        <v>2</v>
      </c>
      <c r="W2211" s="40">
        <v>2</v>
      </c>
      <c r="X2211" s="23">
        <v>4</v>
      </c>
      <c r="Y2211" s="34">
        <v>1</v>
      </c>
      <c r="Z2211" s="17" t="s">
        <v>34</v>
      </c>
      <c r="AA2211" s="18" t="s">
        <v>36</v>
      </c>
      <c r="AB2211" s="18" t="s">
        <v>36</v>
      </c>
      <c r="AC2211" s="14" t="s">
        <v>5356</v>
      </c>
      <c r="AD2211" s="14"/>
      <c r="AE2211" s="21">
        <v>3148142645</v>
      </c>
      <c r="AF2211" s="19">
        <f t="shared" si="2492"/>
        <v>10</v>
      </c>
      <c r="AG2211" s="19">
        <v>1601110119572</v>
      </c>
      <c r="AH2211" s="19">
        <f t="shared" ref="AH2211" si="2505">LEN(AG2211)</f>
        <v>13</v>
      </c>
    </row>
    <row r="2212" spans="1:34" ht="17.25" thickBot="1">
      <c r="A2212" s="10" t="s">
        <v>27</v>
      </c>
      <c r="B2212" s="11" t="s">
        <v>28</v>
      </c>
      <c r="C2212" s="12" t="str">
        <f t="shared" si="2307"/>
        <v>https://rnrsurvey.cafe24.com/2023ict_employ/survey/p1.php?id=5070WSTYD12HZI54UIZ13431KWE504DJF</v>
      </c>
      <c r="D2212" s="10" t="s">
        <v>29</v>
      </c>
      <c r="E2212" s="11" t="s">
        <v>28</v>
      </c>
      <c r="F2212" s="12" t="str">
        <f t="shared" si="2468"/>
        <v>https://rnrsurvey.cafe24.com/2023ict_employ/survey/start.php?id=5070WSTYD12HZI54UIZ13431KWE504DJF</v>
      </c>
      <c r="G2212" s="12" t="s">
        <v>10037</v>
      </c>
      <c r="H2212" s="13">
        <v>13431</v>
      </c>
      <c r="I2212" s="20" t="s">
        <v>30</v>
      </c>
      <c r="J2212" s="14" t="s">
        <v>5955</v>
      </c>
      <c r="K2212" s="14" t="s">
        <v>42</v>
      </c>
      <c r="L2212" s="14" t="s">
        <v>5956</v>
      </c>
      <c r="M2212" s="34">
        <v>8</v>
      </c>
      <c r="N2212" s="34">
        <v>0</v>
      </c>
      <c r="O2212" s="23">
        <v>0</v>
      </c>
      <c r="P2212" s="34">
        <v>0</v>
      </c>
      <c r="Q2212" s="34">
        <f t="shared" si="2469"/>
        <v>8</v>
      </c>
      <c r="R2212" s="23">
        <v>6</v>
      </c>
      <c r="S2212" s="23">
        <v>7</v>
      </c>
      <c r="T2212" s="34">
        <v>0</v>
      </c>
      <c r="U2212" s="34">
        <v>1</v>
      </c>
      <c r="V2212" s="38">
        <v>0</v>
      </c>
      <c r="W2212" s="40">
        <v>0</v>
      </c>
      <c r="X2212" s="23">
        <v>1</v>
      </c>
      <c r="Y2212" s="34">
        <v>0</v>
      </c>
      <c r="Z2212" s="17" t="s">
        <v>34</v>
      </c>
      <c r="AA2212" s="18" t="s">
        <v>36</v>
      </c>
      <c r="AB2212" s="18" t="s">
        <v>36</v>
      </c>
      <c r="AC2212" s="14" t="s">
        <v>36</v>
      </c>
      <c r="AD2212" s="14"/>
      <c r="AE2212" s="21">
        <v>4798600423</v>
      </c>
      <c r="AF2212" s="19">
        <f t="shared" si="2492"/>
        <v>10</v>
      </c>
      <c r="AG2212" s="19">
        <v>1101116002903</v>
      </c>
      <c r="AH2212" s="19">
        <f t="shared" ref="AH2212" si="2506">LEN(AG2212)</f>
        <v>13</v>
      </c>
    </row>
    <row r="2213" spans="1:34" ht="17.25" thickBot="1">
      <c r="A2213" s="10" t="s">
        <v>27</v>
      </c>
      <c r="B2213" s="11" t="s">
        <v>28</v>
      </c>
      <c r="C2213" s="12" t="str">
        <f t="shared" si="2307"/>
        <v>https://rnrsurvey.cafe24.com/2023ict_employ/survey/p1.php?id=5070WSTYD12HZI54UIZ16673KWE504DJF</v>
      </c>
      <c r="D2213" s="10" t="s">
        <v>29</v>
      </c>
      <c r="E2213" s="11" t="s">
        <v>28</v>
      </c>
      <c r="F2213" s="12" t="str">
        <f t="shared" si="2468"/>
        <v>https://rnrsurvey.cafe24.com/2023ict_employ/survey/start.php?id=5070WSTYD12HZI54UIZ16673KWE504DJF</v>
      </c>
      <c r="G2213" s="12" t="s">
        <v>10038</v>
      </c>
      <c r="H2213" s="13">
        <v>16673</v>
      </c>
      <c r="I2213" s="20" t="s">
        <v>30</v>
      </c>
      <c r="J2213" s="14" t="s">
        <v>5957</v>
      </c>
      <c r="K2213" s="14" t="s">
        <v>39</v>
      </c>
      <c r="L2213" s="14" t="s">
        <v>5958</v>
      </c>
      <c r="M2213" s="34">
        <v>20</v>
      </c>
      <c r="N2213" s="34">
        <v>0</v>
      </c>
      <c r="O2213" s="23">
        <v>0.6</v>
      </c>
      <c r="P2213" s="34">
        <v>0</v>
      </c>
      <c r="Q2213" s="34">
        <f t="shared" si="2469"/>
        <v>19.399999999999999</v>
      </c>
      <c r="R2213" s="23">
        <v>5</v>
      </c>
      <c r="S2213" s="23">
        <v>6</v>
      </c>
      <c r="T2213" s="34">
        <v>0</v>
      </c>
      <c r="U2213" s="34">
        <v>1</v>
      </c>
      <c r="V2213" s="38">
        <v>1</v>
      </c>
      <c r="W2213" s="40">
        <v>0</v>
      </c>
      <c r="X2213" s="23">
        <v>5</v>
      </c>
      <c r="Y2213" s="34">
        <v>1</v>
      </c>
      <c r="Z2213" s="17" t="s">
        <v>34</v>
      </c>
      <c r="AA2213" s="18" t="s">
        <v>36</v>
      </c>
      <c r="AB2213" s="18" t="s">
        <v>5959</v>
      </c>
      <c r="AC2213" s="14" t="s">
        <v>77</v>
      </c>
      <c r="AD2213" s="14"/>
      <c r="AE2213" s="21">
        <v>2148159394</v>
      </c>
      <c r="AF2213" s="19">
        <f t="shared" si="2492"/>
        <v>10</v>
      </c>
      <c r="AG2213" s="19">
        <v>1101110933518</v>
      </c>
      <c r="AH2213" s="19">
        <f t="shared" ref="AH2213" si="2507">LEN(AG2213)</f>
        <v>13</v>
      </c>
    </row>
    <row r="2214" spans="1:34" thickBot="1">
      <c r="A2214" s="10" t="s">
        <v>27</v>
      </c>
      <c r="B2214" s="11" t="s">
        <v>28</v>
      </c>
      <c r="C2214" s="12" t="str">
        <f t="shared" si="2307"/>
        <v>https://rnrsurvey.cafe24.com/2023ict_employ/survey/p1.php?id=5070WSTYD12HZI54UIZ11334KWE504DJF</v>
      </c>
      <c r="D2214" s="10" t="s">
        <v>29</v>
      </c>
      <c r="E2214" s="11" t="s">
        <v>28</v>
      </c>
      <c r="F2214" s="12" t="str">
        <f t="shared" si="2468"/>
        <v>https://rnrsurvey.cafe24.com/2023ict_employ/survey/start.php?id=5070WSTYD12HZI54UIZ11334KWE504DJF</v>
      </c>
      <c r="G2214" s="12" t="s">
        <v>10039</v>
      </c>
      <c r="H2214" s="13">
        <v>11334</v>
      </c>
      <c r="I2214" s="20" t="s">
        <v>30</v>
      </c>
      <c r="J2214" s="14" t="s">
        <v>5960</v>
      </c>
      <c r="K2214" s="14" t="s">
        <v>46</v>
      </c>
      <c r="L2214" s="14" t="s">
        <v>5961</v>
      </c>
      <c r="M2214" s="34">
        <v>90</v>
      </c>
      <c r="N2214" s="23">
        <v>3.6</v>
      </c>
      <c r="O2214" s="34">
        <v>0</v>
      </c>
      <c r="P2214" s="34">
        <v>0</v>
      </c>
      <c r="Q2214" s="34">
        <f t="shared" si="2469"/>
        <v>86.4</v>
      </c>
      <c r="R2214" s="34">
        <v>4</v>
      </c>
      <c r="S2214" s="23">
        <v>6</v>
      </c>
      <c r="T2214" s="34">
        <v>0</v>
      </c>
      <c r="U2214" s="34">
        <v>3</v>
      </c>
      <c r="V2214" s="41">
        <v>4</v>
      </c>
      <c r="W2214" s="40">
        <v>4</v>
      </c>
      <c r="X2214" s="23">
        <v>10</v>
      </c>
      <c r="Y2214" s="34">
        <v>10</v>
      </c>
      <c r="Z2214" s="17" t="s">
        <v>34</v>
      </c>
      <c r="AA2214" s="18" t="s">
        <v>5962</v>
      </c>
      <c r="AB2214" s="18" t="s">
        <v>440</v>
      </c>
      <c r="AC2214" s="14" t="s">
        <v>37</v>
      </c>
      <c r="AD2214" s="14" t="s">
        <v>5963</v>
      </c>
      <c r="AE2214" s="21">
        <v>1208184415</v>
      </c>
      <c r="AF2214" s="19">
        <f>LEN(AE2214)</f>
        <v>10</v>
      </c>
      <c r="AG2214" s="19">
        <v>1101111606742</v>
      </c>
      <c r="AH2214" s="19">
        <f t="shared" ref="AH2214" si="2508">LEN(AG2214)</f>
        <v>13</v>
      </c>
    </row>
    <row r="2215" spans="1:34" thickBot="1">
      <c r="A2215" s="10" t="s">
        <v>27</v>
      </c>
      <c r="B2215" s="11" t="s">
        <v>28</v>
      </c>
      <c r="C2215" s="12" t="str">
        <f t="shared" si="2307"/>
        <v>https://rnrsurvey.cafe24.com/2023ict_employ/survey/p1.php?id=5070WSTYD12HZI54UIZ10444KWE504DJF</v>
      </c>
      <c r="D2215" s="10" t="s">
        <v>29</v>
      </c>
      <c r="E2215" s="11" t="s">
        <v>28</v>
      </c>
      <c r="F2215" s="12" t="str">
        <f t="shared" si="2468"/>
        <v>https://rnrsurvey.cafe24.com/2023ict_employ/survey/start.php?id=5070WSTYD12HZI54UIZ10444KWE504DJF</v>
      </c>
      <c r="G2215" s="12" t="s">
        <v>10040</v>
      </c>
      <c r="H2215" s="13">
        <v>10444</v>
      </c>
      <c r="I2215" s="20" t="s">
        <v>30</v>
      </c>
      <c r="J2215" s="14" t="s">
        <v>5964</v>
      </c>
      <c r="K2215" s="14" t="s">
        <v>159</v>
      </c>
      <c r="L2215" s="14" t="s">
        <v>5965</v>
      </c>
      <c r="M2215" s="23">
        <v>13</v>
      </c>
      <c r="N2215" s="23">
        <v>0.91000000000000014</v>
      </c>
      <c r="O2215" s="23">
        <v>0</v>
      </c>
      <c r="P2215" s="34">
        <v>0</v>
      </c>
      <c r="Q2215" s="34">
        <f t="shared" si="2469"/>
        <v>12.09</v>
      </c>
      <c r="R2215" s="23">
        <v>8</v>
      </c>
      <c r="S2215" s="23">
        <v>0</v>
      </c>
      <c r="T2215" s="34">
        <v>3</v>
      </c>
      <c r="U2215" s="34">
        <v>1</v>
      </c>
      <c r="V2215" s="41">
        <v>0</v>
      </c>
      <c r="W2215" s="40">
        <v>0</v>
      </c>
      <c r="X2215" s="23">
        <v>4</v>
      </c>
      <c r="Y2215" s="34">
        <v>2</v>
      </c>
      <c r="Z2215" s="17" t="s">
        <v>34</v>
      </c>
      <c r="AA2215" s="18" t="s">
        <v>36</v>
      </c>
      <c r="AB2215" s="18" t="s">
        <v>36</v>
      </c>
      <c r="AC2215" s="14" t="s">
        <v>36</v>
      </c>
      <c r="AD2215" s="14"/>
      <c r="AE2215" s="21">
        <v>2148759168</v>
      </c>
      <c r="AF2215" s="19">
        <f t="shared" ref="AF2215:AF2220" si="2509">LEN(AE2215)</f>
        <v>10</v>
      </c>
      <c r="AG2215" s="19">
        <v>1101113084798</v>
      </c>
      <c r="AH2215" s="19">
        <f t="shared" ref="AH2215" si="2510">LEN(AG2215)</f>
        <v>13</v>
      </c>
    </row>
    <row r="2216" spans="1:34" ht="17.25" thickBot="1">
      <c r="A2216" s="10" t="s">
        <v>27</v>
      </c>
      <c r="B2216" s="11" t="s">
        <v>28</v>
      </c>
      <c r="C2216" s="12" t="str">
        <f t="shared" si="2307"/>
        <v>https://rnrsurvey.cafe24.com/2023ict_employ/survey/p1.php?id=5070WSTYD12HZI54UIZ19117KWE504DJF</v>
      </c>
      <c r="D2216" s="10" t="s">
        <v>29</v>
      </c>
      <c r="E2216" s="11" t="s">
        <v>28</v>
      </c>
      <c r="F2216" s="12" t="str">
        <f t="shared" si="2468"/>
        <v>https://rnrsurvey.cafe24.com/2023ict_employ/survey/start.php?id=5070WSTYD12HZI54UIZ19117KWE504DJF</v>
      </c>
      <c r="G2216" s="12" t="s">
        <v>10041</v>
      </c>
      <c r="H2216" s="13">
        <v>19117</v>
      </c>
      <c r="I2216" s="20" t="s">
        <v>30</v>
      </c>
      <c r="J2216" s="14" t="s">
        <v>5966</v>
      </c>
      <c r="K2216" s="14" t="s">
        <v>53</v>
      </c>
      <c r="L2216" s="14" t="s">
        <v>5967</v>
      </c>
      <c r="M2216" s="34">
        <v>60</v>
      </c>
      <c r="N2216" s="23">
        <v>1.7999999999999998</v>
      </c>
      <c r="O2216" s="23">
        <v>0</v>
      </c>
      <c r="P2216" s="34">
        <v>0</v>
      </c>
      <c r="Q2216" s="34">
        <f t="shared" si="2469"/>
        <v>58.2</v>
      </c>
      <c r="R2216" s="23">
        <v>7</v>
      </c>
      <c r="S2216" s="23">
        <v>7</v>
      </c>
      <c r="T2216" s="34">
        <v>0</v>
      </c>
      <c r="U2216" s="34">
        <v>6</v>
      </c>
      <c r="V2216" s="38">
        <v>0</v>
      </c>
      <c r="W2216" s="40">
        <v>0</v>
      </c>
      <c r="X2216" s="23">
        <v>7</v>
      </c>
      <c r="Y2216" s="34">
        <v>2</v>
      </c>
      <c r="Z2216" s="17" t="s">
        <v>34</v>
      </c>
      <c r="AA2216" s="18" t="s">
        <v>36</v>
      </c>
      <c r="AB2216" s="18" t="s">
        <v>36</v>
      </c>
      <c r="AC2216" s="14" t="s">
        <v>36</v>
      </c>
      <c r="AD2216" s="14"/>
      <c r="AE2216" s="21">
        <v>1208666237</v>
      </c>
      <c r="AF2216" s="19">
        <f t="shared" si="2509"/>
        <v>10</v>
      </c>
      <c r="AG2216" s="19">
        <v>1101112992942</v>
      </c>
      <c r="AH2216" s="19">
        <f t="shared" ref="AH2216" si="2511">LEN(AG2216)</f>
        <v>13</v>
      </c>
    </row>
    <row r="2217" spans="1:34" thickBot="1">
      <c r="A2217" s="10" t="s">
        <v>27</v>
      </c>
      <c r="B2217" s="11" t="s">
        <v>28</v>
      </c>
      <c r="C2217" s="12" t="str">
        <f t="shared" si="2307"/>
        <v>https://rnrsurvey.cafe24.com/2023ict_employ/survey/p1.php?id=5070WSTYD12HZI54UIZ19182KWE504DJF</v>
      </c>
      <c r="D2217" s="10" t="s">
        <v>29</v>
      </c>
      <c r="E2217" s="11" t="s">
        <v>28</v>
      </c>
      <c r="F2217" s="12" t="str">
        <f t="shared" si="2468"/>
        <v>https://rnrsurvey.cafe24.com/2023ict_employ/survey/start.php?id=5070WSTYD12HZI54UIZ19182KWE504DJF</v>
      </c>
      <c r="G2217" s="12" t="s">
        <v>10042</v>
      </c>
      <c r="H2217" s="13">
        <v>19182</v>
      </c>
      <c r="I2217" s="20" t="s">
        <v>70</v>
      </c>
      <c r="J2217" s="14" t="s">
        <v>5968</v>
      </c>
      <c r="K2217" s="14" t="s">
        <v>53</v>
      </c>
      <c r="L2217" s="14" t="s">
        <v>1041</v>
      </c>
      <c r="M2217" s="23">
        <v>203</v>
      </c>
      <c r="N2217" s="23">
        <v>12.18</v>
      </c>
      <c r="O2217" s="23">
        <v>0</v>
      </c>
      <c r="P2217" s="34">
        <v>0</v>
      </c>
      <c r="Q2217" s="34">
        <f t="shared" si="2469"/>
        <v>190.82</v>
      </c>
      <c r="R2217" s="23">
        <v>9</v>
      </c>
      <c r="S2217" s="23">
        <v>0</v>
      </c>
      <c r="T2217" s="34">
        <v>0</v>
      </c>
      <c r="U2217" s="34">
        <v>8</v>
      </c>
      <c r="V2217" s="41">
        <v>8</v>
      </c>
      <c r="W2217" s="40">
        <v>4</v>
      </c>
      <c r="X2217" s="23">
        <v>24</v>
      </c>
      <c r="Y2217" s="34">
        <v>12</v>
      </c>
      <c r="Z2217" s="17" t="s">
        <v>34</v>
      </c>
      <c r="AA2217" s="18" t="s">
        <v>36</v>
      </c>
      <c r="AB2217" s="18" t="s">
        <v>634</v>
      </c>
      <c r="AC2217" s="14" t="s">
        <v>606</v>
      </c>
      <c r="AD2217" s="14"/>
      <c r="AE2217" s="21">
        <v>2118879196</v>
      </c>
      <c r="AF2217" s="19">
        <f t="shared" si="2509"/>
        <v>10</v>
      </c>
      <c r="AG2217" s="19">
        <v>1101114890855</v>
      </c>
      <c r="AH2217" s="19">
        <f t="shared" ref="AH2217" si="2512">LEN(AG2217)</f>
        <v>13</v>
      </c>
    </row>
    <row r="2218" spans="1:34" ht="17.25" thickBot="1">
      <c r="A2218" s="10" t="s">
        <v>27</v>
      </c>
      <c r="B2218" s="11" t="s">
        <v>28</v>
      </c>
      <c r="C2218" s="12" t="str">
        <f t="shared" si="2307"/>
        <v>https://rnrsurvey.cafe24.com/2023ict_employ/survey/p1.php?id=5070WSTYD12HZI54UIZ17227KWE504DJF</v>
      </c>
      <c r="D2218" s="10" t="s">
        <v>29</v>
      </c>
      <c r="E2218" s="11" t="s">
        <v>28</v>
      </c>
      <c r="F2218" s="12" t="str">
        <f t="shared" si="2468"/>
        <v>https://rnrsurvey.cafe24.com/2023ict_employ/survey/start.php?id=5070WSTYD12HZI54UIZ17227KWE504DJF</v>
      </c>
      <c r="G2218" s="12" t="s">
        <v>10043</v>
      </c>
      <c r="H2218" s="13">
        <v>17227</v>
      </c>
      <c r="I2218" s="20" t="s">
        <v>30</v>
      </c>
      <c r="J2218" s="14" t="s">
        <v>5969</v>
      </c>
      <c r="K2218" s="14" t="s">
        <v>39</v>
      </c>
      <c r="L2218" s="14" t="s">
        <v>5970</v>
      </c>
      <c r="M2218" s="34">
        <v>120</v>
      </c>
      <c r="N2218" s="34">
        <v>0</v>
      </c>
      <c r="O2218" s="34">
        <v>0</v>
      </c>
      <c r="P2218" s="34">
        <v>0</v>
      </c>
      <c r="Q2218" s="34">
        <f t="shared" si="2469"/>
        <v>120</v>
      </c>
      <c r="R2218" s="34">
        <v>5</v>
      </c>
      <c r="S2218" s="34">
        <v>10</v>
      </c>
      <c r="T2218" s="34">
        <v>0</v>
      </c>
      <c r="U2218" s="34">
        <v>10</v>
      </c>
      <c r="V2218" s="38">
        <v>2</v>
      </c>
      <c r="W2218" s="40">
        <v>0</v>
      </c>
      <c r="X2218" s="23">
        <v>22</v>
      </c>
      <c r="Y2218" s="34">
        <v>12</v>
      </c>
      <c r="Z2218" s="17"/>
      <c r="AA2218" s="18" t="s">
        <v>36</v>
      </c>
      <c r="AB2218" s="18" t="s">
        <v>453</v>
      </c>
      <c r="AC2218" s="14" t="s">
        <v>77</v>
      </c>
      <c r="AD2218" s="14"/>
      <c r="AE2218" s="21">
        <v>1128120633</v>
      </c>
      <c r="AF2218" s="19">
        <f t="shared" si="2509"/>
        <v>10</v>
      </c>
      <c r="AG2218" s="19">
        <v>1101110640171</v>
      </c>
      <c r="AH2218" s="19">
        <f t="shared" ref="AH2218" si="2513">LEN(AG2218)</f>
        <v>13</v>
      </c>
    </row>
    <row r="2219" spans="1:34" ht="17.25" thickBot="1">
      <c r="A2219" s="10" t="s">
        <v>27</v>
      </c>
      <c r="B2219" s="11" t="s">
        <v>28</v>
      </c>
      <c r="C2219" s="12" t="str">
        <f t="shared" si="2307"/>
        <v>https://rnrsurvey.cafe24.com/2023ict_employ/survey/p1.php?id=5070WSTYD12HZI54UIZ16776KWE504DJF</v>
      </c>
      <c r="D2219" s="10" t="s">
        <v>29</v>
      </c>
      <c r="E2219" s="11" t="s">
        <v>28</v>
      </c>
      <c r="F2219" s="12" t="str">
        <f t="shared" si="2468"/>
        <v>https://rnrsurvey.cafe24.com/2023ict_employ/survey/start.php?id=5070WSTYD12HZI54UIZ16776KWE504DJF</v>
      </c>
      <c r="G2219" s="12" t="s">
        <v>10044</v>
      </c>
      <c r="H2219" s="13">
        <v>16776</v>
      </c>
      <c r="I2219" s="20" t="s">
        <v>30</v>
      </c>
      <c r="J2219" s="14" t="s">
        <v>5971</v>
      </c>
      <c r="K2219" s="14" t="s">
        <v>39</v>
      </c>
      <c r="L2219" s="14" t="s">
        <v>5972</v>
      </c>
      <c r="M2219" s="23">
        <v>130</v>
      </c>
      <c r="N2219" s="23">
        <v>9.1000000000000014</v>
      </c>
      <c r="O2219" s="23">
        <v>0</v>
      </c>
      <c r="P2219" s="34">
        <v>0</v>
      </c>
      <c r="Q2219" s="34">
        <f t="shared" si="2469"/>
        <v>120.9</v>
      </c>
      <c r="R2219" s="23">
        <v>8</v>
      </c>
      <c r="S2219" s="23">
        <v>5</v>
      </c>
      <c r="T2219" s="34">
        <v>0</v>
      </c>
      <c r="U2219" s="34">
        <v>2</v>
      </c>
      <c r="V2219" s="38">
        <v>0</v>
      </c>
      <c r="W2219" s="40">
        <v>0</v>
      </c>
      <c r="X2219" s="23">
        <v>17</v>
      </c>
      <c r="Y2219" s="34">
        <v>7</v>
      </c>
      <c r="Z2219" s="17" t="s">
        <v>34</v>
      </c>
      <c r="AA2219" s="18" t="s">
        <v>36</v>
      </c>
      <c r="AB2219" s="18" t="s">
        <v>453</v>
      </c>
      <c r="AC2219" s="14" t="s">
        <v>36</v>
      </c>
      <c r="AD2219" s="14" t="s">
        <v>5973</v>
      </c>
      <c r="AE2219" s="21">
        <v>3148131963</v>
      </c>
      <c r="AF2219" s="19">
        <f t="shared" si="2509"/>
        <v>10</v>
      </c>
      <c r="AG2219" s="19">
        <v>1601110095540</v>
      </c>
      <c r="AH2219" s="19">
        <f t="shared" ref="AH2219" si="2514">LEN(AG2219)</f>
        <v>13</v>
      </c>
    </row>
    <row r="2220" spans="1:34" ht="17.25" thickBot="1">
      <c r="A2220" s="10" t="s">
        <v>27</v>
      </c>
      <c r="B2220" s="11" t="s">
        <v>28</v>
      </c>
      <c r="C2220" s="12" t="str">
        <f t="shared" si="2307"/>
        <v>https://rnrsurvey.cafe24.com/2023ict_employ/survey/p1.php?id=5070WSTYD12HZI54UIZ11602KWE504DJF</v>
      </c>
      <c r="D2220" s="10" t="s">
        <v>29</v>
      </c>
      <c r="E2220" s="11" t="s">
        <v>28</v>
      </c>
      <c r="F2220" s="12" t="str">
        <f t="shared" si="2468"/>
        <v>https://rnrsurvey.cafe24.com/2023ict_employ/survey/start.php?id=5070WSTYD12HZI54UIZ11602KWE504DJF</v>
      </c>
      <c r="G2220" s="12" t="s">
        <v>10045</v>
      </c>
      <c r="H2220" s="13">
        <v>11602</v>
      </c>
      <c r="I2220" s="20" t="s">
        <v>30</v>
      </c>
      <c r="J2220" s="14" t="s">
        <v>5974</v>
      </c>
      <c r="K2220" s="14" t="s">
        <v>115</v>
      </c>
      <c r="L2220" s="14" t="s">
        <v>5975</v>
      </c>
      <c r="M2220" s="34">
        <v>2</v>
      </c>
      <c r="N2220" s="34">
        <v>1</v>
      </c>
      <c r="O2220" s="23">
        <v>0.06</v>
      </c>
      <c r="P2220" s="34">
        <v>0</v>
      </c>
      <c r="Q2220" s="34">
        <f t="shared" si="2469"/>
        <v>0.94</v>
      </c>
      <c r="R2220" s="34">
        <v>5</v>
      </c>
      <c r="S2220" s="34">
        <v>10</v>
      </c>
      <c r="T2220" s="34">
        <v>0</v>
      </c>
      <c r="U2220" s="34">
        <v>0</v>
      </c>
      <c r="V2220" s="38">
        <v>0</v>
      </c>
      <c r="W2220" s="40">
        <v>0</v>
      </c>
      <c r="X2220" s="23">
        <v>0</v>
      </c>
      <c r="Y2220" s="34">
        <v>0</v>
      </c>
      <c r="Z2220" s="17"/>
      <c r="AA2220" s="18" t="s">
        <v>36</v>
      </c>
      <c r="AB2220" s="18" t="s">
        <v>1788</v>
      </c>
      <c r="AC2220" s="14" t="s">
        <v>149</v>
      </c>
      <c r="AD2220" s="14" t="s">
        <v>5976</v>
      </c>
      <c r="AE2220" s="21">
        <v>1198144785</v>
      </c>
      <c r="AF2220" s="19">
        <f t="shared" si="2509"/>
        <v>10</v>
      </c>
      <c r="AG2220" s="19">
        <v>1101112158669</v>
      </c>
      <c r="AH2220" s="19">
        <f t="shared" ref="AH2220" si="2515">LEN(AG2220)</f>
        <v>13</v>
      </c>
    </row>
    <row r="2221" spans="1:34" thickBot="1">
      <c r="A2221" s="10" t="s">
        <v>27</v>
      </c>
      <c r="B2221" s="11" t="s">
        <v>28</v>
      </c>
      <c r="C2221" s="12" t="str">
        <f t="shared" si="2307"/>
        <v>https://rnrsurvey.cafe24.com/2023ict_employ/survey/p1.php?id=5070WSTYD12HZI54UIZ13338KWE504DJF</v>
      </c>
      <c r="D2221" s="10" t="s">
        <v>29</v>
      </c>
      <c r="E2221" s="11" t="s">
        <v>28</v>
      </c>
      <c r="F2221" s="12" t="str">
        <f t="shared" si="2468"/>
        <v>https://rnrsurvey.cafe24.com/2023ict_employ/survey/start.php?id=5070WSTYD12HZI54UIZ13338KWE504DJF</v>
      </c>
      <c r="G2221" s="12" t="s">
        <v>10046</v>
      </c>
      <c r="H2221" s="13">
        <v>13338</v>
      </c>
      <c r="I2221" s="20" t="s">
        <v>70</v>
      </c>
      <c r="J2221" s="14" t="s">
        <v>5977</v>
      </c>
      <c r="K2221" s="14" t="s">
        <v>32</v>
      </c>
      <c r="L2221" s="14" t="s">
        <v>5978</v>
      </c>
      <c r="M2221" s="23">
        <v>207</v>
      </c>
      <c r="N2221" s="23">
        <v>12.42</v>
      </c>
      <c r="O2221" s="23">
        <v>0</v>
      </c>
      <c r="P2221" s="34">
        <v>0</v>
      </c>
      <c r="Q2221" s="34">
        <f t="shared" si="2469"/>
        <v>194.58</v>
      </c>
      <c r="R2221" s="23">
        <v>7</v>
      </c>
      <c r="S2221" s="23">
        <v>1</v>
      </c>
      <c r="T2221" s="34">
        <v>0</v>
      </c>
      <c r="U2221" s="34">
        <v>21</v>
      </c>
      <c r="V2221" s="41">
        <v>3</v>
      </c>
      <c r="W2221" s="40">
        <v>1</v>
      </c>
      <c r="X2221" s="23">
        <v>11</v>
      </c>
      <c r="Y2221" s="34">
        <v>6</v>
      </c>
      <c r="Z2221" s="17" t="s">
        <v>34</v>
      </c>
      <c r="AA2221" s="18" t="s">
        <v>5979</v>
      </c>
      <c r="AB2221" s="18" t="s">
        <v>36</v>
      </c>
      <c r="AC2221" s="14" t="s">
        <v>36</v>
      </c>
      <c r="AD2221" s="14"/>
      <c r="AE2221" s="21">
        <v>4108148141</v>
      </c>
      <c r="AF2221" s="19">
        <f t="shared" ref="AF2221:AF2223" si="2516">LEN(AE2221)</f>
        <v>10</v>
      </c>
      <c r="AG2221" s="19">
        <v>2001110093313</v>
      </c>
      <c r="AH2221" s="19">
        <f t="shared" ref="AH2221" si="2517">LEN(AG2221)</f>
        <v>13</v>
      </c>
    </row>
    <row r="2222" spans="1:34" thickBot="1">
      <c r="A2222" s="10" t="s">
        <v>27</v>
      </c>
      <c r="B2222" s="11" t="s">
        <v>28</v>
      </c>
      <c r="C2222" s="12" t="str">
        <f t="shared" si="2307"/>
        <v>https://rnrsurvey.cafe24.com/2023ict_employ/survey/p1.php?id=5070WSTYD12HZI54UIZ17306KWE504DJF</v>
      </c>
      <c r="D2222" s="10" t="s">
        <v>29</v>
      </c>
      <c r="E2222" s="11" t="s">
        <v>28</v>
      </c>
      <c r="F2222" s="12" t="str">
        <f t="shared" si="2468"/>
        <v>https://rnrsurvey.cafe24.com/2023ict_employ/survey/start.php?id=5070WSTYD12HZI54UIZ17306KWE504DJF</v>
      </c>
      <c r="G2222" s="12" t="s">
        <v>10047</v>
      </c>
      <c r="H2222" s="13">
        <v>17306</v>
      </c>
      <c r="I2222" s="20" t="s">
        <v>70</v>
      </c>
      <c r="J2222" s="14" t="s">
        <v>5980</v>
      </c>
      <c r="K2222" s="14" t="s">
        <v>39</v>
      </c>
      <c r="L2222" s="14" t="s">
        <v>5981</v>
      </c>
      <c r="M2222" s="34">
        <v>600</v>
      </c>
      <c r="N2222" s="34">
        <v>90</v>
      </c>
      <c r="O2222" s="23">
        <v>18</v>
      </c>
      <c r="P2222" s="34">
        <v>0</v>
      </c>
      <c r="Q2222" s="34">
        <f t="shared" si="2469"/>
        <v>492</v>
      </c>
      <c r="R2222" s="34">
        <v>9</v>
      </c>
      <c r="S2222" s="23">
        <v>5</v>
      </c>
      <c r="T2222" s="34">
        <v>0</v>
      </c>
      <c r="U2222" s="34">
        <v>24</v>
      </c>
      <c r="V2222" s="41">
        <v>24</v>
      </c>
      <c r="W2222" s="40">
        <v>12</v>
      </c>
      <c r="X2222" s="23">
        <v>30</v>
      </c>
      <c r="Y2222" s="34">
        <v>15</v>
      </c>
      <c r="Z2222" s="17" t="s">
        <v>34</v>
      </c>
      <c r="AA2222" s="18" t="s">
        <v>1075</v>
      </c>
      <c r="AB2222" s="18" t="s">
        <v>36</v>
      </c>
      <c r="AC2222" s="14" t="s">
        <v>77</v>
      </c>
      <c r="AD2222" s="14"/>
      <c r="AE2222" s="21">
        <v>6098129268</v>
      </c>
      <c r="AF2222" s="19">
        <f t="shared" si="2516"/>
        <v>10</v>
      </c>
      <c r="AG2222" s="19">
        <v>1942110025123</v>
      </c>
      <c r="AH2222" s="19">
        <f t="shared" ref="AH2222" si="2518">LEN(AG2222)</f>
        <v>13</v>
      </c>
    </row>
    <row r="2223" spans="1:34" ht="17.25" thickBot="1">
      <c r="A2223" s="10" t="s">
        <v>27</v>
      </c>
      <c r="B2223" s="11" t="s">
        <v>28</v>
      </c>
      <c r="C2223" s="12" t="str">
        <f t="shared" si="2307"/>
        <v>https://rnrsurvey.cafe24.com/2023ict_employ/survey/p1.php?id=5070WSTYD12HZI54UIZ11288KWE504DJF</v>
      </c>
      <c r="D2223" s="10" t="s">
        <v>29</v>
      </c>
      <c r="E2223" s="11" t="s">
        <v>28</v>
      </c>
      <c r="F2223" s="12" t="str">
        <f t="shared" si="2468"/>
        <v>https://rnrsurvey.cafe24.com/2023ict_employ/survey/start.php?id=5070WSTYD12HZI54UIZ11288KWE504DJF</v>
      </c>
      <c r="G2223" s="12" t="s">
        <v>10048</v>
      </c>
      <c r="H2223" s="13">
        <v>11288</v>
      </c>
      <c r="I2223" s="20" t="s">
        <v>30</v>
      </c>
      <c r="J2223" s="14" t="s">
        <v>5982</v>
      </c>
      <c r="K2223" s="14" t="s">
        <v>46</v>
      </c>
      <c r="L2223" s="14" t="s">
        <v>5983</v>
      </c>
      <c r="M2223" s="34">
        <v>10</v>
      </c>
      <c r="N2223" s="23">
        <v>0.3</v>
      </c>
      <c r="O2223" s="23">
        <v>0</v>
      </c>
      <c r="P2223" s="34">
        <v>0</v>
      </c>
      <c r="Q2223" s="34">
        <f t="shared" si="2469"/>
        <v>9.6999999999999993</v>
      </c>
      <c r="R2223" s="23">
        <v>8</v>
      </c>
      <c r="S2223" s="23">
        <v>5</v>
      </c>
      <c r="T2223" s="34">
        <v>0</v>
      </c>
      <c r="U2223" s="34">
        <v>1</v>
      </c>
      <c r="V2223" s="38">
        <v>0</v>
      </c>
      <c r="W2223" s="40">
        <v>0</v>
      </c>
      <c r="X2223" s="23">
        <v>3</v>
      </c>
      <c r="Y2223" s="34">
        <v>1</v>
      </c>
      <c r="Z2223" s="17" t="s">
        <v>34</v>
      </c>
      <c r="AA2223" s="18" t="s">
        <v>5984</v>
      </c>
      <c r="AB2223" s="18" t="s">
        <v>36</v>
      </c>
      <c r="AC2223" s="14" t="s">
        <v>260</v>
      </c>
      <c r="AD2223" s="14"/>
      <c r="AE2223" s="21">
        <v>2098123540</v>
      </c>
      <c r="AF2223" s="19">
        <f t="shared" si="2516"/>
        <v>10</v>
      </c>
      <c r="AG2223" s="19">
        <v>1101111788037</v>
      </c>
      <c r="AH2223" s="19">
        <f t="shared" ref="AH2223" si="2519">LEN(AG2223)</f>
        <v>13</v>
      </c>
    </row>
    <row r="2224" spans="1:34" thickBot="1">
      <c r="A2224" s="10" t="s">
        <v>27</v>
      </c>
      <c r="B2224" s="11" t="s">
        <v>28</v>
      </c>
      <c r="C2224" s="12" t="str">
        <f t="shared" si="2307"/>
        <v>https://rnrsurvey.cafe24.com/2023ict_employ/survey/p1.php?id=5070WSTYD12HZI54UIZ10870KWE504DJF</v>
      </c>
      <c r="D2224" s="10" t="s">
        <v>29</v>
      </c>
      <c r="E2224" s="11" t="s">
        <v>28</v>
      </c>
      <c r="F2224" s="12" t="str">
        <f t="shared" si="2468"/>
        <v>https://rnrsurvey.cafe24.com/2023ict_employ/survey/start.php?id=5070WSTYD12HZI54UIZ10870KWE504DJF</v>
      </c>
      <c r="G2224" s="12" t="s">
        <v>10049</v>
      </c>
      <c r="H2224" s="13">
        <v>10870</v>
      </c>
      <c r="I2224" s="20" t="s">
        <v>70</v>
      </c>
      <c r="J2224" s="14" t="s">
        <v>5985</v>
      </c>
      <c r="K2224" s="14" t="s">
        <v>84</v>
      </c>
      <c r="L2224" s="14" t="s">
        <v>5986</v>
      </c>
      <c r="M2224" s="23">
        <v>412</v>
      </c>
      <c r="N2224" s="23">
        <v>32.96</v>
      </c>
      <c r="O2224" s="23">
        <v>60</v>
      </c>
      <c r="P2224" s="34">
        <v>0</v>
      </c>
      <c r="Q2224" s="34">
        <f t="shared" si="2469"/>
        <v>319.04000000000002</v>
      </c>
      <c r="R2224" s="23">
        <v>6</v>
      </c>
      <c r="S2224" s="23">
        <v>0</v>
      </c>
      <c r="T2224" s="34">
        <v>0</v>
      </c>
      <c r="U2224" s="34">
        <v>29</v>
      </c>
      <c r="V2224" s="41">
        <v>16</v>
      </c>
      <c r="W2224" s="40">
        <v>4</v>
      </c>
      <c r="X2224" s="23">
        <v>99</v>
      </c>
      <c r="Y2224" s="34">
        <v>49</v>
      </c>
      <c r="Z2224" s="17" t="s">
        <v>34</v>
      </c>
      <c r="AA2224" s="18" t="s">
        <v>36</v>
      </c>
      <c r="AB2224" s="18" t="s">
        <v>415</v>
      </c>
      <c r="AC2224" s="14" t="s">
        <v>37</v>
      </c>
      <c r="AD2224" s="14" t="s">
        <v>5987</v>
      </c>
      <c r="AE2224" s="21">
        <v>1138604679</v>
      </c>
      <c r="AF2224" s="19">
        <f>LEN(AE2224)</f>
        <v>10</v>
      </c>
      <c r="AG2224" s="19">
        <v>1101113429358</v>
      </c>
      <c r="AH2224" s="19">
        <f t="shared" ref="AH2224" si="2520">LEN(AG2224)</f>
        <v>13</v>
      </c>
    </row>
    <row r="2225" spans="1:34" thickBot="1">
      <c r="A2225" s="10" t="s">
        <v>27</v>
      </c>
      <c r="B2225" s="11" t="s">
        <v>28</v>
      </c>
      <c r="C2225" s="12" t="str">
        <f t="shared" si="2307"/>
        <v>https://rnrsurvey.cafe24.com/2023ict_employ/survey/p1.php?id=5070WSTYD12HZI54UIZ10208KWE504DJF</v>
      </c>
      <c r="D2225" s="10" t="s">
        <v>29</v>
      </c>
      <c r="E2225" s="11" t="s">
        <v>28</v>
      </c>
      <c r="F2225" s="12" t="str">
        <f t="shared" si="2468"/>
        <v>https://rnrsurvey.cafe24.com/2023ict_employ/survey/start.php?id=5070WSTYD12HZI54UIZ10208KWE504DJF</v>
      </c>
      <c r="G2225" s="12" t="s">
        <v>10050</v>
      </c>
      <c r="H2225" s="13">
        <v>10208</v>
      </c>
      <c r="I2225" s="20" t="s">
        <v>70</v>
      </c>
      <c r="J2225" s="14" t="s">
        <v>5988</v>
      </c>
      <c r="K2225" s="14" t="s">
        <v>162</v>
      </c>
      <c r="L2225" s="14" t="s">
        <v>5989</v>
      </c>
      <c r="M2225" s="23">
        <v>156</v>
      </c>
      <c r="N2225" s="23">
        <v>12.48</v>
      </c>
      <c r="O2225" s="23">
        <v>0</v>
      </c>
      <c r="P2225" s="34">
        <v>0</v>
      </c>
      <c r="Q2225" s="34">
        <f t="shared" si="2469"/>
        <v>143.52000000000001</v>
      </c>
      <c r="R2225" s="23">
        <v>7</v>
      </c>
      <c r="S2225" s="23">
        <v>0</v>
      </c>
      <c r="T2225" s="34">
        <v>0</v>
      </c>
      <c r="U2225" s="34">
        <v>3</v>
      </c>
      <c r="V2225" s="41">
        <v>5</v>
      </c>
      <c r="W2225" s="40">
        <v>3</v>
      </c>
      <c r="X2225" s="23">
        <v>31</v>
      </c>
      <c r="Y2225" s="34">
        <v>10</v>
      </c>
      <c r="Z2225" s="17" t="s">
        <v>34</v>
      </c>
      <c r="AA2225" s="18" t="s">
        <v>36</v>
      </c>
      <c r="AB2225" s="18" t="s">
        <v>440</v>
      </c>
      <c r="AC2225" s="14" t="s">
        <v>149</v>
      </c>
      <c r="AD2225" s="14"/>
      <c r="AE2225" s="21">
        <v>6068159313</v>
      </c>
      <c r="AF2225" s="19">
        <f t="shared" ref="AF2225:AF2229" si="2521">LEN(AE2225)</f>
        <v>10</v>
      </c>
      <c r="AG2225" s="19">
        <v>1801110196237</v>
      </c>
      <c r="AH2225" s="19">
        <f t="shared" ref="AH2225" si="2522">LEN(AG2225)</f>
        <v>13</v>
      </c>
    </row>
    <row r="2226" spans="1:34" ht="17.25" thickBot="1">
      <c r="A2226" s="10" t="s">
        <v>27</v>
      </c>
      <c r="B2226" s="11" t="s">
        <v>28</v>
      </c>
      <c r="C2226" s="12" t="str">
        <f t="shared" si="2307"/>
        <v>https://rnrsurvey.cafe24.com/2023ict_employ/survey/p1.php?id=5070WSTYD12HZI54UIZ12891KWE504DJF</v>
      </c>
      <c r="D2226" s="10" t="s">
        <v>29</v>
      </c>
      <c r="E2226" s="11" t="s">
        <v>28</v>
      </c>
      <c r="F2226" s="12" t="str">
        <f t="shared" si="2468"/>
        <v>https://rnrsurvey.cafe24.com/2023ict_employ/survey/start.php?id=5070WSTYD12HZI54UIZ12891KWE504DJF</v>
      </c>
      <c r="G2226" s="12" t="s">
        <v>10051</v>
      </c>
      <c r="H2226" s="13">
        <v>12891</v>
      </c>
      <c r="I2226" s="20" t="s">
        <v>30</v>
      </c>
      <c r="J2226" s="14" t="s">
        <v>5990</v>
      </c>
      <c r="K2226" s="14" t="s">
        <v>32</v>
      </c>
      <c r="L2226" s="14" t="s">
        <v>5991</v>
      </c>
      <c r="M2226" s="34">
        <v>9</v>
      </c>
      <c r="N2226" s="23">
        <v>0.45</v>
      </c>
      <c r="O2226" s="23">
        <v>0</v>
      </c>
      <c r="P2226" s="34">
        <v>0</v>
      </c>
      <c r="Q2226" s="34">
        <f t="shared" si="2469"/>
        <v>8.5500000000000007</v>
      </c>
      <c r="R2226" s="34">
        <v>0</v>
      </c>
      <c r="S2226" s="23">
        <v>7</v>
      </c>
      <c r="T2226" s="34">
        <v>0</v>
      </c>
      <c r="U2226" s="34">
        <v>0</v>
      </c>
      <c r="V2226" s="38">
        <v>0</v>
      </c>
      <c r="W2226" s="40">
        <v>0</v>
      </c>
      <c r="X2226" s="23">
        <v>1</v>
      </c>
      <c r="Y2226" s="34">
        <v>0</v>
      </c>
      <c r="Z2226" s="17" t="s">
        <v>34</v>
      </c>
      <c r="AA2226" s="18" t="s">
        <v>5992</v>
      </c>
      <c r="AB2226" s="18" t="s">
        <v>453</v>
      </c>
      <c r="AC2226" s="14" t="s">
        <v>324</v>
      </c>
      <c r="AD2226" s="14"/>
      <c r="AE2226" s="21">
        <v>3148125419</v>
      </c>
      <c r="AF2226" s="19">
        <f t="shared" si="2521"/>
        <v>10</v>
      </c>
      <c r="AG2226" s="19">
        <v>1601110080202</v>
      </c>
      <c r="AH2226" s="19">
        <f t="shared" ref="AH2226" si="2523">LEN(AG2226)</f>
        <v>13</v>
      </c>
    </row>
    <row r="2227" spans="1:34" thickBot="1">
      <c r="A2227" s="10" t="s">
        <v>27</v>
      </c>
      <c r="B2227" s="11" t="s">
        <v>28</v>
      </c>
      <c r="C2227" s="12" t="str">
        <f t="shared" si="2307"/>
        <v>https://rnrsurvey.cafe24.com/2023ict_employ/survey/p1.php?id=5070WSTYD12HZI54UIZ10715KWE504DJF</v>
      </c>
      <c r="D2227" s="10" t="s">
        <v>29</v>
      </c>
      <c r="E2227" s="11" t="s">
        <v>28</v>
      </c>
      <c r="F2227" s="12" t="str">
        <f t="shared" si="2468"/>
        <v>https://rnrsurvey.cafe24.com/2023ict_employ/survey/start.php?id=5070WSTYD12HZI54UIZ10715KWE504DJF</v>
      </c>
      <c r="G2227" s="12" t="s">
        <v>10052</v>
      </c>
      <c r="H2227" s="13">
        <v>10715</v>
      </c>
      <c r="I2227" s="20" t="s">
        <v>70</v>
      </c>
      <c r="J2227" s="14" t="s">
        <v>5993</v>
      </c>
      <c r="K2227" s="14" t="s">
        <v>159</v>
      </c>
      <c r="L2227" s="14" t="s">
        <v>5994</v>
      </c>
      <c r="M2227" s="34">
        <v>29</v>
      </c>
      <c r="N2227" s="23">
        <v>2.3199999999999998</v>
      </c>
      <c r="O2227" s="23">
        <v>0</v>
      </c>
      <c r="P2227" s="34">
        <v>0</v>
      </c>
      <c r="Q2227" s="34">
        <f t="shared" si="2469"/>
        <v>26.68</v>
      </c>
      <c r="R2227" s="23">
        <v>5</v>
      </c>
      <c r="S2227" s="23">
        <v>8</v>
      </c>
      <c r="T2227" s="34">
        <v>6</v>
      </c>
      <c r="U2227" s="34">
        <v>2</v>
      </c>
      <c r="V2227" s="41">
        <v>1</v>
      </c>
      <c r="W2227" s="40">
        <v>1</v>
      </c>
      <c r="X2227" s="23">
        <v>3</v>
      </c>
      <c r="Y2227" s="34">
        <v>1</v>
      </c>
      <c r="Z2227" s="17" t="s">
        <v>220</v>
      </c>
      <c r="AA2227" s="18" t="s">
        <v>36</v>
      </c>
      <c r="AB2227" s="18" t="s">
        <v>36</v>
      </c>
      <c r="AC2227" s="14" t="s">
        <v>36</v>
      </c>
      <c r="AD2227" s="14"/>
      <c r="AE2227" s="21">
        <v>1208603343</v>
      </c>
      <c r="AF2227" s="19">
        <f t="shared" si="2521"/>
        <v>10</v>
      </c>
      <c r="AG2227" s="19">
        <v>1101111929847</v>
      </c>
      <c r="AH2227" s="19">
        <f t="shared" ref="AH2227" si="2524">LEN(AG2227)</f>
        <v>13</v>
      </c>
    </row>
    <row r="2228" spans="1:34" ht="17.25" thickBot="1">
      <c r="A2228" s="10" t="s">
        <v>27</v>
      </c>
      <c r="B2228" s="11" t="s">
        <v>28</v>
      </c>
      <c r="C2228" s="12" t="str">
        <f t="shared" si="2307"/>
        <v>https://rnrsurvey.cafe24.com/2023ict_employ/survey/p1.php?id=5070WSTYD12HZI54UIZ18937KWE504DJF</v>
      </c>
      <c r="D2228" s="10" t="s">
        <v>29</v>
      </c>
      <c r="E2228" s="11" t="s">
        <v>28</v>
      </c>
      <c r="F2228" s="12" t="str">
        <f t="shared" si="2468"/>
        <v>https://rnrsurvey.cafe24.com/2023ict_employ/survey/start.php?id=5070WSTYD12HZI54UIZ18937KWE504DJF</v>
      </c>
      <c r="G2228" s="12" t="s">
        <v>10053</v>
      </c>
      <c r="H2228" s="13">
        <v>18937</v>
      </c>
      <c r="I2228" s="20" t="s">
        <v>30</v>
      </c>
      <c r="J2228" s="14" t="s">
        <v>5995</v>
      </c>
      <c r="K2228" s="14" t="s">
        <v>53</v>
      </c>
      <c r="L2228" s="14" t="s">
        <v>5996</v>
      </c>
      <c r="M2228" s="34">
        <v>13</v>
      </c>
      <c r="N2228" s="34">
        <v>0</v>
      </c>
      <c r="O2228" s="23">
        <v>0.39</v>
      </c>
      <c r="P2228" s="34">
        <v>0</v>
      </c>
      <c r="Q2228" s="34">
        <f t="shared" si="2469"/>
        <v>12.61</v>
      </c>
      <c r="R2228" s="34">
        <v>7</v>
      </c>
      <c r="S2228" s="34">
        <v>10</v>
      </c>
      <c r="T2228" s="34">
        <v>0</v>
      </c>
      <c r="U2228" s="34">
        <v>1</v>
      </c>
      <c r="V2228" s="38">
        <v>0</v>
      </c>
      <c r="W2228" s="40">
        <v>0</v>
      </c>
      <c r="X2228" s="23">
        <v>0</v>
      </c>
      <c r="Y2228" s="34">
        <v>0</v>
      </c>
      <c r="Z2228" s="17"/>
      <c r="AA2228" s="18" t="s">
        <v>36</v>
      </c>
      <c r="AB2228" s="18" t="s">
        <v>36</v>
      </c>
      <c r="AC2228" s="14" t="s">
        <v>36</v>
      </c>
      <c r="AD2228" s="14"/>
      <c r="AE2228" s="21">
        <v>6218110755</v>
      </c>
      <c r="AF2228" s="19">
        <f t="shared" si="2521"/>
        <v>10</v>
      </c>
      <c r="AG2228" s="19">
        <v>1801110140763</v>
      </c>
      <c r="AH2228" s="19">
        <f t="shared" ref="AH2228" si="2525">LEN(AG2228)</f>
        <v>13</v>
      </c>
    </row>
    <row r="2229" spans="1:34" thickBot="1">
      <c r="A2229" s="10" t="s">
        <v>27</v>
      </c>
      <c r="B2229" s="11" t="s">
        <v>28</v>
      </c>
      <c r="C2229" s="12" t="str">
        <f t="shared" si="2307"/>
        <v>https://rnrsurvey.cafe24.com/2023ict_employ/survey/p1.php?id=5070WSTYD12HZI54UIZ13281KWE504DJF</v>
      </c>
      <c r="D2229" s="10" t="s">
        <v>29</v>
      </c>
      <c r="E2229" s="11" t="s">
        <v>28</v>
      </c>
      <c r="F2229" s="12" t="str">
        <f t="shared" si="2468"/>
        <v>https://rnrsurvey.cafe24.com/2023ict_employ/survey/start.php?id=5070WSTYD12HZI54UIZ13281KWE504DJF</v>
      </c>
      <c r="G2229" s="12" t="s">
        <v>10054</v>
      </c>
      <c r="H2229" s="13">
        <v>13281</v>
      </c>
      <c r="I2229" s="20" t="s">
        <v>30</v>
      </c>
      <c r="J2229" s="14" t="s">
        <v>5997</v>
      </c>
      <c r="K2229" s="14" t="s">
        <v>32</v>
      </c>
      <c r="L2229" s="14" t="s">
        <v>5998</v>
      </c>
      <c r="M2229" s="23">
        <v>66</v>
      </c>
      <c r="N2229" s="23">
        <v>5.28</v>
      </c>
      <c r="O2229" s="23">
        <v>0</v>
      </c>
      <c r="P2229" s="34">
        <v>0</v>
      </c>
      <c r="Q2229" s="34">
        <f t="shared" si="2469"/>
        <v>60.72</v>
      </c>
      <c r="R2229" s="23">
        <v>8</v>
      </c>
      <c r="S2229" s="23">
        <v>0</v>
      </c>
      <c r="T2229" s="34">
        <v>0</v>
      </c>
      <c r="U2229" s="34">
        <v>6</v>
      </c>
      <c r="V2229" s="41">
        <v>3</v>
      </c>
      <c r="W2229" s="40">
        <v>2</v>
      </c>
      <c r="X2229" s="23">
        <v>17</v>
      </c>
      <c r="Y2229" s="34">
        <v>7</v>
      </c>
      <c r="Z2229" s="17" t="s">
        <v>34</v>
      </c>
      <c r="AA2229" s="18" t="s">
        <v>5999</v>
      </c>
      <c r="AB2229" s="18" t="s">
        <v>237</v>
      </c>
      <c r="AC2229" s="14" t="s">
        <v>576</v>
      </c>
      <c r="AD2229" s="14"/>
      <c r="AE2229" s="21">
        <v>1298165851</v>
      </c>
      <c r="AF2229" s="19">
        <f t="shared" si="2521"/>
        <v>10</v>
      </c>
      <c r="AG2229" s="19">
        <v>1311110103158</v>
      </c>
      <c r="AH2229" s="19">
        <f t="shared" ref="AH2229" si="2526">LEN(AG2229)</f>
        <v>13</v>
      </c>
    </row>
    <row r="2230" spans="1:34" ht="17.25" thickBot="1">
      <c r="A2230" s="10" t="s">
        <v>27</v>
      </c>
      <c r="B2230" s="11" t="s">
        <v>28</v>
      </c>
      <c r="C2230" s="12" t="str">
        <f t="shared" si="2307"/>
        <v>https://rnrsurvey.cafe24.com/2023ict_employ/survey/p1.php?id=5070WSTYD12HZI54UIZ10196KWE504DJF</v>
      </c>
      <c r="D2230" s="10" t="s">
        <v>29</v>
      </c>
      <c r="E2230" s="11" t="s">
        <v>28</v>
      </c>
      <c r="F2230" s="12" t="str">
        <f t="shared" si="2468"/>
        <v>https://rnrsurvey.cafe24.com/2023ict_employ/survey/start.php?id=5070WSTYD12HZI54UIZ10196KWE504DJF</v>
      </c>
      <c r="G2230" s="12" t="s">
        <v>10055</v>
      </c>
      <c r="H2230" s="13">
        <v>10196</v>
      </c>
      <c r="I2230" s="20" t="s">
        <v>30</v>
      </c>
      <c r="J2230" s="14" t="s">
        <v>6000</v>
      </c>
      <c r="K2230" s="14" t="s">
        <v>162</v>
      </c>
      <c r="L2230" s="14" t="s">
        <v>6001</v>
      </c>
      <c r="M2230" s="23">
        <v>116</v>
      </c>
      <c r="N2230" s="23">
        <v>9.2799999999999994</v>
      </c>
      <c r="O2230" s="23">
        <v>3.48</v>
      </c>
      <c r="P2230" s="34">
        <v>0</v>
      </c>
      <c r="Q2230" s="34">
        <f t="shared" si="2469"/>
        <v>103.24</v>
      </c>
      <c r="R2230" s="23">
        <v>6</v>
      </c>
      <c r="S2230" s="23">
        <v>7</v>
      </c>
      <c r="T2230" s="34">
        <v>0</v>
      </c>
      <c r="U2230" s="34">
        <v>3</v>
      </c>
      <c r="V2230" s="38">
        <v>1</v>
      </c>
      <c r="W2230" s="40">
        <v>1</v>
      </c>
      <c r="X2230" s="23">
        <v>17</v>
      </c>
      <c r="Y2230" s="34">
        <v>4</v>
      </c>
      <c r="Z2230" s="17" t="s">
        <v>34</v>
      </c>
      <c r="AA2230" s="18" t="s">
        <v>36</v>
      </c>
      <c r="AB2230" s="18" t="s">
        <v>634</v>
      </c>
      <c r="AC2230" s="14" t="s">
        <v>37</v>
      </c>
      <c r="AD2230" s="14" t="s">
        <v>6002</v>
      </c>
      <c r="AE2230" s="21">
        <v>1138610133</v>
      </c>
      <c r="AF2230" s="19">
        <f>LEN(AE2230)</f>
        <v>10</v>
      </c>
      <c r="AG2230" s="19">
        <v>1101113588237</v>
      </c>
      <c r="AH2230" s="19">
        <f t="shared" ref="AH2230" si="2527">LEN(AG2230)</f>
        <v>13</v>
      </c>
    </row>
    <row r="2231" spans="1:34" ht="17.25" thickBot="1">
      <c r="A2231" s="10" t="s">
        <v>27</v>
      </c>
      <c r="B2231" s="11" t="s">
        <v>28</v>
      </c>
      <c r="C2231" s="12" t="str">
        <f t="shared" si="2307"/>
        <v>https://rnrsurvey.cafe24.com/2023ict_employ/survey/p1.php?id=5070WSTYD12HZI54UIZ13135KWE504DJF</v>
      </c>
      <c r="D2231" s="10" t="s">
        <v>29</v>
      </c>
      <c r="E2231" s="11" t="s">
        <v>28</v>
      </c>
      <c r="F2231" s="12" t="str">
        <f t="shared" si="2468"/>
        <v>https://rnrsurvey.cafe24.com/2023ict_employ/survey/start.php?id=5070WSTYD12HZI54UIZ13135KWE504DJF</v>
      </c>
      <c r="G2231" s="12" t="s">
        <v>10056</v>
      </c>
      <c r="H2231" s="13">
        <v>13135</v>
      </c>
      <c r="I2231" s="20" t="s">
        <v>30</v>
      </c>
      <c r="J2231" s="14" t="s">
        <v>6003</v>
      </c>
      <c r="K2231" s="14" t="s">
        <v>32</v>
      </c>
      <c r="L2231" s="14" t="s">
        <v>6004</v>
      </c>
      <c r="M2231" s="34">
        <v>16</v>
      </c>
      <c r="N2231" s="23">
        <v>0.64</v>
      </c>
      <c r="O2231" s="23">
        <v>0</v>
      </c>
      <c r="P2231" s="34">
        <v>0</v>
      </c>
      <c r="Q2231" s="34">
        <f t="shared" si="2469"/>
        <v>15.36</v>
      </c>
      <c r="R2231" s="23">
        <v>7</v>
      </c>
      <c r="S2231" s="23">
        <v>6</v>
      </c>
      <c r="T2231" s="34">
        <v>0</v>
      </c>
      <c r="U2231" s="34">
        <v>1</v>
      </c>
      <c r="V2231" s="38">
        <v>0</v>
      </c>
      <c r="W2231" s="40">
        <v>0</v>
      </c>
      <c r="X2231" s="23">
        <v>3</v>
      </c>
      <c r="Y2231" s="34">
        <v>1</v>
      </c>
      <c r="Z2231" s="17" t="s">
        <v>34</v>
      </c>
      <c r="AA2231" s="18" t="s">
        <v>36</v>
      </c>
      <c r="AB2231" s="18" t="s">
        <v>36</v>
      </c>
      <c r="AC2231" s="14" t="s">
        <v>36</v>
      </c>
      <c r="AD2231" s="14"/>
      <c r="AE2231" s="21" t="s">
        <v>10798</v>
      </c>
      <c r="AF2231" s="19">
        <f t="shared" ref="AF2231:AF2232" si="2528">LEN(AE2231)</f>
        <v>10</v>
      </c>
      <c r="AG2231" s="21" t="s">
        <v>7832</v>
      </c>
      <c r="AH2231" s="19">
        <f t="shared" ref="AH2231" si="2529">LEN(AG2231)</f>
        <v>13</v>
      </c>
    </row>
    <row r="2232" spans="1:34" ht="17.25" thickBot="1">
      <c r="A2232" s="10" t="s">
        <v>27</v>
      </c>
      <c r="B2232" s="11" t="s">
        <v>28</v>
      </c>
      <c r="C2232" s="12" t="str">
        <f t="shared" si="2307"/>
        <v>https://rnrsurvey.cafe24.com/2023ict_employ/survey/p1.php?id=5070WSTYD12HZI54UIZ17877KWE504DJF</v>
      </c>
      <c r="D2232" s="10" t="s">
        <v>29</v>
      </c>
      <c r="E2232" s="11" t="s">
        <v>28</v>
      </c>
      <c r="F2232" s="12" t="str">
        <f t="shared" si="2468"/>
        <v>https://rnrsurvey.cafe24.com/2023ict_employ/survey/start.php?id=5070WSTYD12HZI54UIZ17877KWE504DJF</v>
      </c>
      <c r="G2232" s="12" t="s">
        <v>10057</v>
      </c>
      <c r="H2232" s="13">
        <v>17877</v>
      </c>
      <c r="I2232" s="20" t="s">
        <v>30</v>
      </c>
      <c r="J2232" s="14" t="s">
        <v>6005</v>
      </c>
      <c r="K2232" s="14" t="s">
        <v>96</v>
      </c>
      <c r="L2232" s="14" t="s">
        <v>6006</v>
      </c>
      <c r="M2232" s="23">
        <v>105</v>
      </c>
      <c r="N2232" s="23">
        <v>8.4</v>
      </c>
      <c r="O2232" s="23">
        <v>1.05</v>
      </c>
      <c r="P2232" s="34">
        <v>0</v>
      </c>
      <c r="Q2232" s="34">
        <f t="shared" si="2469"/>
        <v>95.55</v>
      </c>
      <c r="R2232" s="23">
        <v>5</v>
      </c>
      <c r="S2232" s="23">
        <v>7</v>
      </c>
      <c r="T2232" s="34">
        <v>0</v>
      </c>
      <c r="U2232" s="34">
        <v>2</v>
      </c>
      <c r="V2232" s="38">
        <v>0</v>
      </c>
      <c r="W2232" s="40">
        <v>0</v>
      </c>
      <c r="X2232" s="23">
        <v>19</v>
      </c>
      <c r="Y2232" s="34">
        <v>8</v>
      </c>
      <c r="Z2232" s="17" t="s">
        <v>34</v>
      </c>
      <c r="AA2232" s="18" t="s">
        <v>36</v>
      </c>
      <c r="AB2232" s="18" t="s">
        <v>36</v>
      </c>
      <c r="AC2232" s="14" t="s">
        <v>36</v>
      </c>
      <c r="AD2232" s="14"/>
      <c r="AE2232" s="21">
        <v>6088140222</v>
      </c>
      <c r="AF2232" s="19">
        <f t="shared" si="2528"/>
        <v>10</v>
      </c>
      <c r="AG2232" s="19">
        <v>1901110040292</v>
      </c>
      <c r="AH2232" s="19">
        <f t="shared" ref="AH2232" si="2530">LEN(AG2232)</f>
        <v>13</v>
      </c>
    </row>
    <row r="2233" spans="1:34" ht="17.25" thickBot="1">
      <c r="A2233" s="10" t="s">
        <v>27</v>
      </c>
      <c r="B2233" s="11" t="s">
        <v>28</v>
      </c>
      <c r="C2233" s="12" t="str">
        <f t="shared" si="2307"/>
        <v>https://rnrsurvey.cafe24.com/2023ict_employ/survey/p1.php?id=5070WSTYD12HZI54UIZ10861KWE504DJF</v>
      </c>
      <c r="D2233" s="10" t="s">
        <v>29</v>
      </c>
      <c r="E2233" s="11" t="s">
        <v>28</v>
      </c>
      <c r="F2233" s="12" t="str">
        <f t="shared" si="2468"/>
        <v>https://rnrsurvey.cafe24.com/2023ict_employ/survey/start.php?id=5070WSTYD12HZI54UIZ10861KWE504DJF</v>
      </c>
      <c r="G2233" s="12" t="s">
        <v>10058</v>
      </c>
      <c r="H2233" s="13">
        <v>10861</v>
      </c>
      <c r="I2233" s="20" t="s">
        <v>70</v>
      </c>
      <c r="J2233" s="14" t="s">
        <v>6007</v>
      </c>
      <c r="K2233" s="14" t="s">
        <v>84</v>
      </c>
      <c r="L2233" s="14" t="s">
        <v>6008</v>
      </c>
      <c r="M2233" s="34">
        <v>185</v>
      </c>
      <c r="N2233" s="34">
        <v>0</v>
      </c>
      <c r="O2233" s="23">
        <v>0</v>
      </c>
      <c r="P2233" s="34">
        <v>0</v>
      </c>
      <c r="Q2233" s="34">
        <f t="shared" si="2469"/>
        <v>185</v>
      </c>
      <c r="R2233" s="34">
        <v>5</v>
      </c>
      <c r="S2233" s="34">
        <v>5</v>
      </c>
      <c r="T2233" s="34">
        <v>0</v>
      </c>
      <c r="U2233" s="34">
        <v>20</v>
      </c>
      <c r="V2233" s="38">
        <v>3</v>
      </c>
      <c r="W2233" s="40">
        <v>3</v>
      </c>
      <c r="X2233" s="23">
        <v>25</v>
      </c>
      <c r="Y2233" s="34">
        <v>11</v>
      </c>
      <c r="Z2233" s="17" t="s">
        <v>34</v>
      </c>
      <c r="AA2233" s="18" t="s">
        <v>36</v>
      </c>
      <c r="AB2233" s="18" t="s">
        <v>6009</v>
      </c>
      <c r="AC2233" s="14" t="s">
        <v>77</v>
      </c>
      <c r="AD2233" s="14" t="s">
        <v>6010</v>
      </c>
      <c r="AE2233" s="21">
        <v>1298196937</v>
      </c>
      <c r="AF2233" s="19">
        <f>LEN(AE2233)</f>
        <v>10</v>
      </c>
      <c r="AG2233" s="19">
        <v>1311110163326</v>
      </c>
      <c r="AH2233" s="19">
        <f t="shared" ref="AH2233" si="2531">LEN(AG2233)</f>
        <v>13</v>
      </c>
    </row>
    <row r="2234" spans="1:34" ht="17.25" thickBot="1">
      <c r="A2234" s="10" t="s">
        <v>27</v>
      </c>
      <c r="B2234" s="11" t="s">
        <v>28</v>
      </c>
      <c r="C2234" s="12" t="str">
        <f t="shared" si="2307"/>
        <v>https://rnrsurvey.cafe24.com/2023ict_employ/survey/p1.php?id=5070WSTYD12HZI54UIZ13096KWE504DJF</v>
      </c>
      <c r="D2234" s="10" t="s">
        <v>29</v>
      </c>
      <c r="E2234" s="11" t="s">
        <v>28</v>
      </c>
      <c r="F2234" s="12" t="str">
        <f t="shared" si="2468"/>
        <v>https://rnrsurvey.cafe24.com/2023ict_employ/survey/start.php?id=5070WSTYD12HZI54UIZ13096KWE504DJF</v>
      </c>
      <c r="G2234" s="12" t="s">
        <v>10059</v>
      </c>
      <c r="H2234" s="13">
        <v>13096</v>
      </c>
      <c r="I2234" s="20" t="s">
        <v>30</v>
      </c>
      <c r="J2234" s="14" t="s">
        <v>6011</v>
      </c>
      <c r="K2234" s="14" t="s">
        <v>32</v>
      </c>
      <c r="L2234" s="14" t="s">
        <v>6012</v>
      </c>
      <c r="M2234" s="34">
        <v>24</v>
      </c>
      <c r="N2234" s="34">
        <v>6</v>
      </c>
      <c r="O2234" s="23">
        <v>0</v>
      </c>
      <c r="P2234" s="34">
        <v>0</v>
      </c>
      <c r="Q2234" s="34">
        <f t="shared" si="2469"/>
        <v>18</v>
      </c>
      <c r="R2234" s="23">
        <v>7</v>
      </c>
      <c r="S2234" s="34">
        <v>10</v>
      </c>
      <c r="T2234" s="34">
        <v>0</v>
      </c>
      <c r="U2234" s="34">
        <v>2</v>
      </c>
      <c r="V2234" s="38">
        <v>1</v>
      </c>
      <c r="W2234" s="40">
        <v>0</v>
      </c>
      <c r="X2234" s="23">
        <v>20</v>
      </c>
      <c r="Y2234" s="34">
        <v>4</v>
      </c>
      <c r="Z2234" s="17"/>
      <c r="AA2234" s="18" t="s">
        <v>6013</v>
      </c>
      <c r="AB2234" s="18" t="s">
        <v>1820</v>
      </c>
      <c r="AC2234" s="14" t="s">
        <v>149</v>
      </c>
      <c r="AD2234" s="14"/>
      <c r="AE2234" s="21">
        <v>1448109125</v>
      </c>
      <c r="AF2234" s="19">
        <f t="shared" ref="AF2234:AF2237" si="2532">LEN(AE2234)</f>
        <v>10</v>
      </c>
      <c r="AG2234" s="19">
        <v>1311110332864</v>
      </c>
      <c r="AH2234" s="19">
        <f t="shared" ref="AH2234" si="2533">LEN(AG2234)</f>
        <v>13</v>
      </c>
    </row>
    <row r="2235" spans="1:34" ht="17.25" thickBot="1">
      <c r="A2235" s="10" t="s">
        <v>27</v>
      </c>
      <c r="B2235" s="11" t="s">
        <v>28</v>
      </c>
      <c r="C2235" s="12" t="str">
        <f t="shared" si="2307"/>
        <v>https://rnrsurvey.cafe24.com/2023ict_employ/survey/p1.php?id=5070WSTYD12HZI54UIZ13245KWE504DJF</v>
      </c>
      <c r="D2235" s="10" t="s">
        <v>29</v>
      </c>
      <c r="E2235" s="11" t="s">
        <v>28</v>
      </c>
      <c r="F2235" s="12" t="str">
        <f t="shared" si="2468"/>
        <v>https://rnrsurvey.cafe24.com/2023ict_employ/survey/start.php?id=5070WSTYD12HZI54UIZ13245KWE504DJF</v>
      </c>
      <c r="G2235" s="12" t="s">
        <v>10060</v>
      </c>
      <c r="H2235" s="13">
        <v>13245</v>
      </c>
      <c r="I2235" s="20" t="s">
        <v>30</v>
      </c>
      <c r="J2235" s="14" t="s">
        <v>6014</v>
      </c>
      <c r="K2235" s="14" t="s">
        <v>32</v>
      </c>
      <c r="L2235" s="14" t="s">
        <v>6015</v>
      </c>
      <c r="M2235" s="34">
        <v>5</v>
      </c>
      <c r="N2235" s="23">
        <v>0.35000000000000003</v>
      </c>
      <c r="O2235" s="23">
        <v>0</v>
      </c>
      <c r="P2235" s="34">
        <v>0</v>
      </c>
      <c r="Q2235" s="34">
        <f t="shared" si="2469"/>
        <v>4.6500000000000004</v>
      </c>
      <c r="R2235" s="23">
        <v>4</v>
      </c>
      <c r="S2235" s="23">
        <v>5</v>
      </c>
      <c r="T2235" s="34">
        <v>0</v>
      </c>
      <c r="U2235" s="34">
        <v>0</v>
      </c>
      <c r="V2235" s="38">
        <v>0</v>
      </c>
      <c r="W2235" s="40">
        <v>0</v>
      </c>
      <c r="X2235" s="23">
        <v>1</v>
      </c>
      <c r="Y2235" s="34">
        <v>0</v>
      </c>
      <c r="Z2235" s="17" t="s">
        <v>34</v>
      </c>
      <c r="AA2235" s="18" t="s">
        <v>36</v>
      </c>
      <c r="AB2235" s="18" t="s">
        <v>36</v>
      </c>
      <c r="AC2235" s="14" t="s">
        <v>36</v>
      </c>
      <c r="AD2235" s="14"/>
      <c r="AE2235" s="21">
        <v>2158714581</v>
      </c>
      <c r="AF2235" s="19">
        <f t="shared" si="2532"/>
        <v>10</v>
      </c>
      <c r="AG2235" s="21" t="s">
        <v>7832</v>
      </c>
      <c r="AH2235" s="19">
        <f t="shared" ref="AH2235" si="2534">LEN(AG2235)</f>
        <v>13</v>
      </c>
    </row>
    <row r="2236" spans="1:34" ht="17.25" thickBot="1">
      <c r="A2236" s="10" t="s">
        <v>27</v>
      </c>
      <c r="B2236" s="11" t="s">
        <v>28</v>
      </c>
      <c r="C2236" s="12" t="str">
        <f t="shared" si="2307"/>
        <v>https://rnrsurvey.cafe24.com/2023ict_employ/survey/p1.php?id=5070WSTYD12HZI54UIZ10206KWE504DJF</v>
      </c>
      <c r="D2236" s="10" t="s">
        <v>29</v>
      </c>
      <c r="E2236" s="11" t="s">
        <v>28</v>
      </c>
      <c r="F2236" s="12" t="str">
        <f t="shared" si="2468"/>
        <v>https://rnrsurvey.cafe24.com/2023ict_employ/survey/start.php?id=5070WSTYD12HZI54UIZ10206KWE504DJF</v>
      </c>
      <c r="G2236" s="12" t="s">
        <v>10061</v>
      </c>
      <c r="H2236" s="13">
        <v>10206</v>
      </c>
      <c r="I2236" s="20" t="s">
        <v>70</v>
      </c>
      <c r="J2236" s="14" t="s">
        <v>6016</v>
      </c>
      <c r="K2236" s="14" t="s">
        <v>162</v>
      </c>
      <c r="L2236" s="14" t="s">
        <v>6017</v>
      </c>
      <c r="M2236" s="34">
        <v>66</v>
      </c>
      <c r="N2236" s="34">
        <v>0</v>
      </c>
      <c r="O2236" s="23">
        <v>0.66</v>
      </c>
      <c r="P2236" s="34">
        <v>0</v>
      </c>
      <c r="Q2236" s="34">
        <f t="shared" si="2469"/>
        <v>65.34</v>
      </c>
      <c r="R2236" s="34">
        <v>6</v>
      </c>
      <c r="S2236" s="34">
        <v>5</v>
      </c>
      <c r="T2236" s="34">
        <v>0</v>
      </c>
      <c r="U2236" s="34">
        <v>30</v>
      </c>
      <c r="V2236" s="38">
        <v>0</v>
      </c>
      <c r="W2236" s="40">
        <v>0</v>
      </c>
      <c r="X2236" s="23">
        <v>23</v>
      </c>
      <c r="Y2236" s="34">
        <v>23</v>
      </c>
      <c r="Z2236" s="17" t="s">
        <v>744</v>
      </c>
      <c r="AA2236" s="18" t="s">
        <v>36</v>
      </c>
      <c r="AB2236" s="18" t="s">
        <v>36</v>
      </c>
      <c r="AC2236" s="14" t="s">
        <v>36</v>
      </c>
      <c r="AD2236" s="14"/>
      <c r="AE2236" s="21">
        <v>2148876465</v>
      </c>
      <c r="AF2236" s="19">
        <f t="shared" si="2532"/>
        <v>10</v>
      </c>
      <c r="AG2236" s="19">
        <v>1101114582709</v>
      </c>
      <c r="AH2236" s="19">
        <f t="shared" ref="AH2236" si="2535">LEN(AG2236)</f>
        <v>13</v>
      </c>
    </row>
    <row r="2237" spans="1:34" ht="17.25" thickBot="1">
      <c r="A2237" s="10" t="s">
        <v>27</v>
      </c>
      <c r="B2237" s="11" t="s">
        <v>28</v>
      </c>
      <c r="C2237" s="12" t="str">
        <f t="shared" si="2307"/>
        <v>https://rnrsurvey.cafe24.com/2023ict_employ/survey/p1.php?id=5070WSTYD12HZI54UIZ10351KWE504DJF</v>
      </c>
      <c r="D2237" s="10" t="s">
        <v>29</v>
      </c>
      <c r="E2237" s="11" t="s">
        <v>28</v>
      </c>
      <c r="F2237" s="12" t="str">
        <f t="shared" si="2468"/>
        <v>https://rnrsurvey.cafe24.com/2023ict_employ/survey/start.php?id=5070WSTYD12HZI54UIZ10351KWE504DJF</v>
      </c>
      <c r="G2237" s="12" t="s">
        <v>10062</v>
      </c>
      <c r="H2237" s="13">
        <v>10351</v>
      </c>
      <c r="I2237" s="20" t="s">
        <v>30</v>
      </c>
      <c r="J2237" s="14" t="s">
        <v>6018</v>
      </c>
      <c r="K2237" s="14" t="s">
        <v>159</v>
      </c>
      <c r="L2237" s="14" t="s">
        <v>6019</v>
      </c>
      <c r="M2237" s="34">
        <v>25</v>
      </c>
      <c r="N2237" s="34">
        <v>0</v>
      </c>
      <c r="O2237" s="23">
        <v>0</v>
      </c>
      <c r="P2237" s="34">
        <v>0</v>
      </c>
      <c r="Q2237" s="34">
        <f t="shared" si="2469"/>
        <v>25</v>
      </c>
      <c r="R2237" s="34">
        <v>8</v>
      </c>
      <c r="S2237" s="34">
        <v>5</v>
      </c>
      <c r="T2237" s="34">
        <v>0</v>
      </c>
      <c r="U2237" s="34">
        <v>0</v>
      </c>
      <c r="V2237" s="38">
        <v>0</v>
      </c>
      <c r="W2237" s="40">
        <v>0</v>
      </c>
      <c r="X2237" s="23">
        <v>0</v>
      </c>
      <c r="Y2237" s="34">
        <v>0</v>
      </c>
      <c r="Z2237" s="17" t="s">
        <v>34</v>
      </c>
      <c r="AA2237" s="18" t="s">
        <v>36</v>
      </c>
      <c r="AB2237" s="18" t="s">
        <v>36</v>
      </c>
      <c r="AC2237" s="14" t="s">
        <v>36</v>
      </c>
      <c r="AD2237" s="14"/>
      <c r="AE2237" s="21">
        <v>1068189845</v>
      </c>
      <c r="AF2237" s="19">
        <f t="shared" si="2532"/>
        <v>10</v>
      </c>
      <c r="AG2237" s="19">
        <v>1101111974412</v>
      </c>
      <c r="AH2237" s="19">
        <f t="shared" ref="AH2237" si="2536">LEN(AG2237)</f>
        <v>13</v>
      </c>
    </row>
    <row r="2238" spans="1:34" ht="17.25" thickBot="1">
      <c r="A2238" s="10" t="s">
        <v>27</v>
      </c>
      <c r="B2238" s="11" t="s">
        <v>28</v>
      </c>
      <c r="C2238" s="12" t="str">
        <f t="shared" si="2307"/>
        <v>https://rnrsurvey.cafe24.com/2023ict_employ/survey/p1.php?id=5070WSTYD12HZI54UIZ12470KWE504DJF</v>
      </c>
      <c r="D2238" s="10" t="s">
        <v>29</v>
      </c>
      <c r="E2238" s="11" t="s">
        <v>28</v>
      </c>
      <c r="F2238" s="12" t="str">
        <f t="shared" si="2468"/>
        <v>https://rnrsurvey.cafe24.com/2023ict_employ/survey/start.php?id=5070WSTYD12HZI54UIZ12470KWE504DJF</v>
      </c>
      <c r="G2238" s="12" t="s">
        <v>10063</v>
      </c>
      <c r="H2238" s="13">
        <v>12470</v>
      </c>
      <c r="I2238" s="20" t="s">
        <v>30</v>
      </c>
      <c r="J2238" s="14" t="s">
        <v>6020</v>
      </c>
      <c r="K2238" s="14" t="s">
        <v>32</v>
      </c>
      <c r="L2238" s="14" t="s">
        <v>6021</v>
      </c>
      <c r="M2238" s="34">
        <v>7</v>
      </c>
      <c r="N2238" s="34">
        <v>0</v>
      </c>
      <c r="O2238" s="34">
        <v>0</v>
      </c>
      <c r="P2238" s="34">
        <v>0</v>
      </c>
      <c r="Q2238" s="34">
        <f t="shared" si="2469"/>
        <v>7</v>
      </c>
      <c r="R2238" s="34">
        <v>7</v>
      </c>
      <c r="S2238" s="34">
        <v>10</v>
      </c>
      <c r="T2238" s="34">
        <v>0</v>
      </c>
      <c r="U2238" s="34">
        <v>1</v>
      </c>
      <c r="V2238" s="38">
        <v>0</v>
      </c>
      <c r="W2238" s="40">
        <v>0</v>
      </c>
      <c r="X2238" s="23">
        <v>2</v>
      </c>
      <c r="Y2238" s="34">
        <v>2</v>
      </c>
      <c r="Z2238" s="17"/>
      <c r="AA2238" s="18" t="s">
        <v>6022</v>
      </c>
      <c r="AB2238" s="18" t="s">
        <v>76</v>
      </c>
      <c r="AC2238" s="14" t="s">
        <v>36</v>
      </c>
      <c r="AD2238" s="14" t="s">
        <v>6023</v>
      </c>
      <c r="AE2238" s="21">
        <v>2118108071</v>
      </c>
      <c r="AF2238" s="19">
        <f>LEN(AE2238)</f>
        <v>10</v>
      </c>
      <c r="AG2238" s="19">
        <v>1101110105688</v>
      </c>
      <c r="AH2238" s="19">
        <f t="shared" ref="AH2238" si="2537">LEN(AG2238)</f>
        <v>13</v>
      </c>
    </row>
    <row r="2239" spans="1:34" thickBot="1">
      <c r="A2239" s="10" t="s">
        <v>27</v>
      </c>
      <c r="B2239" s="11" t="s">
        <v>28</v>
      </c>
      <c r="C2239" s="12" t="str">
        <f t="shared" si="2307"/>
        <v>https://rnrsurvey.cafe24.com/2023ict_employ/survey/p1.php?id=5070WSTYD12HZI54UIZ18119KWE504DJF</v>
      </c>
      <c r="D2239" s="10" t="s">
        <v>29</v>
      </c>
      <c r="E2239" s="11" t="s">
        <v>28</v>
      </c>
      <c r="F2239" s="12" t="str">
        <f t="shared" si="2468"/>
        <v>https://rnrsurvey.cafe24.com/2023ict_employ/survey/start.php?id=5070WSTYD12HZI54UIZ18119KWE504DJF</v>
      </c>
      <c r="G2239" s="12" t="s">
        <v>10064</v>
      </c>
      <c r="H2239" s="13">
        <v>18119</v>
      </c>
      <c r="I2239" s="20" t="s">
        <v>70</v>
      </c>
      <c r="J2239" s="14" t="s">
        <v>6024</v>
      </c>
      <c r="K2239" s="14" t="s">
        <v>96</v>
      </c>
      <c r="L2239" s="14" t="s">
        <v>6025</v>
      </c>
      <c r="M2239" s="23">
        <v>962</v>
      </c>
      <c r="N2239" s="23">
        <v>67.34</v>
      </c>
      <c r="O2239" s="23">
        <v>0</v>
      </c>
      <c r="P2239" s="34">
        <v>0</v>
      </c>
      <c r="Q2239" s="34">
        <f t="shared" si="2469"/>
        <v>894.66</v>
      </c>
      <c r="R2239" s="23">
        <v>5</v>
      </c>
      <c r="S2239" s="23">
        <v>5</v>
      </c>
      <c r="T2239" s="34">
        <v>0</v>
      </c>
      <c r="U2239" s="34">
        <v>19</v>
      </c>
      <c r="V2239" s="41">
        <v>29</v>
      </c>
      <c r="W2239" s="40">
        <v>18</v>
      </c>
      <c r="X2239" s="23">
        <v>135</v>
      </c>
      <c r="Y2239" s="34">
        <v>50</v>
      </c>
      <c r="Z2239" s="17" t="s">
        <v>34</v>
      </c>
      <c r="AA2239" s="18" t="s">
        <v>36</v>
      </c>
      <c r="AB2239" s="18" t="s">
        <v>453</v>
      </c>
      <c r="AC2239" s="14" t="s">
        <v>77</v>
      </c>
      <c r="AD2239" s="14"/>
      <c r="AE2239" s="21">
        <v>1298173138</v>
      </c>
      <c r="AF2239" s="19">
        <f t="shared" ref="AF2239:AF2243" si="2538">LEN(AE2239)</f>
        <v>10</v>
      </c>
      <c r="AG2239" s="19">
        <v>1311110117307</v>
      </c>
      <c r="AH2239" s="19">
        <f t="shared" ref="AH2239" si="2539">LEN(AG2239)</f>
        <v>13</v>
      </c>
    </row>
    <row r="2240" spans="1:34" thickBot="1">
      <c r="A2240" s="10" t="s">
        <v>27</v>
      </c>
      <c r="B2240" s="11" t="s">
        <v>28</v>
      </c>
      <c r="C2240" s="12" t="str">
        <f t="shared" si="2307"/>
        <v>https://rnrsurvey.cafe24.com/2023ict_employ/survey/p1.php?id=5070WSTYD12HZI54UIZ11500KWE504DJF</v>
      </c>
      <c r="D2240" s="10" t="s">
        <v>29</v>
      </c>
      <c r="E2240" s="11" t="s">
        <v>28</v>
      </c>
      <c r="F2240" s="12" t="str">
        <f t="shared" si="2468"/>
        <v>https://rnrsurvey.cafe24.com/2023ict_employ/survey/start.php?id=5070WSTYD12HZI54UIZ11500KWE504DJF</v>
      </c>
      <c r="G2240" s="12" t="s">
        <v>10065</v>
      </c>
      <c r="H2240" s="13">
        <v>11500</v>
      </c>
      <c r="I2240" s="20" t="s">
        <v>70</v>
      </c>
      <c r="J2240" s="14" t="s">
        <v>6026</v>
      </c>
      <c r="K2240" s="14" t="s">
        <v>201</v>
      </c>
      <c r="L2240" s="14" t="s">
        <v>6027</v>
      </c>
      <c r="M2240" s="34">
        <v>370</v>
      </c>
      <c r="N2240" s="34">
        <v>0</v>
      </c>
      <c r="O2240" s="23">
        <v>0</v>
      </c>
      <c r="P2240" s="34">
        <v>0</v>
      </c>
      <c r="Q2240" s="34">
        <f t="shared" si="2469"/>
        <v>370</v>
      </c>
      <c r="R2240" s="34">
        <v>8</v>
      </c>
      <c r="S2240" s="34">
        <v>10</v>
      </c>
      <c r="T2240" s="34">
        <v>74</v>
      </c>
      <c r="U2240" s="34">
        <v>41</v>
      </c>
      <c r="V2240" s="41">
        <v>19</v>
      </c>
      <c r="W2240" s="40">
        <v>5</v>
      </c>
      <c r="X2240" s="23">
        <v>30</v>
      </c>
      <c r="Y2240" s="34">
        <v>12</v>
      </c>
      <c r="Z2240" s="17"/>
      <c r="AA2240" s="18" t="s">
        <v>36</v>
      </c>
      <c r="AB2240" s="18" t="s">
        <v>440</v>
      </c>
      <c r="AC2240" s="14" t="s">
        <v>37</v>
      </c>
      <c r="AD2240" s="14"/>
      <c r="AE2240" s="21">
        <v>2068649094</v>
      </c>
      <c r="AF2240" s="19">
        <f t="shared" si="2538"/>
        <v>10</v>
      </c>
      <c r="AG2240" s="19">
        <v>1101114495001</v>
      </c>
      <c r="AH2240" s="19">
        <f t="shared" ref="AH2240" si="2540">LEN(AG2240)</f>
        <v>13</v>
      </c>
    </row>
    <row r="2241" spans="1:34" ht="17.25" thickBot="1">
      <c r="A2241" s="10" t="s">
        <v>27</v>
      </c>
      <c r="B2241" s="11" t="s">
        <v>28</v>
      </c>
      <c r="C2241" s="12" t="str">
        <f t="shared" si="2307"/>
        <v>https://rnrsurvey.cafe24.com/2023ict_employ/survey/p1.php?id=5070WSTYD12HZI54UIZ11124KWE504DJF</v>
      </c>
      <c r="D2241" s="10" t="s">
        <v>29</v>
      </c>
      <c r="E2241" s="11" t="s">
        <v>28</v>
      </c>
      <c r="F2241" s="12" t="str">
        <f t="shared" si="2468"/>
        <v>https://rnrsurvey.cafe24.com/2023ict_employ/survey/start.php?id=5070WSTYD12HZI54UIZ11124KWE504DJF</v>
      </c>
      <c r="G2241" s="12" t="s">
        <v>10066</v>
      </c>
      <c r="H2241" s="13">
        <v>11124</v>
      </c>
      <c r="I2241" s="20" t="s">
        <v>70</v>
      </c>
      <c r="J2241" s="14" t="s">
        <v>6028</v>
      </c>
      <c r="K2241" s="14" t="s">
        <v>312</v>
      </c>
      <c r="L2241" s="14" t="s">
        <v>6029</v>
      </c>
      <c r="M2241" s="34">
        <v>7945</v>
      </c>
      <c r="N2241" s="34">
        <v>50</v>
      </c>
      <c r="O2241" s="23">
        <v>0</v>
      </c>
      <c r="P2241" s="34">
        <v>0</v>
      </c>
      <c r="Q2241" s="34">
        <f t="shared" si="2469"/>
        <v>7895</v>
      </c>
      <c r="R2241" s="34">
        <v>3</v>
      </c>
      <c r="S2241" s="34">
        <v>10</v>
      </c>
      <c r="T2241" s="34">
        <v>0</v>
      </c>
      <c r="U2241" s="34">
        <v>500</v>
      </c>
      <c r="V2241" s="38">
        <v>100</v>
      </c>
      <c r="W2241" s="40">
        <v>30</v>
      </c>
      <c r="X2241" s="23">
        <v>0</v>
      </c>
      <c r="Y2241" s="34">
        <v>0</v>
      </c>
      <c r="Z2241" s="17"/>
      <c r="AA2241" s="18" t="s">
        <v>36</v>
      </c>
      <c r="AB2241" s="18" t="s">
        <v>36</v>
      </c>
      <c r="AC2241" s="14" t="s">
        <v>77</v>
      </c>
      <c r="AD2241" s="14"/>
      <c r="AE2241" s="21">
        <v>1338123675</v>
      </c>
      <c r="AF2241" s="19">
        <f t="shared" si="2538"/>
        <v>10</v>
      </c>
      <c r="AG2241" s="21" t="s">
        <v>7832</v>
      </c>
      <c r="AH2241" s="19">
        <f t="shared" ref="AH2241" si="2541">LEN(AG2241)</f>
        <v>13</v>
      </c>
    </row>
    <row r="2242" spans="1:34" ht="17.25" thickBot="1">
      <c r="A2242" s="10" t="s">
        <v>27</v>
      </c>
      <c r="B2242" s="11" t="s">
        <v>28</v>
      </c>
      <c r="C2242" s="12" t="str">
        <f t="shared" si="2307"/>
        <v>https://rnrsurvey.cafe24.com/2023ict_employ/survey/p1.php?id=5070WSTYD12HZI54UIZ13349KWE504DJF</v>
      </c>
      <c r="D2242" s="10" t="s">
        <v>29</v>
      </c>
      <c r="E2242" s="11" t="s">
        <v>28</v>
      </c>
      <c r="F2242" s="12" t="str">
        <f t="shared" ref="F2242:F2305" si="2542">CONCATENATE(D2242,H2242,E2242)</f>
        <v>https://rnrsurvey.cafe24.com/2023ict_employ/survey/start.php?id=5070WSTYD12HZI54UIZ13349KWE504DJF</v>
      </c>
      <c r="G2242" s="12" t="s">
        <v>10067</v>
      </c>
      <c r="H2242" s="13">
        <v>13349</v>
      </c>
      <c r="I2242" s="20" t="s">
        <v>70</v>
      </c>
      <c r="J2242" s="14" t="s">
        <v>6030</v>
      </c>
      <c r="K2242" s="14" t="s">
        <v>32</v>
      </c>
      <c r="L2242" s="14" t="s">
        <v>6031</v>
      </c>
      <c r="M2242" s="34">
        <v>230</v>
      </c>
      <c r="N2242" s="34">
        <v>23</v>
      </c>
      <c r="O2242" s="34">
        <v>0</v>
      </c>
      <c r="P2242" s="34">
        <v>0</v>
      </c>
      <c r="Q2242" s="34">
        <f t="shared" ref="Q2242:Q2305" si="2543">SUM(M2242-N2242-O2242-P2242)</f>
        <v>207</v>
      </c>
      <c r="R2242" s="34">
        <v>7</v>
      </c>
      <c r="S2242" s="34">
        <v>10</v>
      </c>
      <c r="T2242" s="34">
        <v>0</v>
      </c>
      <c r="U2242" s="34">
        <v>20</v>
      </c>
      <c r="V2242" s="38">
        <v>8</v>
      </c>
      <c r="W2242" s="40">
        <v>5</v>
      </c>
      <c r="X2242" s="23">
        <v>40</v>
      </c>
      <c r="Y2242" s="34">
        <v>40</v>
      </c>
      <c r="Z2242" s="17"/>
      <c r="AA2242" s="18" t="s">
        <v>36</v>
      </c>
      <c r="AB2242" s="18" t="s">
        <v>237</v>
      </c>
      <c r="AC2242" s="14" t="s">
        <v>149</v>
      </c>
      <c r="AD2242" s="14" t="s">
        <v>6032</v>
      </c>
      <c r="AE2242" s="21">
        <v>1128153075</v>
      </c>
      <c r="AF2242" s="19">
        <f t="shared" si="2538"/>
        <v>10</v>
      </c>
      <c r="AG2242" s="19">
        <v>1101111728190</v>
      </c>
      <c r="AH2242" s="19">
        <f t="shared" ref="AH2242" si="2544">LEN(AG2242)</f>
        <v>13</v>
      </c>
    </row>
    <row r="2243" spans="1:34" thickBot="1">
      <c r="A2243" s="10" t="s">
        <v>27</v>
      </c>
      <c r="B2243" s="11" t="s">
        <v>28</v>
      </c>
      <c r="C2243" s="12" t="str">
        <f t="shared" si="2307"/>
        <v>https://rnrsurvey.cafe24.com/2023ict_employ/survey/p1.php?id=5070WSTYD12HZI54UIZ13322KWE504DJF</v>
      </c>
      <c r="D2243" s="10" t="s">
        <v>29</v>
      </c>
      <c r="E2243" s="11" t="s">
        <v>28</v>
      </c>
      <c r="F2243" s="12" t="str">
        <f t="shared" si="2542"/>
        <v>https://rnrsurvey.cafe24.com/2023ict_employ/survey/start.php?id=5070WSTYD12HZI54UIZ13322KWE504DJF</v>
      </c>
      <c r="G2243" s="12" t="s">
        <v>10068</v>
      </c>
      <c r="H2243" s="13">
        <v>13322</v>
      </c>
      <c r="I2243" s="20" t="s">
        <v>70</v>
      </c>
      <c r="J2243" s="14" t="s">
        <v>6033</v>
      </c>
      <c r="K2243" s="14" t="s">
        <v>32</v>
      </c>
      <c r="L2243" s="14" t="s">
        <v>6034</v>
      </c>
      <c r="M2243" s="34">
        <v>250</v>
      </c>
      <c r="N2243" s="23">
        <v>20</v>
      </c>
      <c r="O2243" s="23">
        <v>7.5</v>
      </c>
      <c r="P2243" s="34">
        <v>0</v>
      </c>
      <c r="Q2243" s="34">
        <f t="shared" si="2543"/>
        <v>222.5</v>
      </c>
      <c r="R2243" s="34">
        <v>6</v>
      </c>
      <c r="S2243" s="34">
        <v>10</v>
      </c>
      <c r="T2243" s="34">
        <v>0</v>
      </c>
      <c r="U2243" s="34">
        <v>3</v>
      </c>
      <c r="V2243" s="41">
        <v>10</v>
      </c>
      <c r="W2243" s="40">
        <v>2</v>
      </c>
      <c r="X2243" s="23">
        <v>100</v>
      </c>
      <c r="Y2243" s="34">
        <v>100</v>
      </c>
      <c r="Z2243" s="17"/>
      <c r="AA2243" s="18" t="s">
        <v>36</v>
      </c>
      <c r="AB2243" s="18" t="s">
        <v>453</v>
      </c>
      <c r="AC2243" s="14" t="s">
        <v>37</v>
      </c>
      <c r="AD2243" s="14" t="s">
        <v>6035</v>
      </c>
      <c r="AE2243" s="21">
        <v>2148183098</v>
      </c>
      <c r="AF2243" s="19">
        <f t="shared" si="2538"/>
        <v>10</v>
      </c>
      <c r="AG2243" s="19">
        <v>1101111136640</v>
      </c>
      <c r="AH2243" s="19">
        <f t="shared" ref="AH2243" si="2545">LEN(AG2243)</f>
        <v>13</v>
      </c>
    </row>
    <row r="2244" spans="1:34" thickBot="1">
      <c r="A2244" s="10" t="s">
        <v>27</v>
      </c>
      <c r="B2244" s="11" t="s">
        <v>28</v>
      </c>
      <c r="C2244" s="12" t="str">
        <f t="shared" si="2307"/>
        <v>https://rnrsurvey.cafe24.com/2023ict_employ/survey/p1.php?id=5070WSTYD12HZI54UIZ19239KWE504DJF</v>
      </c>
      <c r="D2244" s="10" t="s">
        <v>29</v>
      </c>
      <c r="E2244" s="11" t="s">
        <v>28</v>
      </c>
      <c r="F2244" s="12" t="str">
        <f t="shared" si="2542"/>
        <v>https://rnrsurvey.cafe24.com/2023ict_employ/survey/start.php?id=5070WSTYD12HZI54UIZ19239KWE504DJF</v>
      </c>
      <c r="G2244" s="12" t="s">
        <v>10069</v>
      </c>
      <c r="H2244" s="13">
        <v>19239</v>
      </c>
      <c r="I2244" s="20" t="s">
        <v>70</v>
      </c>
      <c r="J2244" s="14" t="s">
        <v>6036</v>
      </c>
      <c r="K2244" s="14" t="s">
        <v>53</v>
      </c>
      <c r="L2244" s="14" t="s">
        <v>6037</v>
      </c>
      <c r="M2244" s="23">
        <v>100</v>
      </c>
      <c r="N2244" s="23">
        <v>5</v>
      </c>
      <c r="O2244" s="23">
        <v>0</v>
      </c>
      <c r="P2244" s="34">
        <v>0</v>
      </c>
      <c r="Q2244" s="34">
        <f t="shared" si="2543"/>
        <v>95</v>
      </c>
      <c r="R2244" s="23">
        <v>6</v>
      </c>
      <c r="S2244" s="23">
        <v>7</v>
      </c>
      <c r="T2244" s="34">
        <v>0</v>
      </c>
      <c r="U2244" s="34">
        <v>12</v>
      </c>
      <c r="V2244" s="41">
        <v>4</v>
      </c>
      <c r="W2244" s="40">
        <v>0</v>
      </c>
      <c r="X2244" s="23">
        <v>24</v>
      </c>
      <c r="Y2244" s="34">
        <v>12</v>
      </c>
      <c r="Z2244" s="17" t="s">
        <v>34</v>
      </c>
      <c r="AA2244" s="18" t="s">
        <v>36</v>
      </c>
      <c r="AB2244" s="18" t="s">
        <v>36</v>
      </c>
      <c r="AC2244" s="14" t="s">
        <v>36</v>
      </c>
      <c r="AD2244" s="14"/>
      <c r="AE2244" s="21" t="s">
        <v>10798</v>
      </c>
      <c r="AF2244" s="19">
        <f t="shared" ref="AF2244:AF2263" si="2546">LEN(AE2244)</f>
        <v>10</v>
      </c>
      <c r="AG2244" s="21" t="s">
        <v>7832</v>
      </c>
      <c r="AH2244" s="19">
        <f t="shared" ref="AH2244" si="2547">LEN(AG2244)</f>
        <v>13</v>
      </c>
    </row>
    <row r="2245" spans="1:34" thickBot="1">
      <c r="A2245" s="10" t="s">
        <v>27</v>
      </c>
      <c r="B2245" s="11" t="s">
        <v>28</v>
      </c>
      <c r="C2245" s="12" t="str">
        <f t="shared" si="2307"/>
        <v>https://rnrsurvey.cafe24.com/2023ict_employ/survey/p1.php?id=5070WSTYD12HZI54UIZ10706KWE504DJF</v>
      </c>
      <c r="D2245" s="10" t="s">
        <v>29</v>
      </c>
      <c r="E2245" s="11" t="s">
        <v>28</v>
      </c>
      <c r="F2245" s="12" t="str">
        <f t="shared" si="2542"/>
        <v>https://rnrsurvey.cafe24.com/2023ict_employ/survey/start.php?id=5070WSTYD12HZI54UIZ10706KWE504DJF</v>
      </c>
      <c r="G2245" s="12" t="s">
        <v>10070</v>
      </c>
      <c r="H2245" s="13">
        <v>10706</v>
      </c>
      <c r="I2245" s="20" t="s">
        <v>70</v>
      </c>
      <c r="J2245" s="14" t="s">
        <v>6038</v>
      </c>
      <c r="K2245" s="14" t="s">
        <v>159</v>
      </c>
      <c r="L2245" s="14" t="s">
        <v>6039</v>
      </c>
      <c r="M2245" s="23">
        <v>230</v>
      </c>
      <c r="N2245" s="23">
        <v>13.799999999999999</v>
      </c>
      <c r="O2245" s="23">
        <v>0</v>
      </c>
      <c r="P2245" s="34">
        <v>0</v>
      </c>
      <c r="Q2245" s="34">
        <f t="shared" si="2543"/>
        <v>216.2</v>
      </c>
      <c r="R2245" s="23">
        <v>7</v>
      </c>
      <c r="S2245" s="23">
        <v>0</v>
      </c>
      <c r="T2245" s="34">
        <v>39</v>
      </c>
      <c r="U2245" s="34">
        <v>14</v>
      </c>
      <c r="V2245" s="41">
        <v>9</v>
      </c>
      <c r="W2245" s="40">
        <v>1</v>
      </c>
      <c r="X2245" s="23">
        <v>58</v>
      </c>
      <c r="Y2245" s="34">
        <v>18</v>
      </c>
      <c r="Z2245" s="17" t="s">
        <v>34</v>
      </c>
      <c r="AA2245" s="18" t="s">
        <v>36</v>
      </c>
      <c r="AB2245" s="18" t="s">
        <v>1160</v>
      </c>
      <c r="AC2245" s="14" t="s">
        <v>1160</v>
      </c>
      <c r="AD2245" s="14"/>
      <c r="AE2245" s="21" t="s">
        <v>10798</v>
      </c>
      <c r="AF2245" s="19">
        <f t="shared" si="2546"/>
        <v>10</v>
      </c>
      <c r="AG2245" s="21" t="s">
        <v>7832</v>
      </c>
      <c r="AH2245" s="19">
        <f t="shared" ref="AH2245" si="2548">LEN(AG2245)</f>
        <v>13</v>
      </c>
    </row>
    <row r="2246" spans="1:34" ht="17.25" thickBot="1">
      <c r="A2246" s="10" t="s">
        <v>27</v>
      </c>
      <c r="B2246" s="11" t="s">
        <v>28</v>
      </c>
      <c r="C2246" s="12" t="str">
        <f t="shared" si="2307"/>
        <v>https://rnrsurvey.cafe24.com/2023ict_employ/survey/p1.php?id=5070WSTYD12HZI54UIZ13333KWE504DJF</v>
      </c>
      <c r="D2246" s="10" t="s">
        <v>29</v>
      </c>
      <c r="E2246" s="11" t="s">
        <v>28</v>
      </c>
      <c r="F2246" s="12" t="str">
        <f t="shared" si="2542"/>
        <v>https://rnrsurvey.cafe24.com/2023ict_employ/survey/start.php?id=5070WSTYD12HZI54UIZ13333KWE504DJF</v>
      </c>
      <c r="G2246" s="12" t="s">
        <v>10071</v>
      </c>
      <c r="H2246" s="13">
        <v>13333</v>
      </c>
      <c r="I2246" s="20" t="s">
        <v>70</v>
      </c>
      <c r="J2246" s="14" t="s">
        <v>6040</v>
      </c>
      <c r="K2246" s="14" t="s">
        <v>32</v>
      </c>
      <c r="L2246" s="14" t="s">
        <v>6041</v>
      </c>
      <c r="M2246" s="34">
        <v>90</v>
      </c>
      <c r="N2246" s="34">
        <v>2</v>
      </c>
      <c r="O2246" s="23">
        <v>0</v>
      </c>
      <c r="P2246" s="34">
        <v>0</v>
      </c>
      <c r="Q2246" s="34">
        <f t="shared" si="2543"/>
        <v>88</v>
      </c>
      <c r="R2246" s="34">
        <v>7</v>
      </c>
      <c r="S2246" s="34">
        <v>10</v>
      </c>
      <c r="T2246" s="34">
        <v>40</v>
      </c>
      <c r="U2246" s="34">
        <v>10</v>
      </c>
      <c r="V2246" s="38">
        <v>1</v>
      </c>
      <c r="W2246" s="40">
        <v>0</v>
      </c>
      <c r="X2246" s="23">
        <v>0</v>
      </c>
      <c r="Y2246" s="34">
        <v>0</v>
      </c>
      <c r="Z2246" s="17"/>
      <c r="AA2246" s="18" t="s">
        <v>6042</v>
      </c>
      <c r="AB2246" s="18" t="s">
        <v>36</v>
      </c>
      <c r="AC2246" s="14" t="s">
        <v>36</v>
      </c>
      <c r="AD2246" s="14"/>
      <c r="AE2246" s="21" t="s">
        <v>10798</v>
      </c>
      <c r="AF2246" s="19">
        <f t="shared" si="2546"/>
        <v>10</v>
      </c>
      <c r="AG2246" s="21" t="s">
        <v>7832</v>
      </c>
      <c r="AH2246" s="19">
        <f t="shared" ref="AH2246" si="2549">LEN(AG2246)</f>
        <v>13</v>
      </c>
    </row>
    <row r="2247" spans="1:34" thickBot="1">
      <c r="A2247" s="10" t="s">
        <v>27</v>
      </c>
      <c r="B2247" s="11" t="s">
        <v>28</v>
      </c>
      <c r="C2247" s="12" t="str">
        <f t="shared" si="2307"/>
        <v>https://rnrsurvey.cafe24.com/2023ict_employ/survey/p1.php?id=5070WSTYD12HZI54UIZ10752KWE504DJF</v>
      </c>
      <c r="D2247" s="10" t="s">
        <v>29</v>
      </c>
      <c r="E2247" s="11" t="s">
        <v>28</v>
      </c>
      <c r="F2247" s="12" t="str">
        <f t="shared" si="2542"/>
        <v>https://rnrsurvey.cafe24.com/2023ict_employ/survey/start.php?id=5070WSTYD12HZI54UIZ10752KWE504DJF</v>
      </c>
      <c r="G2247" s="12" t="s">
        <v>10072</v>
      </c>
      <c r="H2247" s="13">
        <v>10752</v>
      </c>
      <c r="I2247" s="20" t="s">
        <v>70</v>
      </c>
      <c r="J2247" s="14" t="s">
        <v>6043</v>
      </c>
      <c r="K2247" s="14" t="s">
        <v>159</v>
      </c>
      <c r="L2247" s="14" t="s">
        <v>6044</v>
      </c>
      <c r="M2247" s="23">
        <v>368</v>
      </c>
      <c r="N2247" s="23">
        <v>22.08</v>
      </c>
      <c r="O2247" s="23">
        <v>0</v>
      </c>
      <c r="P2247" s="34">
        <v>0</v>
      </c>
      <c r="Q2247" s="34">
        <f t="shared" si="2543"/>
        <v>345.92</v>
      </c>
      <c r="R2247" s="23">
        <v>7</v>
      </c>
      <c r="S2247" s="23">
        <v>0</v>
      </c>
      <c r="T2247" s="34">
        <v>77</v>
      </c>
      <c r="U2247" s="34">
        <v>44</v>
      </c>
      <c r="V2247" s="41">
        <v>18</v>
      </c>
      <c r="W2247" s="40">
        <v>4</v>
      </c>
      <c r="X2247" s="23">
        <v>74</v>
      </c>
      <c r="Y2247" s="34">
        <v>40</v>
      </c>
      <c r="Z2247" s="17" t="s">
        <v>34</v>
      </c>
      <c r="AA2247" s="18" t="s">
        <v>36</v>
      </c>
      <c r="AB2247" s="18" t="s">
        <v>1160</v>
      </c>
      <c r="AC2247" s="14" t="s">
        <v>1160</v>
      </c>
      <c r="AD2247" s="14"/>
      <c r="AE2247" s="21" t="s">
        <v>10798</v>
      </c>
      <c r="AF2247" s="19">
        <f t="shared" si="2546"/>
        <v>10</v>
      </c>
      <c r="AG2247" s="21" t="s">
        <v>7832</v>
      </c>
      <c r="AH2247" s="19">
        <f t="shared" ref="AH2247" si="2550">LEN(AG2247)</f>
        <v>13</v>
      </c>
    </row>
    <row r="2248" spans="1:34" thickBot="1">
      <c r="A2248" s="10" t="s">
        <v>27</v>
      </c>
      <c r="B2248" s="11" t="s">
        <v>28</v>
      </c>
      <c r="C2248" s="12" t="str">
        <f t="shared" si="2307"/>
        <v>https://rnrsurvey.cafe24.com/2023ict_employ/survey/p1.php?id=5070WSTYD12HZI54UIZ11369KWE504DJF</v>
      </c>
      <c r="D2248" s="10" t="s">
        <v>29</v>
      </c>
      <c r="E2248" s="11" t="s">
        <v>28</v>
      </c>
      <c r="F2248" s="12" t="str">
        <f t="shared" si="2542"/>
        <v>https://rnrsurvey.cafe24.com/2023ict_employ/survey/start.php?id=5070WSTYD12HZI54UIZ11369KWE504DJF</v>
      </c>
      <c r="G2248" s="12" t="s">
        <v>10073</v>
      </c>
      <c r="H2248" s="13">
        <v>11369</v>
      </c>
      <c r="I2248" s="20" t="s">
        <v>70</v>
      </c>
      <c r="J2248" s="14" t="s">
        <v>6045</v>
      </c>
      <c r="K2248" s="14" t="s">
        <v>484</v>
      </c>
      <c r="L2248" s="14" t="s">
        <v>6046</v>
      </c>
      <c r="M2248" s="23">
        <v>136</v>
      </c>
      <c r="N2248" s="23">
        <v>9.5200000000000014</v>
      </c>
      <c r="O2248" s="23">
        <v>0</v>
      </c>
      <c r="P2248" s="34">
        <v>0</v>
      </c>
      <c r="Q2248" s="34">
        <f t="shared" si="2543"/>
        <v>126.48</v>
      </c>
      <c r="R2248" s="23">
        <v>7</v>
      </c>
      <c r="S2248" s="23">
        <v>0</v>
      </c>
      <c r="T2248" s="34">
        <v>31</v>
      </c>
      <c r="U2248" s="34">
        <v>8</v>
      </c>
      <c r="V2248" s="41">
        <v>4</v>
      </c>
      <c r="W2248" s="40">
        <v>4</v>
      </c>
      <c r="X2248" s="23">
        <v>18</v>
      </c>
      <c r="Y2248" s="34">
        <v>6</v>
      </c>
      <c r="Z2248" s="17" t="s">
        <v>34</v>
      </c>
      <c r="AA2248" s="18" t="s">
        <v>36</v>
      </c>
      <c r="AB2248" s="18" t="s">
        <v>36</v>
      </c>
      <c r="AC2248" s="14" t="s">
        <v>37</v>
      </c>
      <c r="AD2248" s="14"/>
      <c r="AE2248" s="21" t="s">
        <v>10798</v>
      </c>
      <c r="AF2248" s="19">
        <f t="shared" si="2546"/>
        <v>10</v>
      </c>
      <c r="AG2248" s="21" t="s">
        <v>7832</v>
      </c>
      <c r="AH2248" s="19">
        <f t="shared" ref="AH2248" si="2551">LEN(AG2248)</f>
        <v>13</v>
      </c>
    </row>
    <row r="2249" spans="1:34" ht="17.25" thickBot="1">
      <c r="A2249" s="10" t="s">
        <v>27</v>
      </c>
      <c r="B2249" s="11" t="s">
        <v>28</v>
      </c>
      <c r="C2249" s="12" t="str">
        <f t="shared" si="2307"/>
        <v>https://rnrsurvey.cafe24.com/2023ict_employ/survey/p1.php?id=5070WSTYD12HZI54UIZ13326KWE504DJF</v>
      </c>
      <c r="D2249" s="10" t="s">
        <v>29</v>
      </c>
      <c r="E2249" s="11" t="s">
        <v>28</v>
      </c>
      <c r="F2249" s="12" t="str">
        <f t="shared" si="2542"/>
        <v>https://rnrsurvey.cafe24.com/2023ict_employ/survey/start.php?id=5070WSTYD12HZI54UIZ13326KWE504DJF</v>
      </c>
      <c r="G2249" s="12" t="s">
        <v>10074</v>
      </c>
      <c r="H2249" s="13">
        <v>13326</v>
      </c>
      <c r="I2249" s="20" t="s">
        <v>70</v>
      </c>
      <c r="J2249" s="14" t="s">
        <v>6047</v>
      </c>
      <c r="K2249" s="14" t="s">
        <v>32</v>
      </c>
      <c r="L2249" s="14" t="s">
        <v>6048</v>
      </c>
      <c r="M2249" s="34">
        <v>150</v>
      </c>
      <c r="N2249" s="34">
        <v>3</v>
      </c>
      <c r="O2249" s="23">
        <v>0</v>
      </c>
      <c r="P2249" s="34">
        <v>0</v>
      </c>
      <c r="Q2249" s="34">
        <f t="shared" si="2543"/>
        <v>147</v>
      </c>
      <c r="R2249" s="34">
        <v>7</v>
      </c>
      <c r="S2249" s="34">
        <v>9</v>
      </c>
      <c r="T2249" s="34">
        <v>0</v>
      </c>
      <c r="U2249" s="34">
        <v>5</v>
      </c>
      <c r="V2249" s="38">
        <v>0</v>
      </c>
      <c r="W2249" s="40">
        <v>0</v>
      </c>
      <c r="X2249" s="23">
        <v>70</v>
      </c>
      <c r="Y2249" s="34">
        <v>30</v>
      </c>
      <c r="Z2249" s="17" t="s">
        <v>34</v>
      </c>
      <c r="AA2249" s="18" t="s">
        <v>6049</v>
      </c>
      <c r="AB2249" s="18" t="s">
        <v>1160</v>
      </c>
      <c r="AC2249" s="14" t="s">
        <v>1160</v>
      </c>
      <c r="AD2249" s="14"/>
      <c r="AE2249" s="21" t="s">
        <v>10798</v>
      </c>
      <c r="AF2249" s="19">
        <f t="shared" si="2546"/>
        <v>10</v>
      </c>
      <c r="AG2249" s="21" t="s">
        <v>7832</v>
      </c>
      <c r="AH2249" s="19">
        <f t="shared" ref="AH2249" si="2552">LEN(AG2249)</f>
        <v>13</v>
      </c>
    </row>
    <row r="2250" spans="1:34" ht="17.25" thickBot="1">
      <c r="A2250" s="10" t="s">
        <v>27</v>
      </c>
      <c r="B2250" s="11" t="s">
        <v>28</v>
      </c>
      <c r="C2250" s="12" t="str">
        <f t="shared" si="2307"/>
        <v>https://rnrsurvey.cafe24.com/2023ict_employ/survey/p1.php?id=5070WSTYD12HZI54UIZ10892KWE504DJF</v>
      </c>
      <c r="D2250" s="10" t="s">
        <v>29</v>
      </c>
      <c r="E2250" s="11" t="s">
        <v>28</v>
      </c>
      <c r="F2250" s="12" t="str">
        <f t="shared" si="2542"/>
        <v>https://rnrsurvey.cafe24.com/2023ict_employ/survey/start.php?id=5070WSTYD12HZI54UIZ10892KWE504DJF</v>
      </c>
      <c r="G2250" s="12" t="s">
        <v>10075</v>
      </c>
      <c r="H2250" s="13">
        <v>10892</v>
      </c>
      <c r="I2250" s="20" t="s">
        <v>30</v>
      </c>
      <c r="J2250" s="14" t="s">
        <v>6050</v>
      </c>
      <c r="K2250" s="14" t="s">
        <v>165</v>
      </c>
      <c r="L2250" s="14" t="s">
        <v>6051</v>
      </c>
      <c r="M2250" s="34">
        <v>29</v>
      </c>
      <c r="N2250" s="34">
        <v>2</v>
      </c>
      <c r="O2250" s="23">
        <v>0</v>
      </c>
      <c r="P2250" s="34">
        <v>0</v>
      </c>
      <c r="Q2250" s="34">
        <f t="shared" si="2543"/>
        <v>27</v>
      </c>
      <c r="R2250" s="34">
        <v>9</v>
      </c>
      <c r="S2250" s="34">
        <v>9</v>
      </c>
      <c r="T2250" s="34">
        <v>0</v>
      </c>
      <c r="U2250" s="34">
        <v>3</v>
      </c>
      <c r="V2250" s="38">
        <v>3</v>
      </c>
      <c r="W2250" s="40">
        <v>1</v>
      </c>
      <c r="X2250" s="23">
        <v>13</v>
      </c>
      <c r="Y2250" s="34">
        <v>13</v>
      </c>
      <c r="Z2250" s="17" t="s">
        <v>34</v>
      </c>
      <c r="AA2250" s="18" t="s">
        <v>36</v>
      </c>
      <c r="AB2250" s="18" t="s">
        <v>36</v>
      </c>
      <c r="AC2250" s="14" t="s">
        <v>149</v>
      </c>
      <c r="AD2250" s="14"/>
      <c r="AE2250" s="21" t="s">
        <v>10798</v>
      </c>
      <c r="AF2250" s="19">
        <f t="shared" si="2546"/>
        <v>10</v>
      </c>
      <c r="AG2250" s="21" t="s">
        <v>7832</v>
      </c>
      <c r="AH2250" s="19">
        <f t="shared" ref="AH2250" si="2553">LEN(AG2250)</f>
        <v>13</v>
      </c>
    </row>
    <row r="2251" spans="1:34" ht="17.25" thickBot="1">
      <c r="A2251" s="10" t="s">
        <v>27</v>
      </c>
      <c r="B2251" s="11" t="s">
        <v>28</v>
      </c>
      <c r="C2251" s="12" t="str">
        <f t="shared" si="2307"/>
        <v>https://rnrsurvey.cafe24.com/2023ict_employ/survey/p1.php?id=5070WSTYD12HZI54UIZ17860KWE504DJF</v>
      </c>
      <c r="D2251" s="10" t="s">
        <v>29</v>
      </c>
      <c r="E2251" s="11" t="s">
        <v>28</v>
      </c>
      <c r="F2251" s="12" t="str">
        <f t="shared" si="2542"/>
        <v>https://rnrsurvey.cafe24.com/2023ict_employ/survey/start.php?id=5070WSTYD12HZI54UIZ17860KWE504DJF</v>
      </c>
      <c r="G2251" s="12" t="s">
        <v>10076</v>
      </c>
      <c r="H2251" s="13">
        <v>17860</v>
      </c>
      <c r="I2251" s="20" t="s">
        <v>30</v>
      </c>
      <c r="J2251" s="14" t="s">
        <v>6052</v>
      </c>
      <c r="K2251" s="14" t="s">
        <v>96</v>
      </c>
      <c r="L2251" s="14" t="s">
        <v>6053</v>
      </c>
      <c r="M2251" s="34">
        <v>30</v>
      </c>
      <c r="N2251" s="34">
        <v>26</v>
      </c>
      <c r="O2251" s="34">
        <v>0</v>
      </c>
      <c r="P2251" s="34">
        <v>0</v>
      </c>
      <c r="Q2251" s="34">
        <f t="shared" si="2543"/>
        <v>4</v>
      </c>
      <c r="R2251" s="34">
        <v>9</v>
      </c>
      <c r="S2251" s="34">
        <v>3</v>
      </c>
      <c r="T2251" s="34">
        <v>0</v>
      </c>
      <c r="U2251" s="34">
        <v>2</v>
      </c>
      <c r="V2251" s="38">
        <v>1</v>
      </c>
      <c r="W2251" s="40">
        <v>0</v>
      </c>
      <c r="X2251" s="23">
        <v>0</v>
      </c>
      <c r="Y2251" s="34">
        <v>0</v>
      </c>
      <c r="Z2251" s="17" t="s">
        <v>189</v>
      </c>
      <c r="AA2251" s="18" t="s">
        <v>6054</v>
      </c>
      <c r="AB2251" s="18" t="s">
        <v>36</v>
      </c>
      <c r="AC2251" s="14" t="s">
        <v>36</v>
      </c>
      <c r="AD2251" s="14"/>
      <c r="AE2251" s="21" t="s">
        <v>10798</v>
      </c>
      <c r="AF2251" s="19">
        <f t="shared" si="2546"/>
        <v>10</v>
      </c>
      <c r="AG2251" s="21" t="s">
        <v>7832</v>
      </c>
      <c r="AH2251" s="19">
        <f t="shared" ref="AH2251" si="2554">LEN(AG2251)</f>
        <v>13</v>
      </c>
    </row>
    <row r="2252" spans="1:34" ht="17.25" thickBot="1">
      <c r="A2252" s="10" t="s">
        <v>27</v>
      </c>
      <c r="B2252" s="11" t="s">
        <v>28</v>
      </c>
      <c r="C2252" s="12" t="str">
        <f t="shared" si="2307"/>
        <v>https://rnrsurvey.cafe24.com/2023ict_employ/survey/p1.php?id=5070WSTYD12HZI54UIZ11784KWE504DJF</v>
      </c>
      <c r="D2252" s="10" t="s">
        <v>29</v>
      </c>
      <c r="E2252" s="11" t="s">
        <v>28</v>
      </c>
      <c r="F2252" s="12" t="str">
        <f t="shared" si="2542"/>
        <v>https://rnrsurvey.cafe24.com/2023ict_employ/survey/start.php?id=5070WSTYD12HZI54UIZ11784KWE504DJF</v>
      </c>
      <c r="G2252" s="12" t="s">
        <v>10077</v>
      </c>
      <c r="H2252" s="13">
        <v>11784</v>
      </c>
      <c r="I2252" s="20" t="s">
        <v>30</v>
      </c>
      <c r="J2252" s="14" t="s">
        <v>6055</v>
      </c>
      <c r="K2252" s="14" t="s">
        <v>115</v>
      </c>
      <c r="L2252" s="14" t="s">
        <v>6056</v>
      </c>
      <c r="M2252" s="34">
        <v>3</v>
      </c>
      <c r="N2252" s="34">
        <v>0</v>
      </c>
      <c r="O2252" s="34">
        <v>0</v>
      </c>
      <c r="P2252" s="34">
        <v>0</v>
      </c>
      <c r="Q2252" s="34">
        <f t="shared" si="2543"/>
        <v>3</v>
      </c>
      <c r="R2252" s="34">
        <v>10</v>
      </c>
      <c r="S2252" s="34">
        <v>10</v>
      </c>
      <c r="T2252" s="34">
        <v>2</v>
      </c>
      <c r="U2252" s="34">
        <v>1</v>
      </c>
      <c r="V2252" s="38">
        <v>0</v>
      </c>
      <c r="W2252" s="40">
        <v>0</v>
      </c>
      <c r="X2252" s="23">
        <v>0</v>
      </c>
      <c r="Y2252" s="34">
        <v>0</v>
      </c>
      <c r="Z2252" s="17"/>
      <c r="AA2252" s="18" t="s">
        <v>6057</v>
      </c>
      <c r="AB2252" s="18" t="s">
        <v>36</v>
      </c>
      <c r="AC2252" s="14" t="s">
        <v>149</v>
      </c>
      <c r="AD2252" s="14"/>
      <c r="AE2252" s="21" t="s">
        <v>10798</v>
      </c>
      <c r="AF2252" s="19">
        <f t="shared" si="2546"/>
        <v>10</v>
      </c>
      <c r="AG2252" s="21" t="s">
        <v>7832</v>
      </c>
      <c r="AH2252" s="19">
        <f t="shared" ref="AH2252" si="2555">LEN(AG2252)</f>
        <v>13</v>
      </c>
    </row>
    <row r="2253" spans="1:34" ht="17.25" thickBot="1">
      <c r="A2253" s="10" t="s">
        <v>27</v>
      </c>
      <c r="B2253" s="11" t="s">
        <v>28</v>
      </c>
      <c r="C2253" s="12" t="str">
        <f t="shared" si="2307"/>
        <v>https://rnrsurvey.cafe24.com/2023ict_employ/survey/p1.php?id=5070WSTYD12HZI54UIZ17167KWE504DJF</v>
      </c>
      <c r="D2253" s="10" t="s">
        <v>29</v>
      </c>
      <c r="E2253" s="11" t="s">
        <v>28</v>
      </c>
      <c r="F2253" s="12" t="str">
        <f t="shared" si="2542"/>
        <v>https://rnrsurvey.cafe24.com/2023ict_employ/survey/start.php?id=5070WSTYD12HZI54UIZ17167KWE504DJF</v>
      </c>
      <c r="G2253" s="12" t="s">
        <v>10078</v>
      </c>
      <c r="H2253" s="13">
        <v>17167</v>
      </c>
      <c r="I2253" s="20" t="s">
        <v>30</v>
      </c>
      <c r="J2253" s="14" t="s">
        <v>6058</v>
      </c>
      <c r="K2253" s="14" t="s">
        <v>39</v>
      </c>
      <c r="L2253" s="14" t="s">
        <v>6059</v>
      </c>
      <c r="M2253" s="34">
        <v>150</v>
      </c>
      <c r="N2253" s="34">
        <v>30</v>
      </c>
      <c r="O2253" s="34">
        <v>1</v>
      </c>
      <c r="P2253" s="34">
        <v>0</v>
      </c>
      <c r="Q2253" s="34">
        <f t="shared" si="2543"/>
        <v>119</v>
      </c>
      <c r="R2253" s="34">
        <v>7</v>
      </c>
      <c r="S2253" s="23">
        <v>7</v>
      </c>
      <c r="T2253" s="34">
        <v>0</v>
      </c>
      <c r="U2253" s="34">
        <v>20</v>
      </c>
      <c r="V2253" s="38">
        <v>20</v>
      </c>
      <c r="W2253" s="39">
        <v>0</v>
      </c>
      <c r="X2253" s="23">
        <v>80</v>
      </c>
      <c r="Y2253" s="34">
        <v>8</v>
      </c>
      <c r="Z2253" s="17" t="s">
        <v>34</v>
      </c>
      <c r="AA2253" s="18" t="s">
        <v>1654</v>
      </c>
      <c r="AB2253" s="18" t="s">
        <v>36</v>
      </c>
      <c r="AC2253" s="14" t="s">
        <v>36</v>
      </c>
      <c r="AD2253" s="14"/>
      <c r="AE2253" s="21" t="s">
        <v>10798</v>
      </c>
      <c r="AF2253" s="19">
        <f t="shared" si="2546"/>
        <v>10</v>
      </c>
      <c r="AG2253" s="21" t="s">
        <v>7832</v>
      </c>
      <c r="AH2253" s="19">
        <f t="shared" ref="AH2253" si="2556">LEN(AG2253)</f>
        <v>13</v>
      </c>
    </row>
    <row r="2254" spans="1:34" thickBot="1">
      <c r="A2254" s="10" t="s">
        <v>27</v>
      </c>
      <c r="B2254" s="11" t="s">
        <v>28</v>
      </c>
      <c r="C2254" s="12" t="str">
        <f t="shared" si="2307"/>
        <v>https://rnrsurvey.cafe24.com/2023ict_employ/survey/p1.php?id=5070WSTYD12HZI54UIZ12020KWE504DJF</v>
      </c>
      <c r="D2254" s="10" t="s">
        <v>29</v>
      </c>
      <c r="E2254" s="11" t="s">
        <v>28</v>
      </c>
      <c r="F2254" s="12" t="str">
        <f t="shared" si="2542"/>
        <v>https://rnrsurvey.cafe24.com/2023ict_employ/survey/start.php?id=5070WSTYD12HZI54UIZ12020KWE504DJF</v>
      </c>
      <c r="G2254" s="12" t="s">
        <v>10079</v>
      </c>
      <c r="H2254" s="13">
        <v>12020</v>
      </c>
      <c r="I2254" s="20" t="s">
        <v>30</v>
      </c>
      <c r="J2254" s="14" t="s">
        <v>6060</v>
      </c>
      <c r="K2254" s="14" t="s">
        <v>115</v>
      </c>
      <c r="L2254" s="14" t="s">
        <v>6061</v>
      </c>
      <c r="M2254" s="34">
        <v>178</v>
      </c>
      <c r="N2254" s="23">
        <v>8.9</v>
      </c>
      <c r="O2254" s="23">
        <v>0</v>
      </c>
      <c r="P2254" s="34">
        <v>0</v>
      </c>
      <c r="Q2254" s="34">
        <f t="shared" si="2543"/>
        <v>169.1</v>
      </c>
      <c r="R2254" s="23">
        <v>6</v>
      </c>
      <c r="S2254" s="23">
        <v>8</v>
      </c>
      <c r="T2254" s="34">
        <v>30</v>
      </c>
      <c r="U2254" s="34">
        <v>21</v>
      </c>
      <c r="V2254" s="41">
        <v>9</v>
      </c>
      <c r="W2254" s="40">
        <v>4</v>
      </c>
      <c r="X2254" s="23">
        <v>14</v>
      </c>
      <c r="Y2254" s="34">
        <v>5</v>
      </c>
      <c r="Z2254" s="17" t="s">
        <v>34</v>
      </c>
      <c r="AA2254" s="18" t="s">
        <v>36</v>
      </c>
      <c r="AB2254" s="18" t="s">
        <v>36</v>
      </c>
      <c r="AC2254" s="14" t="s">
        <v>36</v>
      </c>
      <c r="AD2254" s="14"/>
      <c r="AE2254" s="21" t="s">
        <v>10798</v>
      </c>
      <c r="AF2254" s="19">
        <f t="shared" si="2546"/>
        <v>10</v>
      </c>
      <c r="AG2254" s="21" t="s">
        <v>7832</v>
      </c>
      <c r="AH2254" s="19">
        <f t="shared" ref="AH2254" si="2557">LEN(AG2254)</f>
        <v>13</v>
      </c>
    </row>
    <row r="2255" spans="1:34" thickBot="1">
      <c r="A2255" s="10" t="s">
        <v>27</v>
      </c>
      <c r="B2255" s="11" t="s">
        <v>28</v>
      </c>
      <c r="C2255" s="12" t="str">
        <f t="shared" si="2307"/>
        <v>https://rnrsurvey.cafe24.com/2023ict_employ/survey/p1.php?id=5070WSTYD12HZI54UIZ12088KWE504DJF</v>
      </c>
      <c r="D2255" s="10" t="s">
        <v>29</v>
      </c>
      <c r="E2255" s="11" t="s">
        <v>28</v>
      </c>
      <c r="F2255" s="12" t="str">
        <f t="shared" si="2542"/>
        <v>https://rnrsurvey.cafe24.com/2023ict_employ/survey/start.php?id=5070WSTYD12HZI54UIZ12088KWE504DJF</v>
      </c>
      <c r="G2255" s="12" t="s">
        <v>10080</v>
      </c>
      <c r="H2255" s="13">
        <v>12088</v>
      </c>
      <c r="I2255" s="20" t="s">
        <v>70</v>
      </c>
      <c r="J2255" s="14" t="s">
        <v>6062</v>
      </c>
      <c r="K2255" s="14" t="s">
        <v>115</v>
      </c>
      <c r="L2255" s="14" t="s">
        <v>6063</v>
      </c>
      <c r="M2255" s="23">
        <v>180</v>
      </c>
      <c r="N2255" s="23">
        <v>12.600000000000001</v>
      </c>
      <c r="O2255" s="23">
        <v>0</v>
      </c>
      <c r="P2255" s="34">
        <v>0</v>
      </c>
      <c r="Q2255" s="34">
        <f t="shared" si="2543"/>
        <v>167.4</v>
      </c>
      <c r="R2255" s="23">
        <v>7</v>
      </c>
      <c r="S2255" s="23">
        <v>0</v>
      </c>
      <c r="T2255" s="34">
        <v>27</v>
      </c>
      <c r="U2255" s="34">
        <v>20</v>
      </c>
      <c r="V2255" s="41">
        <v>9</v>
      </c>
      <c r="W2255" s="40">
        <v>5</v>
      </c>
      <c r="X2255" s="23">
        <v>20</v>
      </c>
      <c r="Y2255" s="34">
        <v>11</v>
      </c>
      <c r="Z2255" s="17" t="s">
        <v>34</v>
      </c>
      <c r="AA2255" s="18" t="s">
        <v>36</v>
      </c>
      <c r="AB2255" s="18" t="s">
        <v>1160</v>
      </c>
      <c r="AC2255" s="14" t="s">
        <v>1160</v>
      </c>
      <c r="AD2255" s="14"/>
      <c r="AE2255" s="21" t="s">
        <v>10798</v>
      </c>
      <c r="AF2255" s="19">
        <f t="shared" si="2546"/>
        <v>10</v>
      </c>
      <c r="AG2255" s="21" t="s">
        <v>7832</v>
      </c>
      <c r="AH2255" s="19">
        <f t="shared" ref="AH2255" si="2558">LEN(AG2255)</f>
        <v>13</v>
      </c>
    </row>
    <row r="2256" spans="1:34" thickBot="1">
      <c r="A2256" s="10" t="s">
        <v>27</v>
      </c>
      <c r="B2256" s="11" t="s">
        <v>28</v>
      </c>
      <c r="C2256" s="12" t="str">
        <f t="shared" si="2307"/>
        <v>https://rnrsurvey.cafe24.com/2023ict_employ/survey/p1.php?id=5070WSTYD12HZI54UIZ12075KWE504DJF</v>
      </c>
      <c r="D2256" s="10" t="s">
        <v>29</v>
      </c>
      <c r="E2256" s="11" t="s">
        <v>28</v>
      </c>
      <c r="F2256" s="12" t="str">
        <f t="shared" si="2542"/>
        <v>https://rnrsurvey.cafe24.com/2023ict_employ/survey/start.php?id=5070WSTYD12HZI54UIZ12075KWE504DJF</v>
      </c>
      <c r="G2256" s="12" t="s">
        <v>10081</v>
      </c>
      <c r="H2256" s="13">
        <v>12075</v>
      </c>
      <c r="I2256" s="20" t="s">
        <v>30</v>
      </c>
      <c r="J2256" s="14" t="s">
        <v>6064</v>
      </c>
      <c r="K2256" s="14" t="s">
        <v>115</v>
      </c>
      <c r="L2256" s="14" t="s">
        <v>6065</v>
      </c>
      <c r="M2256" s="23">
        <v>122</v>
      </c>
      <c r="N2256" s="23">
        <v>9.76</v>
      </c>
      <c r="O2256" s="23">
        <v>0</v>
      </c>
      <c r="P2256" s="34">
        <v>0</v>
      </c>
      <c r="Q2256" s="34">
        <f t="shared" si="2543"/>
        <v>112.24</v>
      </c>
      <c r="R2256" s="23">
        <v>7</v>
      </c>
      <c r="S2256" s="23">
        <v>8</v>
      </c>
      <c r="T2256" s="34">
        <v>24</v>
      </c>
      <c r="U2256" s="34">
        <v>4</v>
      </c>
      <c r="V2256" s="41">
        <v>5</v>
      </c>
      <c r="W2256" s="40">
        <v>3</v>
      </c>
      <c r="X2256" s="23">
        <v>24</v>
      </c>
      <c r="Y2256" s="34">
        <v>6</v>
      </c>
      <c r="Z2256" s="17" t="s">
        <v>34</v>
      </c>
      <c r="AA2256" s="18" t="s">
        <v>6066</v>
      </c>
      <c r="AB2256" s="18" t="s">
        <v>36</v>
      </c>
      <c r="AC2256" s="14" t="s">
        <v>260</v>
      </c>
      <c r="AD2256" s="14"/>
      <c r="AE2256" s="21" t="s">
        <v>10798</v>
      </c>
      <c r="AF2256" s="19">
        <f t="shared" si="2546"/>
        <v>10</v>
      </c>
      <c r="AG2256" s="21" t="s">
        <v>7832</v>
      </c>
      <c r="AH2256" s="19">
        <f t="shared" ref="AH2256" si="2559">LEN(AG2256)</f>
        <v>13</v>
      </c>
    </row>
    <row r="2257" spans="1:34" ht="17.25" thickBot="1">
      <c r="A2257" s="10" t="s">
        <v>27</v>
      </c>
      <c r="B2257" s="11" t="s">
        <v>28</v>
      </c>
      <c r="C2257" s="12" t="str">
        <f t="shared" si="2307"/>
        <v>https://rnrsurvey.cafe24.com/2023ict_employ/survey/p1.php?id=5070WSTYD12HZI54UIZ17933KWE504DJF</v>
      </c>
      <c r="D2257" s="10" t="s">
        <v>29</v>
      </c>
      <c r="E2257" s="11" t="s">
        <v>28</v>
      </c>
      <c r="F2257" s="12" t="str">
        <f t="shared" si="2542"/>
        <v>https://rnrsurvey.cafe24.com/2023ict_employ/survey/start.php?id=5070WSTYD12HZI54UIZ17933KWE504DJF</v>
      </c>
      <c r="G2257" s="12" t="s">
        <v>10082</v>
      </c>
      <c r="H2257" s="13">
        <v>17933</v>
      </c>
      <c r="I2257" s="20" t="s">
        <v>30</v>
      </c>
      <c r="J2257" s="14" t="s">
        <v>6067</v>
      </c>
      <c r="K2257" s="14" t="s">
        <v>96</v>
      </c>
      <c r="L2257" s="14" t="s">
        <v>6068</v>
      </c>
      <c r="M2257" s="34">
        <v>5</v>
      </c>
      <c r="N2257" s="34">
        <v>0</v>
      </c>
      <c r="O2257" s="34">
        <v>0</v>
      </c>
      <c r="P2257" s="34">
        <v>0</v>
      </c>
      <c r="Q2257" s="34">
        <f t="shared" si="2543"/>
        <v>5</v>
      </c>
      <c r="R2257" s="34">
        <v>5</v>
      </c>
      <c r="S2257" s="34">
        <v>10</v>
      </c>
      <c r="T2257" s="34">
        <v>0</v>
      </c>
      <c r="U2257" s="34">
        <v>0</v>
      </c>
      <c r="V2257" s="38">
        <v>0</v>
      </c>
      <c r="W2257" s="40">
        <v>0</v>
      </c>
      <c r="X2257" s="23">
        <v>0</v>
      </c>
      <c r="Y2257" s="34">
        <v>0</v>
      </c>
      <c r="Z2257" s="17"/>
      <c r="AA2257" s="18" t="s">
        <v>36</v>
      </c>
      <c r="AB2257" s="18" t="s">
        <v>36</v>
      </c>
      <c r="AC2257" s="14" t="s">
        <v>1791</v>
      </c>
      <c r="AD2257" s="14"/>
      <c r="AE2257" s="21" t="s">
        <v>10798</v>
      </c>
      <c r="AF2257" s="19">
        <f t="shared" si="2546"/>
        <v>10</v>
      </c>
      <c r="AG2257" s="21" t="s">
        <v>7832</v>
      </c>
      <c r="AH2257" s="19">
        <f t="shared" ref="AH2257" si="2560">LEN(AG2257)</f>
        <v>13</v>
      </c>
    </row>
    <row r="2258" spans="1:34" ht="17.25" thickBot="1">
      <c r="A2258" s="10" t="s">
        <v>27</v>
      </c>
      <c r="B2258" s="11" t="s">
        <v>28</v>
      </c>
      <c r="C2258" s="12" t="str">
        <f t="shared" si="2307"/>
        <v>https://rnrsurvey.cafe24.com/2023ict_employ/survey/p1.php?id=5070WSTYD12HZI54UIZ11272KWE504DJF</v>
      </c>
      <c r="D2258" s="10" t="s">
        <v>29</v>
      </c>
      <c r="E2258" s="11" t="s">
        <v>28</v>
      </c>
      <c r="F2258" s="12" t="str">
        <f t="shared" si="2542"/>
        <v>https://rnrsurvey.cafe24.com/2023ict_employ/survey/start.php?id=5070WSTYD12HZI54UIZ11272KWE504DJF</v>
      </c>
      <c r="G2258" s="12" t="s">
        <v>10083</v>
      </c>
      <c r="H2258" s="13">
        <v>11272</v>
      </c>
      <c r="I2258" s="20" t="s">
        <v>30</v>
      </c>
      <c r="J2258" s="14" t="s">
        <v>6069</v>
      </c>
      <c r="K2258" s="14" t="s">
        <v>46</v>
      </c>
      <c r="L2258" s="14" t="s">
        <v>6070</v>
      </c>
      <c r="M2258" s="23">
        <v>4</v>
      </c>
      <c r="N2258" s="23">
        <v>0.28000000000000003</v>
      </c>
      <c r="O2258" s="23">
        <v>0</v>
      </c>
      <c r="P2258" s="34">
        <v>0</v>
      </c>
      <c r="Q2258" s="34">
        <f t="shared" si="2543"/>
        <v>3.7199999999999998</v>
      </c>
      <c r="R2258" s="23">
        <v>5</v>
      </c>
      <c r="S2258" s="23">
        <v>0</v>
      </c>
      <c r="T2258" s="34">
        <v>0</v>
      </c>
      <c r="U2258" s="34">
        <v>0</v>
      </c>
      <c r="V2258" s="38">
        <v>0</v>
      </c>
      <c r="W2258" s="40">
        <v>0</v>
      </c>
      <c r="X2258" s="23">
        <v>0</v>
      </c>
      <c r="Y2258" s="34">
        <v>0</v>
      </c>
      <c r="Z2258" s="17" t="s">
        <v>34</v>
      </c>
      <c r="AA2258" s="18" t="s">
        <v>6071</v>
      </c>
      <c r="AB2258" s="18" t="s">
        <v>36</v>
      </c>
      <c r="AC2258" s="14" t="s">
        <v>324</v>
      </c>
      <c r="AD2258" s="14"/>
      <c r="AE2258" s="21" t="s">
        <v>10798</v>
      </c>
      <c r="AF2258" s="19">
        <f t="shared" si="2546"/>
        <v>10</v>
      </c>
      <c r="AG2258" s="21" t="s">
        <v>7832</v>
      </c>
      <c r="AH2258" s="19">
        <f t="shared" ref="AH2258" si="2561">LEN(AG2258)</f>
        <v>13</v>
      </c>
    </row>
    <row r="2259" spans="1:34" thickBot="1">
      <c r="A2259" s="10" t="s">
        <v>27</v>
      </c>
      <c r="B2259" s="11" t="s">
        <v>28</v>
      </c>
      <c r="C2259" s="12" t="str">
        <f t="shared" si="2307"/>
        <v>https://rnrsurvey.cafe24.com/2023ict_employ/survey/p1.php?id=5070WSTYD12HZI54UIZ19241KWE504DJF</v>
      </c>
      <c r="D2259" s="10" t="s">
        <v>29</v>
      </c>
      <c r="E2259" s="11" t="s">
        <v>28</v>
      </c>
      <c r="F2259" s="12" t="str">
        <f t="shared" si="2542"/>
        <v>https://rnrsurvey.cafe24.com/2023ict_employ/survey/start.php?id=5070WSTYD12HZI54UIZ19241KWE504DJF</v>
      </c>
      <c r="G2259" s="12" t="s">
        <v>10084</v>
      </c>
      <c r="H2259" s="13">
        <v>19241</v>
      </c>
      <c r="I2259" s="20" t="s">
        <v>70</v>
      </c>
      <c r="J2259" s="14" t="s">
        <v>6072</v>
      </c>
      <c r="K2259" s="14" t="s">
        <v>53</v>
      </c>
      <c r="L2259" s="14" t="s">
        <v>6073</v>
      </c>
      <c r="M2259" s="34">
        <v>950</v>
      </c>
      <c r="N2259" s="23">
        <v>28.5</v>
      </c>
      <c r="O2259" s="23">
        <v>0</v>
      </c>
      <c r="P2259" s="34">
        <v>0</v>
      </c>
      <c r="Q2259" s="34">
        <f t="shared" si="2543"/>
        <v>921.5</v>
      </c>
      <c r="R2259" s="23">
        <v>8</v>
      </c>
      <c r="S2259" s="23">
        <v>8</v>
      </c>
      <c r="T2259" s="34">
        <v>0</v>
      </c>
      <c r="U2259" s="34">
        <v>48</v>
      </c>
      <c r="V2259" s="41">
        <v>10</v>
      </c>
      <c r="W2259" s="40">
        <v>4</v>
      </c>
      <c r="X2259" s="23">
        <v>219</v>
      </c>
      <c r="Y2259" s="34">
        <v>55</v>
      </c>
      <c r="Z2259" s="17" t="s">
        <v>34</v>
      </c>
      <c r="AA2259" s="18" t="s">
        <v>36</v>
      </c>
      <c r="AB2259" s="18" t="s">
        <v>36</v>
      </c>
      <c r="AC2259" s="14" t="s">
        <v>36</v>
      </c>
      <c r="AD2259" s="14"/>
      <c r="AE2259" s="21" t="s">
        <v>10798</v>
      </c>
      <c r="AF2259" s="19">
        <f t="shared" si="2546"/>
        <v>10</v>
      </c>
      <c r="AG2259" s="21" t="s">
        <v>7832</v>
      </c>
      <c r="AH2259" s="19">
        <f t="shared" ref="AH2259" si="2562">LEN(AG2259)</f>
        <v>13</v>
      </c>
    </row>
    <row r="2260" spans="1:34" ht="17.25" thickBot="1">
      <c r="A2260" s="10" t="s">
        <v>27</v>
      </c>
      <c r="B2260" s="11" t="s">
        <v>28</v>
      </c>
      <c r="C2260" s="12" t="str">
        <f t="shared" si="2307"/>
        <v>https://rnrsurvey.cafe24.com/2023ict_employ/survey/p1.php?id=5070WSTYD12HZI54UIZ14426KWE504DJF</v>
      </c>
      <c r="D2260" s="10" t="s">
        <v>29</v>
      </c>
      <c r="E2260" s="11" t="s">
        <v>28</v>
      </c>
      <c r="F2260" s="12" t="str">
        <f t="shared" si="2542"/>
        <v>https://rnrsurvey.cafe24.com/2023ict_employ/survey/start.php?id=5070WSTYD12HZI54UIZ14426KWE504DJF</v>
      </c>
      <c r="G2260" s="12" t="s">
        <v>10085</v>
      </c>
      <c r="H2260" s="13">
        <v>14426</v>
      </c>
      <c r="I2260" s="20" t="s">
        <v>30</v>
      </c>
      <c r="J2260" s="14" t="s">
        <v>6074</v>
      </c>
      <c r="K2260" s="14" t="s">
        <v>42</v>
      </c>
      <c r="L2260" s="14" t="s">
        <v>6075</v>
      </c>
      <c r="M2260" s="34">
        <v>5</v>
      </c>
      <c r="N2260" s="34">
        <v>0</v>
      </c>
      <c r="O2260" s="23">
        <v>0.15</v>
      </c>
      <c r="P2260" s="34">
        <v>0</v>
      </c>
      <c r="Q2260" s="34">
        <f t="shared" si="2543"/>
        <v>4.8499999999999996</v>
      </c>
      <c r="R2260" s="23">
        <v>5</v>
      </c>
      <c r="S2260" s="23">
        <v>5</v>
      </c>
      <c r="T2260" s="34">
        <v>0</v>
      </c>
      <c r="U2260" s="34">
        <v>1</v>
      </c>
      <c r="V2260" s="38">
        <v>0</v>
      </c>
      <c r="W2260" s="40">
        <v>0</v>
      </c>
      <c r="X2260" s="23">
        <v>0</v>
      </c>
      <c r="Y2260" s="34">
        <v>0</v>
      </c>
      <c r="Z2260" s="17" t="s">
        <v>34</v>
      </c>
      <c r="AA2260" s="18" t="s">
        <v>36</v>
      </c>
      <c r="AB2260" s="18" t="s">
        <v>1160</v>
      </c>
      <c r="AC2260" s="14" t="s">
        <v>1160</v>
      </c>
      <c r="AD2260" s="14"/>
      <c r="AE2260" s="21" t="s">
        <v>10798</v>
      </c>
      <c r="AF2260" s="19">
        <f t="shared" si="2546"/>
        <v>10</v>
      </c>
      <c r="AG2260" s="21" t="s">
        <v>7832</v>
      </c>
      <c r="AH2260" s="19">
        <f t="shared" ref="AH2260" si="2563">LEN(AG2260)</f>
        <v>13</v>
      </c>
    </row>
    <row r="2261" spans="1:34" ht="17.25" thickBot="1">
      <c r="A2261" s="10" t="s">
        <v>27</v>
      </c>
      <c r="B2261" s="11" t="s">
        <v>28</v>
      </c>
      <c r="C2261" s="12" t="str">
        <f t="shared" si="2307"/>
        <v>https://rnrsurvey.cafe24.com/2023ict_employ/survey/p1.php?id=5070WSTYD12HZI54UIZ12269KWE504DJF</v>
      </c>
      <c r="D2261" s="10" t="s">
        <v>29</v>
      </c>
      <c r="E2261" s="11" t="s">
        <v>28</v>
      </c>
      <c r="F2261" s="12" t="str">
        <f t="shared" si="2542"/>
        <v>https://rnrsurvey.cafe24.com/2023ict_employ/survey/start.php?id=5070WSTYD12HZI54UIZ12269KWE504DJF</v>
      </c>
      <c r="G2261" s="12" t="s">
        <v>10086</v>
      </c>
      <c r="H2261" s="13">
        <v>12269</v>
      </c>
      <c r="I2261" s="20" t="s">
        <v>30</v>
      </c>
      <c r="J2261" s="14" t="s">
        <v>6076</v>
      </c>
      <c r="K2261" s="14" t="s">
        <v>106</v>
      </c>
      <c r="L2261" s="14" t="s">
        <v>6077</v>
      </c>
      <c r="M2261" s="34">
        <v>6</v>
      </c>
      <c r="N2261" s="34">
        <v>0</v>
      </c>
      <c r="O2261" s="23">
        <v>0.18</v>
      </c>
      <c r="P2261" s="34">
        <v>0</v>
      </c>
      <c r="Q2261" s="34">
        <f t="shared" si="2543"/>
        <v>5.82</v>
      </c>
      <c r="R2261" s="23">
        <v>8</v>
      </c>
      <c r="S2261" s="23">
        <v>5</v>
      </c>
      <c r="T2261" s="34">
        <v>0</v>
      </c>
      <c r="U2261" s="34">
        <v>1</v>
      </c>
      <c r="V2261" s="38">
        <v>0</v>
      </c>
      <c r="W2261" s="40">
        <v>0</v>
      </c>
      <c r="X2261" s="23">
        <v>1</v>
      </c>
      <c r="Y2261" s="34">
        <v>0</v>
      </c>
      <c r="Z2261" s="17" t="s">
        <v>34</v>
      </c>
      <c r="AA2261" s="18" t="s">
        <v>36</v>
      </c>
      <c r="AB2261" s="18" t="s">
        <v>1160</v>
      </c>
      <c r="AC2261" s="14" t="s">
        <v>1160</v>
      </c>
      <c r="AD2261" s="14"/>
      <c r="AE2261" s="21" t="s">
        <v>10798</v>
      </c>
      <c r="AF2261" s="19">
        <f t="shared" si="2546"/>
        <v>10</v>
      </c>
      <c r="AG2261" s="21" t="s">
        <v>7832</v>
      </c>
      <c r="AH2261" s="19">
        <f t="shared" ref="AH2261" si="2564">LEN(AG2261)</f>
        <v>13</v>
      </c>
    </row>
    <row r="2262" spans="1:34" thickBot="1">
      <c r="A2262" s="10" t="s">
        <v>27</v>
      </c>
      <c r="B2262" s="11" t="s">
        <v>28</v>
      </c>
      <c r="C2262" s="12" t="str">
        <f t="shared" si="2307"/>
        <v>https://rnrsurvey.cafe24.com/2023ict_employ/survey/p1.php?id=5070WSTYD12HZI54UIZ19172KWE504DJF</v>
      </c>
      <c r="D2262" s="10" t="s">
        <v>29</v>
      </c>
      <c r="E2262" s="11" t="s">
        <v>28</v>
      </c>
      <c r="F2262" s="12" t="str">
        <f t="shared" si="2542"/>
        <v>https://rnrsurvey.cafe24.com/2023ict_employ/survey/start.php?id=5070WSTYD12HZI54UIZ19172KWE504DJF</v>
      </c>
      <c r="G2262" s="12" t="s">
        <v>10087</v>
      </c>
      <c r="H2262" s="13">
        <v>19172</v>
      </c>
      <c r="I2262" s="20" t="s">
        <v>70</v>
      </c>
      <c r="J2262" s="14" t="s">
        <v>6078</v>
      </c>
      <c r="K2262" s="14" t="s">
        <v>53</v>
      </c>
      <c r="L2262" s="14" t="s">
        <v>6079</v>
      </c>
      <c r="M2262" s="34">
        <v>500</v>
      </c>
      <c r="N2262" s="23">
        <v>15</v>
      </c>
      <c r="O2262" s="23">
        <v>0</v>
      </c>
      <c r="P2262" s="34">
        <v>0</v>
      </c>
      <c r="Q2262" s="34">
        <f t="shared" si="2543"/>
        <v>485</v>
      </c>
      <c r="R2262" s="23">
        <v>6</v>
      </c>
      <c r="S2262" s="23">
        <v>5</v>
      </c>
      <c r="T2262" s="34">
        <v>0</v>
      </c>
      <c r="U2262" s="34">
        <v>10</v>
      </c>
      <c r="V2262" s="41">
        <v>5</v>
      </c>
      <c r="W2262" s="40">
        <v>3</v>
      </c>
      <c r="X2262" s="23">
        <v>25</v>
      </c>
      <c r="Y2262" s="34">
        <v>8</v>
      </c>
      <c r="Z2262" s="17" t="s">
        <v>34</v>
      </c>
      <c r="AA2262" s="18" t="s">
        <v>36</v>
      </c>
      <c r="AB2262" s="18" t="s">
        <v>1160</v>
      </c>
      <c r="AC2262" s="14" t="s">
        <v>1160</v>
      </c>
      <c r="AD2262" s="14"/>
      <c r="AE2262" s="21" t="s">
        <v>10798</v>
      </c>
      <c r="AF2262" s="19">
        <f t="shared" si="2546"/>
        <v>10</v>
      </c>
      <c r="AG2262" s="21" t="s">
        <v>7832</v>
      </c>
      <c r="AH2262" s="19">
        <f t="shared" ref="AH2262" si="2565">LEN(AG2262)</f>
        <v>13</v>
      </c>
    </row>
    <row r="2263" spans="1:34" thickBot="1">
      <c r="A2263" s="10" t="s">
        <v>27</v>
      </c>
      <c r="B2263" s="11" t="s">
        <v>28</v>
      </c>
      <c r="C2263" s="12" t="str">
        <f t="shared" si="2307"/>
        <v>https://rnrsurvey.cafe24.com/2023ict_employ/survey/p1.php?id=5070WSTYD12HZI54UIZ18284KWE504DJF</v>
      </c>
      <c r="D2263" s="10" t="s">
        <v>29</v>
      </c>
      <c r="E2263" s="11" t="s">
        <v>28</v>
      </c>
      <c r="F2263" s="12" t="str">
        <f t="shared" si="2542"/>
        <v>https://rnrsurvey.cafe24.com/2023ict_employ/survey/start.php?id=5070WSTYD12HZI54UIZ18284KWE504DJF</v>
      </c>
      <c r="G2263" s="12" t="s">
        <v>10088</v>
      </c>
      <c r="H2263" s="13">
        <v>18284</v>
      </c>
      <c r="I2263" s="20" t="s">
        <v>30</v>
      </c>
      <c r="J2263" s="14" t="s">
        <v>6080</v>
      </c>
      <c r="K2263" s="14" t="s">
        <v>53</v>
      </c>
      <c r="L2263" s="14" t="s">
        <v>6081</v>
      </c>
      <c r="M2263" s="34">
        <v>2</v>
      </c>
      <c r="N2263" s="23">
        <v>0.06</v>
      </c>
      <c r="O2263" s="23">
        <v>0</v>
      </c>
      <c r="P2263" s="34">
        <v>0</v>
      </c>
      <c r="Q2263" s="34">
        <f t="shared" si="2543"/>
        <v>1.94</v>
      </c>
      <c r="R2263" s="23">
        <v>6</v>
      </c>
      <c r="S2263" s="23">
        <v>6</v>
      </c>
      <c r="T2263" s="34">
        <v>0</v>
      </c>
      <c r="U2263" s="34">
        <v>0</v>
      </c>
      <c r="V2263" s="41">
        <v>0</v>
      </c>
      <c r="W2263" s="40">
        <v>0</v>
      </c>
      <c r="X2263" s="23">
        <v>0</v>
      </c>
      <c r="Y2263" s="34">
        <v>0</v>
      </c>
      <c r="Z2263" s="17" t="s">
        <v>34</v>
      </c>
      <c r="AA2263" s="18" t="s">
        <v>36</v>
      </c>
      <c r="AB2263" s="18" t="s">
        <v>36</v>
      </c>
      <c r="AC2263" s="14" t="s">
        <v>149</v>
      </c>
      <c r="AD2263" s="14"/>
      <c r="AE2263" s="21" t="s">
        <v>10798</v>
      </c>
      <c r="AF2263" s="19">
        <f t="shared" si="2546"/>
        <v>10</v>
      </c>
      <c r="AG2263" s="21" t="s">
        <v>7832</v>
      </c>
      <c r="AH2263" s="19">
        <f t="shared" ref="AH2263" si="2566">LEN(AG2263)</f>
        <v>13</v>
      </c>
    </row>
    <row r="2264" spans="1:34" ht="17.25" thickBot="1">
      <c r="A2264" s="10" t="s">
        <v>27</v>
      </c>
      <c r="B2264" s="11" t="s">
        <v>28</v>
      </c>
      <c r="C2264" s="12" t="str">
        <f t="shared" si="2307"/>
        <v>https://rnrsurvey.cafe24.com/2023ict_employ/survey/p1.php?id=5070WSTYD12HZI54UIZ12889KWE504DJF</v>
      </c>
      <c r="D2264" s="10" t="s">
        <v>29</v>
      </c>
      <c r="E2264" s="11" t="s">
        <v>28</v>
      </c>
      <c r="F2264" s="12" t="str">
        <f t="shared" si="2542"/>
        <v>https://rnrsurvey.cafe24.com/2023ict_employ/survey/start.php?id=5070WSTYD12HZI54UIZ12889KWE504DJF</v>
      </c>
      <c r="G2264" s="12" t="s">
        <v>10089</v>
      </c>
      <c r="H2264" s="13">
        <v>12889</v>
      </c>
      <c r="I2264" s="20" t="s">
        <v>30</v>
      </c>
      <c r="J2264" s="14" t="s">
        <v>6082</v>
      </c>
      <c r="K2264" s="14" t="s">
        <v>32</v>
      </c>
      <c r="L2264" s="14" t="s">
        <v>6083</v>
      </c>
      <c r="M2264" s="34">
        <v>5</v>
      </c>
      <c r="N2264" s="34">
        <v>0</v>
      </c>
      <c r="O2264" s="23">
        <v>0</v>
      </c>
      <c r="P2264" s="34">
        <v>0</v>
      </c>
      <c r="Q2264" s="34">
        <f t="shared" si="2543"/>
        <v>5</v>
      </c>
      <c r="R2264" s="34">
        <v>10</v>
      </c>
      <c r="S2264" s="34">
        <v>10</v>
      </c>
      <c r="T2264" s="34">
        <v>0</v>
      </c>
      <c r="U2264" s="34">
        <v>0</v>
      </c>
      <c r="V2264" s="38">
        <v>0</v>
      </c>
      <c r="W2264" s="40">
        <v>0</v>
      </c>
      <c r="X2264" s="23">
        <v>0</v>
      </c>
      <c r="Y2264" s="34">
        <v>0</v>
      </c>
      <c r="Z2264" s="17"/>
      <c r="AA2264" s="18" t="s">
        <v>6084</v>
      </c>
      <c r="AB2264" s="18" t="s">
        <v>36</v>
      </c>
      <c r="AC2264" s="14" t="s">
        <v>77</v>
      </c>
      <c r="AD2264" s="14" t="s">
        <v>6085</v>
      </c>
      <c r="AE2264" s="21" t="s">
        <v>10798</v>
      </c>
      <c r="AF2264" s="19">
        <f>LEN(AE2264)</f>
        <v>10</v>
      </c>
      <c r="AG2264" s="21" t="s">
        <v>7832</v>
      </c>
      <c r="AH2264" s="19">
        <f t="shared" ref="AH2264" si="2567">LEN(AG2264)</f>
        <v>13</v>
      </c>
    </row>
    <row r="2265" spans="1:34" ht="17.25" thickBot="1">
      <c r="A2265" s="10" t="s">
        <v>27</v>
      </c>
      <c r="B2265" s="11" t="s">
        <v>28</v>
      </c>
      <c r="C2265" s="12" t="str">
        <f t="shared" si="2307"/>
        <v>https://rnrsurvey.cafe24.com/2023ict_employ/survey/p1.php?id=5070WSTYD12HZI54UIZ16880KWE504DJF</v>
      </c>
      <c r="D2265" s="10" t="s">
        <v>29</v>
      </c>
      <c r="E2265" s="11" t="s">
        <v>28</v>
      </c>
      <c r="F2265" s="12" t="str">
        <f t="shared" si="2542"/>
        <v>https://rnrsurvey.cafe24.com/2023ict_employ/survey/start.php?id=5070WSTYD12HZI54UIZ16880KWE504DJF</v>
      </c>
      <c r="G2265" s="12" t="s">
        <v>10090</v>
      </c>
      <c r="H2265" s="13">
        <v>16880</v>
      </c>
      <c r="I2265" s="20" t="s">
        <v>30</v>
      </c>
      <c r="J2265" s="14" t="s">
        <v>6086</v>
      </c>
      <c r="K2265" s="14" t="s">
        <v>39</v>
      </c>
      <c r="L2265" s="14" t="s">
        <v>6087</v>
      </c>
      <c r="M2265" s="34">
        <v>60</v>
      </c>
      <c r="N2265" s="34">
        <v>0</v>
      </c>
      <c r="O2265" s="23">
        <v>0</v>
      </c>
      <c r="P2265" s="34">
        <v>0</v>
      </c>
      <c r="Q2265" s="34">
        <f t="shared" si="2543"/>
        <v>60</v>
      </c>
      <c r="R2265" s="34">
        <v>1</v>
      </c>
      <c r="S2265" s="34">
        <v>10</v>
      </c>
      <c r="T2265" s="34">
        <v>0</v>
      </c>
      <c r="U2265" s="34">
        <v>0</v>
      </c>
      <c r="V2265" s="38">
        <v>7</v>
      </c>
      <c r="W2265" s="40">
        <v>3</v>
      </c>
      <c r="X2265" s="23">
        <v>10</v>
      </c>
      <c r="Y2265" s="34">
        <v>0</v>
      </c>
      <c r="Z2265" s="17"/>
      <c r="AA2265" s="18" t="s">
        <v>36</v>
      </c>
      <c r="AB2265" s="18" t="s">
        <v>1160</v>
      </c>
      <c r="AC2265" s="14" t="s">
        <v>1160</v>
      </c>
      <c r="AD2265" s="14"/>
      <c r="AE2265" s="21" t="s">
        <v>10798</v>
      </c>
      <c r="AF2265" s="19">
        <f t="shared" ref="AF2265:AF2328" si="2568">LEN(AE2265)</f>
        <v>10</v>
      </c>
      <c r="AG2265" s="21" t="s">
        <v>7832</v>
      </c>
      <c r="AH2265" s="19">
        <f t="shared" ref="AH2265" si="2569">LEN(AG2265)</f>
        <v>13</v>
      </c>
    </row>
    <row r="2266" spans="1:34" ht="17.25" thickBot="1">
      <c r="A2266" s="10" t="s">
        <v>27</v>
      </c>
      <c r="B2266" s="11" t="s">
        <v>28</v>
      </c>
      <c r="C2266" s="12" t="str">
        <f t="shared" si="2307"/>
        <v>https://rnrsurvey.cafe24.com/2023ict_employ/survey/p1.php?id=5070WSTYD12HZI54UIZ18946KWE504DJF</v>
      </c>
      <c r="D2266" s="10" t="s">
        <v>29</v>
      </c>
      <c r="E2266" s="11" t="s">
        <v>28</v>
      </c>
      <c r="F2266" s="12" t="str">
        <f t="shared" si="2542"/>
        <v>https://rnrsurvey.cafe24.com/2023ict_employ/survey/start.php?id=5070WSTYD12HZI54UIZ18946KWE504DJF</v>
      </c>
      <c r="G2266" s="12" t="s">
        <v>10091</v>
      </c>
      <c r="H2266" s="13">
        <v>18946</v>
      </c>
      <c r="I2266" s="20" t="s">
        <v>30</v>
      </c>
      <c r="J2266" s="14" t="s">
        <v>6088</v>
      </c>
      <c r="K2266" s="14" t="s">
        <v>53</v>
      </c>
      <c r="L2266" s="14" t="s">
        <v>6089</v>
      </c>
      <c r="M2266" s="34">
        <v>35</v>
      </c>
      <c r="N2266" s="34">
        <v>0</v>
      </c>
      <c r="O2266" s="23">
        <v>0</v>
      </c>
      <c r="P2266" s="34">
        <v>0</v>
      </c>
      <c r="Q2266" s="34">
        <f t="shared" si="2543"/>
        <v>35</v>
      </c>
      <c r="R2266" s="34">
        <v>8</v>
      </c>
      <c r="S2266" s="34">
        <v>7</v>
      </c>
      <c r="T2266" s="34">
        <v>0</v>
      </c>
      <c r="U2266" s="34">
        <v>0</v>
      </c>
      <c r="V2266" s="38">
        <v>0</v>
      </c>
      <c r="W2266" s="40">
        <v>0</v>
      </c>
      <c r="X2266" s="23">
        <v>4</v>
      </c>
      <c r="Y2266" s="34">
        <v>4</v>
      </c>
      <c r="Z2266" s="17" t="s">
        <v>34</v>
      </c>
      <c r="AA2266" s="18" t="s">
        <v>36</v>
      </c>
      <c r="AB2266" s="18" t="s">
        <v>36</v>
      </c>
      <c r="AC2266" s="14" t="s">
        <v>36</v>
      </c>
      <c r="AD2266" s="14"/>
      <c r="AE2266" s="21" t="s">
        <v>10798</v>
      </c>
      <c r="AF2266" s="19">
        <f t="shared" si="2568"/>
        <v>10</v>
      </c>
      <c r="AG2266" s="21" t="s">
        <v>7832</v>
      </c>
      <c r="AH2266" s="19">
        <f t="shared" ref="AH2266" si="2570">LEN(AG2266)</f>
        <v>13</v>
      </c>
    </row>
    <row r="2267" spans="1:34" ht="17.25" thickBot="1">
      <c r="A2267" s="10" t="s">
        <v>27</v>
      </c>
      <c r="B2267" s="11" t="s">
        <v>28</v>
      </c>
      <c r="C2267" s="12" t="str">
        <f t="shared" si="2307"/>
        <v>https://rnrsurvey.cafe24.com/2023ict_employ/survey/p1.php?id=5070WSTYD12HZI54UIZ13974KWE504DJF</v>
      </c>
      <c r="D2267" s="10" t="s">
        <v>29</v>
      </c>
      <c r="E2267" s="11" t="s">
        <v>28</v>
      </c>
      <c r="F2267" s="12" t="str">
        <f t="shared" si="2542"/>
        <v>https://rnrsurvey.cafe24.com/2023ict_employ/survey/start.php?id=5070WSTYD12HZI54UIZ13974KWE504DJF</v>
      </c>
      <c r="G2267" s="12" t="s">
        <v>10092</v>
      </c>
      <c r="H2267" s="13">
        <v>13974</v>
      </c>
      <c r="I2267" s="20" t="s">
        <v>30</v>
      </c>
      <c r="J2267" s="14" t="s">
        <v>6090</v>
      </c>
      <c r="K2267" s="14" t="s">
        <v>42</v>
      </c>
      <c r="L2267" s="14" t="s">
        <v>6091</v>
      </c>
      <c r="M2267" s="34">
        <v>26</v>
      </c>
      <c r="N2267" s="34">
        <v>7</v>
      </c>
      <c r="O2267" s="34">
        <v>4</v>
      </c>
      <c r="P2267" s="34">
        <v>0</v>
      </c>
      <c r="Q2267" s="34">
        <f t="shared" si="2543"/>
        <v>15</v>
      </c>
      <c r="R2267" s="34">
        <v>8</v>
      </c>
      <c r="S2267" s="34">
        <v>1</v>
      </c>
      <c r="T2267" s="34">
        <v>0</v>
      </c>
      <c r="U2267" s="34">
        <v>2</v>
      </c>
      <c r="V2267" s="38">
        <v>1</v>
      </c>
      <c r="W2267" s="40">
        <v>0</v>
      </c>
      <c r="X2267" s="23">
        <v>8</v>
      </c>
      <c r="Y2267" s="34">
        <v>8</v>
      </c>
      <c r="Z2267" s="17" t="s">
        <v>34</v>
      </c>
      <c r="AA2267" s="18" t="s">
        <v>6092</v>
      </c>
      <c r="AB2267" s="18" t="s">
        <v>36</v>
      </c>
      <c r="AC2267" s="14" t="s">
        <v>36</v>
      </c>
      <c r="AD2267" s="14"/>
      <c r="AE2267" s="21">
        <v>1098620103</v>
      </c>
      <c r="AF2267" s="19">
        <f t="shared" si="2568"/>
        <v>10</v>
      </c>
      <c r="AG2267" s="19">
        <v>1101114193415</v>
      </c>
      <c r="AH2267" s="19">
        <f t="shared" ref="AH2267" si="2571">LEN(AG2267)</f>
        <v>13</v>
      </c>
    </row>
    <row r="2268" spans="1:34" thickBot="1">
      <c r="A2268" s="10" t="s">
        <v>27</v>
      </c>
      <c r="B2268" s="11" t="s">
        <v>28</v>
      </c>
      <c r="C2268" s="12" t="str">
        <f t="shared" si="2307"/>
        <v>https://rnrsurvey.cafe24.com/2023ict_employ/survey/p1.php?id=5070WSTYD12HZI54UIZ18170KWE504DJF</v>
      </c>
      <c r="D2268" s="10" t="s">
        <v>29</v>
      </c>
      <c r="E2268" s="11" t="s">
        <v>28</v>
      </c>
      <c r="F2268" s="12" t="str">
        <f t="shared" si="2542"/>
        <v>https://rnrsurvey.cafe24.com/2023ict_employ/survey/start.php?id=5070WSTYD12HZI54UIZ18170KWE504DJF</v>
      </c>
      <c r="G2268" s="12" t="s">
        <v>10093</v>
      </c>
      <c r="H2268" s="13">
        <v>18170</v>
      </c>
      <c r="I2268" s="20" t="s">
        <v>30</v>
      </c>
      <c r="J2268" s="14" t="s">
        <v>6093</v>
      </c>
      <c r="K2268" s="14" t="s">
        <v>53</v>
      </c>
      <c r="L2268" s="14" t="s">
        <v>6094</v>
      </c>
      <c r="M2268" s="34">
        <v>2</v>
      </c>
      <c r="N2268" s="34">
        <v>0</v>
      </c>
      <c r="O2268" s="23">
        <v>0</v>
      </c>
      <c r="P2268" s="34">
        <v>0</v>
      </c>
      <c r="Q2268" s="34">
        <f t="shared" si="2543"/>
        <v>2</v>
      </c>
      <c r="R2268" s="23">
        <v>8</v>
      </c>
      <c r="S2268" s="23">
        <v>8</v>
      </c>
      <c r="T2268" s="34">
        <v>0</v>
      </c>
      <c r="U2268" s="34">
        <v>0</v>
      </c>
      <c r="V2268" s="41">
        <v>0</v>
      </c>
      <c r="W2268" s="40">
        <v>0</v>
      </c>
      <c r="X2268" s="23">
        <v>0</v>
      </c>
      <c r="Y2268" s="34">
        <v>0</v>
      </c>
      <c r="Z2268" s="17" t="s">
        <v>34</v>
      </c>
      <c r="AA2268" s="18" t="s">
        <v>36</v>
      </c>
      <c r="AB2268" s="18" t="s">
        <v>36</v>
      </c>
      <c r="AC2268" s="14" t="s">
        <v>36</v>
      </c>
      <c r="AD2268" s="14"/>
      <c r="AE2268" s="21" t="s">
        <v>10798</v>
      </c>
      <c r="AF2268" s="19">
        <f t="shared" si="2568"/>
        <v>10</v>
      </c>
      <c r="AG2268" s="21" t="s">
        <v>7832</v>
      </c>
      <c r="AH2268" s="19">
        <f t="shared" ref="AH2268" si="2572">LEN(AG2268)</f>
        <v>13</v>
      </c>
    </row>
    <row r="2269" spans="1:34" ht="17.25" thickBot="1">
      <c r="A2269" s="10" t="s">
        <v>27</v>
      </c>
      <c r="B2269" s="11" t="s">
        <v>28</v>
      </c>
      <c r="C2269" s="12" t="str">
        <f t="shared" si="2307"/>
        <v>https://rnrsurvey.cafe24.com/2023ict_employ/survey/p1.php?id=5070WSTYD12HZI54UIZ12362KWE504DJF</v>
      </c>
      <c r="D2269" s="10" t="s">
        <v>29</v>
      </c>
      <c r="E2269" s="11" t="s">
        <v>28</v>
      </c>
      <c r="F2269" s="12" t="str">
        <f t="shared" si="2542"/>
        <v>https://rnrsurvey.cafe24.com/2023ict_employ/survey/start.php?id=5070WSTYD12HZI54UIZ12362KWE504DJF</v>
      </c>
      <c r="G2269" s="12" t="s">
        <v>10094</v>
      </c>
      <c r="H2269" s="13">
        <v>12362</v>
      </c>
      <c r="I2269" s="20" t="s">
        <v>30</v>
      </c>
      <c r="J2269" s="14" t="s">
        <v>6095</v>
      </c>
      <c r="K2269" s="14" t="s">
        <v>106</v>
      </c>
      <c r="L2269" s="14" t="s">
        <v>6096</v>
      </c>
      <c r="M2269" s="23">
        <v>6</v>
      </c>
      <c r="N2269" s="23">
        <v>0.30000000000000004</v>
      </c>
      <c r="O2269" s="23">
        <v>0</v>
      </c>
      <c r="P2269" s="34">
        <v>0</v>
      </c>
      <c r="Q2269" s="34">
        <f t="shared" si="2543"/>
        <v>5.7</v>
      </c>
      <c r="R2269" s="23">
        <v>8</v>
      </c>
      <c r="S2269" s="23">
        <v>0</v>
      </c>
      <c r="T2269" s="34">
        <v>0</v>
      </c>
      <c r="U2269" s="34">
        <v>0</v>
      </c>
      <c r="V2269" s="38">
        <v>0</v>
      </c>
      <c r="W2269" s="40">
        <v>0</v>
      </c>
      <c r="X2269" s="23">
        <v>2</v>
      </c>
      <c r="Y2269" s="34">
        <v>1</v>
      </c>
      <c r="Z2269" s="17" t="s">
        <v>34</v>
      </c>
      <c r="AA2269" s="18" t="s">
        <v>6097</v>
      </c>
      <c r="AB2269" s="18" t="s">
        <v>36</v>
      </c>
      <c r="AC2269" s="14" t="s">
        <v>1467</v>
      </c>
      <c r="AD2269" s="14"/>
      <c r="AE2269" s="21" t="s">
        <v>10798</v>
      </c>
      <c r="AF2269" s="19">
        <f t="shared" si="2568"/>
        <v>10</v>
      </c>
      <c r="AG2269" s="21" t="s">
        <v>7832</v>
      </c>
      <c r="AH2269" s="19">
        <f t="shared" ref="AH2269" si="2573">LEN(AG2269)</f>
        <v>13</v>
      </c>
    </row>
    <row r="2270" spans="1:34" ht="17.25" thickBot="1">
      <c r="A2270" s="10" t="s">
        <v>27</v>
      </c>
      <c r="B2270" s="11" t="s">
        <v>28</v>
      </c>
      <c r="C2270" s="12" t="str">
        <f t="shared" si="2307"/>
        <v>https://rnrsurvey.cafe24.com/2023ict_employ/survey/p1.php?id=5070WSTYD12HZI54UIZ10849KWE504DJF</v>
      </c>
      <c r="D2270" s="10" t="s">
        <v>29</v>
      </c>
      <c r="E2270" s="11" t="s">
        <v>28</v>
      </c>
      <c r="F2270" s="12" t="str">
        <f t="shared" si="2542"/>
        <v>https://rnrsurvey.cafe24.com/2023ict_employ/survey/start.php?id=5070WSTYD12HZI54UIZ10849KWE504DJF</v>
      </c>
      <c r="G2270" s="12" t="s">
        <v>10095</v>
      </c>
      <c r="H2270" s="13">
        <v>10849</v>
      </c>
      <c r="I2270" s="20" t="s">
        <v>30</v>
      </c>
      <c r="J2270" s="14" t="s">
        <v>6098</v>
      </c>
      <c r="K2270" s="14" t="s">
        <v>84</v>
      </c>
      <c r="L2270" s="14" t="s">
        <v>6099</v>
      </c>
      <c r="M2270" s="34">
        <v>80</v>
      </c>
      <c r="N2270" s="34">
        <v>0</v>
      </c>
      <c r="O2270" s="23">
        <v>0</v>
      </c>
      <c r="P2270" s="34">
        <v>0</v>
      </c>
      <c r="Q2270" s="34">
        <f t="shared" si="2543"/>
        <v>80</v>
      </c>
      <c r="R2270" s="34">
        <v>4</v>
      </c>
      <c r="S2270" s="34">
        <v>5</v>
      </c>
      <c r="T2270" s="34">
        <v>0</v>
      </c>
      <c r="U2270" s="34">
        <v>10</v>
      </c>
      <c r="V2270" s="38">
        <v>10</v>
      </c>
      <c r="W2270" s="40">
        <v>4</v>
      </c>
      <c r="X2270" s="23">
        <v>10</v>
      </c>
      <c r="Y2270" s="34">
        <v>10</v>
      </c>
      <c r="Z2270" s="17" t="s">
        <v>34</v>
      </c>
      <c r="AA2270" s="18" t="s">
        <v>36</v>
      </c>
      <c r="AB2270" s="18" t="s">
        <v>1160</v>
      </c>
      <c r="AC2270" s="14" t="s">
        <v>1160</v>
      </c>
      <c r="AD2270" s="14"/>
      <c r="AE2270" s="21" t="s">
        <v>10798</v>
      </c>
      <c r="AF2270" s="19">
        <f t="shared" si="2568"/>
        <v>10</v>
      </c>
      <c r="AG2270" s="21" t="s">
        <v>7832</v>
      </c>
      <c r="AH2270" s="19">
        <f t="shared" ref="AH2270" si="2574">LEN(AG2270)</f>
        <v>13</v>
      </c>
    </row>
    <row r="2271" spans="1:34" ht="17.25" thickBot="1">
      <c r="A2271" s="10" t="s">
        <v>27</v>
      </c>
      <c r="B2271" s="11" t="s">
        <v>28</v>
      </c>
      <c r="C2271" s="12" t="str">
        <f t="shared" si="2307"/>
        <v>https://rnrsurvey.cafe24.com/2023ict_employ/survey/p1.php?id=5070WSTYD12HZI54UIZ17740KWE504DJF</v>
      </c>
      <c r="D2271" s="10" t="s">
        <v>29</v>
      </c>
      <c r="E2271" s="11" t="s">
        <v>28</v>
      </c>
      <c r="F2271" s="12" t="str">
        <f t="shared" si="2542"/>
        <v>https://rnrsurvey.cafe24.com/2023ict_employ/survey/start.php?id=5070WSTYD12HZI54UIZ17740KWE504DJF</v>
      </c>
      <c r="G2271" s="12" t="s">
        <v>10096</v>
      </c>
      <c r="H2271" s="13">
        <v>17740</v>
      </c>
      <c r="I2271" s="20" t="s">
        <v>30</v>
      </c>
      <c r="J2271" s="14" t="s">
        <v>6100</v>
      </c>
      <c r="K2271" s="14" t="s">
        <v>96</v>
      </c>
      <c r="L2271" s="14" t="s">
        <v>6101</v>
      </c>
      <c r="M2271" s="34">
        <v>60</v>
      </c>
      <c r="N2271" s="23">
        <v>4.2</v>
      </c>
      <c r="O2271" s="23">
        <v>0</v>
      </c>
      <c r="P2271" s="34">
        <v>0</v>
      </c>
      <c r="Q2271" s="34">
        <f t="shared" si="2543"/>
        <v>55.8</v>
      </c>
      <c r="R2271" s="23">
        <v>8</v>
      </c>
      <c r="S2271" s="23">
        <v>8</v>
      </c>
      <c r="T2271" s="34">
        <v>0</v>
      </c>
      <c r="U2271" s="34">
        <v>1</v>
      </c>
      <c r="V2271" s="38">
        <v>0</v>
      </c>
      <c r="W2271" s="40">
        <v>0</v>
      </c>
      <c r="X2271" s="23">
        <v>7</v>
      </c>
      <c r="Y2271" s="34">
        <v>2</v>
      </c>
      <c r="Z2271" s="17" t="s">
        <v>34</v>
      </c>
      <c r="AA2271" s="18" t="s">
        <v>36</v>
      </c>
      <c r="AB2271" s="18" t="s">
        <v>36</v>
      </c>
      <c r="AC2271" s="14" t="s">
        <v>36</v>
      </c>
      <c r="AD2271" s="14"/>
      <c r="AE2271" s="21" t="s">
        <v>10798</v>
      </c>
      <c r="AF2271" s="19">
        <f t="shared" si="2568"/>
        <v>10</v>
      </c>
      <c r="AG2271" s="21" t="s">
        <v>7832</v>
      </c>
      <c r="AH2271" s="19">
        <f t="shared" ref="AH2271" si="2575">LEN(AG2271)</f>
        <v>13</v>
      </c>
    </row>
    <row r="2272" spans="1:34" ht="17.25" thickBot="1">
      <c r="A2272" s="10" t="s">
        <v>27</v>
      </c>
      <c r="B2272" s="11" t="s">
        <v>28</v>
      </c>
      <c r="C2272" s="12" t="str">
        <f t="shared" si="2307"/>
        <v>https://rnrsurvey.cafe24.com/2023ict_employ/survey/p1.php?id=5070WSTYD12HZI54UIZ10898KWE504DJF</v>
      </c>
      <c r="D2272" s="10" t="s">
        <v>29</v>
      </c>
      <c r="E2272" s="11" t="s">
        <v>28</v>
      </c>
      <c r="F2272" s="12" t="str">
        <f t="shared" si="2542"/>
        <v>https://rnrsurvey.cafe24.com/2023ict_employ/survey/start.php?id=5070WSTYD12HZI54UIZ10898KWE504DJF</v>
      </c>
      <c r="G2272" s="12" t="s">
        <v>10097</v>
      </c>
      <c r="H2272" s="13">
        <v>10898</v>
      </c>
      <c r="I2272" s="20" t="s">
        <v>30</v>
      </c>
      <c r="J2272" s="14" t="s">
        <v>6102</v>
      </c>
      <c r="K2272" s="14" t="s">
        <v>165</v>
      </c>
      <c r="L2272" s="14" t="s">
        <v>6103</v>
      </c>
      <c r="M2272" s="34">
        <v>25</v>
      </c>
      <c r="N2272" s="34">
        <v>0</v>
      </c>
      <c r="O2272" s="23">
        <v>0.75</v>
      </c>
      <c r="P2272" s="34">
        <v>0</v>
      </c>
      <c r="Q2272" s="34">
        <f t="shared" si="2543"/>
        <v>24.25</v>
      </c>
      <c r="R2272" s="34">
        <v>5</v>
      </c>
      <c r="S2272" s="34">
        <v>5</v>
      </c>
      <c r="T2272" s="34">
        <v>0</v>
      </c>
      <c r="U2272" s="34">
        <v>5</v>
      </c>
      <c r="V2272" s="38">
        <v>0</v>
      </c>
      <c r="W2272" s="40">
        <v>0</v>
      </c>
      <c r="X2272" s="23">
        <v>3</v>
      </c>
      <c r="Y2272" s="34">
        <v>3</v>
      </c>
      <c r="Z2272" s="17" t="s">
        <v>34</v>
      </c>
      <c r="AA2272" s="18" t="s">
        <v>36</v>
      </c>
      <c r="AB2272" s="18" t="s">
        <v>36</v>
      </c>
      <c r="AC2272" s="14" t="s">
        <v>36</v>
      </c>
      <c r="AD2272" s="14"/>
      <c r="AE2272" s="21" t="s">
        <v>10798</v>
      </c>
      <c r="AF2272" s="19">
        <f t="shared" si="2568"/>
        <v>10</v>
      </c>
      <c r="AG2272" s="21" t="s">
        <v>7832</v>
      </c>
      <c r="AH2272" s="19">
        <f t="shared" ref="AH2272" si="2576">LEN(AG2272)</f>
        <v>13</v>
      </c>
    </row>
    <row r="2273" spans="1:34" ht="17.25" thickBot="1">
      <c r="A2273" s="10" t="s">
        <v>27</v>
      </c>
      <c r="B2273" s="11" t="s">
        <v>28</v>
      </c>
      <c r="C2273" s="12" t="str">
        <f t="shared" si="2307"/>
        <v>https://rnrsurvey.cafe24.com/2023ict_employ/survey/p1.php?id=5070WSTYD12HZI54UIZ11380KWE504DJF</v>
      </c>
      <c r="D2273" s="10" t="s">
        <v>29</v>
      </c>
      <c r="E2273" s="11" t="s">
        <v>28</v>
      </c>
      <c r="F2273" s="12" t="str">
        <f t="shared" si="2542"/>
        <v>https://rnrsurvey.cafe24.com/2023ict_employ/survey/start.php?id=5070WSTYD12HZI54UIZ11380KWE504DJF</v>
      </c>
      <c r="G2273" s="12" t="s">
        <v>10098</v>
      </c>
      <c r="H2273" s="13">
        <v>11380</v>
      </c>
      <c r="I2273" s="20" t="s">
        <v>70</v>
      </c>
      <c r="J2273" s="14" t="s">
        <v>6104</v>
      </c>
      <c r="K2273" s="14" t="s">
        <v>484</v>
      </c>
      <c r="L2273" s="14" t="s">
        <v>6105</v>
      </c>
      <c r="M2273" s="34">
        <v>95</v>
      </c>
      <c r="N2273" s="34">
        <v>6</v>
      </c>
      <c r="O2273" s="23">
        <v>0</v>
      </c>
      <c r="P2273" s="34">
        <v>0</v>
      </c>
      <c r="Q2273" s="34">
        <f t="shared" si="2543"/>
        <v>89</v>
      </c>
      <c r="R2273" s="34">
        <v>9</v>
      </c>
      <c r="S2273" s="34">
        <v>10</v>
      </c>
      <c r="T2273" s="34">
        <v>90</v>
      </c>
      <c r="U2273" s="34">
        <v>3</v>
      </c>
      <c r="V2273" s="38">
        <v>0</v>
      </c>
      <c r="W2273" s="40">
        <v>0</v>
      </c>
      <c r="X2273" s="23">
        <v>0</v>
      </c>
      <c r="Y2273" s="34">
        <v>0</v>
      </c>
      <c r="Z2273" s="17"/>
      <c r="AA2273" s="18" t="s">
        <v>36</v>
      </c>
      <c r="AB2273" s="18" t="s">
        <v>36</v>
      </c>
      <c r="AC2273" s="14" t="s">
        <v>36</v>
      </c>
      <c r="AD2273" s="14"/>
      <c r="AE2273" s="21" t="s">
        <v>10798</v>
      </c>
      <c r="AF2273" s="19">
        <f t="shared" si="2568"/>
        <v>10</v>
      </c>
      <c r="AG2273" s="21" t="s">
        <v>7832</v>
      </c>
      <c r="AH2273" s="19">
        <f t="shared" ref="AH2273" si="2577">LEN(AG2273)</f>
        <v>13</v>
      </c>
    </row>
    <row r="2274" spans="1:34" ht="17.25" thickBot="1">
      <c r="A2274" s="10" t="s">
        <v>27</v>
      </c>
      <c r="B2274" s="11" t="s">
        <v>28</v>
      </c>
      <c r="C2274" s="12" t="str">
        <f t="shared" si="2307"/>
        <v>https://rnrsurvey.cafe24.com/2023ict_employ/survey/p1.php?id=5070WSTYD12HZI54UIZ10935KWE504DJF</v>
      </c>
      <c r="D2274" s="10" t="s">
        <v>29</v>
      </c>
      <c r="E2274" s="11" t="s">
        <v>28</v>
      </c>
      <c r="F2274" s="12" t="str">
        <f t="shared" si="2542"/>
        <v>https://rnrsurvey.cafe24.com/2023ict_employ/survey/start.php?id=5070WSTYD12HZI54UIZ10935KWE504DJF</v>
      </c>
      <c r="G2274" s="12" t="s">
        <v>10099</v>
      </c>
      <c r="H2274" s="13">
        <v>10935</v>
      </c>
      <c r="I2274" s="20" t="s">
        <v>30</v>
      </c>
      <c r="J2274" s="14" t="s">
        <v>6106</v>
      </c>
      <c r="K2274" s="14" t="s">
        <v>165</v>
      </c>
      <c r="L2274" s="14" t="s">
        <v>6107</v>
      </c>
      <c r="M2274" s="34">
        <v>10</v>
      </c>
      <c r="N2274" s="34">
        <v>0</v>
      </c>
      <c r="O2274" s="23">
        <v>0</v>
      </c>
      <c r="P2274" s="34">
        <v>0</v>
      </c>
      <c r="Q2274" s="34">
        <f t="shared" si="2543"/>
        <v>10</v>
      </c>
      <c r="R2274" s="34">
        <v>8</v>
      </c>
      <c r="S2274" s="34">
        <v>7</v>
      </c>
      <c r="T2274" s="34">
        <v>0</v>
      </c>
      <c r="U2274" s="34">
        <v>0</v>
      </c>
      <c r="V2274" s="38">
        <v>0</v>
      </c>
      <c r="W2274" s="40">
        <v>0</v>
      </c>
      <c r="X2274" s="23">
        <v>3</v>
      </c>
      <c r="Y2274" s="34">
        <v>1</v>
      </c>
      <c r="Z2274" s="17" t="s">
        <v>34</v>
      </c>
      <c r="AA2274" s="18" t="s">
        <v>36</v>
      </c>
      <c r="AB2274" s="18" t="s">
        <v>36</v>
      </c>
      <c r="AC2274" s="14" t="s">
        <v>37</v>
      </c>
      <c r="AD2274" s="14"/>
      <c r="AE2274" s="21">
        <v>6058162912</v>
      </c>
      <c r="AF2274" s="19">
        <f t="shared" si="2568"/>
        <v>10</v>
      </c>
      <c r="AG2274" s="19">
        <v>1801110465913</v>
      </c>
      <c r="AH2274" s="19">
        <f t="shared" ref="AH2274" si="2578">LEN(AG2274)</f>
        <v>13</v>
      </c>
    </row>
    <row r="2275" spans="1:34" ht="17.25" thickBot="1">
      <c r="A2275" s="10" t="s">
        <v>27</v>
      </c>
      <c r="B2275" s="11" t="s">
        <v>28</v>
      </c>
      <c r="C2275" s="12" t="str">
        <f t="shared" si="2307"/>
        <v>https://rnrsurvey.cafe24.com/2023ict_employ/survey/p1.php?id=5070WSTYD12HZI54UIZ10079KWE504DJF</v>
      </c>
      <c r="D2275" s="10" t="s">
        <v>29</v>
      </c>
      <c r="E2275" s="11" t="s">
        <v>28</v>
      </c>
      <c r="F2275" s="12" t="str">
        <f t="shared" si="2542"/>
        <v>https://rnrsurvey.cafe24.com/2023ict_employ/survey/start.php?id=5070WSTYD12HZI54UIZ10079KWE504DJF</v>
      </c>
      <c r="G2275" s="12" t="s">
        <v>10100</v>
      </c>
      <c r="H2275" s="13">
        <v>10079</v>
      </c>
      <c r="I2275" s="20" t="s">
        <v>30</v>
      </c>
      <c r="J2275" s="14" t="s">
        <v>6108</v>
      </c>
      <c r="K2275" s="14" t="s">
        <v>162</v>
      </c>
      <c r="L2275" s="14" t="s">
        <v>6109</v>
      </c>
      <c r="M2275" s="34">
        <v>7</v>
      </c>
      <c r="N2275" s="34">
        <v>0</v>
      </c>
      <c r="O2275" s="34">
        <v>0</v>
      </c>
      <c r="P2275" s="34">
        <v>0</v>
      </c>
      <c r="Q2275" s="34">
        <f t="shared" si="2543"/>
        <v>7</v>
      </c>
      <c r="R2275" s="34">
        <v>8</v>
      </c>
      <c r="S2275" s="34">
        <v>10</v>
      </c>
      <c r="T2275" s="34">
        <v>0</v>
      </c>
      <c r="U2275" s="34">
        <v>0</v>
      </c>
      <c r="V2275" s="38">
        <v>0</v>
      </c>
      <c r="W2275" s="39">
        <v>0</v>
      </c>
      <c r="X2275" s="23">
        <v>0</v>
      </c>
      <c r="Y2275" s="34">
        <v>0</v>
      </c>
      <c r="Z2275" s="17"/>
      <c r="AA2275" s="18" t="s">
        <v>36</v>
      </c>
      <c r="AB2275" s="18" t="s">
        <v>36</v>
      </c>
      <c r="AC2275" s="14" t="s">
        <v>37</v>
      </c>
      <c r="AD2275" s="14"/>
      <c r="AE2275" s="21" t="s">
        <v>10798</v>
      </c>
      <c r="AF2275" s="19">
        <f t="shared" si="2568"/>
        <v>10</v>
      </c>
      <c r="AG2275" s="21" t="s">
        <v>7832</v>
      </c>
      <c r="AH2275" s="19">
        <f t="shared" ref="AH2275" si="2579">LEN(AG2275)</f>
        <v>13</v>
      </c>
    </row>
    <row r="2276" spans="1:34" ht="17.25" thickBot="1">
      <c r="A2276" s="10" t="s">
        <v>27</v>
      </c>
      <c r="B2276" s="11" t="s">
        <v>28</v>
      </c>
      <c r="C2276" s="12" t="str">
        <f t="shared" si="2307"/>
        <v>https://rnrsurvey.cafe24.com/2023ict_employ/survey/p1.php?id=5070WSTYD12HZI54UIZ17201KWE504DJF</v>
      </c>
      <c r="D2276" s="10" t="s">
        <v>29</v>
      </c>
      <c r="E2276" s="11" t="s">
        <v>28</v>
      </c>
      <c r="F2276" s="12" t="str">
        <f t="shared" si="2542"/>
        <v>https://rnrsurvey.cafe24.com/2023ict_employ/survey/start.php?id=5070WSTYD12HZI54UIZ17201KWE504DJF</v>
      </c>
      <c r="G2276" s="12" t="s">
        <v>10101</v>
      </c>
      <c r="H2276" s="13">
        <v>17201</v>
      </c>
      <c r="I2276" s="20" t="s">
        <v>30</v>
      </c>
      <c r="J2276" s="14" t="s">
        <v>6110</v>
      </c>
      <c r="K2276" s="14" t="s">
        <v>39</v>
      </c>
      <c r="L2276" s="14" t="s">
        <v>6111</v>
      </c>
      <c r="M2276" s="34">
        <v>200</v>
      </c>
      <c r="N2276" s="34">
        <v>50</v>
      </c>
      <c r="O2276" s="23">
        <v>0</v>
      </c>
      <c r="P2276" s="34">
        <v>0</v>
      </c>
      <c r="Q2276" s="34">
        <f t="shared" si="2543"/>
        <v>150</v>
      </c>
      <c r="R2276" s="34">
        <v>4</v>
      </c>
      <c r="S2276" s="34">
        <v>10</v>
      </c>
      <c r="T2276" s="34">
        <v>0</v>
      </c>
      <c r="U2276" s="34">
        <v>30</v>
      </c>
      <c r="V2276" s="38">
        <v>10</v>
      </c>
      <c r="W2276" s="40">
        <v>3</v>
      </c>
      <c r="X2276" s="23">
        <v>25</v>
      </c>
      <c r="Y2276" s="34">
        <v>25</v>
      </c>
      <c r="Z2276" s="17"/>
      <c r="AA2276" s="18" t="s">
        <v>36</v>
      </c>
      <c r="AB2276" s="18" t="s">
        <v>36</v>
      </c>
      <c r="AC2276" s="14" t="s">
        <v>36</v>
      </c>
      <c r="AD2276" s="14"/>
      <c r="AE2276" s="21" t="s">
        <v>10798</v>
      </c>
      <c r="AF2276" s="19">
        <f t="shared" si="2568"/>
        <v>10</v>
      </c>
      <c r="AG2276" s="21" t="s">
        <v>7832</v>
      </c>
      <c r="AH2276" s="19">
        <f t="shared" ref="AH2276" si="2580">LEN(AG2276)</f>
        <v>13</v>
      </c>
    </row>
    <row r="2277" spans="1:34" ht="17.25" thickBot="1">
      <c r="A2277" s="10" t="s">
        <v>27</v>
      </c>
      <c r="B2277" s="11" t="s">
        <v>28</v>
      </c>
      <c r="C2277" s="12" t="str">
        <f t="shared" si="2307"/>
        <v>https://rnrsurvey.cafe24.com/2023ict_employ/survey/p1.php?id=5070WSTYD12HZI54UIZ10686KWE504DJF</v>
      </c>
      <c r="D2277" s="10" t="s">
        <v>29</v>
      </c>
      <c r="E2277" s="11" t="s">
        <v>28</v>
      </c>
      <c r="F2277" s="12" t="str">
        <f t="shared" si="2542"/>
        <v>https://rnrsurvey.cafe24.com/2023ict_employ/survey/start.php?id=5070WSTYD12HZI54UIZ10686KWE504DJF</v>
      </c>
      <c r="G2277" s="12" t="s">
        <v>10102</v>
      </c>
      <c r="H2277" s="13">
        <v>10686</v>
      </c>
      <c r="I2277" s="20" t="s">
        <v>30</v>
      </c>
      <c r="J2277" s="14" t="s">
        <v>6112</v>
      </c>
      <c r="K2277" s="14" t="s">
        <v>159</v>
      </c>
      <c r="L2277" s="14" t="s">
        <v>6113</v>
      </c>
      <c r="M2277" s="23">
        <v>60</v>
      </c>
      <c r="N2277" s="23">
        <v>4.2</v>
      </c>
      <c r="O2277" s="23">
        <v>0</v>
      </c>
      <c r="P2277" s="34">
        <v>0</v>
      </c>
      <c r="Q2277" s="34">
        <f t="shared" si="2543"/>
        <v>55.8</v>
      </c>
      <c r="R2277" s="23">
        <v>8</v>
      </c>
      <c r="S2277" s="23">
        <v>0</v>
      </c>
      <c r="T2277" s="34">
        <v>11</v>
      </c>
      <c r="U2277" s="34">
        <v>1</v>
      </c>
      <c r="V2277" s="38">
        <v>2</v>
      </c>
      <c r="W2277" s="40">
        <v>1</v>
      </c>
      <c r="X2277" s="23">
        <v>11</v>
      </c>
      <c r="Y2277" s="34">
        <v>5</v>
      </c>
      <c r="Z2277" s="17" t="s">
        <v>34</v>
      </c>
      <c r="AA2277" s="18" t="s">
        <v>36</v>
      </c>
      <c r="AB2277" s="18" t="s">
        <v>36</v>
      </c>
      <c r="AC2277" s="14" t="s">
        <v>149</v>
      </c>
      <c r="AD2277" s="14"/>
      <c r="AE2277" s="21">
        <v>6178197831</v>
      </c>
      <c r="AF2277" s="19">
        <f t="shared" si="2568"/>
        <v>10</v>
      </c>
      <c r="AG2277" s="19">
        <v>1801110800250</v>
      </c>
      <c r="AH2277" s="19">
        <f t="shared" ref="AH2277" si="2581">LEN(AG2277)</f>
        <v>13</v>
      </c>
    </row>
    <row r="2278" spans="1:34" ht="17.25" thickBot="1">
      <c r="A2278" s="10" t="s">
        <v>27</v>
      </c>
      <c r="B2278" s="11" t="s">
        <v>28</v>
      </c>
      <c r="C2278" s="12" t="str">
        <f t="shared" si="2307"/>
        <v>https://rnrsurvey.cafe24.com/2023ict_employ/survey/p1.php?id=5070WSTYD12HZI54UIZ10393KWE504DJF</v>
      </c>
      <c r="D2278" s="10" t="s">
        <v>29</v>
      </c>
      <c r="E2278" s="11" t="s">
        <v>28</v>
      </c>
      <c r="F2278" s="12" t="str">
        <f t="shared" si="2542"/>
        <v>https://rnrsurvey.cafe24.com/2023ict_employ/survey/start.php?id=5070WSTYD12HZI54UIZ10393KWE504DJF</v>
      </c>
      <c r="G2278" s="12" t="s">
        <v>10103</v>
      </c>
      <c r="H2278" s="13">
        <v>10393</v>
      </c>
      <c r="I2278" s="20" t="s">
        <v>30</v>
      </c>
      <c r="J2278" s="14" t="s">
        <v>6114</v>
      </c>
      <c r="K2278" s="14" t="s">
        <v>159</v>
      </c>
      <c r="L2278" s="14" t="s">
        <v>6115</v>
      </c>
      <c r="M2278" s="34">
        <v>20</v>
      </c>
      <c r="N2278" s="34">
        <v>0</v>
      </c>
      <c r="O2278" s="34">
        <v>0</v>
      </c>
      <c r="P2278" s="34">
        <v>0</v>
      </c>
      <c r="Q2278" s="34">
        <f t="shared" si="2543"/>
        <v>20</v>
      </c>
      <c r="R2278" s="34">
        <v>9</v>
      </c>
      <c r="S2278" s="34">
        <v>10</v>
      </c>
      <c r="T2278" s="34">
        <v>0</v>
      </c>
      <c r="U2278" s="34">
        <v>2</v>
      </c>
      <c r="V2278" s="38">
        <v>0</v>
      </c>
      <c r="W2278" s="40">
        <v>0</v>
      </c>
      <c r="X2278" s="23">
        <v>15</v>
      </c>
      <c r="Y2278" s="34">
        <v>15</v>
      </c>
      <c r="Z2278" s="24"/>
      <c r="AA2278" s="18" t="s">
        <v>36</v>
      </c>
      <c r="AB2278" s="18" t="s">
        <v>36</v>
      </c>
      <c r="AC2278" s="14" t="s">
        <v>77</v>
      </c>
      <c r="AD2278" s="14"/>
      <c r="AE2278" s="21" t="s">
        <v>10798</v>
      </c>
      <c r="AF2278" s="19">
        <f t="shared" si="2568"/>
        <v>10</v>
      </c>
      <c r="AG2278" s="21" t="s">
        <v>7832</v>
      </c>
      <c r="AH2278" s="19">
        <f t="shared" ref="AH2278" si="2582">LEN(AG2278)</f>
        <v>13</v>
      </c>
    </row>
    <row r="2279" spans="1:34" ht="17.25" thickBot="1">
      <c r="A2279" s="10" t="s">
        <v>27</v>
      </c>
      <c r="B2279" s="11" t="s">
        <v>28</v>
      </c>
      <c r="C2279" s="12" t="str">
        <f t="shared" si="2307"/>
        <v>https://rnrsurvey.cafe24.com/2023ict_employ/survey/p1.php?id=5070WSTYD12HZI54UIZ15719KWE504DJF</v>
      </c>
      <c r="D2279" s="10" t="s">
        <v>29</v>
      </c>
      <c r="E2279" s="11" t="s">
        <v>28</v>
      </c>
      <c r="F2279" s="12" t="str">
        <f t="shared" si="2542"/>
        <v>https://rnrsurvey.cafe24.com/2023ict_employ/survey/start.php?id=5070WSTYD12HZI54UIZ15719KWE504DJF</v>
      </c>
      <c r="G2279" s="12" t="s">
        <v>10104</v>
      </c>
      <c r="H2279" s="13">
        <v>15719</v>
      </c>
      <c r="I2279" s="20" t="s">
        <v>30</v>
      </c>
      <c r="J2279" s="14" t="s">
        <v>6116</v>
      </c>
      <c r="K2279" s="14" t="s">
        <v>39</v>
      </c>
      <c r="L2279" s="14" t="s">
        <v>6117</v>
      </c>
      <c r="M2279" s="34">
        <v>5</v>
      </c>
      <c r="N2279" s="34">
        <v>0</v>
      </c>
      <c r="O2279" s="23">
        <v>0</v>
      </c>
      <c r="P2279" s="34">
        <v>0</v>
      </c>
      <c r="Q2279" s="34">
        <f t="shared" si="2543"/>
        <v>5</v>
      </c>
      <c r="R2279" s="34">
        <v>8</v>
      </c>
      <c r="S2279" s="34">
        <v>10</v>
      </c>
      <c r="T2279" s="34">
        <v>0</v>
      </c>
      <c r="U2279" s="34">
        <v>0</v>
      </c>
      <c r="V2279" s="38">
        <v>0</v>
      </c>
      <c r="W2279" s="40">
        <v>0</v>
      </c>
      <c r="X2279" s="23">
        <v>2</v>
      </c>
      <c r="Y2279" s="34">
        <v>1</v>
      </c>
      <c r="Z2279" s="17"/>
      <c r="AA2279" s="18" t="s">
        <v>36</v>
      </c>
      <c r="AB2279" s="18" t="s">
        <v>36</v>
      </c>
      <c r="AC2279" s="14" t="s">
        <v>36</v>
      </c>
      <c r="AD2279" s="14"/>
      <c r="AE2279" s="21" t="s">
        <v>10798</v>
      </c>
      <c r="AF2279" s="19">
        <f t="shared" si="2568"/>
        <v>10</v>
      </c>
      <c r="AG2279" s="21" t="s">
        <v>7832</v>
      </c>
      <c r="AH2279" s="19">
        <f t="shared" ref="AH2279" si="2583">LEN(AG2279)</f>
        <v>13</v>
      </c>
    </row>
    <row r="2280" spans="1:34" ht="17.25" thickBot="1">
      <c r="A2280" s="10" t="s">
        <v>27</v>
      </c>
      <c r="B2280" s="11" t="s">
        <v>28</v>
      </c>
      <c r="C2280" s="12" t="str">
        <f t="shared" si="2307"/>
        <v>https://rnrsurvey.cafe24.com/2023ict_employ/survey/p1.php?id=5070WSTYD12HZI54UIZ12861KWE504DJF</v>
      </c>
      <c r="D2280" s="10" t="s">
        <v>29</v>
      </c>
      <c r="E2280" s="11" t="s">
        <v>28</v>
      </c>
      <c r="F2280" s="12" t="str">
        <f t="shared" si="2542"/>
        <v>https://rnrsurvey.cafe24.com/2023ict_employ/survey/start.php?id=5070WSTYD12HZI54UIZ12861KWE504DJF</v>
      </c>
      <c r="G2280" s="12" t="s">
        <v>10105</v>
      </c>
      <c r="H2280" s="13">
        <v>12861</v>
      </c>
      <c r="I2280" s="20" t="s">
        <v>30</v>
      </c>
      <c r="J2280" s="14" t="s">
        <v>6118</v>
      </c>
      <c r="K2280" s="14" t="s">
        <v>32</v>
      </c>
      <c r="L2280" s="14" t="s">
        <v>6119</v>
      </c>
      <c r="M2280" s="34">
        <v>7</v>
      </c>
      <c r="N2280" s="34">
        <v>0</v>
      </c>
      <c r="O2280" s="23">
        <v>0.28000000000000003</v>
      </c>
      <c r="P2280" s="34">
        <v>0</v>
      </c>
      <c r="Q2280" s="34">
        <f t="shared" si="2543"/>
        <v>6.72</v>
      </c>
      <c r="R2280" s="34">
        <v>8</v>
      </c>
      <c r="S2280" s="34">
        <v>10</v>
      </c>
      <c r="T2280" s="34">
        <v>0</v>
      </c>
      <c r="U2280" s="34">
        <v>0</v>
      </c>
      <c r="V2280" s="38">
        <v>0</v>
      </c>
      <c r="W2280" s="40">
        <v>0</v>
      </c>
      <c r="X2280" s="23">
        <v>0</v>
      </c>
      <c r="Y2280" s="34">
        <v>0</v>
      </c>
      <c r="Z2280" s="25"/>
      <c r="AA2280" s="18" t="s">
        <v>3515</v>
      </c>
      <c r="AB2280" s="18" t="s">
        <v>36</v>
      </c>
      <c r="AC2280" s="14" t="s">
        <v>36</v>
      </c>
      <c r="AD2280" s="14"/>
      <c r="AE2280" s="21" t="s">
        <v>10798</v>
      </c>
      <c r="AF2280" s="19">
        <f t="shared" si="2568"/>
        <v>10</v>
      </c>
      <c r="AG2280" s="21" t="s">
        <v>7832</v>
      </c>
      <c r="AH2280" s="19">
        <f t="shared" ref="AH2280" si="2584">LEN(AG2280)</f>
        <v>13</v>
      </c>
    </row>
    <row r="2281" spans="1:34" ht="17.25" thickBot="1">
      <c r="A2281" s="10" t="s">
        <v>27</v>
      </c>
      <c r="B2281" s="11" t="s">
        <v>28</v>
      </c>
      <c r="C2281" s="12" t="str">
        <f t="shared" si="2307"/>
        <v>https://rnrsurvey.cafe24.com/2023ict_employ/survey/p1.php?id=5070WSTYD12HZI54UIZ13253KWE504DJF</v>
      </c>
      <c r="D2281" s="10" t="s">
        <v>29</v>
      </c>
      <c r="E2281" s="11" t="s">
        <v>28</v>
      </c>
      <c r="F2281" s="12" t="str">
        <f t="shared" si="2542"/>
        <v>https://rnrsurvey.cafe24.com/2023ict_employ/survey/start.php?id=5070WSTYD12HZI54UIZ13253KWE504DJF</v>
      </c>
      <c r="G2281" s="12" t="s">
        <v>10106</v>
      </c>
      <c r="H2281" s="13">
        <v>13253</v>
      </c>
      <c r="I2281" s="20" t="s">
        <v>30</v>
      </c>
      <c r="J2281" s="14" t="s">
        <v>6120</v>
      </c>
      <c r="K2281" s="14" t="s">
        <v>32</v>
      </c>
      <c r="L2281" s="14" t="s">
        <v>6121</v>
      </c>
      <c r="M2281" s="34">
        <v>18</v>
      </c>
      <c r="N2281" s="23">
        <v>0.9</v>
      </c>
      <c r="O2281" s="23">
        <v>0</v>
      </c>
      <c r="P2281" s="34">
        <v>0</v>
      </c>
      <c r="Q2281" s="34">
        <f t="shared" si="2543"/>
        <v>17.100000000000001</v>
      </c>
      <c r="R2281" s="23">
        <v>5</v>
      </c>
      <c r="S2281" s="23">
        <v>7</v>
      </c>
      <c r="T2281" s="34">
        <v>0</v>
      </c>
      <c r="U2281" s="34">
        <v>2</v>
      </c>
      <c r="V2281" s="38">
        <v>0</v>
      </c>
      <c r="W2281" s="40">
        <v>0</v>
      </c>
      <c r="X2281" s="23">
        <v>3</v>
      </c>
      <c r="Y2281" s="34">
        <v>1</v>
      </c>
      <c r="Z2281" s="17" t="s">
        <v>34</v>
      </c>
      <c r="AA2281" s="18" t="s">
        <v>6122</v>
      </c>
      <c r="AB2281" s="18" t="s">
        <v>36</v>
      </c>
      <c r="AC2281" s="14" t="s">
        <v>36</v>
      </c>
      <c r="AD2281" s="14"/>
      <c r="AE2281" s="21">
        <v>1058730625</v>
      </c>
      <c r="AF2281" s="19">
        <f t="shared" si="2568"/>
        <v>10</v>
      </c>
      <c r="AG2281" s="19">
        <v>1101114082709</v>
      </c>
      <c r="AH2281" s="19">
        <f t="shared" ref="AH2281" si="2585">LEN(AG2281)</f>
        <v>13</v>
      </c>
    </row>
    <row r="2282" spans="1:34" ht="17.25" thickBot="1">
      <c r="A2282" s="10" t="s">
        <v>27</v>
      </c>
      <c r="B2282" s="11" t="s">
        <v>28</v>
      </c>
      <c r="C2282" s="12" t="str">
        <f t="shared" si="2307"/>
        <v>https://rnrsurvey.cafe24.com/2023ict_employ/survey/p1.php?id=5070WSTYD12HZI54UIZ11036KWE504DJF</v>
      </c>
      <c r="D2282" s="10" t="s">
        <v>29</v>
      </c>
      <c r="E2282" s="11" t="s">
        <v>28</v>
      </c>
      <c r="F2282" s="12" t="str">
        <f t="shared" si="2542"/>
        <v>https://rnrsurvey.cafe24.com/2023ict_employ/survey/start.php?id=5070WSTYD12HZI54UIZ11036KWE504DJF</v>
      </c>
      <c r="G2282" s="12" t="s">
        <v>10107</v>
      </c>
      <c r="H2282" s="13">
        <v>11036</v>
      </c>
      <c r="I2282" s="20" t="s">
        <v>30</v>
      </c>
      <c r="J2282" s="14" t="s">
        <v>6123</v>
      </c>
      <c r="K2282" s="14" t="s">
        <v>312</v>
      </c>
      <c r="L2282" s="14" t="s">
        <v>6124</v>
      </c>
      <c r="M2282" s="23">
        <v>12</v>
      </c>
      <c r="N2282" s="23">
        <v>0.84000000000000008</v>
      </c>
      <c r="O2282" s="23">
        <v>0</v>
      </c>
      <c r="P2282" s="34">
        <v>0</v>
      </c>
      <c r="Q2282" s="34">
        <f t="shared" si="2543"/>
        <v>11.16</v>
      </c>
      <c r="R2282" s="23">
        <v>9</v>
      </c>
      <c r="S2282" s="23">
        <v>0</v>
      </c>
      <c r="T2282" s="34">
        <v>0</v>
      </c>
      <c r="U2282" s="34">
        <v>1</v>
      </c>
      <c r="V2282" s="38">
        <v>3</v>
      </c>
      <c r="W2282" s="40">
        <v>1</v>
      </c>
      <c r="X2282" s="23">
        <v>1</v>
      </c>
      <c r="Y2282" s="34">
        <v>0</v>
      </c>
      <c r="Z2282" s="17" t="s">
        <v>34</v>
      </c>
      <c r="AA2282" s="18" t="s">
        <v>36</v>
      </c>
      <c r="AB2282" s="18" t="s">
        <v>36</v>
      </c>
      <c r="AC2282" s="14" t="s">
        <v>260</v>
      </c>
      <c r="AD2282" s="14"/>
      <c r="AE2282" s="21">
        <v>4088113289</v>
      </c>
      <c r="AF2282" s="19">
        <f t="shared" si="2568"/>
        <v>10</v>
      </c>
      <c r="AG2282" s="19">
        <v>2001110029269</v>
      </c>
      <c r="AH2282" s="19">
        <f t="shared" ref="AH2282" si="2586">LEN(AG2282)</f>
        <v>13</v>
      </c>
    </row>
    <row r="2283" spans="1:34" ht="17.25" thickBot="1">
      <c r="A2283" s="10" t="s">
        <v>27</v>
      </c>
      <c r="B2283" s="11" t="s">
        <v>28</v>
      </c>
      <c r="C2283" s="12" t="str">
        <f t="shared" si="2307"/>
        <v>https://rnrsurvey.cafe24.com/2023ict_employ/survey/p1.php?id=5070WSTYD12HZI54UIZ11275KWE504DJF</v>
      </c>
      <c r="D2283" s="10" t="s">
        <v>29</v>
      </c>
      <c r="E2283" s="11" t="s">
        <v>28</v>
      </c>
      <c r="F2283" s="12" t="str">
        <f t="shared" si="2542"/>
        <v>https://rnrsurvey.cafe24.com/2023ict_employ/survey/start.php?id=5070WSTYD12HZI54UIZ11275KWE504DJF</v>
      </c>
      <c r="G2283" s="12" t="s">
        <v>10108</v>
      </c>
      <c r="H2283" s="13">
        <v>11275</v>
      </c>
      <c r="I2283" s="20" t="s">
        <v>30</v>
      </c>
      <c r="J2283" s="14" t="s">
        <v>6125</v>
      </c>
      <c r="K2283" s="14" t="s">
        <v>46</v>
      </c>
      <c r="L2283" s="14" t="s">
        <v>6126</v>
      </c>
      <c r="M2283" s="34">
        <v>3</v>
      </c>
      <c r="N2283" s="34">
        <v>0</v>
      </c>
      <c r="O2283" s="34">
        <v>0</v>
      </c>
      <c r="P2283" s="34">
        <v>0</v>
      </c>
      <c r="Q2283" s="34">
        <f t="shared" si="2543"/>
        <v>3</v>
      </c>
      <c r="R2283" s="34">
        <v>0</v>
      </c>
      <c r="S2283" s="34">
        <v>10</v>
      </c>
      <c r="T2283" s="34">
        <v>0</v>
      </c>
      <c r="U2283" s="34">
        <v>0</v>
      </c>
      <c r="V2283" s="38">
        <v>0</v>
      </c>
      <c r="W2283" s="40">
        <v>0</v>
      </c>
      <c r="X2283" s="23">
        <v>1</v>
      </c>
      <c r="Y2283" s="34">
        <v>0</v>
      </c>
      <c r="Z2283" s="24"/>
      <c r="AA2283" s="18" t="s">
        <v>6127</v>
      </c>
      <c r="AB2283" s="18" t="s">
        <v>36</v>
      </c>
      <c r="AC2283" s="14" t="s">
        <v>77</v>
      </c>
      <c r="AD2283" s="14"/>
      <c r="AE2283" s="21" t="s">
        <v>10798</v>
      </c>
      <c r="AF2283" s="19">
        <f t="shared" si="2568"/>
        <v>10</v>
      </c>
      <c r="AG2283" s="21" t="s">
        <v>7832</v>
      </c>
      <c r="AH2283" s="19">
        <f t="shared" ref="AH2283" si="2587">LEN(AG2283)</f>
        <v>13</v>
      </c>
    </row>
    <row r="2284" spans="1:34" thickBot="1">
      <c r="A2284" s="10" t="s">
        <v>27</v>
      </c>
      <c r="B2284" s="11" t="s">
        <v>28</v>
      </c>
      <c r="C2284" s="12" t="str">
        <f t="shared" si="2307"/>
        <v>https://rnrsurvey.cafe24.com/2023ict_employ/survey/p1.php?id=5070WSTYD12HZI54UIZ12350KWE504DJF</v>
      </c>
      <c r="D2284" s="10" t="s">
        <v>29</v>
      </c>
      <c r="E2284" s="11" t="s">
        <v>28</v>
      </c>
      <c r="F2284" s="12" t="str">
        <f t="shared" si="2542"/>
        <v>https://rnrsurvey.cafe24.com/2023ict_employ/survey/start.php?id=5070WSTYD12HZI54UIZ12350KWE504DJF</v>
      </c>
      <c r="G2284" s="12" t="s">
        <v>10109</v>
      </c>
      <c r="H2284" s="13">
        <v>12350</v>
      </c>
      <c r="I2284" s="20" t="s">
        <v>30</v>
      </c>
      <c r="J2284" s="14" t="s">
        <v>6128</v>
      </c>
      <c r="K2284" s="14" t="s">
        <v>106</v>
      </c>
      <c r="L2284" s="14" t="s">
        <v>6129</v>
      </c>
      <c r="M2284" s="34">
        <v>5</v>
      </c>
      <c r="N2284" s="34">
        <v>0</v>
      </c>
      <c r="O2284" s="23">
        <v>0</v>
      </c>
      <c r="P2284" s="34">
        <v>0</v>
      </c>
      <c r="Q2284" s="34">
        <f t="shared" si="2543"/>
        <v>5</v>
      </c>
      <c r="R2284" s="34">
        <v>9</v>
      </c>
      <c r="S2284" s="23">
        <v>7</v>
      </c>
      <c r="T2284" s="34">
        <v>0</v>
      </c>
      <c r="U2284" s="34">
        <v>0</v>
      </c>
      <c r="V2284" s="41">
        <v>0</v>
      </c>
      <c r="W2284" s="40">
        <v>0</v>
      </c>
      <c r="X2284" s="23">
        <v>1</v>
      </c>
      <c r="Y2284" s="34">
        <v>1</v>
      </c>
      <c r="Z2284" s="17" t="s">
        <v>34</v>
      </c>
      <c r="AA2284" s="18" t="s">
        <v>36</v>
      </c>
      <c r="AB2284" s="18" t="s">
        <v>36</v>
      </c>
      <c r="AC2284" s="14" t="s">
        <v>36</v>
      </c>
      <c r="AD2284" s="14"/>
      <c r="AE2284" s="21" t="s">
        <v>10798</v>
      </c>
      <c r="AF2284" s="19">
        <f t="shared" si="2568"/>
        <v>10</v>
      </c>
      <c r="AG2284" s="21" t="s">
        <v>7832</v>
      </c>
      <c r="AH2284" s="19">
        <f t="shared" ref="AH2284" si="2588">LEN(AG2284)</f>
        <v>13</v>
      </c>
    </row>
    <row r="2285" spans="1:34" ht="17.25" thickBot="1">
      <c r="A2285" s="10" t="s">
        <v>27</v>
      </c>
      <c r="B2285" s="11" t="s">
        <v>28</v>
      </c>
      <c r="C2285" s="12" t="str">
        <f t="shared" si="2307"/>
        <v>https://rnrsurvey.cafe24.com/2023ict_employ/survey/p1.php?id=5070WSTYD12HZI54UIZ10063KWE504DJF</v>
      </c>
      <c r="D2285" s="10" t="s">
        <v>29</v>
      </c>
      <c r="E2285" s="11" t="s">
        <v>28</v>
      </c>
      <c r="F2285" s="12" t="str">
        <f t="shared" si="2542"/>
        <v>https://rnrsurvey.cafe24.com/2023ict_employ/survey/start.php?id=5070WSTYD12HZI54UIZ10063KWE504DJF</v>
      </c>
      <c r="G2285" s="12" t="s">
        <v>10110</v>
      </c>
      <c r="H2285" s="13">
        <v>10063</v>
      </c>
      <c r="I2285" s="20" t="s">
        <v>30</v>
      </c>
      <c r="J2285" s="14" t="s">
        <v>6130</v>
      </c>
      <c r="K2285" s="14" t="s">
        <v>162</v>
      </c>
      <c r="L2285" s="14" t="s">
        <v>6131</v>
      </c>
      <c r="M2285" s="34">
        <v>24</v>
      </c>
      <c r="N2285" s="23">
        <v>1.2000000000000002</v>
      </c>
      <c r="O2285" s="23">
        <v>0</v>
      </c>
      <c r="P2285" s="34">
        <v>0</v>
      </c>
      <c r="Q2285" s="34">
        <f t="shared" si="2543"/>
        <v>22.8</v>
      </c>
      <c r="R2285" s="23">
        <v>8</v>
      </c>
      <c r="S2285" s="23">
        <v>8</v>
      </c>
      <c r="T2285" s="34">
        <v>0</v>
      </c>
      <c r="U2285" s="34">
        <v>1</v>
      </c>
      <c r="V2285" s="38">
        <v>1</v>
      </c>
      <c r="W2285" s="40">
        <v>1</v>
      </c>
      <c r="X2285" s="23">
        <v>4</v>
      </c>
      <c r="Y2285" s="34">
        <v>1</v>
      </c>
      <c r="Z2285" s="17" t="s">
        <v>34</v>
      </c>
      <c r="AA2285" s="18" t="s">
        <v>36</v>
      </c>
      <c r="AB2285" s="18" t="s">
        <v>36</v>
      </c>
      <c r="AC2285" s="14" t="s">
        <v>36</v>
      </c>
      <c r="AD2285" s="14"/>
      <c r="AE2285" s="21" t="s">
        <v>10798</v>
      </c>
      <c r="AF2285" s="19">
        <f t="shared" si="2568"/>
        <v>10</v>
      </c>
      <c r="AG2285" s="21" t="s">
        <v>7832</v>
      </c>
      <c r="AH2285" s="19">
        <f t="shared" ref="AH2285" si="2589">LEN(AG2285)</f>
        <v>13</v>
      </c>
    </row>
    <row r="2286" spans="1:34" thickBot="1">
      <c r="A2286" s="10" t="s">
        <v>27</v>
      </c>
      <c r="B2286" s="11" t="s">
        <v>28</v>
      </c>
      <c r="C2286" s="12" t="str">
        <f t="shared" si="2307"/>
        <v>https://rnrsurvey.cafe24.com/2023ict_employ/survey/p1.php?id=5070WSTYD12HZI54UIZ10450KWE504DJF</v>
      </c>
      <c r="D2286" s="10" t="s">
        <v>29</v>
      </c>
      <c r="E2286" s="11" t="s">
        <v>28</v>
      </c>
      <c r="F2286" s="12" t="str">
        <f t="shared" si="2542"/>
        <v>https://rnrsurvey.cafe24.com/2023ict_employ/survey/start.php?id=5070WSTYD12HZI54UIZ10450KWE504DJF</v>
      </c>
      <c r="G2286" s="12" t="s">
        <v>10111</v>
      </c>
      <c r="H2286" s="13">
        <v>10450</v>
      </c>
      <c r="I2286" s="20" t="s">
        <v>30</v>
      </c>
      <c r="J2286" s="14" t="s">
        <v>6132</v>
      </c>
      <c r="K2286" s="14" t="s">
        <v>159</v>
      </c>
      <c r="L2286" s="14" t="s">
        <v>6133</v>
      </c>
      <c r="M2286" s="34">
        <v>65</v>
      </c>
      <c r="N2286" s="34">
        <v>0</v>
      </c>
      <c r="O2286" s="23">
        <v>0</v>
      </c>
      <c r="P2286" s="34">
        <v>0</v>
      </c>
      <c r="Q2286" s="34">
        <f t="shared" si="2543"/>
        <v>65</v>
      </c>
      <c r="R2286" s="34">
        <v>8</v>
      </c>
      <c r="S2286" s="23">
        <v>6</v>
      </c>
      <c r="T2286" s="34">
        <v>15</v>
      </c>
      <c r="U2286" s="34">
        <v>3</v>
      </c>
      <c r="V2286" s="41">
        <v>3</v>
      </c>
      <c r="W2286" s="40">
        <v>3</v>
      </c>
      <c r="X2286" s="23">
        <v>18</v>
      </c>
      <c r="Y2286" s="34">
        <v>4</v>
      </c>
      <c r="Z2286" s="17" t="s">
        <v>34</v>
      </c>
      <c r="AA2286" s="18" t="s">
        <v>36</v>
      </c>
      <c r="AB2286" s="18" t="s">
        <v>36</v>
      </c>
      <c r="AC2286" s="14" t="s">
        <v>77</v>
      </c>
      <c r="AD2286" s="14"/>
      <c r="AE2286" s="21" t="s">
        <v>10798</v>
      </c>
      <c r="AF2286" s="19">
        <f t="shared" si="2568"/>
        <v>10</v>
      </c>
      <c r="AG2286" s="21" t="s">
        <v>7832</v>
      </c>
      <c r="AH2286" s="19">
        <f t="shared" ref="AH2286" si="2590">LEN(AG2286)</f>
        <v>13</v>
      </c>
    </row>
    <row r="2287" spans="1:34" thickBot="1">
      <c r="A2287" s="10" t="s">
        <v>27</v>
      </c>
      <c r="B2287" s="11" t="s">
        <v>28</v>
      </c>
      <c r="C2287" s="12" t="str">
        <f t="shared" si="2307"/>
        <v>https://rnrsurvey.cafe24.com/2023ict_employ/survey/p1.php?id=5070WSTYD12HZI54UIZ11595KWE504DJF</v>
      </c>
      <c r="D2287" s="10" t="s">
        <v>29</v>
      </c>
      <c r="E2287" s="11" t="s">
        <v>28</v>
      </c>
      <c r="F2287" s="12" t="str">
        <f t="shared" si="2542"/>
        <v>https://rnrsurvey.cafe24.com/2023ict_employ/survey/start.php?id=5070WSTYD12HZI54UIZ11595KWE504DJF</v>
      </c>
      <c r="G2287" s="12" t="s">
        <v>10112</v>
      </c>
      <c r="H2287" s="13">
        <v>11595</v>
      </c>
      <c r="I2287" s="20" t="s">
        <v>30</v>
      </c>
      <c r="J2287" s="14" t="s">
        <v>6134</v>
      </c>
      <c r="K2287" s="14" t="s">
        <v>115</v>
      </c>
      <c r="L2287" s="14" t="s">
        <v>6135</v>
      </c>
      <c r="M2287" s="34">
        <v>2</v>
      </c>
      <c r="N2287" s="23">
        <v>0.14000000000000001</v>
      </c>
      <c r="O2287" s="23">
        <v>0</v>
      </c>
      <c r="P2287" s="34">
        <v>0</v>
      </c>
      <c r="Q2287" s="34">
        <f t="shared" si="2543"/>
        <v>1.8599999999999999</v>
      </c>
      <c r="R2287" s="23">
        <v>7</v>
      </c>
      <c r="S2287" s="23">
        <v>7</v>
      </c>
      <c r="T2287" s="34">
        <v>0</v>
      </c>
      <c r="U2287" s="34">
        <v>0</v>
      </c>
      <c r="V2287" s="41">
        <v>0</v>
      </c>
      <c r="W2287" s="40">
        <v>0</v>
      </c>
      <c r="X2287" s="23">
        <v>0</v>
      </c>
      <c r="Y2287" s="34">
        <v>0</v>
      </c>
      <c r="Z2287" s="17" t="s">
        <v>34</v>
      </c>
      <c r="AA2287" s="18" t="s">
        <v>36</v>
      </c>
      <c r="AB2287" s="18" t="s">
        <v>36</v>
      </c>
      <c r="AC2287" s="14" t="s">
        <v>36</v>
      </c>
      <c r="AD2287" s="14"/>
      <c r="AE2287" s="21" t="s">
        <v>10798</v>
      </c>
      <c r="AF2287" s="19">
        <f t="shared" si="2568"/>
        <v>10</v>
      </c>
      <c r="AG2287" s="21" t="s">
        <v>7832</v>
      </c>
      <c r="AH2287" s="19">
        <f t="shared" ref="AH2287" si="2591">LEN(AG2287)</f>
        <v>13</v>
      </c>
    </row>
    <row r="2288" spans="1:34" ht="17.25" thickBot="1">
      <c r="A2288" s="10" t="s">
        <v>27</v>
      </c>
      <c r="B2288" s="11" t="s">
        <v>28</v>
      </c>
      <c r="C2288" s="12" t="str">
        <f t="shared" si="2307"/>
        <v>https://rnrsurvey.cafe24.com/2023ict_employ/survey/p1.php?id=5070WSTYD12HZI54UIZ10934KWE504DJF</v>
      </c>
      <c r="D2288" s="10" t="s">
        <v>29</v>
      </c>
      <c r="E2288" s="11" t="s">
        <v>28</v>
      </c>
      <c r="F2288" s="12" t="str">
        <f t="shared" si="2542"/>
        <v>https://rnrsurvey.cafe24.com/2023ict_employ/survey/start.php?id=5070WSTYD12HZI54UIZ10934KWE504DJF</v>
      </c>
      <c r="G2288" s="12" t="s">
        <v>10113</v>
      </c>
      <c r="H2288" s="13">
        <v>10934</v>
      </c>
      <c r="I2288" s="20" t="s">
        <v>30</v>
      </c>
      <c r="J2288" s="14" t="s">
        <v>6136</v>
      </c>
      <c r="K2288" s="14" t="s">
        <v>165</v>
      </c>
      <c r="L2288" s="14" t="s">
        <v>6137</v>
      </c>
      <c r="M2288" s="23">
        <v>16</v>
      </c>
      <c r="N2288" s="23">
        <v>0.64</v>
      </c>
      <c r="O2288" s="23">
        <v>0</v>
      </c>
      <c r="P2288" s="34">
        <v>0</v>
      </c>
      <c r="Q2288" s="34">
        <f t="shared" si="2543"/>
        <v>15.36</v>
      </c>
      <c r="R2288" s="23">
        <v>6</v>
      </c>
      <c r="S2288" s="23">
        <v>0</v>
      </c>
      <c r="T2288" s="34">
        <v>0</v>
      </c>
      <c r="U2288" s="34">
        <v>2</v>
      </c>
      <c r="V2288" s="38">
        <v>0</v>
      </c>
      <c r="W2288" s="40">
        <v>0</v>
      </c>
      <c r="X2288" s="23">
        <v>1</v>
      </c>
      <c r="Y2288" s="34">
        <v>1</v>
      </c>
      <c r="Z2288" s="17" t="s">
        <v>34</v>
      </c>
      <c r="AA2288" s="18" t="s">
        <v>36</v>
      </c>
      <c r="AB2288" s="18" t="s">
        <v>36</v>
      </c>
      <c r="AC2288" s="14" t="s">
        <v>37</v>
      </c>
      <c r="AD2288" s="14"/>
      <c r="AE2288" s="21" t="s">
        <v>10798</v>
      </c>
      <c r="AF2288" s="19">
        <f t="shared" si="2568"/>
        <v>10</v>
      </c>
      <c r="AG2288" s="21" t="s">
        <v>7832</v>
      </c>
      <c r="AH2288" s="19">
        <f t="shared" ref="AH2288" si="2592">LEN(AG2288)</f>
        <v>13</v>
      </c>
    </row>
    <row r="2289" spans="1:34" thickBot="1">
      <c r="A2289" s="10" t="s">
        <v>27</v>
      </c>
      <c r="B2289" s="11" t="s">
        <v>28</v>
      </c>
      <c r="C2289" s="12" t="str">
        <f t="shared" si="2307"/>
        <v>https://rnrsurvey.cafe24.com/2023ict_employ/survey/p1.php?id=5070WSTYD12HZI54UIZ17972KWE504DJF</v>
      </c>
      <c r="D2289" s="10" t="s">
        <v>29</v>
      </c>
      <c r="E2289" s="11" t="s">
        <v>28</v>
      </c>
      <c r="F2289" s="12" t="str">
        <f t="shared" si="2542"/>
        <v>https://rnrsurvey.cafe24.com/2023ict_employ/survey/start.php?id=5070WSTYD12HZI54UIZ17972KWE504DJF</v>
      </c>
      <c r="G2289" s="12" t="s">
        <v>10114</v>
      </c>
      <c r="H2289" s="13">
        <v>17972</v>
      </c>
      <c r="I2289" s="20" t="s">
        <v>30</v>
      </c>
      <c r="J2289" s="14" t="s">
        <v>6138</v>
      </c>
      <c r="K2289" s="14" t="s">
        <v>96</v>
      </c>
      <c r="L2289" s="14" t="s">
        <v>6139</v>
      </c>
      <c r="M2289" s="34">
        <v>3</v>
      </c>
      <c r="N2289" s="34">
        <v>0</v>
      </c>
      <c r="O2289" s="34">
        <v>0</v>
      </c>
      <c r="P2289" s="34">
        <v>0</v>
      </c>
      <c r="Q2289" s="34">
        <f t="shared" si="2543"/>
        <v>3</v>
      </c>
      <c r="R2289" s="34">
        <v>6</v>
      </c>
      <c r="S2289" s="34">
        <v>3</v>
      </c>
      <c r="T2289" s="34">
        <v>0</v>
      </c>
      <c r="U2289" s="34">
        <v>0</v>
      </c>
      <c r="V2289" s="41">
        <v>0</v>
      </c>
      <c r="W2289" s="40">
        <v>0</v>
      </c>
      <c r="X2289" s="23">
        <v>0</v>
      </c>
      <c r="Y2289" s="34">
        <v>0</v>
      </c>
      <c r="Z2289" s="15" t="s">
        <v>6140</v>
      </c>
      <c r="AA2289" s="18" t="s">
        <v>6141</v>
      </c>
      <c r="AB2289" s="18" t="s">
        <v>36</v>
      </c>
      <c r="AC2289" s="14" t="s">
        <v>36</v>
      </c>
      <c r="AD2289" s="14"/>
      <c r="AE2289" s="21" t="s">
        <v>10798</v>
      </c>
      <c r="AF2289" s="19">
        <f t="shared" si="2568"/>
        <v>10</v>
      </c>
      <c r="AG2289" s="21" t="s">
        <v>7832</v>
      </c>
      <c r="AH2289" s="19">
        <f t="shared" ref="AH2289" si="2593">LEN(AG2289)</f>
        <v>13</v>
      </c>
    </row>
    <row r="2290" spans="1:34" ht="17.25" thickBot="1">
      <c r="A2290" s="10" t="s">
        <v>27</v>
      </c>
      <c r="B2290" s="11" t="s">
        <v>28</v>
      </c>
      <c r="C2290" s="12" t="str">
        <f t="shared" si="2307"/>
        <v>https://rnrsurvey.cafe24.com/2023ict_employ/survey/p1.php?id=5070WSTYD12HZI54UIZ17568KWE504DJF</v>
      </c>
      <c r="D2290" s="10" t="s">
        <v>29</v>
      </c>
      <c r="E2290" s="11" t="s">
        <v>28</v>
      </c>
      <c r="F2290" s="12" t="str">
        <f t="shared" si="2542"/>
        <v>https://rnrsurvey.cafe24.com/2023ict_employ/survey/start.php?id=5070WSTYD12HZI54UIZ17568KWE504DJF</v>
      </c>
      <c r="G2290" s="12" t="s">
        <v>10115</v>
      </c>
      <c r="H2290" s="13">
        <v>17568</v>
      </c>
      <c r="I2290" s="20" t="s">
        <v>30</v>
      </c>
      <c r="J2290" s="14" t="s">
        <v>6142</v>
      </c>
      <c r="K2290" s="14" t="s">
        <v>96</v>
      </c>
      <c r="L2290" s="14" t="s">
        <v>6143</v>
      </c>
      <c r="M2290" s="34">
        <v>12</v>
      </c>
      <c r="N2290" s="23">
        <v>0.96</v>
      </c>
      <c r="O2290" s="23">
        <v>0</v>
      </c>
      <c r="P2290" s="34">
        <v>0</v>
      </c>
      <c r="Q2290" s="34">
        <f t="shared" si="2543"/>
        <v>11.04</v>
      </c>
      <c r="R2290" s="23">
        <v>8</v>
      </c>
      <c r="S2290" s="23">
        <v>5</v>
      </c>
      <c r="T2290" s="34">
        <v>0</v>
      </c>
      <c r="U2290" s="34">
        <v>1</v>
      </c>
      <c r="V2290" s="38">
        <v>0</v>
      </c>
      <c r="W2290" s="40">
        <v>0</v>
      </c>
      <c r="X2290" s="23">
        <v>3</v>
      </c>
      <c r="Y2290" s="34">
        <v>1</v>
      </c>
      <c r="Z2290" s="17" t="s">
        <v>34</v>
      </c>
      <c r="AA2290" s="18" t="s">
        <v>36</v>
      </c>
      <c r="AB2290" s="18" t="s">
        <v>36</v>
      </c>
      <c r="AC2290" s="14" t="s">
        <v>36</v>
      </c>
      <c r="AD2290" s="14"/>
      <c r="AE2290" s="21" t="s">
        <v>10798</v>
      </c>
      <c r="AF2290" s="19">
        <f t="shared" si="2568"/>
        <v>10</v>
      </c>
      <c r="AG2290" s="21" t="s">
        <v>7832</v>
      </c>
      <c r="AH2290" s="19">
        <f t="shared" ref="AH2290" si="2594">LEN(AG2290)</f>
        <v>13</v>
      </c>
    </row>
    <row r="2291" spans="1:34" ht="17.25" thickBot="1">
      <c r="A2291" s="10" t="s">
        <v>27</v>
      </c>
      <c r="B2291" s="11" t="s">
        <v>28</v>
      </c>
      <c r="C2291" s="12" t="str">
        <f t="shared" si="2307"/>
        <v>https://rnrsurvey.cafe24.com/2023ict_employ/survey/p1.php?id=5070WSTYD12HZI54UIZ18839KWE504DJF</v>
      </c>
      <c r="D2291" s="10" t="s">
        <v>29</v>
      </c>
      <c r="E2291" s="11" t="s">
        <v>28</v>
      </c>
      <c r="F2291" s="12" t="str">
        <f t="shared" si="2542"/>
        <v>https://rnrsurvey.cafe24.com/2023ict_employ/survey/start.php?id=5070WSTYD12HZI54UIZ18839KWE504DJF</v>
      </c>
      <c r="G2291" s="12" t="s">
        <v>10116</v>
      </c>
      <c r="H2291" s="13">
        <v>18839</v>
      </c>
      <c r="I2291" s="20" t="s">
        <v>30</v>
      </c>
      <c r="J2291" s="14" t="s">
        <v>6144</v>
      </c>
      <c r="K2291" s="14" t="s">
        <v>53</v>
      </c>
      <c r="L2291" s="14" t="s">
        <v>6145</v>
      </c>
      <c r="M2291" s="34">
        <v>16</v>
      </c>
      <c r="N2291" s="34">
        <v>0</v>
      </c>
      <c r="O2291" s="34">
        <v>0</v>
      </c>
      <c r="P2291" s="34">
        <v>0</v>
      </c>
      <c r="Q2291" s="34">
        <f t="shared" si="2543"/>
        <v>16</v>
      </c>
      <c r="R2291" s="34">
        <v>7</v>
      </c>
      <c r="S2291" s="34">
        <v>7</v>
      </c>
      <c r="T2291" s="34">
        <v>0</v>
      </c>
      <c r="U2291" s="34">
        <v>2</v>
      </c>
      <c r="V2291" s="38">
        <v>0</v>
      </c>
      <c r="W2291" s="40">
        <v>0</v>
      </c>
      <c r="X2291" s="23">
        <v>0</v>
      </c>
      <c r="Y2291" s="34">
        <v>0</v>
      </c>
      <c r="Z2291" s="17" t="s">
        <v>34</v>
      </c>
      <c r="AA2291" s="18" t="s">
        <v>6146</v>
      </c>
      <c r="AB2291" s="18" t="s">
        <v>36</v>
      </c>
      <c r="AC2291" s="14" t="s">
        <v>36</v>
      </c>
      <c r="AD2291" s="14"/>
      <c r="AE2291" s="21">
        <v>2238112850</v>
      </c>
      <c r="AF2291" s="19">
        <f t="shared" si="2568"/>
        <v>10</v>
      </c>
      <c r="AG2291" s="19">
        <v>1452110013135</v>
      </c>
      <c r="AH2291" s="19">
        <f t="shared" ref="AH2291" si="2595">LEN(AG2291)</f>
        <v>13</v>
      </c>
    </row>
    <row r="2292" spans="1:34" ht="17.25" thickBot="1">
      <c r="A2292" s="10" t="s">
        <v>27</v>
      </c>
      <c r="B2292" s="11" t="s">
        <v>28</v>
      </c>
      <c r="C2292" s="12" t="str">
        <f t="shared" si="2307"/>
        <v>https://rnrsurvey.cafe24.com/2023ict_employ/survey/p1.php?id=5070WSTYD12HZI54UIZ10129KWE504DJF</v>
      </c>
      <c r="D2292" s="10" t="s">
        <v>29</v>
      </c>
      <c r="E2292" s="11" t="s">
        <v>28</v>
      </c>
      <c r="F2292" s="12" t="str">
        <f t="shared" si="2542"/>
        <v>https://rnrsurvey.cafe24.com/2023ict_employ/survey/start.php?id=5070WSTYD12HZI54UIZ10129KWE504DJF</v>
      </c>
      <c r="G2292" s="12" t="s">
        <v>10117</v>
      </c>
      <c r="H2292" s="13">
        <v>10129</v>
      </c>
      <c r="I2292" s="20" t="s">
        <v>30</v>
      </c>
      <c r="J2292" s="14" t="s">
        <v>6147</v>
      </c>
      <c r="K2292" s="14" t="s">
        <v>162</v>
      </c>
      <c r="L2292" s="14" t="s">
        <v>6148</v>
      </c>
      <c r="M2292" s="34">
        <v>15</v>
      </c>
      <c r="N2292" s="34">
        <v>0</v>
      </c>
      <c r="O2292" s="34">
        <v>0</v>
      </c>
      <c r="P2292" s="34">
        <v>0</v>
      </c>
      <c r="Q2292" s="34">
        <f t="shared" si="2543"/>
        <v>15</v>
      </c>
      <c r="R2292" s="34">
        <v>2</v>
      </c>
      <c r="S2292" s="34">
        <v>3</v>
      </c>
      <c r="T2292" s="34">
        <v>0</v>
      </c>
      <c r="U2292" s="34">
        <v>1</v>
      </c>
      <c r="V2292" s="38">
        <v>0</v>
      </c>
      <c r="W2292" s="40">
        <v>0</v>
      </c>
      <c r="X2292" s="23">
        <v>0</v>
      </c>
      <c r="Y2292" s="34">
        <v>0</v>
      </c>
      <c r="Z2292" s="15" t="s">
        <v>6149</v>
      </c>
      <c r="AA2292" s="18" t="s">
        <v>899</v>
      </c>
      <c r="AB2292" s="18" t="s">
        <v>36</v>
      </c>
      <c r="AC2292" s="14" t="s">
        <v>77</v>
      </c>
      <c r="AD2292" s="14"/>
      <c r="AE2292" s="21">
        <v>1018675701</v>
      </c>
      <c r="AF2292" s="19">
        <f t="shared" si="2568"/>
        <v>10</v>
      </c>
      <c r="AG2292" s="19">
        <v>1101114976407</v>
      </c>
      <c r="AH2292" s="19">
        <f t="shared" ref="AH2292" si="2596">LEN(AG2292)</f>
        <v>13</v>
      </c>
    </row>
    <row r="2293" spans="1:34" ht="17.25" thickBot="1">
      <c r="A2293" s="10" t="s">
        <v>27</v>
      </c>
      <c r="B2293" s="11" t="s">
        <v>28</v>
      </c>
      <c r="C2293" s="12" t="str">
        <f t="shared" si="2307"/>
        <v>https://rnrsurvey.cafe24.com/2023ict_employ/survey/p1.php?id=5070WSTYD12HZI54UIZ17983KWE504DJF</v>
      </c>
      <c r="D2293" s="10" t="s">
        <v>29</v>
      </c>
      <c r="E2293" s="11" t="s">
        <v>28</v>
      </c>
      <c r="F2293" s="12" t="str">
        <f t="shared" si="2542"/>
        <v>https://rnrsurvey.cafe24.com/2023ict_employ/survey/start.php?id=5070WSTYD12HZI54UIZ17983KWE504DJF</v>
      </c>
      <c r="G2293" s="12" t="s">
        <v>10118</v>
      </c>
      <c r="H2293" s="13">
        <v>17983</v>
      </c>
      <c r="I2293" s="20" t="s">
        <v>30</v>
      </c>
      <c r="J2293" s="14" t="s">
        <v>6150</v>
      </c>
      <c r="K2293" s="14" t="s">
        <v>96</v>
      </c>
      <c r="L2293" s="14" t="s">
        <v>6151</v>
      </c>
      <c r="M2293" s="34">
        <v>15</v>
      </c>
      <c r="N2293" s="34">
        <v>0</v>
      </c>
      <c r="O2293" s="34">
        <v>0</v>
      </c>
      <c r="P2293" s="34">
        <v>0</v>
      </c>
      <c r="Q2293" s="34">
        <f t="shared" si="2543"/>
        <v>15</v>
      </c>
      <c r="R2293" s="34">
        <v>9</v>
      </c>
      <c r="S2293" s="34">
        <v>6</v>
      </c>
      <c r="T2293" s="34">
        <v>0</v>
      </c>
      <c r="U2293" s="34">
        <v>0</v>
      </c>
      <c r="V2293" s="38">
        <v>0</v>
      </c>
      <c r="W2293" s="40">
        <v>0</v>
      </c>
      <c r="X2293" s="23">
        <v>4</v>
      </c>
      <c r="Y2293" s="34">
        <v>1</v>
      </c>
      <c r="Z2293" s="17" t="s">
        <v>34</v>
      </c>
      <c r="AA2293" s="18" t="s">
        <v>36</v>
      </c>
      <c r="AB2293" s="18" t="s">
        <v>36</v>
      </c>
      <c r="AC2293" s="14" t="s">
        <v>37</v>
      </c>
      <c r="AD2293" s="14"/>
      <c r="AE2293" s="21">
        <v>2108151181</v>
      </c>
      <c r="AF2293" s="19">
        <f t="shared" si="2568"/>
        <v>10</v>
      </c>
      <c r="AG2293" s="19">
        <v>1101112878853</v>
      </c>
      <c r="AH2293" s="19">
        <f t="shared" ref="AH2293" si="2597">LEN(AG2293)</f>
        <v>13</v>
      </c>
    </row>
    <row r="2294" spans="1:34" thickBot="1">
      <c r="A2294" s="10" t="s">
        <v>27</v>
      </c>
      <c r="B2294" s="11" t="s">
        <v>28</v>
      </c>
      <c r="C2294" s="12" t="str">
        <f t="shared" si="2307"/>
        <v>https://rnrsurvey.cafe24.com/2023ict_employ/survey/p1.php?id=5070WSTYD12HZI54UIZ11293KWE504DJF</v>
      </c>
      <c r="D2294" s="10" t="s">
        <v>29</v>
      </c>
      <c r="E2294" s="11" t="s">
        <v>28</v>
      </c>
      <c r="F2294" s="12" t="str">
        <f t="shared" si="2542"/>
        <v>https://rnrsurvey.cafe24.com/2023ict_employ/survey/start.php?id=5070WSTYD12HZI54UIZ11293KWE504DJF</v>
      </c>
      <c r="G2294" s="12" t="s">
        <v>10119</v>
      </c>
      <c r="H2294" s="13">
        <v>11293</v>
      </c>
      <c r="I2294" s="20" t="s">
        <v>30</v>
      </c>
      <c r="J2294" s="14" t="s">
        <v>6152</v>
      </c>
      <c r="K2294" s="14" t="s">
        <v>46</v>
      </c>
      <c r="L2294" s="14" t="s">
        <v>6153</v>
      </c>
      <c r="M2294" s="23">
        <v>3</v>
      </c>
      <c r="N2294" s="23">
        <v>0.12</v>
      </c>
      <c r="O2294" s="23">
        <v>0</v>
      </c>
      <c r="P2294" s="34">
        <v>0</v>
      </c>
      <c r="Q2294" s="34">
        <f t="shared" si="2543"/>
        <v>2.88</v>
      </c>
      <c r="R2294" s="23">
        <v>7</v>
      </c>
      <c r="S2294" s="23">
        <v>0</v>
      </c>
      <c r="T2294" s="34">
        <v>0</v>
      </c>
      <c r="U2294" s="34">
        <v>0</v>
      </c>
      <c r="V2294" s="41">
        <v>0</v>
      </c>
      <c r="W2294" s="40">
        <v>0</v>
      </c>
      <c r="X2294" s="23">
        <v>1</v>
      </c>
      <c r="Y2294" s="34">
        <v>0</v>
      </c>
      <c r="Z2294" s="17" t="s">
        <v>34</v>
      </c>
      <c r="AA2294" s="18" t="s">
        <v>6154</v>
      </c>
      <c r="AB2294" s="18" t="s">
        <v>36</v>
      </c>
      <c r="AC2294" s="14" t="s">
        <v>36</v>
      </c>
      <c r="AD2294" s="14"/>
      <c r="AE2294" s="21" t="s">
        <v>10798</v>
      </c>
      <c r="AF2294" s="19">
        <f t="shared" si="2568"/>
        <v>10</v>
      </c>
      <c r="AG2294" s="21" t="s">
        <v>7832</v>
      </c>
      <c r="AH2294" s="19">
        <f t="shared" ref="AH2294" si="2598">LEN(AG2294)</f>
        <v>13</v>
      </c>
    </row>
    <row r="2295" spans="1:34" thickBot="1">
      <c r="A2295" s="10" t="s">
        <v>27</v>
      </c>
      <c r="B2295" s="11" t="s">
        <v>28</v>
      </c>
      <c r="C2295" s="12" t="str">
        <f t="shared" si="2307"/>
        <v>https://rnrsurvey.cafe24.com/2023ict_employ/survey/p1.php?id=5070WSTYD12HZI54UIZ12278KWE504DJF</v>
      </c>
      <c r="D2295" s="10" t="s">
        <v>29</v>
      </c>
      <c r="E2295" s="11" t="s">
        <v>28</v>
      </c>
      <c r="F2295" s="12" t="str">
        <f t="shared" si="2542"/>
        <v>https://rnrsurvey.cafe24.com/2023ict_employ/survey/start.php?id=5070WSTYD12HZI54UIZ12278KWE504DJF</v>
      </c>
      <c r="G2295" s="12" t="s">
        <v>10120</v>
      </c>
      <c r="H2295" s="13">
        <v>12278</v>
      </c>
      <c r="I2295" s="20" t="s">
        <v>30</v>
      </c>
      <c r="J2295" s="14" t="s">
        <v>6155</v>
      </c>
      <c r="K2295" s="14" t="s">
        <v>106</v>
      </c>
      <c r="L2295" s="14" t="s">
        <v>6156</v>
      </c>
      <c r="M2295" s="23">
        <v>4</v>
      </c>
      <c r="N2295" s="23">
        <v>0.2</v>
      </c>
      <c r="O2295" s="23">
        <v>0</v>
      </c>
      <c r="P2295" s="34">
        <v>0</v>
      </c>
      <c r="Q2295" s="34">
        <f t="shared" si="2543"/>
        <v>3.8</v>
      </c>
      <c r="R2295" s="23">
        <v>8</v>
      </c>
      <c r="S2295" s="23">
        <v>8</v>
      </c>
      <c r="T2295" s="34">
        <v>0</v>
      </c>
      <c r="U2295" s="34">
        <v>0</v>
      </c>
      <c r="V2295" s="41">
        <v>1</v>
      </c>
      <c r="W2295" s="40">
        <v>0</v>
      </c>
      <c r="X2295" s="23">
        <v>1</v>
      </c>
      <c r="Y2295" s="34">
        <v>0</v>
      </c>
      <c r="Z2295" s="17" t="s">
        <v>34</v>
      </c>
      <c r="AA2295" s="18" t="s">
        <v>6157</v>
      </c>
      <c r="AB2295" s="18" t="s">
        <v>36</v>
      </c>
      <c r="AC2295" s="14" t="s">
        <v>36</v>
      </c>
      <c r="AD2295" s="14"/>
      <c r="AE2295" s="21" t="s">
        <v>10798</v>
      </c>
      <c r="AF2295" s="19">
        <f t="shared" si="2568"/>
        <v>10</v>
      </c>
      <c r="AG2295" s="21" t="s">
        <v>7832</v>
      </c>
      <c r="AH2295" s="19">
        <f t="shared" ref="AH2295" si="2599">LEN(AG2295)</f>
        <v>13</v>
      </c>
    </row>
    <row r="2296" spans="1:34" ht="17.25" thickBot="1">
      <c r="A2296" s="10" t="s">
        <v>27</v>
      </c>
      <c r="B2296" s="11" t="s">
        <v>28</v>
      </c>
      <c r="C2296" s="12" t="str">
        <f t="shared" si="2307"/>
        <v>https://rnrsurvey.cafe24.com/2023ict_employ/survey/p1.php?id=5070WSTYD12HZI54UIZ18012KWE504DJF</v>
      </c>
      <c r="D2296" s="10" t="s">
        <v>29</v>
      </c>
      <c r="E2296" s="11" t="s">
        <v>28</v>
      </c>
      <c r="F2296" s="12" t="str">
        <f t="shared" si="2542"/>
        <v>https://rnrsurvey.cafe24.com/2023ict_employ/survey/start.php?id=5070WSTYD12HZI54UIZ18012KWE504DJF</v>
      </c>
      <c r="G2296" s="12" t="s">
        <v>10121</v>
      </c>
      <c r="H2296" s="13">
        <v>18012</v>
      </c>
      <c r="I2296" s="20" t="s">
        <v>30</v>
      </c>
      <c r="J2296" s="14" t="s">
        <v>6158</v>
      </c>
      <c r="K2296" s="14" t="s">
        <v>96</v>
      </c>
      <c r="L2296" s="14" t="s">
        <v>6159</v>
      </c>
      <c r="M2296" s="23">
        <v>98</v>
      </c>
      <c r="N2296" s="23">
        <v>7.84</v>
      </c>
      <c r="O2296" s="23">
        <v>0</v>
      </c>
      <c r="P2296" s="34">
        <v>0</v>
      </c>
      <c r="Q2296" s="34">
        <f t="shared" si="2543"/>
        <v>90.16</v>
      </c>
      <c r="R2296" s="23">
        <v>9</v>
      </c>
      <c r="S2296" s="23">
        <v>0</v>
      </c>
      <c r="T2296" s="34">
        <v>0</v>
      </c>
      <c r="U2296" s="34">
        <v>7</v>
      </c>
      <c r="V2296" s="38">
        <v>1</v>
      </c>
      <c r="W2296" s="40">
        <v>0</v>
      </c>
      <c r="X2296" s="23">
        <v>20</v>
      </c>
      <c r="Y2296" s="34">
        <v>6</v>
      </c>
      <c r="Z2296" s="17" t="s">
        <v>34</v>
      </c>
      <c r="AA2296" s="18" t="s">
        <v>36</v>
      </c>
      <c r="AB2296" s="18" t="s">
        <v>36</v>
      </c>
      <c r="AC2296" s="14" t="s">
        <v>36</v>
      </c>
      <c r="AD2296" s="14"/>
      <c r="AE2296" s="21" t="s">
        <v>10798</v>
      </c>
      <c r="AF2296" s="19">
        <f t="shared" si="2568"/>
        <v>10</v>
      </c>
      <c r="AG2296" s="21" t="s">
        <v>7832</v>
      </c>
      <c r="AH2296" s="19">
        <f t="shared" ref="AH2296" si="2600">LEN(AG2296)</f>
        <v>13</v>
      </c>
    </row>
    <row r="2297" spans="1:34" ht="17.25" thickBot="1">
      <c r="A2297" s="10" t="s">
        <v>27</v>
      </c>
      <c r="B2297" s="11" t="s">
        <v>28</v>
      </c>
      <c r="C2297" s="12" t="str">
        <f t="shared" ref="C2297:C2551" si="2601">CONCATENATE(A2297,H2297,B2297)</f>
        <v>https://rnrsurvey.cafe24.com/2023ict_employ/survey/p1.php?id=5070WSTYD12HZI54UIZ13029KWE504DJF</v>
      </c>
      <c r="D2297" s="10" t="s">
        <v>29</v>
      </c>
      <c r="E2297" s="11" t="s">
        <v>28</v>
      </c>
      <c r="F2297" s="12" t="str">
        <f t="shared" si="2542"/>
        <v>https://rnrsurvey.cafe24.com/2023ict_employ/survey/start.php?id=5070WSTYD12HZI54UIZ13029KWE504DJF</v>
      </c>
      <c r="G2297" s="12" t="s">
        <v>10122</v>
      </c>
      <c r="H2297" s="13">
        <v>13029</v>
      </c>
      <c r="I2297" s="20" t="s">
        <v>30</v>
      </c>
      <c r="J2297" s="14" t="s">
        <v>6160</v>
      </c>
      <c r="K2297" s="14" t="s">
        <v>32</v>
      </c>
      <c r="L2297" s="14" t="s">
        <v>6161</v>
      </c>
      <c r="M2297" s="23">
        <v>31</v>
      </c>
      <c r="N2297" s="23">
        <v>1.24</v>
      </c>
      <c r="O2297" s="23">
        <v>0</v>
      </c>
      <c r="P2297" s="34">
        <v>0</v>
      </c>
      <c r="Q2297" s="34">
        <f t="shared" si="2543"/>
        <v>29.76</v>
      </c>
      <c r="R2297" s="23">
        <v>5</v>
      </c>
      <c r="S2297" s="23">
        <v>0</v>
      </c>
      <c r="T2297" s="34">
        <v>0</v>
      </c>
      <c r="U2297" s="34">
        <v>1</v>
      </c>
      <c r="V2297" s="38">
        <v>2</v>
      </c>
      <c r="W2297" s="40">
        <v>2</v>
      </c>
      <c r="X2297" s="23">
        <v>8</v>
      </c>
      <c r="Y2297" s="34">
        <v>2</v>
      </c>
      <c r="Z2297" s="17" t="s">
        <v>34</v>
      </c>
      <c r="AA2297" s="18" t="s">
        <v>6162</v>
      </c>
      <c r="AB2297" s="18" t="s">
        <v>36</v>
      </c>
      <c r="AC2297" s="14" t="s">
        <v>36</v>
      </c>
      <c r="AD2297" s="14"/>
      <c r="AE2297" s="21" t="s">
        <v>10798</v>
      </c>
      <c r="AF2297" s="19">
        <f t="shared" si="2568"/>
        <v>10</v>
      </c>
      <c r="AG2297" s="21" t="s">
        <v>7832</v>
      </c>
      <c r="AH2297" s="19">
        <f t="shared" ref="AH2297" si="2602">LEN(AG2297)</f>
        <v>13</v>
      </c>
    </row>
    <row r="2298" spans="1:34" ht="17.25" thickBot="1">
      <c r="A2298" s="10" t="s">
        <v>27</v>
      </c>
      <c r="B2298" s="11" t="s">
        <v>28</v>
      </c>
      <c r="C2298" s="12" t="str">
        <f t="shared" si="2601"/>
        <v>https://rnrsurvey.cafe24.com/2023ict_employ/survey/p1.php?id=5070WSTYD12HZI54UIZ12399KWE504DJF</v>
      </c>
      <c r="D2298" s="10" t="s">
        <v>29</v>
      </c>
      <c r="E2298" s="11" t="s">
        <v>28</v>
      </c>
      <c r="F2298" s="12" t="str">
        <f t="shared" si="2542"/>
        <v>https://rnrsurvey.cafe24.com/2023ict_employ/survey/start.php?id=5070WSTYD12HZI54UIZ12399KWE504DJF</v>
      </c>
      <c r="G2298" s="12" t="s">
        <v>10123</v>
      </c>
      <c r="H2298" s="13">
        <v>12399</v>
      </c>
      <c r="I2298" s="20" t="s">
        <v>30</v>
      </c>
      <c r="J2298" s="14" t="s">
        <v>6163</v>
      </c>
      <c r="K2298" s="14" t="s">
        <v>106</v>
      </c>
      <c r="L2298" s="14" t="s">
        <v>6164</v>
      </c>
      <c r="M2298" s="23">
        <v>12</v>
      </c>
      <c r="N2298" s="23">
        <v>0.84000000000000008</v>
      </c>
      <c r="O2298" s="23">
        <v>0</v>
      </c>
      <c r="P2298" s="34">
        <v>0</v>
      </c>
      <c r="Q2298" s="34">
        <f t="shared" si="2543"/>
        <v>11.16</v>
      </c>
      <c r="R2298" s="23">
        <v>6</v>
      </c>
      <c r="S2298" s="23">
        <v>0</v>
      </c>
      <c r="T2298" s="34">
        <v>0</v>
      </c>
      <c r="U2298" s="34">
        <v>1</v>
      </c>
      <c r="V2298" s="38">
        <v>0</v>
      </c>
      <c r="W2298" s="40">
        <v>0</v>
      </c>
      <c r="X2298" s="23">
        <v>2</v>
      </c>
      <c r="Y2298" s="34">
        <v>1</v>
      </c>
      <c r="Z2298" s="17" t="s">
        <v>34</v>
      </c>
      <c r="AA2298" s="18" t="s">
        <v>6165</v>
      </c>
      <c r="AB2298" s="18" t="s">
        <v>36</v>
      </c>
      <c r="AC2298" s="14" t="s">
        <v>36</v>
      </c>
      <c r="AD2298" s="14"/>
      <c r="AE2298" s="21">
        <v>6228112606</v>
      </c>
      <c r="AF2298" s="19">
        <f t="shared" si="2568"/>
        <v>10</v>
      </c>
      <c r="AG2298" s="19">
        <v>1846110017570</v>
      </c>
      <c r="AH2298" s="19">
        <f t="shared" ref="AH2298" si="2603">LEN(AG2298)</f>
        <v>13</v>
      </c>
    </row>
    <row r="2299" spans="1:34" ht="17.25" thickBot="1">
      <c r="A2299" s="10" t="s">
        <v>27</v>
      </c>
      <c r="B2299" s="11" t="s">
        <v>28</v>
      </c>
      <c r="C2299" s="12" t="str">
        <f t="shared" si="2601"/>
        <v>https://rnrsurvey.cafe24.com/2023ict_employ/survey/p1.php?id=5070WSTYD12HZI54UIZ10016KWE504DJF</v>
      </c>
      <c r="D2299" s="10" t="s">
        <v>29</v>
      </c>
      <c r="E2299" s="11" t="s">
        <v>28</v>
      </c>
      <c r="F2299" s="12" t="str">
        <f t="shared" si="2542"/>
        <v>https://rnrsurvey.cafe24.com/2023ict_employ/survey/start.php?id=5070WSTYD12HZI54UIZ10016KWE504DJF</v>
      </c>
      <c r="G2299" s="12" t="s">
        <v>10124</v>
      </c>
      <c r="H2299" s="13">
        <v>10016</v>
      </c>
      <c r="I2299" s="20" t="s">
        <v>30</v>
      </c>
      <c r="J2299" s="14" t="s">
        <v>6166</v>
      </c>
      <c r="K2299" s="14" t="s">
        <v>162</v>
      </c>
      <c r="L2299" s="14" t="s">
        <v>6167</v>
      </c>
      <c r="M2299" s="23">
        <v>39</v>
      </c>
      <c r="N2299" s="23">
        <v>1.56</v>
      </c>
      <c r="O2299" s="23">
        <v>0</v>
      </c>
      <c r="P2299" s="34">
        <v>0</v>
      </c>
      <c r="Q2299" s="34">
        <f t="shared" si="2543"/>
        <v>37.44</v>
      </c>
      <c r="R2299" s="23">
        <v>7</v>
      </c>
      <c r="S2299" s="23">
        <v>0</v>
      </c>
      <c r="T2299" s="34">
        <v>0</v>
      </c>
      <c r="U2299" s="34">
        <v>3</v>
      </c>
      <c r="V2299" s="38">
        <v>1</v>
      </c>
      <c r="W2299" s="40">
        <v>1</v>
      </c>
      <c r="X2299" s="23">
        <v>9</v>
      </c>
      <c r="Y2299" s="34">
        <v>2</v>
      </c>
      <c r="Z2299" s="17" t="s">
        <v>34</v>
      </c>
      <c r="AA2299" s="18" t="s">
        <v>36</v>
      </c>
      <c r="AB2299" s="18" t="s">
        <v>36</v>
      </c>
      <c r="AC2299" s="14" t="s">
        <v>36</v>
      </c>
      <c r="AD2299" s="14"/>
      <c r="AE2299" s="21" t="s">
        <v>10798</v>
      </c>
      <c r="AF2299" s="19">
        <f t="shared" si="2568"/>
        <v>10</v>
      </c>
      <c r="AG2299" s="21" t="s">
        <v>7832</v>
      </c>
      <c r="AH2299" s="19">
        <f t="shared" ref="AH2299" si="2604">LEN(AG2299)</f>
        <v>13</v>
      </c>
    </row>
    <row r="2300" spans="1:34" ht="17.25" thickBot="1">
      <c r="A2300" s="10" t="s">
        <v>27</v>
      </c>
      <c r="B2300" s="11" t="s">
        <v>28</v>
      </c>
      <c r="C2300" s="12" t="str">
        <f t="shared" si="2601"/>
        <v>https://rnrsurvey.cafe24.com/2023ict_employ/survey/p1.php?id=5070WSTYD12HZI54UIZ10292KWE504DJF</v>
      </c>
      <c r="D2300" s="10" t="s">
        <v>29</v>
      </c>
      <c r="E2300" s="11" t="s">
        <v>28</v>
      </c>
      <c r="F2300" s="12" t="str">
        <f t="shared" si="2542"/>
        <v>https://rnrsurvey.cafe24.com/2023ict_employ/survey/start.php?id=5070WSTYD12HZI54UIZ10292KWE504DJF</v>
      </c>
      <c r="G2300" s="12" t="s">
        <v>10125</v>
      </c>
      <c r="H2300" s="13">
        <v>10292</v>
      </c>
      <c r="I2300" s="20" t="s">
        <v>30</v>
      </c>
      <c r="J2300" s="14" t="s">
        <v>6168</v>
      </c>
      <c r="K2300" s="14" t="s">
        <v>159</v>
      </c>
      <c r="L2300" s="14" t="s">
        <v>6169</v>
      </c>
      <c r="M2300" s="34">
        <v>26</v>
      </c>
      <c r="N2300" s="34">
        <v>0</v>
      </c>
      <c r="O2300" s="23">
        <v>0</v>
      </c>
      <c r="P2300" s="34">
        <v>0</v>
      </c>
      <c r="Q2300" s="34">
        <f t="shared" si="2543"/>
        <v>26</v>
      </c>
      <c r="R2300" s="34">
        <v>6</v>
      </c>
      <c r="S2300" s="34">
        <v>8</v>
      </c>
      <c r="T2300" s="34">
        <v>0</v>
      </c>
      <c r="U2300" s="34">
        <v>2</v>
      </c>
      <c r="V2300" s="38">
        <v>0</v>
      </c>
      <c r="W2300" s="40">
        <v>0</v>
      </c>
      <c r="X2300" s="23">
        <v>1</v>
      </c>
      <c r="Y2300" s="34">
        <v>1</v>
      </c>
      <c r="Z2300" s="17" t="s">
        <v>34</v>
      </c>
      <c r="AA2300" s="18" t="s">
        <v>36</v>
      </c>
      <c r="AB2300" s="18" t="s">
        <v>36</v>
      </c>
      <c r="AC2300" s="14" t="s">
        <v>36</v>
      </c>
      <c r="AD2300" s="14"/>
      <c r="AE2300" s="21">
        <v>1328101794</v>
      </c>
      <c r="AF2300" s="19">
        <f t="shared" si="2568"/>
        <v>10</v>
      </c>
      <c r="AG2300" s="19">
        <v>1152110002217</v>
      </c>
      <c r="AH2300" s="19">
        <f t="shared" ref="AH2300" si="2605">LEN(AG2300)</f>
        <v>13</v>
      </c>
    </row>
    <row r="2301" spans="1:34" ht="17.25" thickBot="1">
      <c r="A2301" s="10" t="s">
        <v>27</v>
      </c>
      <c r="B2301" s="11" t="s">
        <v>28</v>
      </c>
      <c r="C2301" s="12" t="str">
        <f t="shared" si="2601"/>
        <v>https://rnrsurvey.cafe24.com/2023ict_employ/survey/p1.php?id=5070WSTYD12HZI54UIZ11253KWE504DJF</v>
      </c>
      <c r="D2301" s="10" t="s">
        <v>29</v>
      </c>
      <c r="E2301" s="11" t="s">
        <v>28</v>
      </c>
      <c r="F2301" s="12" t="str">
        <f t="shared" si="2542"/>
        <v>https://rnrsurvey.cafe24.com/2023ict_employ/survey/start.php?id=5070WSTYD12HZI54UIZ11253KWE504DJF</v>
      </c>
      <c r="G2301" s="12" t="s">
        <v>10126</v>
      </c>
      <c r="H2301" s="13">
        <v>11253</v>
      </c>
      <c r="I2301" s="20" t="s">
        <v>30</v>
      </c>
      <c r="J2301" s="14" t="s">
        <v>6170</v>
      </c>
      <c r="K2301" s="14" t="s">
        <v>46</v>
      </c>
      <c r="L2301" s="14" t="s">
        <v>6171</v>
      </c>
      <c r="M2301" s="34">
        <v>2</v>
      </c>
      <c r="N2301" s="34">
        <v>0</v>
      </c>
      <c r="O2301" s="23">
        <v>0</v>
      </c>
      <c r="P2301" s="34">
        <v>0</v>
      </c>
      <c r="Q2301" s="34">
        <f t="shared" si="2543"/>
        <v>2</v>
      </c>
      <c r="R2301" s="34">
        <v>10</v>
      </c>
      <c r="S2301" s="34">
        <v>10</v>
      </c>
      <c r="T2301" s="34">
        <v>0</v>
      </c>
      <c r="U2301" s="34">
        <v>0</v>
      </c>
      <c r="V2301" s="38">
        <v>0</v>
      </c>
      <c r="W2301" s="40">
        <v>0</v>
      </c>
      <c r="X2301" s="23">
        <v>0</v>
      </c>
      <c r="Y2301" s="34">
        <v>0</v>
      </c>
      <c r="Z2301" s="17"/>
      <c r="AA2301" s="18" t="s">
        <v>36</v>
      </c>
      <c r="AB2301" s="18" t="s">
        <v>36</v>
      </c>
      <c r="AC2301" s="14" t="s">
        <v>36</v>
      </c>
      <c r="AD2301" s="14"/>
      <c r="AE2301" s="21" t="s">
        <v>10798</v>
      </c>
      <c r="AF2301" s="19">
        <f t="shared" si="2568"/>
        <v>10</v>
      </c>
      <c r="AG2301" s="21" t="s">
        <v>7832</v>
      </c>
      <c r="AH2301" s="19">
        <f t="shared" ref="AH2301" si="2606">LEN(AG2301)</f>
        <v>13</v>
      </c>
    </row>
    <row r="2302" spans="1:34" ht="17.25" thickBot="1">
      <c r="A2302" s="10" t="s">
        <v>27</v>
      </c>
      <c r="B2302" s="11" t="s">
        <v>28</v>
      </c>
      <c r="C2302" s="12" t="str">
        <f t="shared" si="2601"/>
        <v>https://rnrsurvey.cafe24.com/2023ict_employ/survey/p1.php?id=5070WSTYD12HZI54UIZ18038KWE504DJF</v>
      </c>
      <c r="D2302" s="10" t="s">
        <v>29</v>
      </c>
      <c r="E2302" s="11" t="s">
        <v>28</v>
      </c>
      <c r="F2302" s="12" t="str">
        <f t="shared" si="2542"/>
        <v>https://rnrsurvey.cafe24.com/2023ict_employ/survey/start.php?id=5070WSTYD12HZI54UIZ18038KWE504DJF</v>
      </c>
      <c r="G2302" s="12" t="s">
        <v>10127</v>
      </c>
      <c r="H2302" s="13">
        <v>18038</v>
      </c>
      <c r="I2302" s="20" t="s">
        <v>30</v>
      </c>
      <c r="J2302" s="14" t="s">
        <v>6172</v>
      </c>
      <c r="K2302" s="14" t="s">
        <v>96</v>
      </c>
      <c r="L2302" s="14" t="s">
        <v>6173</v>
      </c>
      <c r="M2302" s="34">
        <v>91</v>
      </c>
      <c r="N2302" s="34">
        <v>0</v>
      </c>
      <c r="O2302" s="34">
        <v>0</v>
      </c>
      <c r="P2302" s="34">
        <v>0</v>
      </c>
      <c r="Q2302" s="34">
        <f t="shared" si="2543"/>
        <v>91</v>
      </c>
      <c r="R2302" s="34">
        <v>7</v>
      </c>
      <c r="S2302" s="34">
        <v>2</v>
      </c>
      <c r="T2302" s="34">
        <v>0</v>
      </c>
      <c r="U2302" s="34">
        <v>20</v>
      </c>
      <c r="V2302" s="38">
        <v>2</v>
      </c>
      <c r="W2302" s="40">
        <v>0</v>
      </c>
      <c r="X2302" s="23">
        <v>0</v>
      </c>
      <c r="Y2302" s="34">
        <v>0</v>
      </c>
      <c r="Z2302" s="17" t="s">
        <v>189</v>
      </c>
      <c r="AA2302" s="18" t="s">
        <v>6174</v>
      </c>
      <c r="AB2302" s="18" t="s">
        <v>36</v>
      </c>
      <c r="AC2302" s="14" t="s">
        <v>36</v>
      </c>
      <c r="AD2302" s="14"/>
      <c r="AE2302" s="21">
        <v>1208734936</v>
      </c>
      <c r="AF2302" s="19">
        <f t="shared" si="2568"/>
        <v>10</v>
      </c>
      <c r="AG2302" s="19">
        <v>1101114013598</v>
      </c>
      <c r="AH2302" s="19">
        <f t="shared" ref="AH2302" si="2607">LEN(AG2302)</f>
        <v>13</v>
      </c>
    </row>
    <row r="2303" spans="1:34" ht="17.25" thickBot="1">
      <c r="A2303" s="10" t="s">
        <v>27</v>
      </c>
      <c r="B2303" s="11" t="s">
        <v>28</v>
      </c>
      <c r="C2303" s="12" t="str">
        <f t="shared" si="2601"/>
        <v>https://rnrsurvey.cafe24.com/2023ict_employ/survey/p1.php?id=5070WSTYD12HZI54UIZ18924KWE504DJF</v>
      </c>
      <c r="D2303" s="10" t="s">
        <v>29</v>
      </c>
      <c r="E2303" s="11" t="s">
        <v>28</v>
      </c>
      <c r="F2303" s="12" t="str">
        <f t="shared" si="2542"/>
        <v>https://rnrsurvey.cafe24.com/2023ict_employ/survey/start.php?id=5070WSTYD12HZI54UIZ18924KWE504DJF</v>
      </c>
      <c r="G2303" s="12" t="s">
        <v>10128</v>
      </c>
      <c r="H2303" s="13">
        <v>18924</v>
      </c>
      <c r="I2303" s="20" t="s">
        <v>30</v>
      </c>
      <c r="J2303" s="14" t="s">
        <v>6175</v>
      </c>
      <c r="K2303" s="14" t="s">
        <v>53</v>
      </c>
      <c r="L2303" s="14" t="s">
        <v>6176</v>
      </c>
      <c r="M2303" s="34">
        <v>15</v>
      </c>
      <c r="N2303" s="34">
        <v>0</v>
      </c>
      <c r="O2303" s="23">
        <v>0</v>
      </c>
      <c r="P2303" s="34">
        <v>0</v>
      </c>
      <c r="Q2303" s="34">
        <f t="shared" si="2543"/>
        <v>15</v>
      </c>
      <c r="R2303" s="34">
        <v>5</v>
      </c>
      <c r="S2303" s="34">
        <v>10</v>
      </c>
      <c r="T2303" s="34">
        <v>0</v>
      </c>
      <c r="U2303" s="34">
        <v>2</v>
      </c>
      <c r="V2303" s="38">
        <v>1</v>
      </c>
      <c r="W2303" s="40">
        <v>0</v>
      </c>
      <c r="X2303" s="23">
        <v>1</v>
      </c>
      <c r="Y2303" s="34">
        <v>0</v>
      </c>
      <c r="Z2303" s="17"/>
      <c r="AA2303" s="18" t="s">
        <v>36</v>
      </c>
      <c r="AB2303" s="18" t="s">
        <v>36</v>
      </c>
      <c r="AC2303" s="14" t="s">
        <v>36</v>
      </c>
      <c r="AD2303" s="14"/>
      <c r="AE2303" s="21">
        <v>2128180192</v>
      </c>
      <c r="AF2303" s="19">
        <f t="shared" si="2568"/>
        <v>10</v>
      </c>
      <c r="AG2303" s="19">
        <v>1101113729617</v>
      </c>
      <c r="AH2303" s="19">
        <f t="shared" ref="AH2303" si="2608">LEN(AG2303)</f>
        <v>13</v>
      </c>
    </row>
    <row r="2304" spans="1:34" ht="17.25" thickBot="1">
      <c r="A2304" s="10" t="s">
        <v>27</v>
      </c>
      <c r="B2304" s="11" t="s">
        <v>28</v>
      </c>
      <c r="C2304" s="12" t="str">
        <f t="shared" si="2601"/>
        <v>https://rnrsurvey.cafe24.com/2023ict_employ/survey/p1.php?id=5070WSTYD12HZI54UIZ11974KWE504DJF</v>
      </c>
      <c r="D2304" s="10" t="s">
        <v>29</v>
      </c>
      <c r="E2304" s="11" t="s">
        <v>28</v>
      </c>
      <c r="F2304" s="12" t="str">
        <f t="shared" si="2542"/>
        <v>https://rnrsurvey.cafe24.com/2023ict_employ/survey/start.php?id=5070WSTYD12HZI54UIZ11974KWE504DJF</v>
      </c>
      <c r="G2304" s="12" t="s">
        <v>10129</v>
      </c>
      <c r="H2304" s="13">
        <v>11974</v>
      </c>
      <c r="I2304" s="20" t="s">
        <v>30</v>
      </c>
      <c r="J2304" s="14" t="s">
        <v>6177</v>
      </c>
      <c r="K2304" s="14" t="s">
        <v>115</v>
      </c>
      <c r="L2304" s="14" t="s">
        <v>6178</v>
      </c>
      <c r="M2304" s="34">
        <v>9</v>
      </c>
      <c r="N2304" s="23">
        <v>0.36</v>
      </c>
      <c r="O2304" s="23">
        <v>0.18</v>
      </c>
      <c r="P2304" s="34">
        <v>0</v>
      </c>
      <c r="Q2304" s="34">
        <f t="shared" si="2543"/>
        <v>8.4600000000000009</v>
      </c>
      <c r="R2304" s="23">
        <v>6</v>
      </c>
      <c r="S2304" s="23">
        <v>5</v>
      </c>
      <c r="T2304" s="34">
        <v>1</v>
      </c>
      <c r="U2304" s="34">
        <v>1</v>
      </c>
      <c r="V2304" s="38">
        <v>0</v>
      </c>
      <c r="W2304" s="40">
        <v>0</v>
      </c>
      <c r="X2304" s="23">
        <v>2</v>
      </c>
      <c r="Y2304" s="34">
        <v>0</v>
      </c>
      <c r="Z2304" s="17" t="s">
        <v>34</v>
      </c>
      <c r="AA2304" s="18" t="s">
        <v>6179</v>
      </c>
      <c r="AB2304" s="18" t="s">
        <v>36</v>
      </c>
      <c r="AC2304" s="14" t="s">
        <v>36</v>
      </c>
      <c r="AD2304" s="14"/>
      <c r="AE2304" s="21" t="s">
        <v>10798</v>
      </c>
      <c r="AF2304" s="19">
        <f t="shared" si="2568"/>
        <v>10</v>
      </c>
      <c r="AG2304" s="21" t="s">
        <v>7832</v>
      </c>
      <c r="AH2304" s="19">
        <f t="shared" ref="AH2304" si="2609">LEN(AG2304)</f>
        <v>13</v>
      </c>
    </row>
    <row r="2305" spans="1:34" ht="17.25" thickBot="1">
      <c r="A2305" s="10" t="s">
        <v>27</v>
      </c>
      <c r="B2305" s="11" t="s">
        <v>28</v>
      </c>
      <c r="C2305" s="12" t="str">
        <f t="shared" si="2601"/>
        <v>https://rnrsurvey.cafe24.com/2023ict_employ/survey/p1.php?id=5070WSTYD12HZI54UIZ14247KWE504DJF</v>
      </c>
      <c r="D2305" s="10" t="s">
        <v>29</v>
      </c>
      <c r="E2305" s="11" t="s">
        <v>28</v>
      </c>
      <c r="F2305" s="12" t="str">
        <f t="shared" si="2542"/>
        <v>https://rnrsurvey.cafe24.com/2023ict_employ/survey/start.php?id=5070WSTYD12HZI54UIZ14247KWE504DJF</v>
      </c>
      <c r="G2305" s="12" t="s">
        <v>10130</v>
      </c>
      <c r="H2305" s="13">
        <v>14247</v>
      </c>
      <c r="I2305" s="20" t="s">
        <v>30</v>
      </c>
      <c r="J2305" s="14" t="s">
        <v>6180</v>
      </c>
      <c r="K2305" s="14" t="s">
        <v>42</v>
      </c>
      <c r="L2305" s="14" t="s">
        <v>6181</v>
      </c>
      <c r="M2305" s="34">
        <v>12</v>
      </c>
      <c r="N2305" s="34">
        <v>0</v>
      </c>
      <c r="O2305" s="34">
        <v>0</v>
      </c>
      <c r="P2305" s="34">
        <v>0</v>
      </c>
      <c r="Q2305" s="34">
        <f t="shared" si="2543"/>
        <v>12</v>
      </c>
      <c r="R2305" s="34">
        <v>6</v>
      </c>
      <c r="S2305" s="34">
        <v>10</v>
      </c>
      <c r="T2305" s="34">
        <v>0</v>
      </c>
      <c r="U2305" s="34">
        <v>1</v>
      </c>
      <c r="V2305" s="38">
        <v>0</v>
      </c>
      <c r="W2305" s="40">
        <v>0</v>
      </c>
      <c r="X2305" s="23">
        <v>3</v>
      </c>
      <c r="Y2305" s="34">
        <v>3</v>
      </c>
      <c r="Z2305" s="17"/>
      <c r="AA2305" s="18" t="s">
        <v>6182</v>
      </c>
      <c r="AB2305" s="18" t="s">
        <v>36</v>
      </c>
      <c r="AC2305" s="14" t="s">
        <v>36</v>
      </c>
      <c r="AD2305" s="14"/>
      <c r="AE2305" s="21" t="s">
        <v>10798</v>
      </c>
      <c r="AF2305" s="19">
        <f t="shared" si="2568"/>
        <v>10</v>
      </c>
      <c r="AG2305" s="21" t="s">
        <v>7832</v>
      </c>
      <c r="AH2305" s="19">
        <f t="shared" ref="AH2305" si="2610">LEN(AG2305)</f>
        <v>13</v>
      </c>
    </row>
    <row r="2306" spans="1:34" ht="17.25" thickBot="1">
      <c r="A2306" s="10" t="s">
        <v>27</v>
      </c>
      <c r="B2306" s="11" t="s">
        <v>28</v>
      </c>
      <c r="C2306" s="12" t="str">
        <f t="shared" si="2601"/>
        <v>https://rnrsurvey.cafe24.com/2023ict_employ/survey/p1.php?id=5070WSTYD12HZI54UIZ10927KWE504DJF</v>
      </c>
      <c r="D2306" s="10" t="s">
        <v>29</v>
      </c>
      <c r="E2306" s="11" t="s">
        <v>28</v>
      </c>
      <c r="F2306" s="12" t="str">
        <f t="shared" ref="F2306:F2369" si="2611">CONCATENATE(D2306,H2306,E2306)</f>
        <v>https://rnrsurvey.cafe24.com/2023ict_employ/survey/start.php?id=5070WSTYD12HZI54UIZ10927KWE504DJF</v>
      </c>
      <c r="G2306" s="12" t="s">
        <v>10131</v>
      </c>
      <c r="H2306" s="13">
        <v>10927</v>
      </c>
      <c r="I2306" s="20" t="s">
        <v>30</v>
      </c>
      <c r="J2306" s="14" t="s">
        <v>6183</v>
      </c>
      <c r="K2306" s="14" t="s">
        <v>165</v>
      </c>
      <c r="L2306" s="14" t="s">
        <v>6184</v>
      </c>
      <c r="M2306" s="34">
        <v>20</v>
      </c>
      <c r="N2306" s="34">
        <v>0</v>
      </c>
      <c r="O2306" s="23">
        <v>0</v>
      </c>
      <c r="P2306" s="34">
        <v>0</v>
      </c>
      <c r="Q2306" s="34">
        <f t="shared" ref="Q2306:Q2369" si="2612">SUM(M2306-N2306-O2306-P2306)</f>
        <v>20</v>
      </c>
      <c r="R2306" s="34">
        <v>9</v>
      </c>
      <c r="S2306" s="34">
        <v>8</v>
      </c>
      <c r="T2306" s="34">
        <v>0</v>
      </c>
      <c r="U2306" s="34">
        <v>6</v>
      </c>
      <c r="V2306" s="38">
        <v>1</v>
      </c>
      <c r="W2306" s="40">
        <v>0</v>
      </c>
      <c r="X2306" s="23">
        <v>5</v>
      </c>
      <c r="Y2306" s="34">
        <v>5</v>
      </c>
      <c r="Z2306" s="17" t="s">
        <v>34</v>
      </c>
      <c r="AA2306" s="18" t="s">
        <v>36</v>
      </c>
      <c r="AB2306" s="18" t="s">
        <v>36</v>
      </c>
      <c r="AC2306" s="14" t="s">
        <v>36</v>
      </c>
      <c r="AD2306" s="14"/>
      <c r="AE2306" s="21" t="s">
        <v>10798</v>
      </c>
      <c r="AF2306" s="19">
        <f t="shared" si="2568"/>
        <v>10</v>
      </c>
      <c r="AG2306" s="21" t="s">
        <v>7832</v>
      </c>
      <c r="AH2306" s="19">
        <f t="shared" ref="AH2306" si="2613">LEN(AG2306)</f>
        <v>13</v>
      </c>
    </row>
    <row r="2307" spans="1:34" ht="17.25" thickBot="1">
      <c r="A2307" s="10" t="s">
        <v>27</v>
      </c>
      <c r="B2307" s="11" t="s">
        <v>28</v>
      </c>
      <c r="C2307" s="12" t="str">
        <f t="shared" si="2601"/>
        <v>https://rnrsurvey.cafe24.com/2023ict_employ/survey/p1.php?id=5070WSTYD12HZI54UIZ11231KWE504DJF</v>
      </c>
      <c r="D2307" s="10" t="s">
        <v>29</v>
      </c>
      <c r="E2307" s="11" t="s">
        <v>28</v>
      </c>
      <c r="F2307" s="12" t="str">
        <f t="shared" si="2611"/>
        <v>https://rnrsurvey.cafe24.com/2023ict_employ/survey/start.php?id=5070WSTYD12HZI54UIZ11231KWE504DJF</v>
      </c>
      <c r="G2307" s="12" t="s">
        <v>10132</v>
      </c>
      <c r="H2307" s="13">
        <v>11231</v>
      </c>
      <c r="I2307" s="20" t="s">
        <v>30</v>
      </c>
      <c r="J2307" s="14" t="s">
        <v>6185</v>
      </c>
      <c r="K2307" s="14" t="s">
        <v>46</v>
      </c>
      <c r="L2307" s="14" t="s">
        <v>6186</v>
      </c>
      <c r="M2307" s="34">
        <v>4</v>
      </c>
      <c r="N2307" s="34">
        <v>0</v>
      </c>
      <c r="O2307" s="34">
        <v>0</v>
      </c>
      <c r="P2307" s="34">
        <v>0</v>
      </c>
      <c r="Q2307" s="34">
        <f t="shared" si="2612"/>
        <v>4</v>
      </c>
      <c r="R2307" s="34">
        <v>8</v>
      </c>
      <c r="S2307" s="23">
        <v>5</v>
      </c>
      <c r="T2307" s="34">
        <v>0</v>
      </c>
      <c r="U2307" s="34">
        <v>0</v>
      </c>
      <c r="V2307" s="38">
        <v>0</v>
      </c>
      <c r="W2307" s="40">
        <v>0</v>
      </c>
      <c r="X2307" s="23">
        <v>1</v>
      </c>
      <c r="Y2307" s="34">
        <v>0</v>
      </c>
      <c r="Z2307" s="17" t="s">
        <v>34</v>
      </c>
      <c r="AA2307" s="18" t="s">
        <v>6187</v>
      </c>
      <c r="AB2307" s="18" t="s">
        <v>36</v>
      </c>
      <c r="AC2307" s="14" t="s">
        <v>36</v>
      </c>
      <c r="AD2307" s="14"/>
      <c r="AE2307" s="21" t="s">
        <v>10798</v>
      </c>
      <c r="AF2307" s="19">
        <f t="shared" si="2568"/>
        <v>10</v>
      </c>
      <c r="AG2307" s="21" t="s">
        <v>7832</v>
      </c>
      <c r="AH2307" s="19">
        <f t="shared" ref="AH2307" si="2614">LEN(AG2307)</f>
        <v>13</v>
      </c>
    </row>
    <row r="2308" spans="1:34" ht="17.25" thickBot="1">
      <c r="A2308" s="10" t="s">
        <v>27</v>
      </c>
      <c r="B2308" s="11" t="s">
        <v>28</v>
      </c>
      <c r="C2308" s="12" t="str">
        <f t="shared" si="2601"/>
        <v>https://rnrsurvey.cafe24.com/2023ict_employ/survey/p1.php?id=5070WSTYD12HZI54UIZ11593KWE504DJF</v>
      </c>
      <c r="D2308" s="10" t="s">
        <v>29</v>
      </c>
      <c r="E2308" s="11" t="s">
        <v>28</v>
      </c>
      <c r="F2308" s="12" t="str">
        <f t="shared" si="2611"/>
        <v>https://rnrsurvey.cafe24.com/2023ict_employ/survey/start.php?id=5070WSTYD12HZI54UIZ11593KWE504DJF</v>
      </c>
      <c r="G2308" s="12" t="s">
        <v>10133</v>
      </c>
      <c r="H2308" s="13">
        <v>11593</v>
      </c>
      <c r="I2308" s="20" t="s">
        <v>30</v>
      </c>
      <c r="J2308" s="14" t="s">
        <v>6188</v>
      </c>
      <c r="K2308" s="14" t="s">
        <v>115</v>
      </c>
      <c r="L2308" s="14" t="s">
        <v>6189</v>
      </c>
      <c r="M2308" s="34">
        <v>56</v>
      </c>
      <c r="N2308" s="34">
        <v>0</v>
      </c>
      <c r="O2308" s="34">
        <v>30</v>
      </c>
      <c r="P2308" s="34">
        <v>0</v>
      </c>
      <c r="Q2308" s="34">
        <f t="shared" si="2612"/>
        <v>26</v>
      </c>
      <c r="R2308" s="34">
        <v>4</v>
      </c>
      <c r="S2308" s="34">
        <v>0</v>
      </c>
      <c r="T2308" s="34">
        <v>50</v>
      </c>
      <c r="U2308" s="34">
        <v>5</v>
      </c>
      <c r="V2308" s="38">
        <v>0</v>
      </c>
      <c r="W2308" s="40">
        <v>0</v>
      </c>
      <c r="X2308" s="23">
        <v>0</v>
      </c>
      <c r="Y2308" s="34">
        <v>0</v>
      </c>
      <c r="Z2308" s="17" t="s">
        <v>34</v>
      </c>
      <c r="AA2308" s="18" t="s">
        <v>6190</v>
      </c>
      <c r="AB2308" s="18" t="s">
        <v>36</v>
      </c>
      <c r="AC2308" s="14" t="s">
        <v>149</v>
      </c>
      <c r="AD2308" s="14"/>
      <c r="AE2308" s="21">
        <v>2048137258</v>
      </c>
      <c r="AF2308" s="19">
        <f t="shared" si="2568"/>
        <v>10</v>
      </c>
      <c r="AG2308" s="19">
        <v>1101111340027</v>
      </c>
      <c r="AH2308" s="19">
        <f t="shared" ref="AH2308" si="2615">LEN(AG2308)</f>
        <v>13</v>
      </c>
    </row>
    <row r="2309" spans="1:34" ht="17.25" thickBot="1">
      <c r="A2309" s="10" t="s">
        <v>27</v>
      </c>
      <c r="B2309" s="11" t="s">
        <v>28</v>
      </c>
      <c r="C2309" s="12" t="str">
        <f t="shared" si="2601"/>
        <v>https://rnrsurvey.cafe24.com/2023ict_employ/survey/p1.php?id=5070WSTYD12HZI54UIZ11849KWE504DJF</v>
      </c>
      <c r="D2309" s="10" t="s">
        <v>29</v>
      </c>
      <c r="E2309" s="11" t="s">
        <v>28</v>
      </c>
      <c r="F2309" s="12" t="str">
        <f t="shared" si="2611"/>
        <v>https://rnrsurvey.cafe24.com/2023ict_employ/survey/start.php?id=5070WSTYD12HZI54UIZ11849KWE504DJF</v>
      </c>
      <c r="G2309" s="12" t="s">
        <v>10134</v>
      </c>
      <c r="H2309" s="13">
        <v>11849</v>
      </c>
      <c r="I2309" s="20" t="s">
        <v>30</v>
      </c>
      <c r="J2309" s="14" t="s">
        <v>6191</v>
      </c>
      <c r="K2309" s="14" t="s">
        <v>115</v>
      </c>
      <c r="L2309" s="14" t="s">
        <v>6192</v>
      </c>
      <c r="M2309" s="34">
        <v>10</v>
      </c>
      <c r="N2309" s="34">
        <v>7</v>
      </c>
      <c r="O2309" s="34">
        <v>0</v>
      </c>
      <c r="P2309" s="34">
        <v>0</v>
      </c>
      <c r="Q2309" s="34">
        <f t="shared" si="2612"/>
        <v>3</v>
      </c>
      <c r="R2309" s="34">
        <v>5</v>
      </c>
      <c r="S2309" s="34">
        <v>10</v>
      </c>
      <c r="T2309" s="34">
        <v>0</v>
      </c>
      <c r="U2309" s="34">
        <v>0</v>
      </c>
      <c r="V2309" s="38">
        <v>0</v>
      </c>
      <c r="W2309" s="40">
        <v>0</v>
      </c>
      <c r="X2309" s="23">
        <v>0</v>
      </c>
      <c r="Y2309" s="34">
        <v>0</v>
      </c>
      <c r="Z2309" s="17"/>
      <c r="AA2309" s="18" t="s">
        <v>6193</v>
      </c>
      <c r="AB2309" s="18" t="s">
        <v>36</v>
      </c>
      <c r="AC2309" s="14" t="s">
        <v>37</v>
      </c>
      <c r="AD2309" s="14"/>
      <c r="AE2309" s="21">
        <v>3148193654</v>
      </c>
      <c r="AF2309" s="19">
        <f t="shared" si="2568"/>
        <v>10</v>
      </c>
      <c r="AG2309" s="19">
        <v>1601110232423</v>
      </c>
      <c r="AH2309" s="19">
        <f t="shared" ref="AH2309" si="2616">LEN(AG2309)</f>
        <v>13</v>
      </c>
    </row>
    <row r="2310" spans="1:34" ht="17.25" thickBot="1">
      <c r="A2310" s="10" t="s">
        <v>27</v>
      </c>
      <c r="B2310" s="11" t="s">
        <v>28</v>
      </c>
      <c r="C2310" s="12" t="str">
        <f t="shared" si="2601"/>
        <v>https://rnrsurvey.cafe24.com/2023ict_employ/survey/p1.php?id=5070WSTYD12HZI54UIZ10447KWE504DJF</v>
      </c>
      <c r="D2310" s="10" t="s">
        <v>29</v>
      </c>
      <c r="E2310" s="11" t="s">
        <v>28</v>
      </c>
      <c r="F2310" s="12" t="str">
        <f t="shared" si="2611"/>
        <v>https://rnrsurvey.cafe24.com/2023ict_employ/survey/start.php?id=5070WSTYD12HZI54UIZ10447KWE504DJF</v>
      </c>
      <c r="G2310" s="12" t="s">
        <v>10135</v>
      </c>
      <c r="H2310" s="13">
        <v>10447</v>
      </c>
      <c r="I2310" s="20" t="s">
        <v>30</v>
      </c>
      <c r="J2310" s="14" t="s">
        <v>6194</v>
      </c>
      <c r="K2310" s="14" t="s">
        <v>159</v>
      </c>
      <c r="L2310" s="14" t="s">
        <v>6195</v>
      </c>
      <c r="M2310" s="23">
        <v>14</v>
      </c>
      <c r="N2310" s="23">
        <v>0.42</v>
      </c>
      <c r="O2310" s="23">
        <v>0</v>
      </c>
      <c r="P2310" s="34">
        <v>0</v>
      </c>
      <c r="Q2310" s="34">
        <f t="shared" si="2612"/>
        <v>13.58</v>
      </c>
      <c r="R2310" s="23">
        <v>7</v>
      </c>
      <c r="S2310" s="23">
        <v>5</v>
      </c>
      <c r="T2310" s="34">
        <v>2</v>
      </c>
      <c r="U2310" s="34">
        <v>0</v>
      </c>
      <c r="V2310" s="38">
        <v>1</v>
      </c>
      <c r="W2310" s="40">
        <v>0</v>
      </c>
      <c r="X2310" s="23">
        <v>10</v>
      </c>
      <c r="Y2310" s="34">
        <v>2</v>
      </c>
      <c r="Z2310" s="17" t="s">
        <v>34</v>
      </c>
      <c r="AA2310" s="18" t="s">
        <v>36</v>
      </c>
      <c r="AB2310" s="18" t="s">
        <v>36</v>
      </c>
      <c r="AC2310" s="14" t="s">
        <v>36</v>
      </c>
      <c r="AD2310" s="14"/>
      <c r="AE2310" s="21" t="s">
        <v>10798</v>
      </c>
      <c r="AF2310" s="19">
        <f t="shared" si="2568"/>
        <v>10</v>
      </c>
      <c r="AG2310" s="21" t="s">
        <v>7832</v>
      </c>
      <c r="AH2310" s="19">
        <f t="shared" ref="AH2310" si="2617">LEN(AG2310)</f>
        <v>13</v>
      </c>
    </row>
    <row r="2311" spans="1:34" ht="17.25" thickBot="1">
      <c r="A2311" s="10" t="s">
        <v>27</v>
      </c>
      <c r="B2311" s="11" t="s">
        <v>28</v>
      </c>
      <c r="C2311" s="12" t="str">
        <f t="shared" si="2601"/>
        <v>https://rnrsurvey.cafe24.com/2023ict_employ/survey/p1.php?id=5070WSTYD12HZI54UIZ14667KWE504DJF</v>
      </c>
      <c r="D2311" s="10" t="s">
        <v>29</v>
      </c>
      <c r="E2311" s="11" t="s">
        <v>28</v>
      </c>
      <c r="F2311" s="12" t="str">
        <f t="shared" si="2611"/>
        <v>https://rnrsurvey.cafe24.com/2023ict_employ/survey/start.php?id=5070WSTYD12HZI54UIZ14667KWE504DJF</v>
      </c>
      <c r="G2311" s="12" t="s">
        <v>10136</v>
      </c>
      <c r="H2311" s="13">
        <v>14667</v>
      </c>
      <c r="I2311" s="20" t="s">
        <v>30</v>
      </c>
      <c r="J2311" s="14" t="s">
        <v>6196</v>
      </c>
      <c r="K2311" s="14" t="s">
        <v>42</v>
      </c>
      <c r="L2311" s="14" t="s">
        <v>6197</v>
      </c>
      <c r="M2311" s="34">
        <v>60</v>
      </c>
      <c r="N2311" s="34">
        <v>0</v>
      </c>
      <c r="O2311" s="34">
        <v>0</v>
      </c>
      <c r="P2311" s="34">
        <v>0</v>
      </c>
      <c r="Q2311" s="34">
        <f t="shared" si="2612"/>
        <v>60</v>
      </c>
      <c r="R2311" s="34">
        <v>7</v>
      </c>
      <c r="S2311" s="34">
        <v>10</v>
      </c>
      <c r="T2311" s="34">
        <v>0</v>
      </c>
      <c r="U2311" s="34">
        <v>5</v>
      </c>
      <c r="V2311" s="38">
        <v>12</v>
      </c>
      <c r="W2311" s="39">
        <v>5</v>
      </c>
      <c r="X2311" s="23">
        <v>6</v>
      </c>
      <c r="Y2311" s="34">
        <v>3</v>
      </c>
      <c r="Z2311" s="17"/>
      <c r="AA2311" s="18" t="s">
        <v>6198</v>
      </c>
      <c r="AB2311" s="18" t="s">
        <v>36</v>
      </c>
      <c r="AC2311" s="14" t="s">
        <v>5356</v>
      </c>
      <c r="AD2311" s="14"/>
      <c r="AE2311" s="21" t="s">
        <v>10798</v>
      </c>
      <c r="AF2311" s="19">
        <f t="shared" si="2568"/>
        <v>10</v>
      </c>
      <c r="AG2311" s="21" t="s">
        <v>7832</v>
      </c>
      <c r="AH2311" s="19">
        <f t="shared" ref="AH2311" si="2618">LEN(AG2311)</f>
        <v>13</v>
      </c>
    </row>
    <row r="2312" spans="1:34" ht="17.25" thickBot="1">
      <c r="A2312" s="10" t="s">
        <v>27</v>
      </c>
      <c r="B2312" s="11" t="s">
        <v>28</v>
      </c>
      <c r="C2312" s="12" t="str">
        <f t="shared" si="2601"/>
        <v>https://rnrsurvey.cafe24.com/2023ict_employ/survey/p1.php?id=5070WSTYD12HZI54UIZ18899KWE504DJF</v>
      </c>
      <c r="D2312" s="10" t="s">
        <v>29</v>
      </c>
      <c r="E2312" s="11" t="s">
        <v>28</v>
      </c>
      <c r="F2312" s="12" t="str">
        <f t="shared" si="2611"/>
        <v>https://rnrsurvey.cafe24.com/2023ict_employ/survey/start.php?id=5070WSTYD12HZI54UIZ18899KWE504DJF</v>
      </c>
      <c r="G2312" s="12" t="s">
        <v>10137</v>
      </c>
      <c r="H2312" s="13">
        <v>18899</v>
      </c>
      <c r="I2312" s="20" t="s">
        <v>30</v>
      </c>
      <c r="J2312" s="14" t="s">
        <v>6199</v>
      </c>
      <c r="K2312" s="14" t="s">
        <v>53</v>
      </c>
      <c r="L2312" s="14" t="s">
        <v>6200</v>
      </c>
      <c r="M2312" s="34">
        <v>20</v>
      </c>
      <c r="N2312" s="23">
        <v>0.6</v>
      </c>
      <c r="O2312" s="34">
        <v>0</v>
      </c>
      <c r="P2312" s="34">
        <v>0</v>
      </c>
      <c r="Q2312" s="34">
        <f t="shared" si="2612"/>
        <v>19.399999999999999</v>
      </c>
      <c r="R2312" s="23">
        <v>5</v>
      </c>
      <c r="S2312" s="23">
        <v>8</v>
      </c>
      <c r="T2312" s="34">
        <v>0</v>
      </c>
      <c r="U2312" s="34">
        <v>2</v>
      </c>
      <c r="V2312" s="38">
        <v>1</v>
      </c>
      <c r="W2312" s="40">
        <v>0</v>
      </c>
      <c r="X2312" s="23">
        <v>0</v>
      </c>
      <c r="Y2312" s="34">
        <v>0</v>
      </c>
      <c r="Z2312" s="17" t="s">
        <v>34</v>
      </c>
      <c r="AA2312" s="18" t="s">
        <v>36</v>
      </c>
      <c r="AB2312" s="18" t="s">
        <v>36</v>
      </c>
      <c r="AC2312" s="14" t="s">
        <v>5356</v>
      </c>
      <c r="AD2312" s="14"/>
      <c r="AE2312" s="21" t="s">
        <v>10798</v>
      </c>
      <c r="AF2312" s="19">
        <f t="shared" si="2568"/>
        <v>10</v>
      </c>
      <c r="AG2312" s="21" t="s">
        <v>7832</v>
      </c>
      <c r="AH2312" s="19">
        <f t="shared" ref="AH2312" si="2619">LEN(AG2312)</f>
        <v>13</v>
      </c>
    </row>
    <row r="2313" spans="1:34" ht="17.25" thickBot="1">
      <c r="A2313" s="10" t="s">
        <v>27</v>
      </c>
      <c r="B2313" s="11" t="s">
        <v>28</v>
      </c>
      <c r="C2313" s="12" t="str">
        <f t="shared" si="2601"/>
        <v>https://rnrsurvey.cafe24.com/2023ict_employ/survey/p1.php?id=5070WSTYD12HZI54UIZ17868KWE504DJF</v>
      </c>
      <c r="D2313" s="10" t="s">
        <v>29</v>
      </c>
      <c r="E2313" s="11" t="s">
        <v>28</v>
      </c>
      <c r="F2313" s="12" t="str">
        <f t="shared" si="2611"/>
        <v>https://rnrsurvey.cafe24.com/2023ict_employ/survey/start.php?id=5070WSTYD12HZI54UIZ17868KWE504DJF</v>
      </c>
      <c r="G2313" s="12" t="s">
        <v>10138</v>
      </c>
      <c r="H2313" s="13">
        <v>17868</v>
      </c>
      <c r="I2313" s="20" t="s">
        <v>30</v>
      </c>
      <c r="J2313" s="14" t="s">
        <v>6201</v>
      </c>
      <c r="K2313" s="14" t="s">
        <v>96</v>
      </c>
      <c r="L2313" s="14" t="s">
        <v>6202</v>
      </c>
      <c r="M2313" s="34">
        <v>25</v>
      </c>
      <c r="N2313" s="23">
        <v>1.25</v>
      </c>
      <c r="O2313" s="23">
        <v>0</v>
      </c>
      <c r="P2313" s="34">
        <v>0</v>
      </c>
      <c r="Q2313" s="34">
        <f t="shared" si="2612"/>
        <v>23.75</v>
      </c>
      <c r="R2313" s="23">
        <v>6</v>
      </c>
      <c r="S2313" s="23">
        <v>6</v>
      </c>
      <c r="T2313" s="34">
        <v>0</v>
      </c>
      <c r="U2313" s="34">
        <v>0</v>
      </c>
      <c r="V2313" s="38">
        <v>0</v>
      </c>
      <c r="W2313" s="40">
        <v>0</v>
      </c>
      <c r="X2313" s="23">
        <v>3</v>
      </c>
      <c r="Y2313" s="34">
        <v>1</v>
      </c>
      <c r="Z2313" s="17" t="s">
        <v>34</v>
      </c>
      <c r="AA2313" s="18" t="s">
        <v>36</v>
      </c>
      <c r="AB2313" s="18" t="s">
        <v>36</v>
      </c>
      <c r="AC2313" s="14" t="s">
        <v>37</v>
      </c>
      <c r="AD2313" s="14"/>
      <c r="AE2313" s="21" t="s">
        <v>10798</v>
      </c>
      <c r="AF2313" s="19">
        <f t="shared" si="2568"/>
        <v>10</v>
      </c>
      <c r="AG2313" s="21" t="s">
        <v>7832</v>
      </c>
      <c r="AH2313" s="19">
        <f t="shared" ref="AH2313" si="2620">LEN(AG2313)</f>
        <v>13</v>
      </c>
    </row>
    <row r="2314" spans="1:34" thickBot="1">
      <c r="A2314" s="10" t="s">
        <v>27</v>
      </c>
      <c r="B2314" s="11" t="s">
        <v>28</v>
      </c>
      <c r="C2314" s="12" t="str">
        <f t="shared" si="2601"/>
        <v>https://rnrsurvey.cafe24.com/2023ict_employ/survey/p1.php?id=5070WSTYD12HZI54UIZ18097KWE504DJF</v>
      </c>
      <c r="D2314" s="10" t="s">
        <v>29</v>
      </c>
      <c r="E2314" s="11" t="s">
        <v>28</v>
      </c>
      <c r="F2314" s="12" t="str">
        <f t="shared" si="2611"/>
        <v>https://rnrsurvey.cafe24.com/2023ict_employ/survey/start.php?id=5070WSTYD12HZI54UIZ18097KWE504DJF</v>
      </c>
      <c r="G2314" s="12" t="s">
        <v>10139</v>
      </c>
      <c r="H2314" s="13">
        <v>18097</v>
      </c>
      <c r="I2314" s="20" t="s">
        <v>70</v>
      </c>
      <c r="J2314" s="14" t="s">
        <v>6203</v>
      </c>
      <c r="K2314" s="14" t="s">
        <v>96</v>
      </c>
      <c r="L2314" s="14" t="s">
        <v>6204</v>
      </c>
      <c r="M2314" s="23">
        <v>289</v>
      </c>
      <c r="N2314" s="23">
        <v>11.56</v>
      </c>
      <c r="O2314" s="23">
        <v>11.56</v>
      </c>
      <c r="P2314" s="34">
        <v>0</v>
      </c>
      <c r="Q2314" s="34">
        <f t="shared" si="2612"/>
        <v>265.88</v>
      </c>
      <c r="R2314" s="23">
        <v>8</v>
      </c>
      <c r="S2314" s="23">
        <v>5</v>
      </c>
      <c r="T2314" s="34">
        <v>0</v>
      </c>
      <c r="U2314" s="34">
        <v>29</v>
      </c>
      <c r="V2314" s="41">
        <v>12</v>
      </c>
      <c r="W2314" s="40">
        <v>5</v>
      </c>
      <c r="X2314" s="23">
        <v>75</v>
      </c>
      <c r="Y2314" s="34">
        <v>20</v>
      </c>
      <c r="Z2314" s="17" t="s">
        <v>34</v>
      </c>
      <c r="AA2314" s="18" t="s">
        <v>36</v>
      </c>
      <c r="AB2314" s="18" t="s">
        <v>36</v>
      </c>
      <c r="AC2314" s="14" t="s">
        <v>36</v>
      </c>
      <c r="AD2314" s="14"/>
      <c r="AE2314" s="21" t="s">
        <v>10798</v>
      </c>
      <c r="AF2314" s="19">
        <f t="shared" si="2568"/>
        <v>10</v>
      </c>
      <c r="AG2314" s="21" t="s">
        <v>7832</v>
      </c>
      <c r="AH2314" s="19">
        <f t="shared" ref="AH2314" si="2621">LEN(AG2314)</f>
        <v>13</v>
      </c>
    </row>
    <row r="2315" spans="1:34" ht="17.25" thickBot="1">
      <c r="A2315" s="10" t="s">
        <v>27</v>
      </c>
      <c r="B2315" s="11" t="s">
        <v>28</v>
      </c>
      <c r="C2315" s="12" t="str">
        <f t="shared" si="2601"/>
        <v>https://rnrsurvey.cafe24.com/2023ict_employ/survey/p1.php?id=5070WSTYD12HZI54UIZ11354KWE504DJF</v>
      </c>
      <c r="D2315" s="10" t="s">
        <v>29</v>
      </c>
      <c r="E2315" s="11" t="s">
        <v>28</v>
      </c>
      <c r="F2315" s="12" t="str">
        <f t="shared" si="2611"/>
        <v>https://rnrsurvey.cafe24.com/2023ict_employ/survey/start.php?id=5070WSTYD12HZI54UIZ11354KWE504DJF</v>
      </c>
      <c r="G2315" s="12" t="s">
        <v>10140</v>
      </c>
      <c r="H2315" s="13">
        <v>11354</v>
      </c>
      <c r="I2315" s="20" t="s">
        <v>30</v>
      </c>
      <c r="J2315" s="14" t="s">
        <v>6205</v>
      </c>
      <c r="K2315" s="14" t="s">
        <v>484</v>
      </c>
      <c r="L2315" s="14" t="s">
        <v>6206</v>
      </c>
      <c r="M2315" s="34">
        <v>100</v>
      </c>
      <c r="N2315" s="34">
        <v>10</v>
      </c>
      <c r="O2315" s="34">
        <v>20</v>
      </c>
      <c r="P2315" s="34">
        <v>0</v>
      </c>
      <c r="Q2315" s="34">
        <f t="shared" si="2612"/>
        <v>70</v>
      </c>
      <c r="R2315" s="34">
        <v>8</v>
      </c>
      <c r="S2315" s="34">
        <v>10</v>
      </c>
      <c r="T2315" s="34">
        <v>90</v>
      </c>
      <c r="U2315" s="34">
        <v>1</v>
      </c>
      <c r="V2315" s="38">
        <v>1</v>
      </c>
      <c r="W2315" s="40">
        <v>0</v>
      </c>
      <c r="X2315" s="23">
        <v>0</v>
      </c>
      <c r="Y2315" s="34">
        <v>0</v>
      </c>
      <c r="Z2315" s="17"/>
      <c r="AA2315" s="18" t="s">
        <v>36</v>
      </c>
      <c r="AB2315" s="18" t="s">
        <v>36</v>
      </c>
      <c r="AC2315" s="14" t="s">
        <v>36</v>
      </c>
      <c r="AD2315" s="14"/>
      <c r="AE2315" s="21" t="s">
        <v>10798</v>
      </c>
      <c r="AF2315" s="19">
        <f t="shared" si="2568"/>
        <v>10</v>
      </c>
      <c r="AG2315" s="21" t="s">
        <v>7832</v>
      </c>
      <c r="AH2315" s="19">
        <f t="shared" ref="AH2315" si="2622">LEN(AG2315)</f>
        <v>13</v>
      </c>
    </row>
    <row r="2316" spans="1:34" ht="17.25" thickBot="1">
      <c r="A2316" s="10" t="s">
        <v>27</v>
      </c>
      <c r="B2316" s="11" t="s">
        <v>28</v>
      </c>
      <c r="C2316" s="12" t="str">
        <f t="shared" si="2601"/>
        <v>https://rnrsurvey.cafe24.com/2023ict_employ/survey/p1.php?id=5070WSTYD12HZI54UIZ13099KWE504DJF</v>
      </c>
      <c r="D2316" s="10" t="s">
        <v>29</v>
      </c>
      <c r="E2316" s="11" t="s">
        <v>28</v>
      </c>
      <c r="F2316" s="12" t="str">
        <f t="shared" si="2611"/>
        <v>https://rnrsurvey.cafe24.com/2023ict_employ/survey/start.php?id=5070WSTYD12HZI54UIZ13099KWE504DJF</v>
      </c>
      <c r="G2316" s="12" t="s">
        <v>10141</v>
      </c>
      <c r="H2316" s="13">
        <v>13099</v>
      </c>
      <c r="I2316" s="20" t="s">
        <v>30</v>
      </c>
      <c r="J2316" s="14" t="s">
        <v>6207</v>
      </c>
      <c r="K2316" s="14" t="s">
        <v>32</v>
      </c>
      <c r="L2316" s="14" t="s">
        <v>6208</v>
      </c>
      <c r="M2316" s="34">
        <v>26</v>
      </c>
      <c r="N2316" s="34">
        <v>0</v>
      </c>
      <c r="O2316" s="34">
        <v>0</v>
      </c>
      <c r="P2316" s="34">
        <v>0</v>
      </c>
      <c r="Q2316" s="34">
        <f t="shared" si="2612"/>
        <v>26</v>
      </c>
      <c r="R2316" s="34">
        <v>6</v>
      </c>
      <c r="S2316" s="34">
        <v>10</v>
      </c>
      <c r="T2316" s="34">
        <v>0</v>
      </c>
      <c r="U2316" s="34">
        <v>1</v>
      </c>
      <c r="V2316" s="38">
        <v>0</v>
      </c>
      <c r="W2316" s="40">
        <v>0</v>
      </c>
      <c r="X2316" s="23">
        <v>0</v>
      </c>
      <c r="Y2316" s="34">
        <v>0</v>
      </c>
      <c r="Z2316" s="25"/>
      <c r="AA2316" s="18" t="s">
        <v>36</v>
      </c>
      <c r="AB2316" s="18" t="s">
        <v>36</v>
      </c>
      <c r="AC2316" s="14" t="s">
        <v>36</v>
      </c>
      <c r="AD2316" s="14"/>
      <c r="AE2316" s="21">
        <v>1192278667</v>
      </c>
      <c r="AF2316" s="19">
        <f t="shared" si="2568"/>
        <v>10</v>
      </c>
      <c r="AG2316" s="21" t="s">
        <v>7832</v>
      </c>
      <c r="AH2316" s="19">
        <f t="shared" ref="AH2316" si="2623">LEN(AG2316)</f>
        <v>13</v>
      </c>
    </row>
    <row r="2317" spans="1:34" ht="17.25" thickBot="1">
      <c r="A2317" s="10" t="s">
        <v>27</v>
      </c>
      <c r="B2317" s="11" t="s">
        <v>28</v>
      </c>
      <c r="C2317" s="12" t="str">
        <f t="shared" si="2601"/>
        <v>https://rnrsurvey.cafe24.com/2023ict_employ/survey/p1.php?id=5070WSTYD12HZI54UIZ11866KWE504DJF</v>
      </c>
      <c r="D2317" s="10" t="s">
        <v>29</v>
      </c>
      <c r="E2317" s="11" t="s">
        <v>28</v>
      </c>
      <c r="F2317" s="12" t="str">
        <f t="shared" si="2611"/>
        <v>https://rnrsurvey.cafe24.com/2023ict_employ/survey/start.php?id=5070WSTYD12HZI54UIZ11866KWE504DJF</v>
      </c>
      <c r="G2317" s="12" t="s">
        <v>10142</v>
      </c>
      <c r="H2317" s="13">
        <v>11866</v>
      </c>
      <c r="I2317" s="20" t="s">
        <v>30</v>
      </c>
      <c r="J2317" s="14" t="s">
        <v>6209</v>
      </c>
      <c r="K2317" s="14" t="s">
        <v>115</v>
      </c>
      <c r="L2317" s="14" t="s">
        <v>6210</v>
      </c>
      <c r="M2317" s="34">
        <v>42</v>
      </c>
      <c r="N2317" s="23">
        <v>3.36</v>
      </c>
      <c r="O2317" s="23">
        <v>0</v>
      </c>
      <c r="P2317" s="34">
        <v>0</v>
      </c>
      <c r="Q2317" s="34">
        <f t="shared" si="2612"/>
        <v>38.64</v>
      </c>
      <c r="R2317" s="23">
        <v>6</v>
      </c>
      <c r="S2317" s="23">
        <v>8</v>
      </c>
      <c r="T2317" s="34">
        <v>7</v>
      </c>
      <c r="U2317" s="34">
        <v>2</v>
      </c>
      <c r="V2317" s="38">
        <v>1</v>
      </c>
      <c r="W2317" s="40">
        <v>1</v>
      </c>
      <c r="X2317" s="23">
        <v>11</v>
      </c>
      <c r="Y2317" s="34">
        <v>5</v>
      </c>
      <c r="Z2317" s="17" t="s">
        <v>34</v>
      </c>
      <c r="AA2317" s="18" t="s">
        <v>36</v>
      </c>
      <c r="AB2317" s="18" t="s">
        <v>36</v>
      </c>
      <c r="AC2317" s="14" t="s">
        <v>36</v>
      </c>
      <c r="AD2317" s="14"/>
      <c r="AE2317" s="21" t="s">
        <v>10798</v>
      </c>
      <c r="AF2317" s="19">
        <f t="shared" si="2568"/>
        <v>10</v>
      </c>
      <c r="AG2317" s="21" t="s">
        <v>7832</v>
      </c>
      <c r="AH2317" s="19">
        <f t="shared" ref="AH2317" si="2624">LEN(AG2317)</f>
        <v>13</v>
      </c>
    </row>
    <row r="2318" spans="1:34" ht="17.25" thickBot="1">
      <c r="A2318" s="10" t="s">
        <v>27</v>
      </c>
      <c r="B2318" s="11" t="s">
        <v>28</v>
      </c>
      <c r="C2318" s="12" t="str">
        <f t="shared" si="2601"/>
        <v>https://rnrsurvey.cafe24.com/2023ict_employ/survey/p1.php?id=5070WSTYD12HZI54UIZ10433KWE504DJF</v>
      </c>
      <c r="D2318" s="10" t="s">
        <v>29</v>
      </c>
      <c r="E2318" s="11" t="s">
        <v>28</v>
      </c>
      <c r="F2318" s="12" t="str">
        <f t="shared" si="2611"/>
        <v>https://rnrsurvey.cafe24.com/2023ict_employ/survey/start.php?id=5070WSTYD12HZI54UIZ10433KWE504DJF</v>
      </c>
      <c r="G2318" s="12" t="s">
        <v>10143</v>
      </c>
      <c r="H2318" s="13">
        <v>10433</v>
      </c>
      <c r="I2318" s="20" t="s">
        <v>30</v>
      </c>
      <c r="J2318" s="14" t="s">
        <v>6211</v>
      </c>
      <c r="K2318" s="14" t="s">
        <v>159</v>
      </c>
      <c r="L2318" s="14" t="s">
        <v>6212</v>
      </c>
      <c r="M2318" s="34">
        <v>14</v>
      </c>
      <c r="N2318" s="23">
        <v>1.1200000000000001</v>
      </c>
      <c r="O2318" s="23">
        <v>0</v>
      </c>
      <c r="P2318" s="34">
        <v>0</v>
      </c>
      <c r="Q2318" s="34">
        <f t="shared" si="2612"/>
        <v>12.879999999999999</v>
      </c>
      <c r="R2318" s="23">
        <v>7</v>
      </c>
      <c r="S2318" s="23">
        <v>8</v>
      </c>
      <c r="T2318" s="34">
        <v>3</v>
      </c>
      <c r="U2318" s="34">
        <v>1</v>
      </c>
      <c r="V2318" s="38">
        <v>0</v>
      </c>
      <c r="W2318" s="40">
        <v>0</v>
      </c>
      <c r="X2318" s="23">
        <v>2</v>
      </c>
      <c r="Y2318" s="34">
        <v>0</v>
      </c>
      <c r="Z2318" s="17" t="s">
        <v>34</v>
      </c>
      <c r="AA2318" s="18" t="s">
        <v>36</v>
      </c>
      <c r="AB2318" s="18" t="s">
        <v>36</v>
      </c>
      <c r="AC2318" s="14" t="s">
        <v>37</v>
      </c>
      <c r="AD2318" s="14"/>
      <c r="AE2318" s="21" t="s">
        <v>10798</v>
      </c>
      <c r="AF2318" s="19">
        <f t="shared" si="2568"/>
        <v>10</v>
      </c>
      <c r="AG2318" s="21" t="s">
        <v>7832</v>
      </c>
      <c r="AH2318" s="19">
        <f t="shared" ref="AH2318" si="2625">LEN(AG2318)</f>
        <v>13</v>
      </c>
    </row>
    <row r="2319" spans="1:34" thickBot="1">
      <c r="A2319" s="10" t="s">
        <v>27</v>
      </c>
      <c r="B2319" s="11" t="s">
        <v>28</v>
      </c>
      <c r="C2319" s="12" t="str">
        <f t="shared" si="2601"/>
        <v>https://rnrsurvey.cafe24.com/2023ict_employ/survey/p1.php?id=5070WSTYD12HZI54UIZ18610KWE504DJF</v>
      </c>
      <c r="D2319" s="10" t="s">
        <v>29</v>
      </c>
      <c r="E2319" s="11" t="s">
        <v>28</v>
      </c>
      <c r="F2319" s="12" t="str">
        <f t="shared" si="2611"/>
        <v>https://rnrsurvey.cafe24.com/2023ict_employ/survey/start.php?id=5070WSTYD12HZI54UIZ18610KWE504DJF</v>
      </c>
      <c r="G2319" s="12" t="s">
        <v>10144</v>
      </c>
      <c r="H2319" s="13">
        <v>18610</v>
      </c>
      <c r="I2319" s="20" t="s">
        <v>30</v>
      </c>
      <c r="J2319" s="14" t="s">
        <v>6213</v>
      </c>
      <c r="K2319" s="14" t="s">
        <v>53</v>
      </c>
      <c r="L2319" s="14" t="s">
        <v>6214</v>
      </c>
      <c r="M2319" s="34">
        <v>5</v>
      </c>
      <c r="N2319" s="34">
        <v>0</v>
      </c>
      <c r="O2319" s="23">
        <v>0</v>
      </c>
      <c r="P2319" s="34">
        <v>0</v>
      </c>
      <c r="Q2319" s="34">
        <f t="shared" si="2612"/>
        <v>5</v>
      </c>
      <c r="R2319" s="23">
        <v>6</v>
      </c>
      <c r="S2319" s="23">
        <v>6</v>
      </c>
      <c r="T2319" s="34">
        <v>0</v>
      </c>
      <c r="U2319" s="34">
        <v>0</v>
      </c>
      <c r="V2319" s="41">
        <v>0</v>
      </c>
      <c r="W2319" s="40">
        <v>0</v>
      </c>
      <c r="X2319" s="23">
        <v>1</v>
      </c>
      <c r="Y2319" s="34">
        <v>0</v>
      </c>
      <c r="Z2319" s="17" t="s">
        <v>34</v>
      </c>
      <c r="AA2319" s="18" t="s">
        <v>36</v>
      </c>
      <c r="AB2319" s="18" t="s">
        <v>36</v>
      </c>
      <c r="AC2319" s="14" t="s">
        <v>36</v>
      </c>
      <c r="AD2319" s="14"/>
      <c r="AE2319" s="21" t="s">
        <v>10798</v>
      </c>
      <c r="AF2319" s="19">
        <f t="shared" si="2568"/>
        <v>10</v>
      </c>
      <c r="AG2319" s="21" t="s">
        <v>7832</v>
      </c>
      <c r="AH2319" s="19">
        <f t="shared" ref="AH2319" si="2626">LEN(AG2319)</f>
        <v>13</v>
      </c>
    </row>
    <row r="2320" spans="1:34" thickBot="1">
      <c r="A2320" s="10" t="s">
        <v>27</v>
      </c>
      <c r="B2320" s="11" t="s">
        <v>28</v>
      </c>
      <c r="C2320" s="12" t="str">
        <f t="shared" si="2601"/>
        <v>https://rnrsurvey.cafe24.com/2023ict_employ/survey/p1.php?id=5070WSTYD12HZI54UIZ11299KWE504DJF</v>
      </c>
      <c r="D2320" s="10" t="s">
        <v>29</v>
      </c>
      <c r="E2320" s="11" t="s">
        <v>28</v>
      </c>
      <c r="F2320" s="12" t="str">
        <f t="shared" si="2611"/>
        <v>https://rnrsurvey.cafe24.com/2023ict_employ/survey/start.php?id=5070WSTYD12HZI54UIZ11299KWE504DJF</v>
      </c>
      <c r="G2320" s="12" t="s">
        <v>10145</v>
      </c>
      <c r="H2320" s="13">
        <v>11299</v>
      </c>
      <c r="I2320" s="20" t="s">
        <v>30</v>
      </c>
      <c r="J2320" s="14" t="s">
        <v>6215</v>
      </c>
      <c r="K2320" s="14" t="s">
        <v>46</v>
      </c>
      <c r="L2320" s="14" t="s">
        <v>6216</v>
      </c>
      <c r="M2320" s="34">
        <v>45</v>
      </c>
      <c r="N2320" s="34">
        <v>0</v>
      </c>
      <c r="O2320" s="23">
        <v>0</v>
      </c>
      <c r="P2320" s="34">
        <v>0</v>
      </c>
      <c r="Q2320" s="34">
        <f t="shared" si="2612"/>
        <v>45</v>
      </c>
      <c r="R2320" s="34">
        <v>9</v>
      </c>
      <c r="S2320" s="23">
        <v>8</v>
      </c>
      <c r="T2320" s="34">
        <v>0</v>
      </c>
      <c r="U2320" s="34">
        <v>4</v>
      </c>
      <c r="V2320" s="41">
        <v>2</v>
      </c>
      <c r="W2320" s="40">
        <v>1</v>
      </c>
      <c r="X2320" s="23">
        <v>12</v>
      </c>
      <c r="Y2320" s="34">
        <v>4</v>
      </c>
      <c r="Z2320" s="17" t="s">
        <v>34</v>
      </c>
      <c r="AA2320" s="18" t="s">
        <v>36</v>
      </c>
      <c r="AB2320" s="18" t="s">
        <v>36</v>
      </c>
      <c r="AC2320" s="14" t="s">
        <v>36</v>
      </c>
      <c r="AD2320" s="14"/>
      <c r="AE2320" s="21" t="s">
        <v>10798</v>
      </c>
      <c r="AF2320" s="19">
        <f t="shared" si="2568"/>
        <v>10</v>
      </c>
      <c r="AG2320" s="21" t="s">
        <v>7832</v>
      </c>
      <c r="AH2320" s="19">
        <f t="shared" ref="AH2320" si="2627">LEN(AG2320)</f>
        <v>13</v>
      </c>
    </row>
    <row r="2321" spans="1:34" ht="17.25" thickBot="1">
      <c r="A2321" s="10" t="s">
        <v>27</v>
      </c>
      <c r="B2321" s="11" t="s">
        <v>28</v>
      </c>
      <c r="C2321" s="12" t="str">
        <f t="shared" si="2601"/>
        <v>https://rnrsurvey.cafe24.com/2023ict_employ/survey/p1.php?id=5070WSTYD12HZI54UIZ18695KWE504DJF</v>
      </c>
      <c r="D2321" s="10" t="s">
        <v>29</v>
      </c>
      <c r="E2321" s="11" t="s">
        <v>28</v>
      </c>
      <c r="F2321" s="12" t="str">
        <f t="shared" si="2611"/>
        <v>https://rnrsurvey.cafe24.com/2023ict_employ/survey/start.php?id=5070WSTYD12HZI54UIZ18695KWE504DJF</v>
      </c>
      <c r="G2321" s="12" t="s">
        <v>10146</v>
      </c>
      <c r="H2321" s="13">
        <v>18695</v>
      </c>
      <c r="I2321" s="20" t="s">
        <v>30</v>
      </c>
      <c r="J2321" s="14" t="s">
        <v>6217</v>
      </c>
      <c r="K2321" s="14" t="s">
        <v>53</v>
      </c>
      <c r="L2321" s="14" t="s">
        <v>6218</v>
      </c>
      <c r="M2321" s="34">
        <v>4</v>
      </c>
      <c r="N2321" s="34">
        <v>0</v>
      </c>
      <c r="O2321" s="23">
        <v>0</v>
      </c>
      <c r="P2321" s="34">
        <v>0</v>
      </c>
      <c r="Q2321" s="34">
        <f t="shared" si="2612"/>
        <v>4</v>
      </c>
      <c r="R2321" s="34">
        <v>10</v>
      </c>
      <c r="S2321" s="23">
        <v>6</v>
      </c>
      <c r="T2321" s="34">
        <v>0</v>
      </c>
      <c r="U2321" s="34">
        <v>0</v>
      </c>
      <c r="V2321" s="38">
        <v>0</v>
      </c>
      <c r="W2321" s="40">
        <v>0</v>
      </c>
      <c r="X2321" s="23">
        <v>0</v>
      </c>
      <c r="Y2321" s="34">
        <v>0</v>
      </c>
      <c r="Z2321" s="17" t="s">
        <v>34</v>
      </c>
      <c r="AA2321" s="18" t="s">
        <v>36</v>
      </c>
      <c r="AB2321" s="18" t="s">
        <v>36</v>
      </c>
      <c r="AC2321" s="14" t="s">
        <v>36</v>
      </c>
      <c r="AD2321" s="14"/>
      <c r="AE2321" s="21" t="s">
        <v>10798</v>
      </c>
      <c r="AF2321" s="19">
        <f t="shared" si="2568"/>
        <v>10</v>
      </c>
      <c r="AG2321" s="21" t="s">
        <v>7832</v>
      </c>
      <c r="AH2321" s="19">
        <f t="shared" ref="AH2321" si="2628">LEN(AG2321)</f>
        <v>13</v>
      </c>
    </row>
    <row r="2322" spans="1:34" thickBot="1">
      <c r="A2322" s="10" t="s">
        <v>27</v>
      </c>
      <c r="B2322" s="11" t="s">
        <v>28</v>
      </c>
      <c r="C2322" s="12" t="str">
        <f t="shared" si="2601"/>
        <v>https://rnrsurvey.cafe24.com/2023ict_employ/survey/p1.php?id=5070WSTYD12HZI54UIZ12448KWE504DJF</v>
      </c>
      <c r="D2322" s="10" t="s">
        <v>29</v>
      </c>
      <c r="E2322" s="11" t="s">
        <v>28</v>
      </c>
      <c r="F2322" s="12" t="str">
        <f t="shared" si="2611"/>
        <v>https://rnrsurvey.cafe24.com/2023ict_employ/survey/start.php?id=5070WSTYD12HZI54UIZ12448KWE504DJF</v>
      </c>
      <c r="G2322" s="12" t="s">
        <v>10147</v>
      </c>
      <c r="H2322" s="13">
        <v>12448</v>
      </c>
      <c r="I2322" s="20" t="s">
        <v>70</v>
      </c>
      <c r="J2322" s="14" t="s">
        <v>6219</v>
      </c>
      <c r="K2322" s="14" t="s">
        <v>106</v>
      </c>
      <c r="L2322" s="14" t="s">
        <v>6220</v>
      </c>
      <c r="M2322" s="23">
        <v>132</v>
      </c>
      <c r="N2322" s="23">
        <v>10.56</v>
      </c>
      <c r="O2322" s="23">
        <v>0</v>
      </c>
      <c r="P2322" s="34">
        <v>0</v>
      </c>
      <c r="Q2322" s="34">
        <f t="shared" si="2612"/>
        <v>121.44</v>
      </c>
      <c r="R2322" s="23">
        <v>9</v>
      </c>
      <c r="S2322" s="23">
        <v>0</v>
      </c>
      <c r="T2322" s="34">
        <v>0</v>
      </c>
      <c r="U2322" s="34">
        <v>5</v>
      </c>
      <c r="V2322" s="41">
        <v>4</v>
      </c>
      <c r="W2322" s="40">
        <v>1</v>
      </c>
      <c r="X2322" s="23">
        <v>36</v>
      </c>
      <c r="Y2322" s="34">
        <v>10</v>
      </c>
      <c r="Z2322" s="17" t="s">
        <v>34</v>
      </c>
      <c r="AA2322" s="18" t="s">
        <v>1743</v>
      </c>
      <c r="AB2322" s="18" t="s">
        <v>36</v>
      </c>
      <c r="AC2322" s="14" t="s">
        <v>37</v>
      </c>
      <c r="AD2322" s="14"/>
      <c r="AE2322" s="21" t="s">
        <v>10798</v>
      </c>
      <c r="AF2322" s="19">
        <f t="shared" si="2568"/>
        <v>10</v>
      </c>
      <c r="AG2322" s="21" t="s">
        <v>7832</v>
      </c>
      <c r="AH2322" s="19">
        <f t="shared" ref="AH2322" si="2629">LEN(AG2322)</f>
        <v>13</v>
      </c>
    </row>
    <row r="2323" spans="1:34" ht="17.25" thickBot="1">
      <c r="A2323" s="10" t="s">
        <v>27</v>
      </c>
      <c r="B2323" s="11" t="s">
        <v>28</v>
      </c>
      <c r="C2323" s="12" t="str">
        <f t="shared" si="2601"/>
        <v>https://rnrsurvey.cafe24.com/2023ict_employ/survey/p1.php?id=5070WSTYD12HZI54UIZ13060KWE504DJF</v>
      </c>
      <c r="D2323" s="10" t="s">
        <v>29</v>
      </c>
      <c r="E2323" s="11" t="s">
        <v>28</v>
      </c>
      <c r="F2323" s="12" t="str">
        <f t="shared" si="2611"/>
        <v>https://rnrsurvey.cafe24.com/2023ict_employ/survey/start.php?id=5070WSTYD12HZI54UIZ13060KWE504DJF</v>
      </c>
      <c r="G2323" s="12" t="s">
        <v>10148</v>
      </c>
      <c r="H2323" s="13">
        <v>13060</v>
      </c>
      <c r="I2323" s="20" t="s">
        <v>30</v>
      </c>
      <c r="J2323" s="14" t="s">
        <v>6221</v>
      </c>
      <c r="K2323" s="14" t="s">
        <v>32</v>
      </c>
      <c r="L2323" s="14" t="s">
        <v>6222</v>
      </c>
      <c r="M2323" s="34">
        <v>19</v>
      </c>
      <c r="N2323" s="23">
        <v>1.33</v>
      </c>
      <c r="O2323" s="23">
        <v>0</v>
      </c>
      <c r="P2323" s="34">
        <v>0</v>
      </c>
      <c r="Q2323" s="34">
        <f t="shared" si="2612"/>
        <v>17.670000000000002</v>
      </c>
      <c r="R2323" s="23">
        <v>4</v>
      </c>
      <c r="S2323" s="23">
        <v>6</v>
      </c>
      <c r="T2323" s="34">
        <v>0</v>
      </c>
      <c r="U2323" s="34">
        <v>0</v>
      </c>
      <c r="V2323" s="38">
        <v>0</v>
      </c>
      <c r="W2323" s="40">
        <v>0</v>
      </c>
      <c r="X2323" s="23">
        <v>2</v>
      </c>
      <c r="Y2323" s="34">
        <v>1</v>
      </c>
      <c r="Z2323" s="17" t="s">
        <v>34</v>
      </c>
      <c r="AA2323" s="18" t="s">
        <v>36</v>
      </c>
      <c r="AB2323" s="18" t="s">
        <v>36</v>
      </c>
      <c r="AC2323" s="14" t="s">
        <v>36</v>
      </c>
      <c r="AD2323" s="14"/>
      <c r="AE2323" s="21" t="s">
        <v>10798</v>
      </c>
      <c r="AF2323" s="19">
        <f t="shared" si="2568"/>
        <v>10</v>
      </c>
      <c r="AG2323" s="21" t="s">
        <v>7832</v>
      </c>
      <c r="AH2323" s="19">
        <f t="shared" ref="AH2323" si="2630">LEN(AG2323)</f>
        <v>13</v>
      </c>
    </row>
    <row r="2324" spans="1:34" ht="17.25" thickBot="1">
      <c r="A2324" s="10" t="s">
        <v>27</v>
      </c>
      <c r="B2324" s="11" t="s">
        <v>28</v>
      </c>
      <c r="C2324" s="12" t="str">
        <f t="shared" si="2601"/>
        <v>https://rnrsurvey.cafe24.com/2023ict_employ/survey/p1.php?id=5070WSTYD12HZI54UIZ18939KWE504DJF</v>
      </c>
      <c r="D2324" s="10" t="s">
        <v>29</v>
      </c>
      <c r="E2324" s="11" t="s">
        <v>28</v>
      </c>
      <c r="F2324" s="12" t="str">
        <f t="shared" si="2611"/>
        <v>https://rnrsurvey.cafe24.com/2023ict_employ/survey/start.php?id=5070WSTYD12HZI54UIZ18939KWE504DJF</v>
      </c>
      <c r="G2324" s="12" t="s">
        <v>10149</v>
      </c>
      <c r="H2324" s="13">
        <v>18939</v>
      </c>
      <c r="I2324" s="20" t="s">
        <v>30</v>
      </c>
      <c r="J2324" s="14" t="s">
        <v>6223</v>
      </c>
      <c r="K2324" s="14" t="s">
        <v>53</v>
      </c>
      <c r="L2324" s="14" t="s">
        <v>6224</v>
      </c>
      <c r="M2324" s="34">
        <v>13</v>
      </c>
      <c r="N2324" s="34">
        <v>0</v>
      </c>
      <c r="O2324" s="34">
        <v>0</v>
      </c>
      <c r="P2324" s="34">
        <v>0</v>
      </c>
      <c r="Q2324" s="34">
        <f t="shared" si="2612"/>
        <v>13</v>
      </c>
      <c r="R2324" s="34">
        <v>8</v>
      </c>
      <c r="S2324" s="34">
        <v>5</v>
      </c>
      <c r="T2324" s="34">
        <v>0</v>
      </c>
      <c r="U2324" s="34">
        <v>1</v>
      </c>
      <c r="V2324" s="38">
        <v>1</v>
      </c>
      <c r="W2324" s="40">
        <v>0</v>
      </c>
      <c r="X2324" s="23">
        <v>0</v>
      </c>
      <c r="Y2324" s="34">
        <v>0</v>
      </c>
      <c r="Z2324" s="17" t="s">
        <v>34</v>
      </c>
      <c r="AA2324" s="18" t="s">
        <v>36</v>
      </c>
      <c r="AB2324" s="18" t="s">
        <v>36</v>
      </c>
      <c r="AC2324" s="14" t="s">
        <v>36</v>
      </c>
      <c r="AD2324" s="14"/>
      <c r="AE2324" s="21" t="s">
        <v>10798</v>
      </c>
      <c r="AF2324" s="19">
        <f t="shared" si="2568"/>
        <v>10</v>
      </c>
      <c r="AG2324" s="21" t="s">
        <v>7832</v>
      </c>
      <c r="AH2324" s="19">
        <f t="shared" ref="AH2324" si="2631">LEN(AG2324)</f>
        <v>13</v>
      </c>
    </row>
    <row r="2325" spans="1:34" thickBot="1">
      <c r="A2325" s="10" t="s">
        <v>27</v>
      </c>
      <c r="B2325" s="11" t="s">
        <v>28</v>
      </c>
      <c r="C2325" s="12" t="str">
        <f t="shared" si="2601"/>
        <v>https://rnrsurvey.cafe24.com/2023ict_employ/survey/p1.php?id=5070WSTYD12HZI54UIZ18625KWE504DJF</v>
      </c>
      <c r="D2325" s="10" t="s">
        <v>29</v>
      </c>
      <c r="E2325" s="11" t="s">
        <v>28</v>
      </c>
      <c r="F2325" s="12" t="str">
        <f t="shared" si="2611"/>
        <v>https://rnrsurvey.cafe24.com/2023ict_employ/survey/start.php?id=5070WSTYD12HZI54UIZ18625KWE504DJF</v>
      </c>
      <c r="G2325" s="12" t="s">
        <v>10150</v>
      </c>
      <c r="H2325" s="13">
        <v>18625</v>
      </c>
      <c r="I2325" s="20" t="s">
        <v>30</v>
      </c>
      <c r="J2325" s="14" t="s">
        <v>6225</v>
      </c>
      <c r="K2325" s="14" t="s">
        <v>53</v>
      </c>
      <c r="L2325" s="14" t="s">
        <v>6226</v>
      </c>
      <c r="M2325" s="34">
        <v>10</v>
      </c>
      <c r="N2325" s="23">
        <v>0.4</v>
      </c>
      <c r="O2325" s="23">
        <v>0</v>
      </c>
      <c r="P2325" s="34">
        <v>0</v>
      </c>
      <c r="Q2325" s="34">
        <f t="shared" si="2612"/>
        <v>9.6</v>
      </c>
      <c r="R2325" s="23">
        <v>5</v>
      </c>
      <c r="S2325" s="23">
        <v>6</v>
      </c>
      <c r="T2325" s="34">
        <v>0</v>
      </c>
      <c r="U2325" s="34">
        <v>0</v>
      </c>
      <c r="V2325" s="41">
        <v>0</v>
      </c>
      <c r="W2325" s="40">
        <v>0</v>
      </c>
      <c r="X2325" s="23">
        <v>1</v>
      </c>
      <c r="Y2325" s="34">
        <v>0</v>
      </c>
      <c r="Z2325" s="17" t="s">
        <v>34</v>
      </c>
      <c r="AA2325" s="18" t="s">
        <v>36</v>
      </c>
      <c r="AB2325" s="18" t="s">
        <v>1160</v>
      </c>
      <c r="AC2325" s="14" t="s">
        <v>1160</v>
      </c>
      <c r="AD2325" s="14"/>
      <c r="AE2325" s="21" t="s">
        <v>10798</v>
      </c>
      <c r="AF2325" s="19">
        <f t="shared" si="2568"/>
        <v>10</v>
      </c>
      <c r="AG2325" s="21" t="s">
        <v>7832</v>
      </c>
      <c r="AH2325" s="19">
        <f t="shared" ref="AH2325" si="2632">LEN(AG2325)</f>
        <v>13</v>
      </c>
    </row>
    <row r="2326" spans="1:34" ht="17.25" thickBot="1">
      <c r="A2326" s="10" t="s">
        <v>27</v>
      </c>
      <c r="B2326" s="11" t="s">
        <v>28</v>
      </c>
      <c r="C2326" s="12" t="str">
        <f t="shared" si="2601"/>
        <v>https://rnrsurvey.cafe24.com/2023ict_employ/survey/p1.php?id=5070WSTYD12HZI54UIZ15809KWE504DJF</v>
      </c>
      <c r="D2326" s="10" t="s">
        <v>29</v>
      </c>
      <c r="E2326" s="11" t="s">
        <v>28</v>
      </c>
      <c r="F2326" s="12" t="str">
        <f t="shared" si="2611"/>
        <v>https://rnrsurvey.cafe24.com/2023ict_employ/survey/start.php?id=5070WSTYD12HZI54UIZ15809KWE504DJF</v>
      </c>
      <c r="G2326" s="12" t="s">
        <v>10151</v>
      </c>
      <c r="H2326" s="13">
        <v>15809</v>
      </c>
      <c r="I2326" s="20" t="s">
        <v>30</v>
      </c>
      <c r="J2326" s="14" t="s">
        <v>6227</v>
      </c>
      <c r="K2326" s="14" t="s">
        <v>39</v>
      </c>
      <c r="L2326" s="14" t="s">
        <v>6228</v>
      </c>
      <c r="M2326" s="34">
        <v>10</v>
      </c>
      <c r="N2326" s="34">
        <v>0</v>
      </c>
      <c r="O2326" s="34">
        <v>0</v>
      </c>
      <c r="P2326" s="34">
        <v>0</v>
      </c>
      <c r="Q2326" s="34">
        <f t="shared" si="2612"/>
        <v>10</v>
      </c>
      <c r="R2326" s="34">
        <v>8</v>
      </c>
      <c r="S2326" s="34">
        <v>10</v>
      </c>
      <c r="T2326" s="34">
        <v>0</v>
      </c>
      <c r="U2326" s="34">
        <v>1</v>
      </c>
      <c r="V2326" s="38">
        <v>0</v>
      </c>
      <c r="W2326" s="40">
        <v>0</v>
      </c>
      <c r="X2326" s="23">
        <v>0</v>
      </c>
      <c r="Y2326" s="34">
        <v>0</v>
      </c>
      <c r="Z2326" s="17"/>
      <c r="AA2326" s="18" t="s">
        <v>6229</v>
      </c>
      <c r="AB2326" s="18" t="s">
        <v>36</v>
      </c>
      <c r="AC2326" s="14" t="s">
        <v>36</v>
      </c>
      <c r="AD2326" s="14"/>
      <c r="AE2326" s="21" t="s">
        <v>10798</v>
      </c>
      <c r="AF2326" s="19">
        <f t="shared" si="2568"/>
        <v>10</v>
      </c>
      <c r="AG2326" s="21" t="s">
        <v>7832</v>
      </c>
      <c r="AH2326" s="19">
        <f t="shared" ref="AH2326" si="2633">LEN(AG2326)</f>
        <v>13</v>
      </c>
    </row>
    <row r="2327" spans="1:34" ht="17.25" thickBot="1">
      <c r="A2327" s="10" t="s">
        <v>27</v>
      </c>
      <c r="B2327" s="11" t="s">
        <v>28</v>
      </c>
      <c r="C2327" s="12" t="str">
        <f t="shared" si="2601"/>
        <v>https://rnrsurvey.cafe24.com/2023ict_employ/survey/p1.php?id=5070WSTYD12HZI54UIZ13296KWE504DJF</v>
      </c>
      <c r="D2327" s="10" t="s">
        <v>29</v>
      </c>
      <c r="E2327" s="11" t="s">
        <v>28</v>
      </c>
      <c r="F2327" s="12" t="str">
        <f t="shared" si="2611"/>
        <v>https://rnrsurvey.cafe24.com/2023ict_employ/survey/start.php?id=5070WSTYD12HZI54UIZ13296KWE504DJF</v>
      </c>
      <c r="G2327" s="12" t="s">
        <v>10152</v>
      </c>
      <c r="H2327" s="13">
        <v>13296</v>
      </c>
      <c r="I2327" s="20" t="s">
        <v>30</v>
      </c>
      <c r="J2327" s="14" t="s">
        <v>6230</v>
      </c>
      <c r="K2327" s="14" t="s">
        <v>32</v>
      </c>
      <c r="L2327" s="14" t="s">
        <v>6231</v>
      </c>
      <c r="M2327" s="34">
        <v>3</v>
      </c>
      <c r="N2327" s="34">
        <v>0</v>
      </c>
      <c r="O2327" s="34">
        <v>0</v>
      </c>
      <c r="P2327" s="34">
        <v>0</v>
      </c>
      <c r="Q2327" s="34">
        <f t="shared" si="2612"/>
        <v>3</v>
      </c>
      <c r="R2327" s="34">
        <v>6</v>
      </c>
      <c r="S2327" s="34">
        <v>10</v>
      </c>
      <c r="T2327" s="34">
        <v>0</v>
      </c>
      <c r="U2327" s="34">
        <v>0</v>
      </c>
      <c r="V2327" s="38">
        <v>0</v>
      </c>
      <c r="W2327" s="40">
        <v>0</v>
      </c>
      <c r="X2327" s="23">
        <v>0</v>
      </c>
      <c r="Y2327" s="34">
        <v>0</v>
      </c>
      <c r="Z2327" s="17"/>
      <c r="AA2327" s="18" t="s">
        <v>6232</v>
      </c>
      <c r="AB2327" s="18" t="s">
        <v>36</v>
      </c>
      <c r="AC2327" s="14" t="s">
        <v>36</v>
      </c>
      <c r="AD2327" s="14"/>
      <c r="AE2327" s="21" t="s">
        <v>10798</v>
      </c>
      <c r="AF2327" s="19">
        <f t="shared" si="2568"/>
        <v>10</v>
      </c>
      <c r="AG2327" s="21" t="s">
        <v>7832</v>
      </c>
      <c r="AH2327" s="19">
        <f t="shared" ref="AH2327" si="2634">LEN(AG2327)</f>
        <v>13</v>
      </c>
    </row>
    <row r="2328" spans="1:34" ht="17.25" thickBot="1">
      <c r="A2328" s="10" t="s">
        <v>27</v>
      </c>
      <c r="B2328" s="11" t="s">
        <v>28</v>
      </c>
      <c r="C2328" s="12" t="str">
        <f t="shared" si="2601"/>
        <v>https://rnrsurvey.cafe24.com/2023ict_employ/survey/p1.php?id=5070WSTYD12HZI54UIZ10756KWE504DJF</v>
      </c>
      <c r="D2328" s="10" t="s">
        <v>29</v>
      </c>
      <c r="E2328" s="11" t="s">
        <v>28</v>
      </c>
      <c r="F2328" s="12" t="str">
        <f t="shared" si="2611"/>
        <v>https://rnrsurvey.cafe24.com/2023ict_employ/survey/start.php?id=5070WSTYD12HZI54UIZ10756KWE504DJF</v>
      </c>
      <c r="G2328" s="12" t="s">
        <v>10153</v>
      </c>
      <c r="H2328" s="13">
        <v>10756</v>
      </c>
      <c r="I2328" s="20" t="s">
        <v>70</v>
      </c>
      <c r="J2328" s="14" t="s">
        <v>6233</v>
      </c>
      <c r="K2328" s="14" t="s">
        <v>159</v>
      </c>
      <c r="L2328" s="14" t="s">
        <v>6234</v>
      </c>
      <c r="M2328" s="34">
        <v>450</v>
      </c>
      <c r="N2328" s="34">
        <v>10</v>
      </c>
      <c r="O2328" s="23">
        <v>9</v>
      </c>
      <c r="P2328" s="34">
        <v>0</v>
      </c>
      <c r="Q2328" s="34">
        <f t="shared" si="2612"/>
        <v>431</v>
      </c>
      <c r="R2328" s="23">
        <v>8</v>
      </c>
      <c r="S2328" s="34">
        <v>8</v>
      </c>
      <c r="T2328" s="34">
        <v>0</v>
      </c>
      <c r="U2328" s="34">
        <v>30</v>
      </c>
      <c r="V2328" s="38">
        <v>7</v>
      </c>
      <c r="W2328" s="40">
        <v>4</v>
      </c>
      <c r="X2328" s="23">
        <v>150</v>
      </c>
      <c r="Y2328" s="34">
        <v>150</v>
      </c>
      <c r="Z2328" s="17" t="s">
        <v>34</v>
      </c>
      <c r="AA2328" s="18" t="s">
        <v>36</v>
      </c>
      <c r="AB2328" s="18" t="s">
        <v>36</v>
      </c>
      <c r="AC2328" s="14" t="s">
        <v>36</v>
      </c>
      <c r="AD2328" s="14"/>
      <c r="AE2328" s="21" t="s">
        <v>10798</v>
      </c>
      <c r="AF2328" s="19">
        <f t="shared" si="2568"/>
        <v>10</v>
      </c>
      <c r="AG2328" s="21" t="s">
        <v>7832</v>
      </c>
      <c r="AH2328" s="19">
        <f t="shared" ref="AH2328" si="2635">LEN(AG2328)</f>
        <v>13</v>
      </c>
    </row>
    <row r="2329" spans="1:34" ht="17.25" thickBot="1">
      <c r="A2329" s="10" t="s">
        <v>27</v>
      </c>
      <c r="B2329" s="11" t="s">
        <v>28</v>
      </c>
      <c r="C2329" s="12" t="str">
        <f t="shared" si="2601"/>
        <v>https://rnrsurvey.cafe24.com/2023ict_employ/survey/p1.php?id=5070WSTYD12HZI54UIZ13292KWE504DJF</v>
      </c>
      <c r="D2329" s="10" t="s">
        <v>29</v>
      </c>
      <c r="E2329" s="11" t="s">
        <v>28</v>
      </c>
      <c r="F2329" s="12" t="str">
        <f t="shared" si="2611"/>
        <v>https://rnrsurvey.cafe24.com/2023ict_employ/survey/start.php?id=5070WSTYD12HZI54UIZ13292KWE504DJF</v>
      </c>
      <c r="G2329" s="12" t="s">
        <v>10154</v>
      </c>
      <c r="H2329" s="13">
        <v>13292</v>
      </c>
      <c r="I2329" s="20" t="s">
        <v>30</v>
      </c>
      <c r="J2329" s="14" t="s">
        <v>6235</v>
      </c>
      <c r="K2329" s="14" t="s">
        <v>32</v>
      </c>
      <c r="L2329" s="14" t="s">
        <v>6236</v>
      </c>
      <c r="M2329" s="34">
        <v>53</v>
      </c>
      <c r="N2329" s="23">
        <v>3.7100000000000004</v>
      </c>
      <c r="O2329" s="23">
        <v>0</v>
      </c>
      <c r="P2329" s="34">
        <v>0</v>
      </c>
      <c r="Q2329" s="34">
        <f t="shared" si="2612"/>
        <v>49.29</v>
      </c>
      <c r="R2329" s="23">
        <v>8</v>
      </c>
      <c r="S2329" s="23">
        <v>7</v>
      </c>
      <c r="T2329" s="34">
        <v>0</v>
      </c>
      <c r="U2329" s="34">
        <v>1</v>
      </c>
      <c r="V2329" s="38">
        <v>1</v>
      </c>
      <c r="W2329" s="40">
        <v>0</v>
      </c>
      <c r="X2329" s="23">
        <v>5</v>
      </c>
      <c r="Y2329" s="34">
        <v>3</v>
      </c>
      <c r="Z2329" s="17" t="s">
        <v>34</v>
      </c>
      <c r="AA2329" s="18" t="s">
        <v>6237</v>
      </c>
      <c r="AB2329" s="18" t="s">
        <v>36</v>
      </c>
      <c r="AC2329" s="14" t="s">
        <v>36</v>
      </c>
      <c r="AD2329" s="14"/>
      <c r="AE2329" s="21" t="s">
        <v>10798</v>
      </c>
      <c r="AF2329" s="19">
        <f t="shared" ref="AF2329:AF2392" si="2636">LEN(AE2329)</f>
        <v>10</v>
      </c>
      <c r="AG2329" s="21" t="s">
        <v>7832</v>
      </c>
      <c r="AH2329" s="19">
        <f t="shared" ref="AH2329" si="2637">LEN(AG2329)</f>
        <v>13</v>
      </c>
    </row>
    <row r="2330" spans="1:34" thickBot="1">
      <c r="A2330" s="10" t="s">
        <v>27</v>
      </c>
      <c r="B2330" s="11" t="s">
        <v>28</v>
      </c>
      <c r="C2330" s="12" t="str">
        <f t="shared" si="2601"/>
        <v>https://rnrsurvey.cafe24.com/2023ict_employ/survey/p1.php?id=5070WSTYD12HZI54UIZ12643KWE504DJF</v>
      </c>
      <c r="D2330" s="10" t="s">
        <v>29</v>
      </c>
      <c r="E2330" s="11" t="s">
        <v>28</v>
      </c>
      <c r="F2330" s="12" t="str">
        <f t="shared" si="2611"/>
        <v>https://rnrsurvey.cafe24.com/2023ict_employ/survey/start.php?id=5070WSTYD12HZI54UIZ12643KWE504DJF</v>
      </c>
      <c r="G2330" s="12" t="s">
        <v>10155</v>
      </c>
      <c r="H2330" s="13">
        <v>12643</v>
      </c>
      <c r="I2330" s="20" t="s">
        <v>30</v>
      </c>
      <c r="J2330" s="14" t="s">
        <v>6238</v>
      </c>
      <c r="K2330" s="14" t="s">
        <v>32</v>
      </c>
      <c r="L2330" s="14" t="s">
        <v>6239</v>
      </c>
      <c r="M2330" s="34">
        <v>15</v>
      </c>
      <c r="N2330" s="23">
        <v>0.6</v>
      </c>
      <c r="O2330" s="23">
        <v>0</v>
      </c>
      <c r="P2330" s="34">
        <v>0</v>
      </c>
      <c r="Q2330" s="34">
        <f t="shared" si="2612"/>
        <v>14.4</v>
      </c>
      <c r="R2330" s="23">
        <v>8</v>
      </c>
      <c r="S2330" s="23">
        <v>7</v>
      </c>
      <c r="T2330" s="34">
        <v>0</v>
      </c>
      <c r="U2330" s="34">
        <v>1</v>
      </c>
      <c r="V2330" s="41">
        <v>0</v>
      </c>
      <c r="W2330" s="40">
        <v>0</v>
      </c>
      <c r="X2330" s="23">
        <v>2</v>
      </c>
      <c r="Y2330" s="34">
        <v>1</v>
      </c>
      <c r="Z2330" s="17" t="s">
        <v>34</v>
      </c>
      <c r="AA2330" s="18" t="s">
        <v>6240</v>
      </c>
      <c r="AB2330" s="18" t="s">
        <v>36</v>
      </c>
      <c r="AC2330" s="14" t="s">
        <v>36</v>
      </c>
      <c r="AD2330" s="14"/>
      <c r="AE2330" s="21" t="s">
        <v>10798</v>
      </c>
      <c r="AF2330" s="19">
        <f t="shared" si="2636"/>
        <v>10</v>
      </c>
      <c r="AG2330" s="21" t="s">
        <v>7832</v>
      </c>
      <c r="AH2330" s="19">
        <f t="shared" ref="AH2330" si="2638">LEN(AG2330)</f>
        <v>13</v>
      </c>
    </row>
    <row r="2331" spans="1:34" ht="17.25" thickBot="1">
      <c r="A2331" s="10" t="s">
        <v>27</v>
      </c>
      <c r="B2331" s="11" t="s">
        <v>28</v>
      </c>
      <c r="C2331" s="12" t="str">
        <f t="shared" si="2601"/>
        <v>https://rnrsurvey.cafe24.com/2023ict_employ/survey/p1.php?id=5070WSTYD12HZI54UIZ12359KWE504DJF</v>
      </c>
      <c r="D2331" s="10" t="s">
        <v>29</v>
      </c>
      <c r="E2331" s="11" t="s">
        <v>28</v>
      </c>
      <c r="F2331" s="12" t="str">
        <f t="shared" si="2611"/>
        <v>https://rnrsurvey.cafe24.com/2023ict_employ/survey/start.php?id=5070WSTYD12HZI54UIZ12359KWE504DJF</v>
      </c>
      <c r="G2331" s="12" t="s">
        <v>10156</v>
      </c>
      <c r="H2331" s="13">
        <v>12359</v>
      </c>
      <c r="I2331" s="20" t="s">
        <v>30</v>
      </c>
      <c r="J2331" s="14" t="s">
        <v>6241</v>
      </c>
      <c r="K2331" s="14" t="s">
        <v>106</v>
      </c>
      <c r="L2331" s="14" t="s">
        <v>6242</v>
      </c>
      <c r="M2331" s="34">
        <v>9</v>
      </c>
      <c r="N2331" s="34">
        <v>8</v>
      </c>
      <c r="O2331" s="34">
        <v>0</v>
      </c>
      <c r="P2331" s="34">
        <v>0</v>
      </c>
      <c r="Q2331" s="34">
        <f t="shared" si="2612"/>
        <v>1</v>
      </c>
      <c r="R2331" s="34">
        <v>9</v>
      </c>
      <c r="S2331" s="34">
        <v>10</v>
      </c>
      <c r="T2331" s="34">
        <v>0</v>
      </c>
      <c r="U2331" s="34">
        <v>2</v>
      </c>
      <c r="V2331" s="38">
        <v>0</v>
      </c>
      <c r="W2331" s="40">
        <v>0</v>
      </c>
      <c r="X2331" s="23">
        <v>2</v>
      </c>
      <c r="Y2331" s="34">
        <v>0</v>
      </c>
      <c r="Z2331" s="17"/>
      <c r="AA2331" s="18" t="s">
        <v>6243</v>
      </c>
      <c r="AB2331" s="18" t="s">
        <v>36</v>
      </c>
      <c r="AC2331" s="14" t="s">
        <v>36</v>
      </c>
      <c r="AD2331" s="14"/>
      <c r="AE2331" s="21" t="s">
        <v>10798</v>
      </c>
      <c r="AF2331" s="19">
        <f t="shared" si="2636"/>
        <v>10</v>
      </c>
      <c r="AG2331" s="21" t="s">
        <v>7832</v>
      </c>
      <c r="AH2331" s="19">
        <f t="shared" ref="AH2331" si="2639">LEN(AG2331)</f>
        <v>13</v>
      </c>
    </row>
    <row r="2332" spans="1:34" ht="17.25" thickBot="1">
      <c r="A2332" s="10" t="s">
        <v>27</v>
      </c>
      <c r="B2332" s="11" t="s">
        <v>28</v>
      </c>
      <c r="C2332" s="12" t="str">
        <f t="shared" si="2601"/>
        <v>https://rnrsurvey.cafe24.com/2023ict_employ/survey/p1.php?id=5070WSTYD12HZI54UIZ10500KWE504DJF</v>
      </c>
      <c r="D2332" s="10" t="s">
        <v>29</v>
      </c>
      <c r="E2332" s="11" t="s">
        <v>28</v>
      </c>
      <c r="F2332" s="12" t="str">
        <f t="shared" si="2611"/>
        <v>https://rnrsurvey.cafe24.com/2023ict_employ/survey/start.php?id=5070WSTYD12HZI54UIZ10500KWE504DJF</v>
      </c>
      <c r="G2332" s="12" t="s">
        <v>10157</v>
      </c>
      <c r="H2332" s="13">
        <v>10500</v>
      </c>
      <c r="I2332" s="20" t="s">
        <v>30</v>
      </c>
      <c r="J2332" s="14" t="s">
        <v>6244</v>
      </c>
      <c r="K2332" s="14" t="s">
        <v>159</v>
      </c>
      <c r="L2332" s="14" t="s">
        <v>6245</v>
      </c>
      <c r="M2332" s="34">
        <v>12</v>
      </c>
      <c r="N2332" s="34">
        <v>0</v>
      </c>
      <c r="O2332" s="23">
        <v>0.12</v>
      </c>
      <c r="P2332" s="34">
        <v>0</v>
      </c>
      <c r="Q2332" s="34">
        <f t="shared" si="2612"/>
        <v>11.88</v>
      </c>
      <c r="R2332" s="34">
        <v>3</v>
      </c>
      <c r="S2332" s="34">
        <v>0</v>
      </c>
      <c r="T2332" s="34">
        <v>0</v>
      </c>
      <c r="U2332" s="34">
        <v>0</v>
      </c>
      <c r="V2332" s="38">
        <v>0</v>
      </c>
      <c r="W2332" s="40">
        <v>0</v>
      </c>
      <c r="X2332" s="23">
        <v>0</v>
      </c>
      <c r="Y2332" s="34">
        <v>0</v>
      </c>
      <c r="Z2332" s="17" t="s">
        <v>154</v>
      </c>
      <c r="AA2332" s="18" t="s">
        <v>6246</v>
      </c>
      <c r="AB2332" s="18" t="s">
        <v>36</v>
      </c>
      <c r="AC2332" s="14" t="s">
        <v>36</v>
      </c>
      <c r="AD2332" s="14"/>
      <c r="AE2332" s="21" t="s">
        <v>10798</v>
      </c>
      <c r="AF2332" s="19">
        <f t="shared" si="2636"/>
        <v>10</v>
      </c>
      <c r="AG2332" s="21" t="s">
        <v>7832</v>
      </c>
      <c r="AH2332" s="19">
        <f t="shared" ref="AH2332" si="2640">LEN(AG2332)</f>
        <v>13</v>
      </c>
    </row>
    <row r="2333" spans="1:34" ht="17.25" thickBot="1">
      <c r="A2333" s="10" t="s">
        <v>27</v>
      </c>
      <c r="B2333" s="11" t="s">
        <v>28</v>
      </c>
      <c r="C2333" s="12" t="str">
        <f t="shared" si="2601"/>
        <v>https://rnrsurvey.cafe24.com/2023ict_employ/survey/p1.php?id=5070WSTYD12HZI54UIZ10712KWE504DJF</v>
      </c>
      <c r="D2333" s="10" t="s">
        <v>29</v>
      </c>
      <c r="E2333" s="11" t="s">
        <v>28</v>
      </c>
      <c r="F2333" s="12" t="str">
        <f t="shared" si="2611"/>
        <v>https://rnrsurvey.cafe24.com/2023ict_employ/survey/start.php?id=5070WSTYD12HZI54UIZ10712KWE504DJF</v>
      </c>
      <c r="G2333" s="12" t="s">
        <v>10158</v>
      </c>
      <c r="H2333" s="13">
        <v>10712</v>
      </c>
      <c r="I2333" s="20" t="s">
        <v>70</v>
      </c>
      <c r="J2333" s="14" t="s">
        <v>6247</v>
      </c>
      <c r="K2333" s="14" t="s">
        <v>159</v>
      </c>
      <c r="L2333" s="14" t="s">
        <v>6248</v>
      </c>
      <c r="M2333" s="34">
        <v>254</v>
      </c>
      <c r="N2333" s="34">
        <v>5</v>
      </c>
      <c r="O2333" s="23">
        <v>0</v>
      </c>
      <c r="P2333" s="34">
        <v>0</v>
      </c>
      <c r="Q2333" s="34">
        <f t="shared" si="2612"/>
        <v>249</v>
      </c>
      <c r="R2333" s="34">
        <v>5</v>
      </c>
      <c r="S2333" s="34">
        <v>9</v>
      </c>
      <c r="T2333" s="34">
        <v>0</v>
      </c>
      <c r="U2333" s="34">
        <v>20</v>
      </c>
      <c r="V2333" s="38">
        <v>1</v>
      </c>
      <c r="W2333" s="40">
        <v>0</v>
      </c>
      <c r="X2333" s="23">
        <v>45</v>
      </c>
      <c r="Y2333" s="34">
        <v>45</v>
      </c>
      <c r="Z2333" s="17" t="s">
        <v>34</v>
      </c>
      <c r="AA2333" s="18" t="s">
        <v>36</v>
      </c>
      <c r="AB2333" s="18" t="s">
        <v>36</v>
      </c>
      <c r="AC2333" s="14" t="s">
        <v>36</v>
      </c>
      <c r="AD2333" s="14"/>
      <c r="AE2333" s="21" t="s">
        <v>10798</v>
      </c>
      <c r="AF2333" s="19">
        <f t="shared" si="2636"/>
        <v>10</v>
      </c>
      <c r="AG2333" s="21" t="s">
        <v>7832</v>
      </c>
      <c r="AH2333" s="19">
        <f t="shared" ref="AH2333" si="2641">LEN(AG2333)</f>
        <v>13</v>
      </c>
    </row>
    <row r="2334" spans="1:34" ht="17.25" thickBot="1">
      <c r="A2334" s="10" t="s">
        <v>27</v>
      </c>
      <c r="B2334" s="11" t="s">
        <v>28</v>
      </c>
      <c r="C2334" s="12" t="str">
        <f t="shared" si="2601"/>
        <v>https://rnrsurvey.cafe24.com/2023ict_employ/survey/p1.php?id=5070WSTYD12HZI54UIZ10013KWE504DJF</v>
      </c>
      <c r="D2334" s="10" t="s">
        <v>29</v>
      </c>
      <c r="E2334" s="11" t="s">
        <v>28</v>
      </c>
      <c r="F2334" s="12" t="str">
        <f t="shared" si="2611"/>
        <v>https://rnrsurvey.cafe24.com/2023ict_employ/survey/start.php?id=5070WSTYD12HZI54UIZ10013KWE504DJF</v>
      </c>
      <c r="G2334" s="12" t="s">
        <v>10159</v>
      </c>
      <c r="H2334" s="13">
        <v>10013</v>
      </c>
      <c r="I2334" s="20" t="s">
        <v>30</v>
      </c>
      <c r="J2334" s="14" t="s">
        <v>6249</v>
      </c>
      <c r="K2334" s="14" t="s">
        <v>162</v>
      </c>
      <c r="L2334" s="14" t="s">
        <v>2918</v>
      </c>
      <c r="M2334" s="34">
        <v>30</v>
      </c>
      <c r="N2334" s="34">
        <v>0</v>
      </c>
      <c r="O2334" s="34">
        <v>0</v>
      </c>
      <c r="P2334" s="34">
        <v>0</v>
      </c>
      <c r="Q2334" s="34">
        <f t="shared" si="2612"/>
        <v>30</v>
      </c>
      <c r="R2334" s="34">
        <v>9</v>
      </c>
      <c r="S2334" s="34">
        <v>3</v>
      </c>
      <c r="T2334" s="34">
        <v>0</v>
      </c>
      <c r="U2334" s="34">
        <v>3</v>
      </c>
      <c r="V2334" s="38">
        <v>0</v>
      </c>
      <c r="W2334" s="40">
        <v>0</v>
      </c>
      <c r="X2334" s="23">
        <v>10</v>
      </c>
      <c r="Y2334" s="34">
        <v>10</v>
      </c>
      <c r="Z2334" s="17" t="s">
        <v>220</v>
      </c>
      <c r="AA2334" s="18" t="s">
        <v>36</v>
      </c>
      <c r="AB2334" s="18" t="s">
        <v>36</v>
      </c>
      <c r="AC2334" s="14" t="s">
        <v>36</v>
      </c>
      <c r="AD2334" s="14"/>
      <c r="AE2334" s="21" t="s">
        <v>10798</v>
      </c>
      <c r="AF2334" s="19">
        <f t="shared" si="2636"/>
        <v>10</v>
      </c>
      <c r="AG2334" s="21" t="s">
        <v>7832</v>
      </c>
      <c r="AH2334" s="19">
        <f t="shared" ref="AH2334" si="2642">LEN(AG2334)</f>
        <v>13</v>
      </c>
    </row>
    <row r="2335" spans="1:34" ht="17.25" thickBot="1">
      <c r="A2335" s="10" t="s">
        <v>27</v>
      </c>
      <c r="B2335" s="11" t="s">
        <v>28</v>
      </c>
      <c r="C2335" s="12" t="str">
        <f t="shared" si="2601"/>
        <v>https://rnrsurvey.cafe24.com/2023ict_employ/survey/p1.php?id=5070WSTYD12HZI54UIZ12380KWE504DJF</v>
      </c>
      <c r="D2335" s="10" t="s">
        <v>29</v>
      </c>
      <c r="E2335" s="11" t="s">
        <v>28</v>
      </c>
      <c r="F2335" s="12" t="str">
        <f t="shared" si="2611"/>
        <v>https://rnrsurvey.cafe24.com/2023ict_employ/survey/start.php?id=5070WSTYD12HZI54UIZ12380KWE504DJF</v>
      </c>
      <c r="G2335" s="12" t="s">
        <v>10160</v>
      </c>
      <c r="H2335" s="13">
        <v>12380</v>
      </c>
      <c r="I2335" s="20" t="s">
        <v>30</v>
      </c>
      <c r="J2335" s="14" t="s">
        <v>6250</v>
      </c>
      <c r="K2335" s="14" t="s">
        <v>106</v>
      </c>
      <c r="L2335" s="14" t="s">
        <v>6251</v>
      </c>
      <c r="M2335" s="34">
        <v>20</v>
      </c>
      <c r="N2335" s="34">
        <v>0</v>
      </c>
      <c r="O2335" s="34">
        <v>0</v>
      </c>
      <c r="P2335" s="34">
        <v>0</v>
      </c>
      <c r="Q2335" s="34">
        <f t="shared" si="2612"/>
        <v>20</v>
      </c>
      <c r="R2335" s="34">
        <v>6</v>
      </c>
      <c r="S2335" s="34">
        <v>10</v>
      </c>
      <c r="T2335" s="34">
        <v>0</v>
      </c>
      <c r="U2335" s="34">
        <v>0</v>
      </c>
      <c r="V2335" s="38">
        <v>2</v>
      </c>
      <c r="W2335" s="39">
        <v>1</v>
      </c>
      <c r="X2335" s="23">
        <v>0</v>
      </c>
      <c r="Y2335" s="34">
        <v>0</v>
      </c>
      <c r="Z2335" s="17"/>
      <c r="AA2335" s="18" t="s">
        <v>6252</v>
      </c>
      <c r="AB2335" s="18" t="s">
        <v>36</v>
      </c>
      <c r="AC2335" s="14" t="s">
        <v>36</v>
      </c>
      <c r="AD2335" s="14"/>
      <c r="AE2335" s="21" t="s">
        <v>10798</v>
      </c>
      <c r="AF2335" s="19">
        <f t="shared" si="2636"/>
        <v>10</v>
      </c>
      <c r="AG2335" s="21" t="s">
        <v>7832</v>
      </c>
      <c r="AH2335" s="19">
        <f t="shared" ref="AH2335" si="2643">LEN(AG2335)</f>
        <v>13</v>
      </c>
    </row>
    <row r="2336" spans="1:34" ht="17.25" thickBot="1">
      <c r="A2336" s="10" t="s">
        <v>27</v>
      </c>
      <c r="B2336" s="11" t="s">
        <v>28</v>
      </c>
      <c r="C2336" s="12" t="str">
        <f t="shared" si="2601"/>
        <v>https://rnrsurvey.cafe24.com/2023ict_employ/survey/p1.php?id=5070WSTYD12HZI54UIZ13859KWE504DJF</v>
      </c>
      <c r="D2336" s="10" t="s">
        <v>29</v>
      </c>
      <c r="E2336" s="11" t="s">
        <v>28</v>
      </c>
      <c r="F2336" s="12" t="str">
        <f t="shared" si="2611"/>
        <v>https://rnrsurvey.cafe24.com/2023ict_employ/survey/start.php?id=5070WSTYD12HZI54UIZ13859KWE504DJF</v>
      </c>
      <c r="G2336" s="12" t="s">
        <v>10161</v>
      </c>
      <c r="H2336" s="13">
        <v>13859</v>
      </c>
      <c r="I2336" s="20" t="s">
        <v>30</v>
      </c>
      <c r="J2336" s="14" t="s">
        <v>6253</v>
      </c>
      <c r="K2336" s="14" t="s">
        <v>42</v>
      </c>
      <c r="L2336" s="14" t="s">
        <v>6254</v>
      </c>
      <c r="M2336" s="23">
        <v>121</v>
      </c>
      <c r="N2336" s="23">
        <v>9.68</v>
      </c>
      <c r="O2336" s="23">
        <v>0</v>
      </c>
      <c r="P2336" s="34">
        <v>0</v>
      </c>
      <c r="Q2336" s="34">
        <f t="shared" si="2612"/>
        <v>111.32</v>
      </c>
      <c r="R2336" s="23">
        <v>7</v>
      </c>
      <c r="S2336" s="23">
        <v>6</v>
      </c>
      <c r="T2336" s="34">
        <v>0</v>
      </c>
      <c r="U2336" s="34">
        <v>15</v>
      </c>
      <c r="V2336" s="38">
        <v>3</v>
      </c>
      <c r="W2336" s="40">
        <v>2</v>
      </c>
      <c r="X2336" s="23">
        <v>23</v>
      </c>
      <c r="Y2336" s="34">
        <v>0</v>
      </c>
      <c r="Z2336" s="17" t="s">
        <v>34</v>
      </c>
      <c r="AA2336" s="18" t="s">
        <v>36</v>
      </c>
      <c r="AB2336" s="18" t="s">
        <v>36</v>
      </c>
      <c r="AC2336" s="14" t="s">
        <v>36</v>
      </c>
      <c r="AD2336" s="14"/>
      <c r="AE2336" s="21" t="s">
        <v>10798</v>
      </c>
      <c r="AF2336" s="19">
        <f t="shared" si="2636"/>
        <v>10</v>
      </c>
      <c r="AG2336" s="21" t="s">
        <v>7832</v>
      </c>
      <c r="AH2336" s="19">
        <f t="shared" ref="AH2336" si="2644">LEN(AG2336)</f>
        <v>13</v>
      </c>
    </row>
    <row r="2337" spans="1:34" thickBot="1">
      <c r="A2337" s="10" t="s">
        <v>27</v>
      </c>
      <c r="B2337" s="11" t="s">
        <v>28</v>
      </c>
      <c r="C2337" s="12" t="str">
        <f t="shared" si="2601"/>
        <v>https://rnrsurvey.cafe24.com/2023ict_employ/survey/p1.php?id=5070WSTYD12HZI54UIZ13346KWE504DJF</v>
      </c>
      <c r="D2337" s="10" t="s">
        <v>29</v>
      </c>
      <c r="E2337" s="11" t="s">
        <v>28</v>
      </c>
      <c r="F2337" s="12" t="str">
        <f t="shared" si="2611"/>
        <v>https://rnrsurvey.cafe24.com/2023ict_employ/survey/start.php?id=5070WSTYD12HZI54UIZ13346KWE504DJF</v>
      </c>
      <c r="G2337" s="12" t="s">
        <v>10162</v>
      </c>
      <c r="H2337" s="13">
        <v>13346</v>
      </c>
      <c r="I2337" s="20" t="s">
        <v>70</v>
      </c>
      <c r="J2337" s="14" t="s">
        <v>6255</v>
      </c>
      <c r="K2337" s="14" t="s">
        <v>32</v>
      </c>
      <c r="L2337" s="14" t="s">
        <v>6256</v>
      </c>
      <c r="M2337" s="23">
        <v>129</v>
      </c>
      <c r="N2337" s="23">
        <v>9.0300000000000011</v>
      </c>
      <c r="O2337" s="23">
        <v>0</v>
      </c>
      <c r="P2337" s="34">
        <v>0</v>
      </c>
      <c r="Q2337" s="34">
        <f t="shared" si="2612"/>
        <v>119.97</v>
      </c>
      <c r="R2337" s="23">
        <v>7</v>
      </c>
      <c r="S2337" s="23">
        <v>0</v>
      </c>
      <c r="T2337" s="34">
        <v>0</v>
      </c>
      <c r="U2337" s="34">
        <v>13</v>
      </c>
      <c r="V2337" s="41">
        <v>1</v>
      </c>
      <c r="W2337" s="40">
        <v>0</v>
      </c>
      <c r="X2337" s="23">
        <v>13</v>
      </c>
      <c r="Y2337" s="34">
        <v>4</v>
      </c>
      <c r="Z2337" s="17" t="s">
        <v>34</v>
      </c>
      <c r="AA2337" s="18" t="s">
        <v>6257</v>
      </c>
      <c r="AB2337" s="18" t="s">
        <v>36</v>
      </c>
      <c r="AC2337" s="14" t="s">
        <v>36</v>
      </c>
      <c r="AD2337" s="14"/>
      <c r="AE2337" s="21" t="s">
        <v>10798</v>
      </c>
      <c r="AF2337" s="19">
        <f t="shared" si="2636"/>
        <v>10</v>
      </c>
      <c r="AG2337" s="21" t="s">
        <v>7832</v>
      </c>
      <c r="AH2337" s="19">
        <f t="shared" ref="AH2337" si="2645">LEN(AG2337)</f>
        <v>13</v>
      </c>
    </row>
    <row r="2338" spans="1:34" ht="17.25" thickBot="1">
      <c r="A2338" s="10" t="s">
        <v>27</v>
      </c>
      <c r="B2338" s="11" t="s">
        <v>28</v>
      </c>
      <c r="C2338" s="12" t="str">
        <f t="shared" si="2601"/>
        <v>https://rnrsurvey.cafe24.com/2023ict_employ/survey/p1.php?id=5070WSTYD12HZI54UIZ10294KWE504DJF</v>
      </c>
      <c r="D2338" s="10" t="s">
        <v>29</v>
      </c>
      <c r="E2338" s="11" t="s">
        <v>28</v>
      </c>
      <c r="F2338" s="12" t="str">
        <f t="shared" si="2611"/>
        <v>https://rnrsurvey.cafe24.com/2023ict_employ/survey/start.php?id=5070WSTYD12HZI54UIZ10294KWE504DJF</v>
      </c>
      <c r="G2338" s="12" t="s">
        <v>10163</v>
      </c>
      <c r="H2338" s="13">
        <v>10294</v>
      </c>
      <c r="I2338" s="20" t="s">
        <v>30</v>
      </c>
      <c r="J2338" s="14" t="s">
        <v>6258</v>
      </c>
      <c r="K2338" s="14" t="s">
        <v>159</v>
      </c>
      <c r="L2338" s="14" t="s">
        <v>6259</v>
      </c>
      <c r="M2338" s="34">
        <v>26</v>
      </c>
      <c r="N2338" s="23">
        <v>1.3</v>
      </c>
      <c r="O2338" s="23">
        <v>0</v>
      </c>
      <c r="P2338" s="34">
        <v>0</v>
      </c>
      <c r="Q2338" s="34">
        <f t="shared" si="2612"/>
        <v>24.7</v>
      </c>
      <c r="R2338" s="23">
        <v>7</v>
      </c>
      <c r="S2338" s="23">
        <v>8</v>
      </c>
      <c r="T2338" s="34">
        <v>6</v>
      </c>
      <c r="U2338" s="34">
        <v>1</v>
      </c>
      <c r="V2338" s="38">
        <v>0</v>
      </c>
      <c r="W2338" s="40">
        <v>0</v>
      </c>
      <c r="X2338" s="23">
        <v>6</v>
      </c>
      <c r="Y2338" s="34">
        <v>1</v>
      </c>
      <c r="Z2338" s="17" t="s">
        <v>34</v>
      </c>
      <c r="AA2338" s="18" t="s">
        <v>36</v>
      </c>
      <c r="AB2338" s="18" t="s">
        <v>36</v>
      </c>
      <c r="AC2338" s="14" t="s">
        <v>36</v>
      </c>
      <c r="AD2338" s="14"/>
      <c r="AE2338" s="21" t="s">
        <v>10798</v>
      </c>
      <c r="AF2338" s="19">
        <f t="shared" si="2636"/>
        <v>10</v>
      </c>
      <c r="AG2338" s="21" t="s">
        <v>7832</v>
      </c>
      <c r="AH2338" s="19">
        <f t="shared" ref="AH2338" si="2646">LEN(AG2338)</f>
        <v>13</v>
      </c>
    </row>
    <row r="2339" spans="1:34" ht="17.25" thickBot="1">
      <c r="A2339" s="10" t="s">
        <v>27</v>
      </c>
      <c r="B2339" s="11" t="s">
        <v>28</v>
      </c>
      <c r="C2339" s="12" t="str">
        <f t="shared" si="2601"/>
        <v>https://rnrsurvey.cafe24.com/2023ict_employ/survey/p1.php?id=5070WSTYD12HZI54UIZ12078KWE504DJF</v>
      </c>
      <c r="D2339" s="10" t="s">
        <v>29</v>
      </c>
      <c r="E2339" s="11" t="s">
        <v>28</v>
      </c>
      <c r="F2339" s="12" t="str">
        <f t="shared" si="2611"/>
        <v>https://rnrsurvey.cafe24.com/2023ict_employ/survey/start.php?id=5070WSTYD12HZI54UIZ12078KWE504DJF</v>
      </c>
      <c r="G2339" s="12" t="s">
        <v>10164</v>
      </c>
      <c r="H2339" s="13">
        <v>12078</v>
      </c>
      <c r="I2339" s="20" t="s">
        <v>30</v>
      </c>
      <c r="J2339" s="14" t="s">
        <v>6260</v>
      </c>
      <c r="K2339" s="14" t="s">
        <v>115</v>
      </c>
      <c r="L2339" s="14" t="s">
        <v>6261</v>
      </c>
      <c r="M2339" s="34">
        <v>56</v>
      </c>
      <c r="N2339" s="34">
        <v>30</v>
      </c>
      <c r="O2339" s="34">
        <v>0</v>
      </c>
      <c r="P2339" s="34">
        <v>0</v>
      </c>
      <c r="Q2339" s="34">
        <f t="shared" si="2612"/>
        <v>26</v>
      </c>
      <c r="R2339" s="34">
        <v>3</v>
      </c>
      <c r="S2339" s="34">
        <v>10</v>
      </c>
      <c r="T2339" s="34">
        <v>16</v>
      </c>
      <c r="U2339" s="34">
        <v>0</v>
      </c>
      <c r="V2339" s="38">
        <v>0</v>
      </c>
      <c r="W2339" s="40">
        <v>0</v>
      </c>
      <c r="X2339" s="23">
        <v>2</v>
      </c>
      <c r="Y2339" s="34">
        <v>1</v>
      </c>
      <c r="Z2339" s="17"/>
      <c r="AA2339" s="18" t="s">
        <v>6262</v>
      </c>
      <c r="AB2339" s="18" t="s">
        <v>36</v>
      </c>
      <c r="AC2339" s="14" t="s">
        <v>36</v>
      </c>
      <c r="AD2339" s="14"/>
      <c r="AE2339" s="21" t="s">
        <v>10798</v>
      </c>
      <c r="AF2339" s="19">
        <f t="shared" si="2636"/>
        <v>10</v>
      </c>
      <c r="AG2339" s="21" t="s">
        <v>7832</v>
      </c>
      <c r="AH2339" s="19">
        <f t="shared" ref="AH2339" si="2647">LEN(AG2339)</f>
        <v>13</v>
      </c>
    </row>
    <row r="2340" spans="1:34" ht="17.25" thickBot="1">
      <c r="A2340" s="10" t="s">
        <v>27</v>
      </c>
      <c r="B2340" s="11" t="s">
        <v>28</v>
      </c>
      <c r="C2340" s="12" t="str">
        <f t="shared" si="2601"/>
        <v>https://rnrsurvey.cafe24.com/2023ict_employ/survey/p1.php?id=5070WSTYD12HZI54UIZ14011KWE504DJF</v>
      </c>
      <c r="D2340" s="10" t="s">
        <v>29</v>
      </c>
      <c r="E2340" s="11" t="s">
        <v>28</v>
      </c>
      <c r="F2340" s="12" t="str">
        <f t="shared" si="2611"/>
        <v>https://rnrsurvey.cafe24.com/2023ict_employ/survey/start.php?id=5070WSTYD12HZI54UIZ14011KWE504DJF</v>
      </c>
      <c r="G2340" s="12" t="s">
        <v>10165</v>
      </c>
      <c r="H2340" s="13">
        <v>14011</v>
      </c>
      <c r="I2340" s="20" t="s">
        <v>30</v>
      </c>
      <c r="J2340" s="14" t="s">
        <v>6263</v>
      </c>
      <c r="K2340" s="14" t="s">
        <v>42</v>
      </c>
      <c r="L2340" s="14" t="s">
        <v>6264</v>
      </c>
      <c r="M2340" s="34">
        <v>49</v>
      </c>
      <c r="N2340" s="34">
        <v>1</v>
      </c>
      <c r="O2340" s="34">
        <v>1</v>
      </c>
      <c r="P2340" s="34">
        <v>0</v>
      </c>
      <c r="Q2340" s="34">
        <f t="shared" si="2612"/>
        <v>47</v>
      </c>
      <c r="R2340" s="34">
        <v>5</v>
      </c>
      <c r="S2340" s="34">
        <v>10</v>
      </c>
      <c r="T2340" s="34">
        <v>0</v>
      </c>
      <c r="U2340" s="34">
        <v>6</v>
      </c>
      <c r="V2340" s="38">
        <v>12</v>
      </c>
      <c r="W2340" s="39">
        <v>3</v>
      </c>
      <c r="X2340" s="23">
        <v>10</v>
      </c>
      <c r="Y2340" s="34">
        <v>10</v>
      </c>
      <c r="Z2340" s="17"/>
      <c r="AA2340" s="18" t="s">
        <v>6265</v>
      </c>
      <c r="AB2340" s="18" t="s">
        <v>36</v>
      </c>
      <c r="AC2340" s="14" t="s">
        <v>36</v>
      </c>
      <c r="AD2340" s="14"/>
      <c r="AE2340" s="21" t="s">
        <v>10798</v>
      </c>
      <c r="AF2340" s="19">
        <f t="shared" si="2636"/>
        <v>10</v>
      </c>
      <c r="AG2340" s="21" t="s">
        <v>7832</v>
      </c>
      <c r="AH2340" s="19">
        <f t="shared" ref="AH2340" si="2648">LEN(AG2340)</f>
        <v>13</v>
      </c>
    </row>
    <row r="2341" spans="1:34" ht="17.25" thickBot="1">
      <c r="A2341" s="10" t="s">
        <v>27</v>
      </c>
      <c r="B2341" s="11" t="s">
        <v>28</v>
      </c>
      <c r="C2341" s="12" t="str">
        <f t="shared" si="2601"/>
        <v>https://rnrsurvey.cafe24.com/2023ict_employ/survey/p1.php?id=5070WSTYD12HZI54UIZ11896KWE504DJF</v>
      </c>
      <c r="D2341" s="10" t="s">
        <v>29</v>
      </c>
      <c r="E2341" s="11" t="s">
        <v>28</v>
      </c>
      <c r="F2341" s="12" t="str">
        <f t="shared" si="2611"/>
        <v>https://rnrsurvey.cafe24.com/2023ict_employ/survey/start.php?id=5070WSTYD12HZI54UIZ11896KWE504DJF</v>
      </c>
      <c r="G2341" s="12" t="s">
        <v>10166</v>
      </c>
      <c r="H2341" s="13">
        <v>11896</v>
      </c>
      <c r="I2341" s="20" t="s">
        <v>30</v>
      </c>
      <c r="J2341" s="14" t="s">
        <v>6266</v>
      </c>
      <c r="K2341" s="14" t="s">
        <v>115</v>
      </c>
      <c r="L2341" s="14" t="s">
        <v>6267</v>
      </c>
      <c r="M2341" s="23">
        <v>27</v>
      </c>
      <c r="N2341" s="23">
        <v>0.80999999999999994</v>
      </c>
      <c r="O2341" s="23">
        <v>0</v>
      </c>
      <c r="P2341" s="34">
        <v>0</v>
      </c>
      <c r="Q2341" s="34">
        <f t="shared" si="2612"/>
        <v>26.19</v>
      </c>
      <c r="R2341" s="23">
        <v>6</v>
      </c>
      <c r="S2341" s="23">
        <v>0</v>
      </c>
      <c r="T2341" s="34">
        <v>6</v>
      </c>
      <c r="U2341" s="34">
        <v>1</v>
      </c>
      <c r="V2341" s="38">
        <v>0</v>
      </c>
      <c r="W2341" s="40">
        <v>0</v>
      </c>
      <c r="X2341" s="23">
        <v>3</v>
      </c>
      <c r="Y2341" s="34">
        <v>1</v>
      </c>
      <c r="Z2341" s="17" t="s">
        <v>34</v>
      </c>
      <c r="AA2341" s="18" t="s">
        <v>36</v>
      </c>
      <c r="AB2341" s="18" t="s">
        <v>36</v>
      </c>
      <c r="AC2341" s="14" t="s">
        <v>36</v>
      </c>
      <c r="AD2341" s="14"/>
      <c r="AE2341" s="21" t="s">
        <v>10798</v>
      </c>
      <c r="AF2341" s="19">
        <f t="shared" si="2636"/>
        <v>10</v>
      </c>
      <c r="AG2341" s="21" t="s">
        <v>7832</v>
      </c>
      <c r="AH2341" s="19">
        <f t="shared" ref="AH2341" si="2649">LEN(AG2341)</f>
        <v>13</v>
      </c>
    </row>
    <row r="2342" spans="1:34" ht="17.25" thickBot="1">
      <c r="A2342" s="10" t="s">
        <v>27</v>
      </c>
      <c r="B2342" s="11" t="s">
        <v>28</v>
      </c>
      <c r="C2342" s="12" t="str">
        <f t="shared" si="2601"/>
        <v>https://rnrsurvey.cafe24.com/2023ict_employ/survey/p1.php?id=5070WSTYD12HZI54UIZ14573KWE504DJF</v>
      </c>
      <c r="D2342" s="10" t="s">
        <v>29</v>
      </c>
      <c r="E2342" s="11" t="s">
        <v>28</v>
      </c>
      <c r="F2342" s="12" t="str">
        <f t="shared" si="2611"/>
        <v>https://rnrsurvey.cafe24.com/2023ict_employ/survey/start.php?id=5070WSTYD12HZI54UIZ14573KWE504DJF</v>
      </c>
      <c r="G2342" s="12" t="s">
        <v>10167</v>
      </c>
      <c r="H2342" s="13">
        <v>14573</v>
      </c>
      <c r="I2342" s="20" t="s">
        <v>30</v>
      </c>
      <c r="J2342" s="14" t="s">
        <v>6268</v>
      </c>
      <c r="K2342" s="14" t="s">
        <v>42</v>
      </c>
      <c r="L2342" s="14" t="s">
        <v>6269</v>
      </c>
      <c r="M2342" s="34">
        <v>100</v>
      </c>
      <c r="N2342" s="34">
        <v>0</v>
      </c>
      <c r="O2342" s="34">
        <v>0</v>
      </c>
      <c r="P2342" s="34">
        <v>0</v>
      </c>
      <c r="Q2342" s="34">
        <f t="shared" si="2612"/>
        <v>100</v>
      </c>
      <c r="R2342" s="34">
        <v>4</v>
      </c>
      <c r="S2342" s="34">
        <v>10</v>
      </c>
      <c r="T2342" s="34">
        <v>0</v>
      </c>
      <c r="U2342" s="34">
        <v>10</v>
      </c>
      <c r="V2342" s="38">
        <v>20</v>
      </c>
      <c r="W2342" s="39">
        <v>10</v>
      </c>
      <c r="X2342" s="23">
        <v>30</v>
      </c>
      <c r="Y2342" s="34">
        <v>30</v>
      </c>
      <c r="Z2342" s="17"/>
      <c r="AA2342" s="18" t="s">
        <v>6270</v>
      </c>
      <c r="AB2342" s="18" t="s">
        <v>36</v>
      </c>
      <c r="AC2342" s="14" t="s">
        <v>77</v>
      </c>
      <c r="AD2342" s="14"/>
      <c r="AE2342" s="21" t="s">
        <v>10798</v>
      </c>
      <c r="AF2342" s="19">
        <f t="shared" si="2636"/>
        <v>10</v>
      </c>
      <c r="AG2342" s="21" t="s">
        <v>7832</v>
      </c>
      <c r="AH2342" s="19">
        <f t="shared" ref="AH2342" si="2650">LEN(AG2342)</f>
        <v>13</v>
      </c>
    </row>
    <row r="2343" spans="1:34" ht="17.25" thickBot="1">
      <c r="A2343" s="10" t="s">
        <v>27</v>
      </c>
      <c r="B2343" s="11" t="s">
        <v>28</v>
      </c>
      <c r="C2343" s="12" t="str">
        <f t="shared" si="2601"/>
        <v>https://rnrsurvey.cafe24.com/2023ict_employ/survey/p1.php?id=5070WSTYD12HZI54UIZ11674KWE504DJF</v>
      </c>
      <c r="D2343" s="10" t="s">
        <v>29</v>
      </c>
      <c r="E2343" s="11" t="s">
        <v>28</v>
      </c>
      <c r="F2343" s="12" t="str">
        <f t="shared" si="2611"/>
        <v>https://rnrsurvey.cafe24.com/2023ict_employ/survey/start.php?id=5070WSTYD12HZI54UIZ11674KWE504DJF</v>
      </c>
      <c r="G2343" s="12" t="s">
        <v>10168</v>
      </c>
      <c r="H2343" s="13">
        <v>11674</v>
      </c>
      <c r="I2343" s="20" t="s">
        <v>30</v>
      </c>
      <c r="J2343" s="14" t="s">
        <v>6271</v>
      </c>
      <c r="K2343" s="14" t="s">
        <v>115</v>
      </c>
      <c r="L2343" s="14" t="s">
        <v>6272</v>
      </c>
      <c r="M2343" s="34">
        <v>2</v>
      </c>
      <c r="N2343" s="34">
        <v>0</v>
      </c>
      <c r="O2343" s="23">
        <v>0</v>
      </c>
      <c r="P2343" s="34">
        <v>0</v>
      </c>
      <c r="Q2343" s="34">
        <f t="shared" si="2612"/>
        <v>2</v>
      </c>
      <c r="R2343" s="34">
        <v>0</v>
      </c>
      <c r="S2343" s="34">
        <v>0</v>
      </c>
      <c r="T2343" s="34">
        <v>0</v>
      </c>
      <c r="U2343" s="34">
        <v>0</v>
      </c>
      <c r="V2343" s="38">
        <v>0</v>
      </c>
      <c r="W2343" s="40">
        <v>0</v>
      </c>
      <c r="X2343" s="23">
        <v>0</v>
      </c>
      <c r="Y2343" s="34">
        <v>0</v>
      </c>
      <c r="Z2343" s="17" t="s">
        <v>34</v>
      </c>
      <c r="AA2343" s="18" t="s">
        <v>6273</v>
      </c>
      <c r="AB2343" s="18" t="s">
        <v>36</v>
      </c>
      <c r="AC2343" s="14" t="s">
        <v>36</v>
      </c>
      <c r="AD2343" s="14"/>
      <c r="AE2343" s="21" t="s">
        <v>10798</v>
      </c>
      <c r="AF2343" s="19">
        <f t="shared" si="2636"/>
        <v>10</v>
      </c>
      <c r="AG2343" s="21" t="s">
        <v>7832</v>
      </c>
      <c r="AH2343" s="19">
        <f t="shared" ref="AH2343" si="2651">LEN(AG2343)</f>
        <v>13</v>
      </c>
    </row>
    <row r="2344" spans="1:34" ht="17.25" thickBot="1">
      <c r="A2344" s="10" t="s">
        <v>27</v>
      </c>
      <c r="B2344" s="11" t="s">
        <v>28</v>
      </c>
      <c r="C2344" s="12" t="str">
        <f t="shared" si="2601"/>
        <v>https://rnrsurvey.cafe24.com/2023ict_employ/survey/p1.php?id=5070WSTYD12HZI54UIZ10082KWE504DJF</v>
      </c>
      <c r="D2344" s="10" t="s">
        <v>29</v>
      </c>
      <c r="E2344" s="11" t="s">
        <v>28</v>
      </c>
      <c r="F2344" s="12" t="str">
        <f t="shared" si="2611"/>
        <v>https://rnrsurvey.cafe24.com/2023ict_employ/survey/start.php?id=5070WSTYD12HZI54UIZ10082KWE504DJF</v>
      </c>
      <c r="G2344" s="12" t="s">
        <v>10169</v>
      </c>
      <c r="H2344" s="13">
        <v>10082</v>
      </c>
      <c r="I2344" s="20" t="s">
        <v>30</v>
      </c>
      <c r="J2344" s="14" t="s">
        <v>6274</v>
      </c>
      <c r="K2344" s="14" t="s">
        <v>162</v>
      </c>
      <c r="L2344" s="14" t="s">
        <v>6275</v>
      </c>
      <c r="M2344" s="23">
        <v>24</v>
      </c>
      <c r="N2344" s="23">
        <v>0.96</v>
      </c>
      <c r="O2344" s="23">
        <v>0</v>
      </c>
      <c r="P2344" s="34">
        <v>0</v>
      </c>
      <c r="Q2344" s="34">
        <f t="shared" si="2612"/>
        <v>23.04</v>
      </c>
      <c r="R2344" s="23">
        <v>8</v>
      </c>
      <c r="S2344" s="23">
        <v>0</v>
      </c>
      <c r="T2344" s="34">
        <v>0</v>
      </c>
      <c r="U2344" s="34">
        <v>3</v>
      </c>
      <c r="V2344" s="38">
        <v>0</v>
      </c>
      <c r="W2344" s="40">
        <v>0</v>
      </c>
      <c r="X2344" s="23">
        <v>6</v>
      </c>
      <c r="Y2344" s="34">
        <v>1</v>
      </c>
      <c r="Z2344" s="17" t="s">
        <v>34</v>
      </c>
      <c r="AA2344" s="18" t="s">
        <v>36</v>
      </c>
      <c r="AB2344" s="18" t="s">
        <v>36</v>
      </c>
      <c r="AC2344" s="14" t="s">
        <v>36</v>
      </c>
      <c r="AD2344" s="14"/>
      <c r="AE2344" s="21" t="s">
        <v>10798</v>
      </c>
      <c r="AF2344" s="19">
        <f t="shared" si="2636"/>
        <v>10</v>
      </c>
      <c r="AG2344" s="21" t="s">
        <v>7832</v>
      </c>
      <c r="AH2344" s="19">
        <f t="shared" ref="AH2344" si="2652">LEN(AG2344)</f>
        <v>13</v>
      </c>
    </row>
    <row r="2345" spans="1:34" ht="17.25" thickBot="1">
      <c r="A2345" s="10" t="s">
        <v>27</v>
      </c>
      <c r="B2345" s="11" t="s">
        <v>28</v>
      </c>
      <c r="C2345" s="12" t="str">
        <f t="shared" si="2601"/>
        <v>https://rnrsurvey.cafe24.com/2023ict_employ/survey/p1.php?id=5070WSTYD12HZI54UIZ11802KWE504DJF</v>
      </c>
      <c r="D2345" s="10" t="s">
        <v>29</v>
      </c>
      <c r="E2345" s="11" t="s">
        <v>28</v>
      </c>
      <c r="F2345" s="12" t="str">
        <f t="shared" si="2611"/>
        <v>https://rnrsurvey.cafe24.com/2023ict_employ/survey/start.php?id=5070WSTYD12HZI54UIZ11802KWE504DJF</v>
      </c>
      <c r="G2345" s="12" t="s">
        <v>10170</v>
      </c>
      <c r="H2345" s="13">
        <v>11802</v>
      </c>
      <c r="I2345" s="20" t="s">
        <v>30</v>
      </c>
      <c r="J2345" s="14" t="s">
        <v>6276</v>
      </c>
      <c r="K2345" s="14" t="s">
        <v>115</v>
      </c>
      <c r="L2345" s="14" t="s">
        <v>6277</v>
      </c>
      <c r="M2345" s="34">
        <v>5</v>
      </c>
      <c r="N2345" s="34">
        <v>0</v>
      </c>
      <c r="O2345" s="23">
        <v>0.15</v>
      </c>
      <c r="P2345" s="34">
        <v>0</v>
      </c>
      <c r="Q2345" s="34">
        <f t="shared" si="2612"/>
        <v>4.8499999999999996</v>
      </c>
      <c r="R2345" s="34">
        <v>5</v>
      </c>
      <c r="S2345" s="34">
        <v>10</v>
      </c>
      <c r="T2345" s="34">
        <v>0</v>
      </c>
      <c r="U2345" s="34">
        <v>0</v>
      </c>
      <c r="V2345" s="38">
        <v>0</v>
      </c>
      <c r="W2345" s="40">
        <v>0</v>
      </c>
      <c r="X2345" s="23">
        <v>0</v>
      </c>
      <c r="Y2345" s="34">
        <v>0</v>
      </c>
      <c r="Z2345" s="17"/>
      <c r="AA2345" s="18" t="s">
        <v>36</v>
      </c>
      <c r="AB2345" s="18" t="s">
        <v>36</v>
      </c>
      <c r="AC2345" s="14" t="s">
        <v>36</v>
      </c>
      <c r="AD2345" s="14"/>
      <c r="AE2345" s="21" t="s">
        <v>10798</v>
      </c>
      <c r="AF2345" s="19">
        <f t="shared" si="2636"/>
        <v>10</v>
      </c>
      <c r="AG2345" s="21" t="s">
        <v>7832</v>
      </c>
      <c r="AH2345" s="19">
        <f t="shared" ref="AH2345" si="2653">LEN(AG2345)</f>
        <v>13</v>
      </c>
    </row>
    <row r="2346" spans="1:34" ht="17.25" thickBot="1">
      <c r="A2346" s="10" t="s">
        <v>27</v>
      </c>
      <c r="B2346" s="11" t="s">
        <v>28</v>
      </c>
      <c r="C2346" s="12" t="str">
        <f t="shared" si="2601"/>
        <v>https://rnrsurvey.cafe24.com/2023ict_employ/survey/p1.php?id=5070WSTYD12HZI54UIZ19114KWE504DJF</v>
      </c>
      <c r="D2346" s="10" t="s">
        <v>29</v>
      </c>
      <c r="E2346" s="11" t="s">
        <v>28</v>
      </c>
      <c r="F2346" s="12" t="str">
        <f t="shared" si="2611"/>
        <v>https://rnrsurvey.cafe24.com/2023ict_employ/survey/start.php?id=5070WSTYD12HZI54UIZ19114KWE504DJF</v>
      </c>
      <c r="G2346" s="12" t="s">
        <v>10171</v>
      </c>
      <c r="H2346" s="13">
        <v>19114</v>
      </c>
      <c r="I2346" s="20" t="s">
        <v>30</v>
      </c>
      <c r="J2346" s="14" t="s">
        <v>6278</v>
      </c>
      <c r="K2346" s="14" t="s">
        <v>53</v>
      </c>
      <c r="L2346" s="14" t="s">
        <v>6279</v>
      </c>
      <c r="M2346" s="34">
        <v>59</v>
      </c>
      <c r="N2346" s="34">
        <v>0</v>
      </c>
      <c r="O2346" s="34">
        <v>0</v>
      </c>
      <c r="P2346" s="34">
        <v>0</v>
      </c>
      <c r="Q2346" s="34">
        <f t="shared" si="2612"/>
        <v>59</v>
      </c>
      <c r="R2346" s="34">
        <v>8</v>
      </c>
      <c r="S2346" s="34">
        <v>5</v>
      </c>
      <c r="T2346" s="34">
        <v>2</v>
      </c>
      <c r="U2346" s="34">
        <v>16</v>
      </c>
      <c r="V2346" s="38">
        <v>2</v>
      </c>
      <c r="W2346" s="40">
        <v>1</v>
      </c>
      <c r="X2346" s="23">
        <v>7</v>
      </c>
      <c r="Y2346" s="34">
        <v>7</v>
      </c>
      <c r="Z2346" s="17" t="s">
        <v>34</v>
      </c>
      <c r="AA2346" s="18" t="s">
        <v>6280</v>
      </c>
      <c r="AB2346" s="18" t="s">
        <v>36</v>
      </c>
      <c r="AC2346" s="14" t="s">
        <v>36</v>
      </c>
      <c r="AD2346" s="14"/>
      <c r="AE2346" s="21" t="s">
        <v>10798</v>
      </c>
      <c r="AF2346" s="19">
        <f t="shared" si="2636"/>
        <v>10</v>
      </c>
      <c r="AG2346" s="21" t="s">
        <v>7832</v>
      </c>
      <c r="AH2346" s="19">
        <f t="shared" ref="AH2346" si="2654">LEN(AG2346)</f>
        <v>13</v>
      </c>
    </row>
    <row r="2347" spans="1:34" thickBot="1">
      <c r="A2347" s="10" t="s">
        <v>27</v>
      </c>
      <c r="B2347" s="11" t="s">
        <v>28</v>
      </c>
      <c r="C2347" s="12" t="str">
        <f t="shared" si="2601"/>
        <v>https://rnrsurvey.cafe24.com/2023ict_employ/survey/p1.php?id=5070WSTYD12HZI54UIZ10868KWE504DJF</v>
      </c>
      <c r="D2347" s="10" t="s">
        <v>29</v>
      </c>
      <c r="E2347" s="11" t="s">
        <v>28</v>
      </c>
      <c r="F2347" s="12" t="str">
        <f t="shared" si="2611"/>
        <v>https://rnrsurvey.cafe24.com/2023ict_employ/survey/start.php?id=5070WSTYD12HZI54UIZ10868KWE504DJF</v>
      </c>
      <c r="G2347" s="12" t="s">
        <v>10172</v>
      </c>
      <c r="H2347" s="13">
        <v>10868</v>
      </c>
      <c r="I2347" s="20" t="s">
        <v>70</v>
      </c>
      <c r="J2347" s="14" t="s">
        <v>6281</v>
      </c>
      <c r="K2347" s="14" t="s">
        <v>84</v>
      </c>
      <c r="L2347" s="14" t="s">
        <v>6282</v>
      </c>
      <c r="M2347" s="23">
        <v>138</v>
      </c>
      <c r="N2347" s="23">
        <v>11.040000000000001</v>
      </c>
      <c r="O2347" s="23">
        <v>24</v>
      </c>
      <c r="P2347" s="34">
        <v>0</v>
      </c>
      <c r="Q2347" s="34">
        <f t="shared" si="2612"/>
        <v>102.96</v>
      </c>
      <c r="R2347" s="23">
        <v>7</v>
      </c>
      <c r="S2347" s="23">
        <v>2</v>
      </c>
      <c r="T2347" s="34">
        <v>0</v>
      </c>
      <c r="U2347" s="34">
        <v>7</v>
      </c>
      <c r="V2347" s="41">
        <v>8</v>
      </c>
      <c r="W2347" s="40">
        <v>1</v>
      </c>
      <c r="X2347" s="23">
        <v>39</v>
      </c>
      <c r="Y2347" s="34">
        <v>18</v>
      </c>
      <c r="Z2347" s="17" t="s">
        <v>34</v>
      </c>
      <c r="AA2347" s="18" t="s">
        <v>36</v>
      </c>
      <c r="AB2347" s="18" t="s">
        <v>36</v>
      </c>
      <c r="AC2347" s="14" t="s">
        <v>36</v>
      </c>
      <c r="AD2347" s="14"/>
      <c r="AE2347" s="21" t="s">
        <v>10798</v>
      </c>
      <c r="AF2347" s="19">
        <f t="shared" si="2636"/>
        <v>10</v>
      </c>
      <c r="AG2347" s="21" t="s">
        <v>7832</v>
      </c>
      <c r="AH2347" s="19">
        <f t="shared" ref="AH2347" si="2655">LEN(AG2347)</f>
        <v>13</v>
      </c>
    </row>
    <row r="2348" spans="1:34" thickBot="1">
      <c r="A2348" s="10" t="s">
        <v>27</v>
      </c>
      <c r="B2348" s="11" t="s">
        <v>28</v>
      </c>
      <c r="C2348" s="12" t="str">
        <f t="shared" si="2601"/>
        <v>https://rnrsurvey.cafe24.com/2023ict_employ/survey/p1.php?id=5070WSTYD12HZI54UIZ13360KWE504DJF</v>
      </c>
      <c r="D2348" s="10" t="s">
        <v>29</v>
      </c>
      <c r="E2348" s="11" t="s">
        <v>28</v>
      </c>
      <c r="F2348" s="12" t="str">
        <f t="shared" si="2611"/>
        <v>https://rnrsurvey.cafe24.com/2023ict_employ/survey/start.php?id=5070WSTYD12HZI54UIZ13360KWE504DJF</v>
      </c>
      <c r="G2348" s="12" t="s">
        <v>10173</v>
      </c>
      <c r="H2348" s="13">
        <v>13360</v>
      </c>
      <c r="I2348" s="20" t="s">
        <v>70</v>
      </c>
      <c r="J2348" s="14" t="s">
        <v>6283</v>
      </c>
      <c r="K2348" s="14" t="s">
        <v>32</v>
      </c>
      <c r="L2348" s="14" t="s">
        <v>6284</v>
      </c>
      <c r="M2348" s="34">
        <v>350</v>
      </c>
      <c r="N2348" s="34">
        <v>20</v>
      </c>
      <c r="O2348" s="34">
        <v>10</v>
      </c>
      <c r="P2348" s="34">
        <v>0</v>
      </c>
      <c r="Q2348" s="34">
        <f t="shared" si="2612"/>
        <v>320</v>
      </c>
      <c r="R2348" s="34">
        <v>6</v>
      </c>
      <c r="S2348" s="34">
        <v>10</v>
      </c>
      <c r="T2348" s="34">
        <v>0</v>
      </c>
      <c r="U2348" s="34">
        <v>30</v>
      </c>
      <c r="V2348" s="41">
        <v>4</v>
      </c>
      <c r="W2348" s="40">
        <v>3</v>
      </c>
      <c r="X2348" s="23">
        <v>11</v>
      </c>
      <c r="Y2348" s="34">
        <v>1</v>
      </c>
      <c r="Z2348" s="17"/>
      <c r="AA2348" s="18" t="s">
        <v>36</v>
      </c>
      <c r="AB2348" s="18" t="s">
        <v>36</v>
      </c>
      <c r="AC2348" s="14" t="s">
        <v>36</v>
      </c>
      <c r="AD2348" s="14"/>
      <c r="AE2348" s="21" t="s">
        <v>10798</v>
      </c>
      <c r="AF2348" s="19">
        <f t="shared" si="2636"/>
        <v>10</v>
      </c>
      <c r="AG2348" s="21" t="s">
        <v>7832</v>
      </c>
      <c r="AH2348" s="19">
        <f t="shared" ref="AH2348" si="2656">LEN(AG2348)</f>
        <v>13</v>
      </c>
    </row>
    <row r="2349" spans="1:34" ht="17.25" thickBot="1">
      <c r="A2349" s="10" t="s">
        <v>27</v>
      </c>
      <c r="B2349" s="11" t="s">
        <v>28</v>
      </c>
      <c r="C2349" s="12" t="str">
        <f t="shared" si="2601"/>
        <v>https://rnrsurvey.cafe24.com/2023ict_employ/survey/p1.php?id=5070WSTYD12HZI54UIZ18704KWE504DJF</v>
      </c>
      <c r="D2349" s="10" t="s">
        <v>29</v>
      </c>
      <c r="E2349" s="11" t="s">
        <v>28</v>
      </c>
      <c r="F2349" s="12" t="str">
        <f t="shared" si="2611"/>
        <v>https://rnrsurvey.cafe24.com/2023ict_employ/survey/start.php?id=5070WSTYD12HZI54UIZ18704KWE504DJF</v>
      </c>
      <c r="G2349" s="12" t="s">
        <v>10174</v>
      </c>
      <c r="H2349" s="13">
        <v>18704</v>
      </c>
      <c r="I2349" s="20" t="s">
        <v>30</v>
      </c>
      <c r="J2349" s="14" t="s">
        <v>6285</v>
      </c>
      <c r="K2349" s="14" t="s">
        <v>53</v>
      </c>
      <c r="L2349" s="14" t="s">
        <v>6286</v>
      </c>
      <c r="M2349" s="34">
        <v>5</v>
      </c>
      <c r="N2349" s="23">
        <v>0.2</v>
      </c>
      <c r="O2349" s="23">
        <v>0</v>
      </c>
      <c r="P2349" s="34">
        <v>0</v>
      </c>
      <c r="Q2349" s="34">
        <f t="shared" si="2612"/>
        <v>4.8</v>
      </c>
      <c r="R2349" s="23">
        <v>7</v>
      </c>
      <c r="S2349" s="23">
        <v>7</v>
      </c>
      <c r="T2349" s="34">
        <v>0</v>
      </c>
      <c r="U2349" s="34">
        <v>1</v>
      </c>
      <c r="V2349" s="38">
        <v>0</v>
      </c>
      <c r="W2349" s="40">
        <v>0</v>
      </c>
      <c r="X2349" s="23">
        <v>1</v>
      </c>
      <c r="Y2349" s="34">
        <v>0</v>
      </c>
      <c r="Z2349" s="17" t="s">
        <v>34</v>
      </c>
      <c r="AA2349" s="18" t="s">
        <v>36</v>
      </c>
      <c r="AB2349" s="18" t="s">
        <v>36</v>
      </c>
      <c r="AC2349" s="14" t="s">
        <v>36</v>
      </c>
      <c r="AD2349" s="14"/>
      <c r="AE2349" s="21" t="s">
        <v>10798</v>
      </c>
      <c r="AF2349" s="19">
        <f t="shared" si="2636"/>
        <v>10</v>
      </c>
      <c r="AG2349" s="21" t="s">
        <v>7832</v>
      </c>
      <c r="AH2349" s="19">
        <f t="shared" ref="AH2349" si="2657">LEN(AG2349)</f>
        <v>13</v>
      </c>
    </row>
    <row r="2350" spans="1:34" ht="17.25" thickBot="1">
      <c r="A2350" s="10" t="s">
        <v>27</v>
      </c>
      <c r="B2350" s="11" t="s">
        <v>28</v>
      </c>
      <c r="C2350" s="12" t="str">
        <f t="shared" si="2601"/>
        <v>https://rnrsurvey.cafe24.com/2023ict_employ/survey/p1.php?id=5070WSTYD12HZI54UIZ10462KWE504DJF</v>
      </c>
      <c r="D2350" s="10" t="s">
        <v>29</v>
      </c>
      <c r="E2350" s="11" t="s">
        <v>28</v>
      </c>
      <c r="F2350" s="12" t="str">
        <f t="shared" si="2611"/>
        <v>https://rnrsurvey.cafe24.com/2023ict_employ/survey/start.php?id=5070WSTYD12HZI54UIZ10462KWE504DJF</v>
      </c>
      <c r="G2350" s="12" t="s">
        <v>10175</v>
      </c>
      <c r="H2350" s="13">
        <v>10462</v>
      </c>
      <c r="I2350" s="20" t="s">
        <v>30</v>
      </c>
      <c r="J2350" s="14" t="s">
        <v>6287</v>
      </c>
      <c r="K2350" s="14" t="s">
        <v>159</v>
      </c>
      <c r="L2350" s="14" t="s">
        <v>6288</v>
      </c>
      <c r="M2350" s="34">
        <v>13</v>
      </c>
      <c r="N2350" s="34">
        <v>0</v>
      </c>
      <c r="O2350" s="34">
        <v>0</v>
      </c>
      <c r="P2350" s="34">
        <v>0</v>
      </c>
      <c r="Q2350" s="34">
        <f t="shared" si="2612"/>
        <v>13</v>
      </c>
      <c r="R2350" s="34">
        <v>5</v>
      </c>
      <c r="S2350" s="34">
        <v>6</v>
      </c>
      <c r="T2350" s="34">
        <v>0</v>
      </c>
      <c r="U2350" s="34">
        <v>2</v>
      </c>
      <c r="V2350" s="38">
        <v>0</v>
      </c>
      <c r="W2350" s="40">
        <v>0</v>
      </c>
      <c r="X2350" s="23">
        <v>1</v>
      </c>
      <c r="Y2350" s="34">
        <v>1</v>
      </c>
      <c r="Z2350" s="17" t="s">
        <v>34</v>
      </c>
      <c r="AA2350" s="18" t="s">
        <v>6289</v>
      </c>
      <c r="AB2350" s="18" t="s">
        <v>36</v>
      </c>
      <c r="AC2350" s="14" t="s">
        <v>36</v>
      </c>
      <c r="AD2350" s="14"/>
      <c r="AE2350" s="21" t="s">
        <v>10798</v>
      </c>
      <c r="AF2350" s="19">
        <f t="shared" si="2636"/>
        <v>10</v>
      </c>
      <c r="AG2350" s="21" t="s">
        <v>7832</v>
      </c>
      <c r="AH2350" s="19">
        <f t="shared" ref="AH2350" si="2658">LEN(AG2350)</f>
        <v>13</v>
      </c>
    </row>
    <row r="2351" spans="1:34" thickBot="1">
      <c r="A2351" s="10" t="s">
        <v>27</v>
      </c>
      <c r="B2351" s="11" t="s">
        <v>28</v>
      </c>
      <c r="C2351" s="12" t="str">
        <f t="shared" si="2601"/>
        <v>https://rnrsurvey.cafe24.com/2023ict_employ/survey/p1.php?id=5070WSTYD12HZI54UIZ12446KWE504DJF</v>
      </c>
      <c r="D2351" s="10" t="s">
        <v>29</v>
      </c>
      <c r="E2351" s="11" t="s">
        <v>28</v>
      </c>
      <c r="F2351" s="12" t="str">
        <f t="shared" si="2611"/>
        <v>https://rnrsurvey.cafe24.com/2023ict_employ/survey/start.php?id=5070WSTYD12HZI54UIZ12446KWE504DJF</v>
      </c>
      <c r="G2351" s="12" t="s">
        <v>10176</v>
      </c>
      <c r="H2351" s="13">
        <v>12446</v>
      </c>
      <c r="I2351" s="20" t="s">
        <v>70</v>
      </c>
      <c r="J2351" s="14" t="s">
        <v>6290</v>
      </c>
      <c r="K2351" s="14" t="s">
        <v>106</v>
      </c>
      <c r="L2351" s="14" t="s">
        <v>6291</v>
      </c>
      <c r="M2351" s="23">
        <v>136</v>
      </c>
      <c r="N2351" s="23">
        <v>9.5200000000000014</v>
      </c>
      <c r="O2351" s="23">
        <v>0</v>
      </c>
      <c r="P2351" s="34">
        <v>0</v>
      </c>
      <c r="Q2351" s="34">
        <f t="shared" si="2612"/>
        <v>126.48</v>
      </c>
      <c r="R2351" s="23">
        <v>7</v>
      </c>
      <c r="S2351" s="23">
        <v>6</v>
      </c>
      <c r="T2351" s="34">
        <v>0</v>
      </c>
      <c r="U2351" s="34">
        <v>5</v>
      </c>
      <c r="V2351" s="41">
        <v>3</v>
      </c>
      <c r="W2351" s="40">
        <v>0</v>
      </c>
      <c r="X2351" s="23">
        <v>38</v>
      </c>
      <c r="Y2351" s="34">
        <v>20</v>
      </c>
      <c r="Z2351" s="17" t="s">
        <v>34</v>
      </c>
      <c r="AA2351" s="18" t="s">
        <v>36</v>
      </c>
      <c r="AB2351" s="18" t="s">
        <v>36</v>
      </c>
      <c r="AC2351" s="14" t="s">
        <v>36</v>
      </c>
      <c r="AD2351" s="14"/>
      <c r="AE2351" s="21" t="s">
        <v>10798</v>
      </c>
      <c r="AF2351" s="19">
        <f t="shared" si="2636"/>
        <v>10</v>
      </c>
      <c r="AG2351" s="21" t="s">
        <v>7832</v>
      </c>
      <c r="AH2351" s="19">
        <f t="shared" ref="AH2351" si="2659">LEN(AG2351)</f>
        <v>13</v>
      </c>
    </row>
    <row r="2352" spans="1:34" ht="17.25" thickBot="1">
      <c r="A2352" s="10" t="s">
        <v>27</v>
      </c>
      <c r="B2352" s="11" t="s">
        <v>28</v>
      </c>
      <c r="C2352" s="12" t="str">
        <f t="shared" si="2601"/>
        <v>https://rnrsurvey.cafe24.com/2023ict_employ/survey/p1.php?id=5070WSTYD12HZI54UIZ11147KWE504DJF</v>
      </c>
      <c r="D2352" s="10" t="s">
        <v>29</v>
      </c>
      <c r="E2352" s="11" t="s">
        <v>28</v>
      </c>
      <c r="F2352" s="12" t="str">
        <f t="shared" si="2611"/>
        <v>https://rnrsurvey.cafe24.com/2023ict_employ/survey/start.php?id=5070WSTYD12HZI54UIZ11147KWE504DJF</v>
      </c>
      <c r="G2352" s="12" t="s">
        <v>10177</v>
      </c>
      <c r="H2352" s="13">
        <v>11147</v>
      </c>
      <c r="I2352" s="20" t="s">
        <v>30</v>
      </c>
      <c r="J2352" s="14" t="s">
        <v>6292</v>
      </c>
      <c r="K2352" s="14" t="s">
        <v>80</v>
      </c>
      <c r="L2352" s="14" t="s">
        <v>6293</v>
      </c>
      <c r="M2352" s="34">
        <v>3</v>
      </c>
      <c r="N2352" s="34">
        <v>0</v>
      </c>
      <c r="O2352" s="34">
        <v>0</v>
      </c>
      <c r="P2352" s="34">
        <v>0</v>
      </c>
      <c r="Q2352" s="34">
        <f t="shared" si="2612"/>
        <v>3</v>
      </c>
      <c r="R2352" s="34">
        <v>7</v>
      </c>
      <c r="S2352" s="34">
        <v>10</v>
      </c>
      <c r="T2352" s="34">
        <v>0</v>
      </c>
      <c r="U2352" s="34">
        <v>0</v>
      </c>
      <c r="V2352" s="38">
        <v>0</v>
      </c>
      <c r="W2352" s="40">
        <v>0</v>
      </c>
      <c r="X2352" s="23">
        <v>0</v>
      </c>
      <c r="Y2352" s="34">
        <v>0</v>
      </c>
      <c r="Z2352" s="24"/>
      <c r="AA2352" s="18" t="s">
        <v>36</v>
      </c>
      <c r="AB2352" s="18" t="s">
        <v>36</v>
      </c>
      <c r="AC2352" s="14" t="s">
        <v>260</v>
      </c>
      <c r="AD2352" s="14"/>
      <c r="AE2352" s="21" t="s">
        <v>10798</v>
      </c>
      <c r="AF2352" s="19">
        <f t="shared" si="2636"/>
        <v>10</v>
      </c>
      <c r="AG2352" s="21" t="s">
        <v>7832</v>
      </c>
      <c r="AH2352" s="19">
        <f t="shared" ref="AH2352" si="2660">LEN(AG2352)</f>
        <v>13</v>
      </c>
    </row>
    <row r="2353" spans="1:34" ht="17.25" thickBot="1">
      <c r="A2353" s="10" t="s">
        <v>27</v>
      </c>
      <c r="B2353" s="11" t="s">
        <v>28</v>
      </c>
      <c r="C2353" s="12" t="str">
        <f t="shared" si="2601"/>
        <v>https://rnrsurvey.cafe24.com/2023ict_employ/survey/p1.php?id=5070WSTYD12HZI54UIZ19191KWE504DJF</v>
      </c>
      <c r="D2353" s="10" t="s">
        <v>29</v>
      </c>
      <c r="E2353" s="11" t="s">
        <v>28</v>
      </c>
      <c r="F2353" s="12" t="str">
        <f t="shared" si="2611"/>
        <v>https://rnrsurvey.cafe24.com/2023ict_employ/survey/start.php?id=5070WSTYD12HZI54UIZ19191KWE504DJF</v>
      </c>
      <c r="G2353" s="12" t="s">
        <v>10178</v>
      </c>
      <c r="H2353" s="13">
        <v>19191</v>
      </c>
      <c r="I2353" s="20" t="s">
        <v>70</v>
      </c>
      <c r="J2353" s="14" t="s">
        <v>6294</v>
      </c>
      <c r="K2353" s="14" t="s">
        <v>53</v>
      </c>
      <c r="L2353" s="14" t="s">
        <v>6295</v>
      </c>
      <c r="M2353" s="34">
        <v>200</v>
      </c>
      <c r="N2353" s="34">
        <v>0</v>
      </c>
      <c r="O2353" s="34">
        <v>0</v>
      </c>
      <c r="P2353" s="34">
        <v>0</v>
      </c>
      <c r="Q2353" s="34">
        <f t="shared" si="2612"/>
        <v>200</v>
      </c>
      <c r="R2353" s="23">
        <v>4</v>
      </c>
      <c r="S2353" s="34">
        <v>10</v>
      </c>
      <c r="T2353" s="34">
        <v>0</v>
      </c>
      <c r="U2353" s="34">
        <v>10</v>
      </c>
      <c r="V2353" s="38">
        <v>18</v>
      </c>
      <c r="W2353" s="39">
        <v>1</v>
      </c>
      <c r="X2353" s="23">
        <v>120</v>
      </c>
      <c r="Y2353" s="34">
        <v>30</v>
      </c>
      <c r="Z2353" s="17"/>
      <c r="AA2353" s="18" t="s">
        <v>36</v>
      </c>
      <c r="AB2353" s="18" t="s">
        <v>36</v>
      </c>
      <c r="AC2353" s="14" t="s">
        <v>36</v>
      </c>
      <c r="AD2353" s="14"/>
      <c r="AE2353" s="21" t="s">
        <v>10798</v>
      </c>
      <c r="AF2353" s="19">
        <f t="shared" si="2636"/>
        <v>10</v>
      </c>
      <c r="AG2353" s="21" t="s">
        <v>7832</v>
      </c>
      <c r="AH2353" s="19">
        <f t="shared" ref="AH2353" si="2661">LEN(AG2353)</f>
        <v>13</v>
      </c>
    </row>
    <row r="2354" spans="1:34" thickBot="1">
      <c r="A2354" s="10" t="s">
        <v>27</v>
      </c>
      <c r="B2354" s="11" t="s">
        <v>28</v>
      </c>
      <c r="C2354" s="12" t="str">
        <f t="shared" si="2601"/>
        <v>https://rnrsurvey.cafe24.com/2023ict_employ/survey/p1.php?id=5070WSTYD12HZI54UIZ10755KWE504DJF</v>
      </c>
      <c r="D2354" s="10" t="s">
        <v>29</v>
      </c>
      <c r="E2354" s="11" t="s">
        <v>28</v>
      </c>
      <c r="F2354" s="12" t="str">
        <f t="shared" si="2611"/>
        <v>https://rnrsurvey.cafe24.com/2023ict_employ/survey/start.php?id=5070WSTYD12HZI54UIZ10755KWE504DJF</v>
      </c>
      <c r="G2354" s="12" t="s">
        <v>10179</v>
      </c>
      <c r="H2354" s="13">
        <v>10755</v>
      </c>
      <c r="I2354" s="20" t="s">
        <v>70</v>
      </c>
      <c r="J2354" s="14" t="s">
        <v>6296</v>
      </c>
      <c r="K2354" s="14" t="s">
        <v>159</v>
      </c>
      <c r="L2354" s="14" t="s">
        <v>6297</v>
      </c>
      <c r="M2354" s="34">
        <v>350</v>
      </c>
      <c r="N2354" s="23">
        <v>21</v>
      </c>
      <c r="O2354" s="23">
        <v>0</v>
      </c>
      <c r="P2354" s="34">
        <v>0</v>
      </c>
      <c r="Q2354" s="34">
        <f t="shared" si="2612"/>
        <v>329</v>
      </c>
      <c r="R2354" s="23">
        <v>5</v>
      </c>
      <c r="S2354" s="23">
        <v>7</v>
      </c>
      <c r="T2354" s="34">
        <v>74</v>
      </c>
      <c r="U2354" s="34">
        <v>35</v>
      </c>
      <c r="V2354" s="41">
        <v>14</v>
      </c>
      <c r="W2354" s="40">
        <v>5</v>
      </c>
      <c r="X2354" s="23">
        <v>95</v>
      </c>
      <c r="Y2354" s="34">
        <v>22</v>
      </c>
      <c r="Z2354" s="17" t="s">
        <v>34</v>
      </c>
      <c r="AA2354" s="18" t="s">
        <v>36</v>
      </c>
      <c r="AB2354" s="18" t="s">
        <v>36</v>
      </c>
      <c r="AC2354" s="14" t="s">
        <v>36</v>
      </c>
      <c r="AD2354" s="14"/>
      <c r="AE2354" s="21" t="s">
        <v>10798</v>
      </c>
      <c r="AF2354" s="19">
        <f t="shared" si="2636"/>
        <v>10</v>
      </c>
      <c r="AG2354" s="21" t="s">
        <v>7832</v>
      </c>
      <c r="AH2354" s="19">
        <f t="shared" ref="AH2354" si="2662">LEN(AG2354)</f>
        <v>13</v>
      </c>
    </row>
    <row r="2355" spans="1:34" ht="17.25" thickBot="1">
      <c r="A2355" s="10" t="s">
        <v>27</v>
      </c>
      <c r="B2355" s="11" t="s">
        <v>28</v>
      </c>
      <c r="C2355" s="12" t="str">
        <f t="shared" si="2601"/>
        <v>https://rnrsurvey.cafe24.com/2023ict_employ/survey/p1.php?id=5070WSTYD12HZI54UIZ18982KWE504DJF</v>
      </c>
      <c r="D2355" s="10" t="s">
        <v>29</v>
      </c>
      <c r="E2355" s="11" t="s">
        <v>28</v>
      </c>
      <c r="F2355" s="12" t="str">
        <f t="shared" si="2611"/>
        <v>https://rnrsurvey.cafe24.com/2023ict_employ/survey/start.php?id=5070WSTYD12HZI54UIZ18982KWE504DJF</v>
      </c>
      <c r="G2355" s="12" t="s">
        <v>10180</v>
      </c>
      <c r="H2355" s="13">
        <v>18982</v>
      </c>
      <c r="I2355" s="20" t="s">
        <v>30</v>
      </c>
      <c r="J2355" s="14" t="s">
        <v>6298</v>
      </c>
      <c r="K2355" s="14" t="s">
        <v>53</v>
      </c>
      <c r="L2355" s="14" t="s">
        <v>6299</v>
      </c>
      <c r="M2355" s="34">
        <v>4</v>
      </c>
      <c r="N2355" s="34">
        <v>0</v>
      </c>
      <c r="O2355" s="34">
        <v>0</v>
      </c>
      <c r="P2355" s="34">
        <v>0</v>
      </c>
      <c r="Q2355" s="34">
        <f t="shared" si="2612"/>
        <v>4</v>
      </c>
      <c r="R2355" s="34">
        <v>7</v>
      </c>
      <c r="S2355" s="34">
        <v>10</v>
      </c>
      <c r="T2355" s="34">
        <v>0</v>
      </c>
      <c r="U2355" s="34">
        <v>1</v>
      </c>
      <c r="V2355" s="38">
        <v>0</v>
      </c>
      <c r="W2355" s="40">
        <v>0</v>
      </c>
      <c r="X2355" s="23">
        <v>0</v>
      </c>
      <c r="Y2355" s="34">
        <v>0</v>
      </c>
      <c r="Z2355" s="17"/>
      <c r="AA2355" s="18" t="s">
        <v>36</v>
      </c>
      <c r="AB2355" s="18" t="s">
        <v>36</v>
      </c>
      <c r="AC2355" s="14" t="s">
        <v>561</v>
      </c>
      <c r="AD2355" s="14"/>
      <c r="AE2355" s="21" t="s">
        <v>10798</v>
      </c>
      <c r="AF2355" s="19">
        <f t="shared" si="2636"/>
        <v>10</v>
      </c>
      <c r="AG2355" s="21" t="s">
        <v>7832</v>
      </c>
      <c r="AH2355" s="19">
        <f t="shared" ref="AH2355" si="2663">LEN(AG2355)</f>
        <v>13</v>
      </c>
    </row>
    <row r="2356" spans="1:34" ht="17.25" thickBot="1">
      <c r="A2356" s="10" t="s">
        <v>27</v>
      </c>
      <c r="B2356" s="11" t="s">
        <v>28</v>
      </c>
      <c r="C2356" s="12" t="str">
        <f t="shared" si="2601"/>
        <v>https://rnrsurvey.cafe24.com/2023ict_employ/survey/p1.php?id=5070WSTYD12HZI54UIZ10476KWE504DJF</v>
      </c>
      <c r="D2356" s="10" t="s">
        <v>29</v>
      </c>
      <c r="E2356" s="11" t="s">
        <v>28</v>
      </c>
      <c r="F2356" s="12" t="str">
        <f t="shared" si="2611"/>
        <v>https://rnrsurvey.cafe24.com/2023ict_employ/survey/start.php?id=5070WSTYD12HZI54UIZ10476KWE504DJF</v>
      </c>
      <c r="G2356" s="12" t="s">
        <v>10181</v>
      </c>
      <c r="H2356" s="13">
        <v>10476</v>
      </c>
      <c r="I2356" s="20" t="s">
        <v>30</v>
      </c>
      <c r="J2356" s="14" t="s">
        <v>6300</v>
      </c>
      <c r="K2356" s="14" t="s">
        <v>159</v>
      </c>
      <c r="L2356" s="14" t="s">
        <v>6301</v>
      </c>
      <c r="M2356" s="34">
        <v>23</v>
      </c>
      <c r="N2356" s="34">
        <v>0</v>
      </c>
      <c r="O2356" s="34">
        <v>0</v>
      </c>
      <c r="P2356" s="34">
        <v>0</v>
      </c>
      <c r="Q2356" s="34">
        <f t="shared" si="2612"/>
        <v>23</v>
      </c>
      <c r="R2356" s="34">
        <v>8</v>
      </c>
      <c r="S2356" s="34">
        <v>3</v>
      </c>
      <c r="T2356" s="34">
        <v>0</v>
      </c>
      <c r="U2356" s="34">
        <v>3</v>
      </c>
      <c r="V2356" s="38">
        <v>1</v>
      </c>
      <c r="W2356" s="40">
        <v>0</v>
      </c>
      <c r="X2356" s="23">
        <v>4</v>
      </c>
      <c r="Y2356" s="34">
        <v>4</v>
      </c>
      <c r="Z2356" s="17" t="s">
        <v>34</v>
      </c>
      <c r="AA2356" s="18" t="s">
        <v>6302</v>
      </c>
      <c r="AB2356" s="18" t="s">
        <v>36</v>
      </c>
      <c r="AC2356" s="14" t="s">
        <v>36</v>
      </c>
      <c r="AD2356" s="14"/>
      <c r="AE2356" s="21" t="s">
        <v>10798</v>
      </c>
      <c r="AF2356" s="19">
        <f t="shared" si="2636"/>
        <v>10</v>
      </c>
      <c r="AG2356" s="21" t="s">
        <v>7832</v>
      </c>
      <c r="AH2356" s="19">
        <f t="shared" ref="AH2356" si="2664">LEN(AG2356)</f>
        <v>13</v>
      </c>
    </row>
    <row r="2357" spans="1:34" ht="17.25" thickBot="1">
      <c r="A2357" s="10" t="s">
        <v>27</v>
      </c>
      <c r="B2357" s="11" t="s">
        <v>28</v>
      </c>
      <c r="C2357" s="12" t="str">
        <f t="shared" si="2601"/>
        <v>https://rnrsurvey.cafe24.com/2023ict_employ/survey/p1.php?id=5070WSTYD12HZI54UIZ10260KWE504DJF</v>
      </c>
      <c r="D2357" s="10" t="s">
        <v>29</v>
      </c>
      <c r="E2357" s="11" t="s">
        <v>28</v>
      </c>
      <c r="F2357" s="12" t="str">
        <f t="shared" si="2611"/>
        <v>https://rnrsurvey.cafe24.com/2023ict_employ/survey/start.php?id=5070WSTYD12HZI54UIZ10260KWE504DJF</v>
      </c>
      <c r="G2357" s="12" t="s">
        <v>10182</v>
      </c>
      <c r="H2357" s="13">
        <v>10260</v>
      </c>
      <c r="I2357" s="20" t="s">
        <v>30</v>
      </c>
      <c r="J2357" s="14" t="s">
        <v>6303</v>
      </c>
      <c r="K2357" s="14" t="s">
        <v>159</v>
      </c>
      <c r="L2357" s="14" t="s">
        <v>6304</v>
      </c>
      <c r="M2357" s="34">
        <v>90</v>
      </c>
      <c r="N2357" s="34">
        <v>2</v>
      </c>
      <c r="O2357" s="34">
        <v>0</v>
      </c>
      <c r="P2357" s="34">
        <v>0</v>
      </c>
      <c r="Q2357" s="34">
        <f t="shared" si="2612"/>
        <v>88</v>
      </c>
      <c r="R2357" s="34">
        <v>3</v>
      </c>
      <c r="S2357" s="34">
        <v>2</v>
      </c>
      <c r="T2357" s="34">
        <v>0</v>
      </c>
      <c r="U2357" s="34">
        <v>0</v>
      </c>
      <c r="V2357" s="38">
        <v>0</v>
      </c>
      <c r="W2357" s="39">
        <v>0</v>
      </c>
      <c r="X2357" s="23">
        <v>8</v>
      </c>
      <c r="Y2357" s="34">
        <v>8</v>
      </c>
      <c r="Z2357" s="15" t="s">
        <v>55</v>
      </c>
      <c r="AA2357" s="18" t="s">
        <v>36</v>
      </c>
      <c r="AB2357" s="18" t="s">
        <v>36</v>
      </c>
      <c r="AC2357" s="14" t="s">
        <v>36</v>
      </c>
      <c r="AD2357" s="14"/>
      <c r="AE2357" s="21" t="s">
        <v>10798</v>
      </c>
      <c r="AF2357" s="19">
        <f t="shared" si="2636"/>
        <v>10</v>
      </c>
      <c r="AG2357" s="21" t="s">
        <v>7832</v>
      </c>
      <c r="AH2357" s="19">
        <f t="shared" ref="AH2357" si="2665">LEN(AG2357)</f>
        <v>13</v>
      </c>
    </row>
    <row r="2358" spans="1:34" ht="17.25" thickBot="1">
      <c r="A2358" s="10" t="s">
        <v>27</v>
      </c>
      <c r="B2358" s="11" t="s">
        <v>28</v>
      </c>
      <c r="C2358" s="12" t="str">
        <f t="shared" si="2601"/>
        <v>https://rnrsurvey.cafe24.com/2023ict_employ/survey/p1.php?id=5070WSTYD12HZI54UIZ10234KWE504DJF</v>
      </c>
      <c r="D2358" s="10" t="s">
        <v>29</v>
      </c>
      <c r="E2358" s="11" t="s">
        <v>28</v>
      </c>
      <c r="F2358" s="12" t="str">
        <f t="shared" si="2611"/>
        <v>https://rnrsurvey.cafe24.com/2023ict_employ/survey/start.php?id=5070WSTYD12HZI54UIZ10234KWE504DJF</v>
      </c>
      <c r="G2358" s="12" t="s">
        <v>10183</v>
      </c>
      <c r="H2358" s="13">
        <v>10234</v>
      </c>
      <c r="I2358" s="20" t="s">
        <v>30</v>
      </c>
      <c r="J2358" s="14" t="s">
        <v>6305</v>
      </c>
      <c r="K2358" s="14" t="s">
        <v>159</v>
      </c>
      <c r="L2358" s="14" t="s">
        <v>6304</v>
      </c>
      <c r="M2358" s="34">
        <v>40</v>
      </c>
      <c r="N2358" s="34">
        <v>0</v>
      </c>
      <c r="O2358" s="34">
        <v>0</v>
      </c>
      <c r="P2358" s="34">
        <v>0</v>
      </c>
      <c r="Q2358" s="34">
        <f t="shared" si="2612"/>
        <v>40</v>
      </c>
      <c r="R2358" s="34">
        <v>8</v>
      </c>
      <c r="S2358" s="34">
        <v>7</v>
      </c>
      <c r="T2358" s="34">
        <v>0</v>
      </c>
      <c r="U2358" s="34">
        <v>0</v>
      </c>
      <c r="V2358" s="38">
        <v>0</v>
      </c>
      <c r="W2358" s="40">
        <v>0</v>
      </c>
      <c r="X2358" s="23">
        <v>0</v>
      </c>
      <c r="Y2358" s="34">
        <v>0</v>
      </c>
      <c r="Z2358" s="17" t="s">
        <v>34</v>
      </c>
      <c r="AA2358" s="18" t="s">
        <v>6306</v>
      </c>
      <c r="AB2358" s="18" t="s">
        <v>36</v>
      </c>
      <c r="AC2358" s="14" t="s">
        <v>36</v>
      </c>
      <c r="AD2358" s="14"/>
      <c r="AE2358" s="21" t="s">
        <v>10798</v>
      </c>
      <c r="AF2358" s="19">
        <f t="shared" si="2636"/>
        <v>10</v>
      </c>
      <c r="AG2358" s="21" t="s">
        <v>7832</v>
      </c>
      <c r="AH2358" s="19">
        <f t="shared" ref="AH2358" si="2666">LEN(AG2358)</f>
        <v>13</v>
      </c>
    </row>
    <row r="2359" spans="1:34" thickBot="1">
      <c r="A2359" s="10" t="s">
        <v>27</v>
      </c>
      <c r="B2359" s="11" t="s">
        <v>28</v>
      </c>
      <c r="C2359" s="12" t="str">
        <f t="shared" si="2601"/>
        <v>https://rnrsurvey.cafe24.com/2023ict_employ/survey/p1.php?id=5070WSTYD12HZI54UIZ13325KWE504DJF</v>
      </c>
      <c r="D2359" s="10" t="s">
        <v>29</v>
      </c>
      <c r="E2359" s="11" t="s">
        <v>28</v>
      </c>
      <c r="F2359" s="12" t="str">
        <f t="shared" si="2611"/>
        <v>https://rnrsurvey.cafe24.com/2023ict_employ/survey/start.php?id=5070WSTYD12HZI54UIZ13325KWE504DJF</v>
      </c>
      <c r="G2359" s="12" t="s">
        <v>10184</v>
      </c>
      <c r="H2359" s="13">
        <v>13325</v>
      </c>
      <c r="I2359" s="20" t="s">
        <v>70</v>
      </c>
      <c r="J2359" s="14" t="s">
        <v>6307</v>
      </c>
      <c r="K2359" s="14" t="s">
        <v>32</v>
      </c>
      <c r="L2359" s="14" t="s">
        <v>6308</v>
      </c>
      <c r="M2359" s="23">
        <v>275</v>
      </c>
      <c r="N2359" s="23">
        <v>13.75</v>
      </c>
      <c r="O2359" s="23">
        <v>0</v>
      </c>
      <c r="P2359" s="34">
        <v>0</v>
      </c>
      <c r="Q2359" s="34">
        <f t="shared" si="2612"/>
        <v>261.25</v>
      </c>
      <c r="R2359" s="23">
        <v>3</v>
      </c>
      <c r="S2359" s="23">
        <v>6</v>
      </c>
      <c r="T2359" s="34">
        <v>0</v>
      </c>
      <c r="U2359" s="34">
        <v>25</v>
      </c>
      <c r="V2359" s="41">
        <v>50</v>
      </c>
      <c r="W2359" s="40">
        <v>15</v>
      </c>
      <c r="X2359" s="23">
        <v>52</v>
      </c>
      <c r="Y2359" s="34">
        <v>29</v>
      </c>
      <c r="Z2359" s="17" t="s">
        <v>34</v>
      </c>
      <c r="AA2359" s="18" t="s">
        <v>36</v>
      </c>
      <c r="AB2359" s="18" t="s">
        <v>36</v>
      </c>
      <c r="AC2359" s="14" t="s">
        <v>36</v>
      </c>
      <c r="AD2359" s="14"/>
      <c r="AE2359" s="21" t="s">
        <v>10798</v>
      </c>
      <c r="AF2359" s="19">
        <f t="shared" si="2636"/>
        <v>10</v>
      </c>
      <c r="AG2359" s="21" t="s">
        <v>7832</v>
      </c>
      <c r="AH2359" s="19">
        <f t="shared" ref="AH2359" si="2667">LEN(AG2359)</f>
        <v>13</v>
      </c>
    </row>
    <row r="2360" spans="1:34" thickBot="1">
      <c r="A2360" s="10" t="s">
        <v>27</v>
      </c>
      <c r="B2360" s="11" t="s">
        <v>28</v>
      </c>
      <c r="C2360" s="12" t="str">
        <f t="shared" si="2601"/>
        <v>https://rnrsurvey.cafe24.com/2023ict_employ/survey/p1.php?id=5070WSTYD12HZI54UIZ19233KWE504DJF</v>
      </c>
      <c r="D2360" s="10" t="s">
        <v>29</v>
      </c>
      <c r="E2360" s="11" t="s">
        <v>28</v>
      </c>
      <c r="F2360" s="12" t="str">
        <f t="shared" si="2611"/>
        <v>https://rnrsurvey.cafe24.com/2023ict_employ/survey/start.php?id=5070WSTYD12HZI54UIZ19233KWE504DJF</v>
      </c>
      <c r="G2360" s="12" t="s">
        <v>10185</v>
      </c>
      <c r="H2360" s="13">
        <v>19233</v>
      </c>
      <c r="I2360" s="20" t="s">
        <v>70</v>
      </c>
      <c r="J2360" s="14" t="s">
        <v>6309</v>
      </c>
      <c r="K2360" s="14" t="s">
        <v>53</v>
      </c>
      <c r="L2360" s="14" t="s">
        <v>6310</v>
      </c>
      <c r="M2360" s="34">
        <v>120</v>
      </c>
      <c r="N2360" s="23">
        <v>9.6</v>
      </c>
      <c r="O2360" s="23">
        <v>0</v>
      </c>
      <c r="P2360" s="34">
        <v>0</v>
      </c>
      <c r="Q2360" s="34">
        <f t="shared" si="2612"/>
        <v>110.4</v>
      </c>
      <c r="R2360" s="23">
        <v>5</v>
      </c>
      <c r="S2360" s="23">
        <v>8</v>
      </c>
      <c r="T2360" s="34">
        <v>0</v>
      </c>
      <c r="U2360" s="34">
        <v>4</v>
      </c>
      <c r="V2360" s="41">
        <v>2</v>
      </c>
      <c r="W2360" s="40">
        <v>0</v>
      </c>
      <c r="X2360" s="23">
        <v>12</v>
      </c>
      <c r="Y2360" s="34">
        <v>5</v>
      </c>
      <c r="Z2360" s="17" t="s">
        <v>34</v>
      </c>
      <c r="AA2360" s="18" t="s">
        <v>36</v>
      </c>
      <c r="AB2360" s="18" t="s">
        <v>36</v>
      </c>
      <c r="AC2360" s="14" t="s">
        <v>149</v>
      </c>
      <c r="AD2360" s="14"/>
      <c r="AE2360" s="21" t="s">
        <v>10798</v>
      </c>
      <c r="AF2360" s="19">
        <f t="shared" si="2636"/>
        <v>10</v>
      </c>
      <c r="AG2360" s="21" t="s">
        <v>7832</v>
      </c>
      <c r="AH2360" s="19">
        <f t="shared" ref="AH2360" si="2668">LEN(AG2360)</f>
        <v>13</v>
      </c>
    </row>
    <row r="2361" spans="1:34" ht="17.25" thickBot="1">
      <c r="A2361" s="10" t="s">
        <v>27</v>
      </c>
      <c r="B2361" s="11" t="s">
        <v>28</v>
      </c>
      <c r="C2361" s="12" t="str">
        <f t="shared" si="2601"/>
        <v>https://rnrsurvey.cafe24.com/2023ict_employ/survey/p1.php?id=5070WSTYD12HZI54UIZ11914KWE504DJF</v>
      </c>
      <c r="D2361" s="10" t="s">
        <v>29</v>
      </c>
      <c r="E2361" s="11" t="s">
        <v>28</v>
      </c>
      <c r="F2361" s="12" t="str">
        <f t="shared" si="2611"/>
        <v>https://rnrsurvey.cafe24.com/2023ict_employ/survey/start.php?id=5070WSTYD12HZI54UIZ11914KWE504DJF</v>
      </c>
      <c r="G2361" s="12" t="s">
        <v>10186</v>
      </c>
      <c r="H2361" s="13">
        <v>11914</v>
      </c>
      <c r="I2361" s="20" t="s">
        <v>30</v>
      </c>
      <c r="J2361" s="14" t="s">
        <v>6311</v>
      </c>
      <c r="K2361" s="14" t="s">
        <v>115</v>
      </c>
      <c r="L2361" s="14" t="s">
        <v>6312</v>
      </c>
      <c r="M2361" s="23">
        <v>94</v>
      </c>
      <c r="N2361" s="23">
        <v>4.7</v>
      </c>
      <c r="O2361" s="23">
        <v>0</v>
      </c>
      <c r="P2361" s="34">
        <v>0</v>
      </c>
      <c r="Q2361" s="34">
        <f t="shared" si="2612"/>
        <v>89.3</v>
      </c>
      <c r="R2361" s="23">
        <v>7</v>
      </c>
      <c r="S2361" s="23">
        <v>7</v>
      </c>
      <c r="T2361" s="34">
        <v>22</v>
      </c>
      <c r="U2361" s="34">
        <v>3</v>
      </c>
      <c r="V2361" s="38">
        <v>0</v>
      </c>
      <c r="W2361" s="40">
        <v>0</v>
      </c>
      <c r="X2361" s="23">
        <v>24</v>
      </c>
      <c r="Y2361" s="34">
        <v>8</v>
      </c>
      <c r="Z2361" s="17" t="s">
        <v>34</v>
      </c>
      <c r="AA2361" s="18" t="s">
        <v>36</v>
      </c>
      <c r="AB2361" s="18" t="s">
        <v>36</v>
      </c>
      <c r="AC2361" s="14" t="s">
        <v>324</v>
      </c>
      <c r="AD2361" s="14"/>
      <c r="AE2361" s="21" t="s">
        <v>10798</v>
      </c>
      <c r="AF2361" s="19">
        <f t="shared" si="2636"/>
        <v>10</v>
      </c>
      <c r="AG2361" s="21" t="s">
        <v>7832</v>
      </c>
      <c r="AH2361" s="19">
        <f t="shared" ref="AH2361" si="2669">LEN(AG2361)</f>
        <v>13</v>
      </c>
    </row>
    <row r="2362" spans="1:34" ht="17.25" thickBot="1">
      <c r="A2362" s="10" t="s">
        <v>27</v>
      </c>
      <c r="B2362" s="11" t="s">
        <v>28</v>
      </c>
      <c r="C2362" s="12" t="str">
        <f t="shared" si="2601"/>
        <v>https://rnrsurvey.cafe24.com/2023ict_employ/survey/p1.php?id=5070WSTYD12HZI54UIZ16983KWE504DJF</v>
      </c>
      <c r="D2362" s="10" t="s">
        <v>29</v>
      </c>
      <c r="E2362" s="11" t="s">
        <v>28</v>
      </c>
      <c r="F2362" s="12" t="str">
        <f t="shared" si="2611"/>
        <v>https://rnrsurvey.cafe24.com/2023ict_employ/survey/start.php?id=5070WSTYD12HZI54UIZ16983KWE504DJF</v>
      </c>
      <c r="G2362" s="12" t="s">
        <v>10187</v>
      </c>
      <c r="H2362" s="13">
        <v>16983</v>
      </c>
      <c r="I2362" s="20" t="s">
        <v>30</v>
      </c>
      <c r="J2362" s="14" t="s">
        <v>6313</v>
      </c>
      <c r="K2362" s="14" t="s">
        <v>39</v>
      </c>
      <c r="L2362" s="14" t="s">
        <v>6314</v>
      </c>
      <c r="M2362" s="34">
        <v>60</v>
      </c>
      <c r="N2362" s="34">
        <v>0</v>
      </c>
      <c r="O2362" s="34">
        <v>0</v>
      </c>
      <c r="P2362" s="34">
        <v>0</v>
      </c>
      <c r="Q2362" s="34">
        <f t="shared" si="2612"/>
        <v>60</v>
      </c>
      <c r="R2362" s="34">
        <v>8</v>
      </c>
      <c r="S2362" s="34">
        <v>7</v>
      </c>
      <c r="T2362" s="34">
        <v>0</v>
      </c>
      <c r="U2362" s="34">
        <v>4</v>
      </c>
      <c r="V2362" s="38">
        <v>0</v>
      </c>
      <c r="W2362" s="39">
        <v>0</v>
      </c>
      <c r="X2362" s="23">
        <v>10</v>
      </c>
      <c r="Y2362" s="34">
        <v>10</v>
      </c>
      <c r="Z2362" s="17" t="s">
        <v>110</v>
      </c>
      <c r="AA2362" s="18" t="s">
        <v>6315</v>
      </c>
      <c r="AB2362" s="18" t="s">
        <v>36</v>
      </c>
      <c r="AC2362" s="14" t="s">
        <v>77</v>
      </c>
      <c r="AD2362" s="14"/>
      <c r="AE2362" s="21" t="s">
        <v>10798</v>
      </c>
      <c r="AF2362" s="19">
        <f t="shared" si="2636"/>
        <v>10</v>
      </c>
      <c r="AG2362" s="21" t="s">
        <v>7832</v>
      </c>
      <c r="AH2362" s="19">
        <f t="shared" ref="AH2362" si="2670">LEN(AG2362)</f>
        <v>13</v>
      </c>
    </row>
    <row r="2363" spans="1:34" ht="17.25" thickBot="1">
      <c r="A2363" s="10" t="s">
        <v>27</v>
      </c>
      <c r="B2363" s="11" t="s">
        <v>28</v>
      </c>
      <c r="C2363" s="12" t="str">
        <f t="shared" si="2601"/>
        <v>https://rnrsurvey.cafe24.com/2023ict_employ/survey/p1.php?id=5070WSTYD12HZI54UIZ13044KWE504DJF</v>
      </c>
      <c r="D2363" s="10" t="s">
        <v>29</v>
      </c>
      <c r="E2363" s="11" t="s">
        <v>28</v>
      </c>
      <c r="F2363" s="12" t="str">
        <f t="shared" si="2611"/>
        <v>https://rnrsurvey.cafe24.com/2023ict_employ/survey/start.php?id=5070WSTYD12HZI54UIZ13044KWE504DJF</v>
      </c>
      <c r="G2363" s="12" t="s">
        <v>10188</v>
      </c>
      <c r="H2363" s="13">
        <v>13044</v>
      </c>
      <c r="I2363" s="20" t="s">
        <v>30</v>
      </c>
      <c r="J2363" s="14" t="s">
        <v>6316</v>
      </c>
      <c r="K2363" s="14" t="s">
        <v>32</v>
      </c>
      <c r="L2363" s="14" t="s">
        <v>6317</v>
      </c>
      <c r="M2363" s="34">
        <v>35</v>
      </c>
      <c r="N2363" s="23">
        <v>2.8000000000000003</v>
      </c>
      <c r="O2363" s="23">
        <v>0</v>
      </c>
      <c r="P2363" s="34">
        <v>0</v>
      </c>
      <c r="Q2363" s="34">
        <f t="shared" si="2612"/>
        <v>32.200000000000003</v>
      </c>
      <c r="R2363" s="23">
        <v>8</v>
      </c>
      <c r="S2363" s="23">
        <v>5</v>
      </c>
      <c r="T2363" s="34">
        <v>0</v>
      </c>
      <c r="U2363" s="34">
        <v>2</v>
      </c>
      <c r="V2363" s="38">
        <v>0</v>
      </c>
      <c r="W2363" s="40">
        <v>0</v>
      </c>
      <c r="X2363" s="23">
        <v>6</v>
      </c>
      <c r="Y2363" s="34">
        <v>2</v>
      </c>
      <c r="Z2363" s="17" t="s">
        <v>34</v>
      </c>
      <c r="AA2363" s="18" t="s">
        <v>6318</v>
      </c>
      <c r="AB2363" s="18" t="s">
        <v>36</v>
      </c>
      <c r="AC2363" s="14" t="s">
        <v>149</v>
      </c>
      <c r="AD2363" s="14"/>
      <c r="AE2363" s="21" t="s">
        <v>10798</v>
      </c>
      <c r="AF2363" s="19">
        <f t="shared" si="2636"/>
        <v>10</v>
      </c>
      <c r="AG2363" s="21" t="s">
        <v>7832</v>
      </c>
      <c r="AH2363" s="19">
        <f t="shared" ref="AH2363" si="2671">LEN(AG2363)</f>
        <v>13</v>
      </c>
    </row>
    <row r="2364" spans="1:34" ht="17.25" thickBot="1">
      <c r="A2364" s="10" t="s">
        <v>27</v>
      </c>
      <c r="B2364" s="11" t="s">
        <v>28</v>
      </c>
      <c r="C2364" s="12" t="str">
        <f t="shared" si="2601"/>
        <v>https://rnrsurvey.cafe24.com/2023ict_employ/survey/p1.php?id=5070WSTYD12HZI54UIZ16780KWE504DJF</v>
      </c>
      <c r="D2364" s="10" t="s">
        <v>29</v>
      </c>
      <c r="E2364" s="11" t="s">
        <v>28</v>
      </c>
      <c r="F2364" s="12" t="str">
        <f t="shared" si="2611"/>
        <v>https://rnrsurvey.cafe24.com/2023ict_employ/survey/start.php?id=5070WSTYD12HZI54UIZ16780KWE504DJF</v>
      </c>
      <c r="G2364" s="12" t="s">
        <v>10189</v>
      </c>
      <c r="H2364" s="13">
        <v>16780</v>
      </c>
      <c r="I2364" s="20" t="s">
        <v>30</v>
      </c>
      <c r="J2364" s="14" t="s">
        <v>6319</v>
      </c>
      <c r="K2364" s="14" t="s">
        <v>39</v>
      </c>
      <c r="L2364" s="14" t="s">
        <v>6320</v>
      </c>
      <c r="M2364" s="34">
        <v>89</v>
      </c>
      <c r="N2364" s="34">
        <v>0</v>
      </c>
      <c r="O2364" s="23">
        <v>0</v>
      </c>
      <c r="P2364" s="34">
        <v>0</v>
      </c>
      <c r="Q2364" s="34">
        <f t="shared" si="2612"/>
        <v>89</v>
      </c>
      <c r="R2364" s="34">
        <v>8</v>
      </c>
      <c r="S2364" s="34">
        <v>3</v>
      </c>
      <c r="T2364" s="34">
        <v>0</v>
      </c>
      <c r="U2364" s="34">
        <v>6</v>
      </c>
      <c r="V2364" s="38">
        <v>1</v>
      </c>
      <c r="W2364" s="40">
        <v>0</v>
      </c>
      <c r="X2364" s="23">
        <v>40</v>
      </c>
      <c r="Y2364" s="34">
        <v>40</v>
      </c>
      <c r="Z2364" s="17" t="s">
        <v>34</v>
      </c>
      <c r="AA2364" s="18" t="s">
        <v>6321</v>
      </c>
      <c r="AB2364" s="18" t="s">
        <v>36</v>
      </c>
      <c r="AC2364" s="14" t="s">
        <v>36</v>
      </c>
      <c r="AD2364" s="14"/>
      <c r="AE2364" s="21" t="s">
        <v>10798</v>
      </c>
      <c r="AF2364" s="19">
        <f t="shared" si="2636"/>
        <v>10</v>
      </c>
      <c r="AG2364" s="21" t="s">
        <v>7832</v>
      </c>
      <c r="AH2364" s="19">
        <f t="shared" ref="AH2364" si="2672">LEN(AG2364)</f>
        <v>13</v>
      </c>
    </row>
    <row r="2365" spans="1:34" ht="17.25" thickBot="1">
      <c r="A2365" s="10" t="s">
        <v>27</v>
      </c>
      <c r="B2365" s="11" t="s">
        <v>28</v>
      </c>
      <c r="C2365" s="12" t="str">
        <f t="shared" si="2601"/>
        <v>https://rnrsurvey.cafe24.com/2023ict_employ/survey/p1.php?id=5070WSTYD12HZI54UIZ10677KWE504DJF</v>
      </c>
      <c r="D2365" s="10" t="s">
        <v>29</v>
      </c>
      <c r="E2365" s="11" t="s">
        <v>28</v>
      </c>
      <c r="F2365" s="12" t="str">
        <f t="shared" si="2611"/>
        <v>https://rnrsurvey.cafe24.com/2023ict_employ/survey/start.php?id=5070WSTYD12HZI54UIZ10677KWE504DJF</v>
      </c>
      <c r="G2365" s="12" t="s">
        <v>10190</v>
      </c>
      <c r="H2365" s="13">
        <v>10677</v>
      </c>
      <c r="I2365" s="20" t="s">
        <v>30</v>
      </c>
      <c r="J2365" s="14" t="s">
        <v>6322</v>
      </c>
      <c r="K2365" s="14" t="s">
        <v>159</v>
      </c>
      <c r="L2365" s="14" t="s">
        <v>6323</v>
      </c>
      <c r="M2365" s="34">
        <v>73</v>
      </c>
      <c r="N2365" s="34">
        <v>10</v>
      </c>
      <c r="O2365" s="34">
        <v>0</v>
      </c>
      <c r="P2365" s="34">
        <v>0</v>
      </c>
      <c r="Q2365" s="34">
        <f t="shared" si="2612"/>
        <v>63</v>
      </c>
      <c r="R2365" s="34">
        <v>6</v>
      </c>
      <c r="S2365" s="34">
        <v>5</v>
      </c>
      <c r="T2365" s="34">
        <v>0</v>
      </c>
      <c r="U2365" s="34">
        <v>5</v>
      </c>
      <c r="V2365" s="38">
        <v>1</v>
      </c>
      <c r="W2365" s="40">
        <v>1</v>
      </c>
      <c r="X2365" s="23">
        <v>15</v>
      </c>
      <c r="Y2365" s="34">
        <v>5</v>
      </c>
      <c r="Z2365" s="17" t="s">
        <v>34</v>
      </c>
      <c r="AA2365" s="18" t="s">
        <v>6324</v>
      </c>
      <c r="AB2365" s="18" t="s">
        <v>36</v>
      </c>
      <c r="AC2365" s="14" t="s">
        <v>36</v>
      </c>
      <c r="AD2365" s="14"/>
      <c r="AE2365" s="21" t="s">
        <v>10798</v>
      </c>
      <c r="AF2365" s="19">
        <f t="shared" si="2636"/>
        <v>10</v>
      </c>
      <c r="AG2365" s="21" t="s">
        <v>7832</v>
      </c>
      <c r="AH2365" s="19">
        <f t="shared" ref="AH2365" si="2673">LEN(AG2365)</f>
        <v>13</v>
      </c>
    </row>
    <row r="2366" spans="1:34" ht="17.25" thickBot="1">
      <c r="A2366" s="10" t="s">
        <v>27</v>
      </c>
      <c r="B2366" s="11" t="s">
        <v>28</v>
      </c>
      <c r="C2366" s="12" t="str">
        <f t="shared" si="2601"/>
        <v>https://rnrsurvey.cafe24.com/2023ict_employ/survey/p1.php?id=5070WSTYD12HZI54UIZ13174KWE504DJF</v>
      </c>
      <c r="D2366" s="10" t="s">
        <v>29</v>
      </c>
      <c r="E2366" s="11" t="s">
        <v>28</v>
      </c>
      <c r="F2366" s="12" t="str">
        <f t="shared" si="2611"/>
        <v>https://rnrsurvey.cafe24.com/2023ict_employ/survey/start.php?id=5070WSTYD12HZI54UIZ13174KWE504DJF</v>
      </c>
      <c r="G2366" s="12" t="s">
        <v>10191</v>
      </c>
      <c r="H2366" s="13">
        <v>13174</v>
      </c>
      <c r="I2366" s="20" t="s">
        <v>30</v>
      </c>
      <c r="J2366" s="14" t="s">
        <v>6325</v>
      </c>
      <c r="K2366" s="14" t="s">
        <v>32</v>
      </c>
      <c r="L2366" s="14" t="s">
        <v>6326</v>
      </c>
      <c r="M2366" s="23">
        <v>91</v>
      </c>
      <c r="N2366" s="23">
        <v>7.28</v>
      </c>
      <c r="O2366" s="23">
        <v>0</v>
      </c>
      <c r="P2366" s="34">
        <v>0</v>
      </c>
      <c r="Q2366" s="34">
        <f t="shared" si="2612"/>
        <v>83.72</v>
      </c>
      <c r="R2366" s="23">
        <v>5</v>
      </c>
      <c r="S2366" s="23">
        <v>6</v>
      </c>
      <c r="T2366" s="34">
        <v>0</v>
      </c>
      <c r="U2366" s="34">
        <v>4</v>
      </c>
      <c r="V2366" s="38">
        <v>0</v>
      </c>
      <c r="W2366" s="40">
        <v>0</v>
      </c>
      <c r="X2366" s="23">
        <v>8</v>
      </c>
      <c r="Y2366" s="34">
        <v>2</v>
      </c>
      <c r="Z2366" s="17" t="s">
        <v>34</v>
      </c>
      <c r="AA2366" s="18" t="s">
        <v>6327</v>
      </c>
      <c r="AB2366" s="18" t="s">
        <v>36</v>
      </c>
      <c r="AC2366" s="14" t="s">
        <v>248</v>
      </c>
      <c r="AD2366" s="14"/>
      <c r="AE2366" s="21" t="s">
        <v>10798</v>
      </c>
      <c r="AF2366" s="19">
        <f t="shared" si="2636"/>
        <v>10</v>
      </c>
      <c r="AG2366" s="21" t="s">
        <v>7832</v>
      </c>
      <c r="AH2366" s="19">
        <f t="shared" ref="AH2366" si="2674">LEN(AG2366)</f>
        <v>13</v>
      </c>
    </row>
    <row r="2367" spans="1:34" ht="17.25" thickBot="1">
      <c r="A2367" s="10" t="s">
        <v>27</v>
      </c>
      <c r="B2367" s="11" t="s">
        <v>28</v>
      </c>
      <c r="C2367" s="12" t="str">
        <f t="shared" si="2601"/>
        <v>https://rnrsurvey.cafe24.com/2023ict_employ/survey/p1.php?id=5070WSTYD12HZI54UIZ10288KWE504DJF</v>
      </c>
      <c r="D2367" s="10" t="s">
        <v>29</v>
      </c>
      <c r="E2367" s="11" t="s">
        <v>28</v>
      </c>
      <c r="F2367" s="12" t="str">
        <f t="shared" si="2611"/>
        <v>https://rnrsurvey.cafe24.com/2023ict_employ/survey/start.php?id=5070WSTYD12HZI54UIZ10288KWE504DJF</v>
      </c>
      <c r="G2367" s="12" t="s">
        <v>10192</v>
      </c>
      <c r="H2367" s="13">
        <v>10288</v>
      </c>
      <c r="I2367" s="20" t="s">
        <v>30</v>
      </c>
      <c r="J2367" s="14" t="s">
        <v>6328</v>
      </c>
      <c r="K2367" s="14" t="s">
        <v>159</v>
      </c>
      <c r="L2367" s="14" t="s">
        <v>6329</v>
      </c>
      <c r="M2367" s="23">
        <v>9</v>
      </c>
      <c r="N2367" s="23">
        <v>0.36</v>
      </c>
      <c r="O2367" s="23">
        <v>0</v>
      </c>
      <c r="P2367" s="34">
        <v>0</v>
      </c>
      <c r="Q2367" s="34">
        <f t="shared" si="2612"/>
        <v>8.64</v>
      </c>
      <c r="R2367" s="23">
        <v>4</v>
      </c>
      <c r="S2367" s="23">
        <v>0</v>
      </c>
      <c r="T2367" s="34">
        <v>2</v>
      </c>
      <c r="U2367" s="34">
        <v>0</v>
      </c>
      <c r="V2367" s="38">
        <v>1</v>
      </c>
      <c r="W2367" s="40">
        <v>0</v>
      </c>
      <c r="X2367" s="23">
        <v>1</v>
      </c>
      <c r="Y2367" s="34">
        <v>1</v>
      </c>
      <c r="Z2367" s="24" t="s">
        <v>220</v>
      </c>
      <c r="AA2367" s="18" t="s">
        <v>36</v>
      </c>
      <c r="AB2367" s="18" t="s">
        <v>36</v>
      </c>
      <c r="AC2367" s="14" t="s">
        <v>36</v>
      </c>
      <c r="AD2367" s="14"/>
      <c r="AE2367" s="21" t="s">
        <v>10798</v>
      </c>
      <c r="AF2367" s="19">
        <f t="shared" si="2636"/>
        <v>10</v>
      </c>
      <c r="AG2367" s="21" t="s">
        <v>7832</v>
      </c>
      <c r="AH2367" s="19">
        <f t="shared" ref="AH2367" si="2675">LEN(AG2367)</f>
        <v>13</v>
      </c>
    </row>
    <row r="2368" spans="1:34" ht="17.25" thickBot="1">
      <c r="A2368" s="10" t="s">
        <v>27</v>
      </c>
      <c r="B2368" s="11" t="s">
        <v>28</v>
      </c>
      <c r="C2368" s="12" t="str">
        <f t="shared" si="2601"/>
        <v>https://rnrsurvey.cafe24.com/2023ict_employ/survey/p1.php?id=5070WSTYD12HZI54UIZ10601KWE504DJF</v>
      </c>
      <c r="D2368" s="10" t="s">
        <v>29</v>
      </c>
      <c r="E2368" s="11" t="s">
        <v>28</v>
      </c>
      <c r="F2368" s="12" t="str">
        <f t="shared" si="2611"/>
        <v>https://rnrsurvey.cafe24.com/2023ict_employ/survey/start.php?id=5070WSTYD12HZI54UIZ10601KWE504DJF</v>
      </c>
      <c r="G2368" s="12" t="s">
        <v>10193</v>
      </c>
      <c r="H2368" s="13">
        <v>10601</v>
      </c>
      <c r="I2368" s="20" t="s">
        <v>30</v>
      </c>
      <c r="J2368" s="14" t="s">
        <v>6330</v>
      </c>
      <c r="K2368" s="14" t="s">
        <v>159</v>
      </c>
      <c r="L2368" s="14" t="s">
        <v>6331</v>
      </c>
      <c r="M2368" s="34">
        <v>38</v>
      </c>
      <c r="N2368" s="34">
        <v>0</v>
      </c>
      <c r="O2368" s="23">
        <v>0</v>
      </c>
      <c r="P2368" s="34">
        <v>0</v>
      </c>
      <c r="Q2368" s="34">
        <f t="shared" si="2612"/>
        <v>38</v>
      </c>
      <c r="R2368" s="34">
        <v>8</v>
      </c>
      <c r="S2368" s="34">
        <v>10</v>
      </c>
      <c r="T2368" s="34">
        <v>8</v>
      </c>
      <c r="U2368" s="34">
        <v>4</v>
      </c>
      <c r="V2368" s="38">
        <v>0</v>
      </c>
      <c r="W2368" s="40">
        <v>0</v>
      </c>
      <c r="X2368" s="23">
        <v>6</v>
      </c>
      <c r="Y2368" s="34">
        <v>3</v>
      </c>
      <c r="Z2368" s="24"/>
      <c r="AA2368" s="18" t="s">
        <v>36</v>
      </c>
      <c r="AB2368" s="18" t="s">
        <v>1160</v>
      </c>
      <c r="AC2368" s="14" t="s">
        <v>1160</v>
      </c>
      <c r="AD2368" s="14"/>
      <c r="AE2368" s="21" t="s">
        <v>10798</v>
      </c>
      <c r="AF2368" s="19">
        <f t="shared" si="2636"/>
        <v>10</v>
      </c>
      <c r="AG2368" s="21" t="s">
        <v>7832</v>
      </c>
      <c r="AH2368" s="19">
        <f t="shared" ref="AH2368" si="2676">LEN(AG2368)</f>
        <v>13</v>
      </c>
    </row>
    <row r="2369" spans="1:34" ht="17.25" thickBot="1">
      <c r="A2369" s="10" t="s">
        <v>27</v>
      </c>
      <c r="B2369" s="11" t="s">
        <v>28</v>
      </c>
      <c r="C2369" s="12" t="str">
        <f t="shared" si="2601"/>
        <v>https://rnrsurvey.cafe24.com/2023ict_employ/survey/p1.php?id=5070WSTYD12HZI54UIZ10732KWE504DJF</v>
      </c>
      <c r="D2369" s="10" t="s">
        <v>29</v>
      </c>
      <c r="E2369" s="11" t="s">
        <v>28</v>
      </c>
      <c r="F2369" s="12" t="str">
        <f t="shared" si="2611"/>
        <v>https://rnrsurvey.cafe24.com/2023ict_employ/survey/start.php?id=5070WSTYD12HZI54UIZ10732KWE504DJF</v>
      </c>
      <c r="G2369" s="12" t="s">
        <v>10194</v>
      </c>
      <c r="H2369" s="13">
        <v>10732</v>
      </c>
      <c r="I2369" s="20" t="s">
        <v>70</v>
      </c>
      <c r="J2369" s="14" t="s">
        <v>6332</v>
      </c>
      <c r="K2369" s="14" t="s">
        <v>159</v>
      </c>
      <c r="L2369" s="14" t="s">
        <v>6333</v>
      </c>
      <c r="M2369" s="34">
        <v>90</v>
      </c>
      <c r="N2369" s="34">
        <v>0</v>
      </c>
      <c r="O2369" s="23">
        <v>0</v>
      </c>
      <c r="P2369" s="34">
        <v>0</v>
      </c>
      <c r="Q2369" s="34">
        <f t="shared" si="2612"/>
        <v>90</v>
      </c>
      <c r="R2369" s="34">
        <v>7</v>
      </c>
      <c r="S2369" s="34">
        <v>7</v>
      </c>
      <c r="T2369" s="34">
        <v>0</v>
      </c>
      <c r="U2369" s="34">
        <v>10</v>
      </c>
      <c r="V2369" s="38">
        <v>0</v>
      </c>
      <c r="W2369" s="40">
        <v>0</v>
      </c>
      <c r="X2369" s="23">
        <v>20</v>
      </c>
      <c r="Y2369" s="34">
        <v>10</v>
      </c>
      <c r="Z2369" s="17" t="s">
        <v>34</v>
      </c>
      <c r="AA2369" s="18" t="s">
        <v>6334</v>
      </c>
      <c r="AB2369" s="18" t="s">
        <v>36</v>
      </c>
      <c r="AC2369" s="14" t="s">
        <v>37</v>
      </c>
      <c r="AD2369" s="14"/>
      <c r="AE2369" s="21" t="s">
        <v>10798</v>
      </c>
      <c r="AF2369" s="19">
        <f t="shared" si="2636"/>
        <v>10</v>
      </c>
      <c r="AG2369" s="21" t="s">
        <v>7832</v>
      </c>
      <c r="AH2369" s="19">
        <f t="shared" ref="AH2369" si="2677">LEN(AG2369)</f>
        <v>13</v>
      </c>
    </row>
    <row r="2370" spans="1:34" ht="17.25" thickBot="1">
      <c r="A2370" s="10" t="s">
        <v>27</v>
      </c>
      <c r="B2370" s="11" t="s">
        <v>28</v>
      </c>
      <c r="C2370" s="12" t="str">
        <f t="shared" si="2601"/>
        <v>https://rnrsurvey.cafe24.com/2023ict_employ/survey/p1.php?id=5070WSTYD12HZI54UIZ11278KWE504DJF</v>
      </c>
      <c r="D2370" s="10" t="s">
        <v>29</v>
      </c>
      <c r="E2370" s="11" t="s">
        <v>28</v>
      </c>
      <c r="F2370" s="12" t="str">
        <f t="shared" ref="F2370:F2433" si="2678">CONCATENATE(D2370,H2370,E2370)</f>
        <v>https://rnrsurvey.cafe24.com/2023ict_employ/survey/start.php?id=5070WSTYD12HZI54UIZ11278KWE504DJF</v>
      </c>
      <c r="G2370" s="12" t="s">
        <v>10195</v>
      </c>
      <c r="H2370" s="13">
        <v>11278</v>
      </c>
      <c r="I2370" s="20" t="s">
        <v>30</v>
      </c>
      <c r="J2370" s="14" t="s">
        <v>6335</v>
      </c>
      <c r="K2370" s="14" t="s">
        <v>46</v>
      </c>
      <c r="L2370" s="14" t="s">
        <v>6336</v>
      </c>
      <c r="M2370" s="23">
        <v>6</v>
      </c>
      <c r="N2370" s="23">
        <v>0.48</v>
      </c>
      <c r="O2370" s="23">
        <v>0</v>
      </c>
      <c r="P2370" s="34">
        <v>0</v>
      </c>
      <c r="Q2370" s="34">
        <f t="shared" ref="Q2370:Q2433" si="2679">SUM(M2370-N2370-O2370-P2370)</f>
        <v>5.52</v>
      </c>
      <c r="R2370" s="23">
        <v>7</v>
      </c>
      <c r="S2370" s="23">
        <v>0</v>
      </c>
      <c r="T2370" s="34">
        <v>0</v>
      </c>
      <c r="U2370" s="34">
        <v>0</v>
      </c>
      <c r="V2370" s="38">
        <v>0</v>
      </c>
      <c r="W2370" s="40">
        <v>0</v>
      </c>
      <c r="X2370" s="23">
        <v>1</v>
      </c>
      <c r="Y2370" s="34">
        <v>0</v>
      </c>
      <c r="Z2370" s="17" t="s">
        <v>34</v>
      </c>
      <c r="AA2370" s="18" t="s">
        <v>6337</v>
      </c>
      <c r="AB2370" s="18" t="s">
        <v>36</v>
      </c>
      <c r="AC2370" s="14" t="s">
        <v>149</v>
      </c>
      <c r="AD2370" s="14"/>
      <c r="AE2370" s="21" t="s">
        <v>10798</v>
      </c>
      <c r="AF2370" s="19">
        <f t="shared" si="2636"/>
        <v>10</v>
      </c>
      <c r="AG2370" s="21" t="s">
        <v>7832</v>
      </c>
      <c r="AH2370" s="19">
        <f t="shared" ref="AH2370" si="2680">LEN(AG2370)</f>
        <v>13</v>
      </c>
    </row>
    <row r="2371" spans="1:34" ht="17.25" thickBot="1">
      <c r="A2371" s="10" t="s">
        <v>27</v>
      </c>
      <c r="B2371" s="11" t="s">
        <v>28</v>
      </c>
      <c r="C2371" s="12" t="str">
        <f t="shared" si="2601"/>
        <v>https://rnrsurvey.cafe24.com/2023ict_employ/survey/p1.php?id=5070WSTYD12HZI54UIZ12341KWE504DJF</v>
      </c>
      <c r="D2371" s="10" t="s">
        <v>29</v>
      </c>
      <c r="E2371" s="11" t="s">
        <v>28</v>
      </c>
      <c r="F2371" s="12" t="str">
        <f t="shared" si="2678"/>
        <v>https://rnrsurvey.cafe24.com/2023ict_employ/survey/start.php?id=5070WSTYD12HZI54UIZ12341KWE504DJF</v>
      </c>
      <c r="G2371" s="12" t="s">
        <v>10196</v>
      </c>
      <c r="H2371" s="13">
        <v>12341</v>
      </c>
      <c r="I2371" s="20" t="s">
        <v>30</v>
      </c>
      <c r="J2371" s="14" t="s">
        <v>6338</v>
      </c>
      <c r="K2371" s="14" t="s">
        <v>106</v>
      </c>
      <c r="L2371" s="14" t="s">
        <v>6339</v>
      </c>
      <c r="M2371" s="34">
        <v>27</v>
      </c>
      <c r="N2371" s="34">
        <v>0</v>
      </c>
      <c r="O2371" s="23">
        <v>0</v>
      </c>
      <c r="P2371" s="34">
        <v>0</v>
      </c>
      <c r="Q2371" s="34">
        <f t="shared" si="2679"/>
        <v>27</v>
      </c>
      <c r="R2371" s="34">
        <v>7</v>
      </c>
      <c r="S2371" s="34">
        <v>10</v>
      </c>
      <c r="T2371" s="34">
        <v>0</v>
      </c>
      <c r="U2371" s="34">
        <v>3</v>
      </c>
      <c r="V2371" s="38">
        <v>1</v>
      </c>
      <c r="W2371" s="40">
        <v>0</v>
      </c>
      <c r="X2371" s="23">
        <v>11</v>
      </c>
      <c r="Y2371" s="34">
        <v>10</v>
      </c>
      <c r="Z2371" s="17"/>
      <c r="AA2371" s="18" t="s">
        <v>6340</v>
      </c>
      <c r="AB2371" s="18" t="s">
        <v>36</v>
      </c>
      <c r="AC2371" s="14" t="s">
        <v>36</v>
      </c>
      <c r="AD2371" s="14"/>
      <c r="AE2371" s="21" t="s">
        <v>10798</v>
      </c>
      <c r="AF2371" s="19">
        <f t="shared" si="2636"/>
        <v>10</v>
      </c>
      <c r="AG2371" s="21" t="s">
        <v>7832</v>
      </c>
      <c r="AH2371" s="19">
        <f t="shared" ref="AH2371" si="2681">LEN(AG2371)</f>
        <v>13</v>
      </c>
    </row>
    <row r="2372" spans="1:34" thickBot="1">
      <c r="A2372" s="10" t="s">
        <v>27</v>
      </c>
      <c r="B2372" s="11" t="s">
        <v>28</v>
      </c>
      <c r="C2372" s="12" t="str">
        <f t="shared" si="2601"/>
        <v>https://rnrsurvey.cafe24.com/2023ict_employ/survey/p1.php?id=5070WSTYD12HZI54UIZ11855KWE504DJF</v>
      </c>
      <c r="D2372" s="10" t="s">
        <v>29</v>
      </c>
      <c r="E2372" s="11" t="s">
        <v>28</v>
      </c>
      <c r="F2372" s="12" t="str">
        <f t="shared" si="2678"/>
        <v>https://rnrsurvey.cafe24.com/2023ict_employ/survey/start.php?id=5070WSTYD12HZI54UIZ11855KWE504DJF</v>
      </c>
      <c r="G2372" s="12" t="s">
        <v>10197</v>
      </c>
      <c r="H2372" s="13">
        <v>11855</v>
      </c>
      <c r="I2372" s="20" t="s">
        <v>30</v>
      </c>
      <c r="J2372" s="14" t="s">
        <v>6341</v>
      </c>
      <c r="K2372" s="14" t="s">
        <v>115</v>
      </c>
      <c r="L2372" s="14" t="s">
        <v>6342</v>
      </c>
      <c r="M2372" s="34">
        <v>4</v>
      </c>
      <c r="N2372" s="34">
        <v>0</v>
      </c>
      <c r="O2372" s="23">
        <v>0.08</v>
      </c>
      <c r="P2372" s="34">
        <v>0</v>
      </c>
      <c r="Q2372" s="34">
        <f t="shared" si="2679"/>
        <v>3.92</v>
      </c>
      <c r="R2372" s="23">
        <v>6</v>
      </c>
      <c r="S2372" s="23">
        <v>8</v>
      </c>
      <c r="T2372" s="34">
        <v>1</v>
      </c>
      <c r="U2372" s="34">
        <v>0</v>
      </c>
      <c r="V2372" s="41">
        <v>0</v>
      </c>
      <c r="W2372" s="40">
        <v>0</v>
      </c>
      <c r="X2372" s="23">
        <v>1</v>
      </c>
      <c r="Y2372" s="34">
        <v>0</v>
      </c>
      <c r="Z2372" s="17" t="s">
        <v>370</v>
      </c>
      <c r="AA2372" s="18" t="s">
        <v>36</v>
      </c>
      <c r="AB2372" s="18" t="s">
        <v>36</v>
      </c>
      <c r="AC2372" s="14" t="s">
        <v>561</v>
      </c>
      <c r="AD2372" s="14"/>
      <c r="AE2372" s="21" t="s">
        <v>10798</v>
      </c>
      <c r="AF2372" s="19">
        <f t="shared" si="2636"/>
        <v>10</v>
      </c>
      <c r="AG2372" s="21" t="s">
        <v>7832</v>
      </c>
      <c r="AH2372" s="19">
        <f t="shared" ref="AH2372" si="2682">LEN(AG2372)</f>
        <v>13</v>
      </c>
    </row>
    <row r="2373" spans="1:34" ht="17.25" thickBot="1">
      <c r="A2373" s="10" t="s">
        <v>27</v>
      </c>
      <c r="B2373" s="11" t="s">
        <v>28</v>
      </c>
      <c r="C2373" s="12" t="str">
        <f t="shared" si="2601"/>
        <v>https://rnrsurvey.cafe24.com/2023ict_employ/survey/p1.php?id=5070WSTYD12HZI54UIZ12356KWE504DJF</v>
      </c>
      <c r="D2373" s="10" t="s">
        <v>29</v>
      </c>
      <c r="E2373" s="11" t="s">
        <v>28</v>
      </c>
      <c r="F2373" s="12" t="str">
        <f t="shared" si="2678"/>
        <v>https://rnrsurvey.cafe24.com/2023ict_employ/survey/start.php?id=5070WSTYD12HZI54UIZ12356KWE504DJF</v>
      </c>
      <c r="G2373" s="12" t="s">
        <v>10198</v>
      </c>
      <c r="H2373" s="13">
        <v>12356</v>
      </c>
      <c r="I2373" s="20" t="s">
        <v>30</v>
      </c>
      <c r="J2373" s="14" t="s">
        <v>6343</v>
      </c>
      <c r="K2373" s="14" t="s">
        <v>106</v>
      </c>
      <c r="L2373" s="14" t="s">
        <v>6344</v>
      </c>
      <c r="M2373" s="34">
        <v>14</v>
      </c>
      <c r="N2373" s="34">
        <v>12</v>
      </c>
      <c r="O2373" s="23">
        <v>0</v>
      </c>
      <c r="P2373" s="34">
        <v>0</v>
      </c>
      <c r="Q2373" s="34">
        <f t="shared" si="2679"/>
        <v>2</v>
      </c>
      <c r="R2373" s="34">
        <v>10</v>
      </c>
      <c r="S2373" s="34">
        <v>2</v>
      </c>
      <c r="T2373" s="34">
        <v>0</v>
      </c>
      <c r="U2373" s="34">
        <v>0</v>
      </c>
      <c r="V2373" s="38">
        <v>0</v>
      </c>
      <c r="W2373" s="40">
        <v>0</v>
      </c>
      <c r="X2373" s="23">
        <v>6</v>
      </c>
      <c r="Y2373" s="34">
        <v>0</v>
      </c>
      <c r="Z2373" s="17" t="s">
        <v>34</v>
      </c>
      <c r="AA2373" s="18" t="s">
        <v>36</v>
      </c>
      <c r="AB2373" s="18" t="s">
        <v>36</v>
      </c>
      <c r="AC2373" s="14" t="s">
        <v>36</v>
      </c>
      <c r="AD2373" s="14"/>
      <c r="AE2373" s="21" t="s">
        <v>10798</v>
      </c>
      <c r="AF2373" s="19">
        <f t="shared" si="2636"/>
        <v>10</v>
      </c>
      <c r="AG2373" s="21" t="s">
        <v>7832</v>
      </c>
      <c r="AH2373" s="19">
        <f t="shared" ref="AH2373" si="2683">LEN(AG2373)</f>
        <v>13</v>
      </c>
    </row>
    <row r="2374" spans="1:34" ht="17.25" thickBot="1">
      <c r="A2374" s="10" t="s">
        <v>27</v>
      </c>
      <c r="B2374" s="11" t="s">
        <v>28</v>
      </c>
      <c r="C2374" s="12" t="str">
        <f t="shared" si="2601"/>
        <v>https://rnrsurvey.cafe24.com/2023ict_employ/survey/p1.php?id=5070WSTYD12HZI54UIZ10606KWE504DJF</v>
      </c>
      <c r="D2374" s="10" t="s">
        <v>29</v>
      </c>
      <c r="E2374" s="11" t="s">
        <v>28</v>
      </c>
      <c r="F2374" s="12" t="str">
        <f t="shared" si="2678"/>
        <v>https://rnrsurvey.cafe24.com/2023ict_employ/survey/start.php?id=5070WSTYD12HZI54UIZ10606KWE504DJF</v>
      </c>
      <c r="G2374" s="12" t="s">
        <v>10199</v>
      </c>
      <c r="H2374" s="13">
        <v>10606</v>
      </c>
      <c r="I2374" s="20" t="s">
        <v>30</v>
      </c>
      <c r="J2374" s="14" t="s">
        <v>6345</v>
      </c>
      <c r="K2374" s="14" t="s">
        <v>159</v>
      </c>
      <c r="L2374" s="14" t="s">
        <v>6346</v>
      </c>
      <c r="M2374" s="34">
        <v>30</v>
      </c>
      <c r="N2374" s="34">
        <v>0</v>
      </c>
      <c r="O2374" s="34">
        <v>0</v>
      </c>
      <c r="P2374" s="34">
        <v>0</v>
      </c>
      <c r="Q2374" s="34">
        <f t="shared" si="2679"/>
        <v>30</v>
      </c>
      <c r="R2374" s="34">
        <v>9</v>
      </c>
      <c r="S2374" s="34">
        <v>1</v>
      </c>
      <c r="T2374" s="34">
        <v>0</v>
      </c>
      <c r="U2374" s="34">
        <v>0</v>
      </c>
      <c r="V2374" s="38">
        <v>0</v>
      </c>
      <c r="W2374" s="40">
        <v>0</v>
      </c>
      <c r="X2374" s="23">
        <v>8</v>
      </c>
      <c r="Y2374" s="34">
        <v>2</v>
      </c>
      <c r="Z2374" s="17" t="s">
        <v>34</v>
      </c>
      <c r="AA2374" s="18" t="s">
        <v>849</v>
      </c>
      <c r="AB2374" s="18" t="s">
        <v>36</v>
      </c>
      <c r="AC2374" s="14" t="s">
        <v>36</v>
      </c>
      <c r="AD2374" s="14"/>
      <c r="AE2374" s="21" t="s">
        <v>10798</v>
      </c>
      <c r="AF2374" s="19">
        <f t="shared" si="2636"/>
        <v>10</v>
      </c>
      <c r="AG2374" s="21" t="s">
        <v>7832</v>
      </c>
      <c r="AH2374" s="19">
        <f t="shared" ref="AH2374" si="2684">LEN(AG2374)</f>
        <v>13</v>
      </c>
    </row>
    <row r="2375" spans="1:34" ht="17.25" thickBot="1">
      <c r="A2375" s="10" t="s">
        <v>27</v>
      </c>
      <c r="B2375" s="11" t="s">
        <v>28</v>
      </c>
      <c r="C2375" s="12" t="str">
        <f t="shared" si="2601"/>
        <v>https://rnrsurvey.cafe24.com/2023ict_employ/survey/p1.php?id=5070WSTYD12HZI54UIZ10205KWE504DJF</v>
      </c>
      <c r="D2375" s="10" t="s">
        <v>29</v>
      </c>
      <c r="E2375" s="11" t="s">
        <v>28</v>
      </c>
      <c r="F2375" s="12" t="str">
        <f t="shared" si="2678"/>
        <v>https://rnrsurvey.cafe24.com/2023ict_employ/survey/start.php?id=5070WSTYD12HZI54UIZ10205KWE504DJF</v>
      </c>
      <c r="G2375" s="12" t="s">
        <v>10200</v>
      </c>
      <c r="H2375" s="13">
        <v>10205</v>
      </c>
      <c r="I2375" s="20" t="s">
        <v>70</v>
      </c>
      <c r="J2375" s="14" t="s">
        <v>6347</v>
      </c>
      <c r="K2375" s="14" t="s">
        <v>162</v>
      </c>
      <c r="L2375" s="14" t="s">
        <v>6348</v>
      </c>
      <c r="M2375" s="34">
        <v>100</v>
      </c>
      <c r="N2375" s="34">
        <v>0</v>
      </c>
      <c r="O2375" s="23">
        <v>0</v>
      </c>
      <c r="P2375" s="34">
        <v>0</v>
      </c>
      <c r="Q2375" s="34">
        <f t="shared" si="2679"/>
        <v>100</v>
      </c>
      <c r="R2375" s="34">
        <v>7</v>
      </c>
      <c r="S2375" s="34">
        <v>6</v>
      </c>
      <c r="T2375" s="34">
        <v>0</v>
      </c>
      <c r="U2375" s="34">
        <v>1</v>
      </c>
      <c r="V2375" s="38">
        <v>1</v>
      </c>
      <c r="W2375" s="40">
        <v>0</v>
      </c>
      <c r="X2375" s="23">
        <v>50</v>
      </c>
      <c r="Y2375" s="34">
        <v>50</v>
      </c>
      <c r="Z2375" s="17" t="s">
        <v>34</v>
      </c>
      <c r="AA2375" s="18" t="s">
        <v>36</v>
      </c>
      <c r="AB2375" s="18" t="s">
        <v>36</v>
      </c>
      <c r="AC2375" s="14" t="s">
        <v>36</v>
      </c>
      <c r="AD2375" s="14"/>
      <c r="AE2375" s="21" t="s">
        <v>10798</v>
      </c>
      <c r="AF2375" s="19">
        <f t="shared" si="2636"/>
        <v>10</v>
      </c>
      <c r="AG2375" s="21" t="s">
        <v>7832</v>
      </c>
      <c r="AH2375" s="19">
        <f t="shared" ref="AH2375" si="2685">LEN(AG2375)</f>
        <v>13</v>
      </c>
    </row>
    <row r="2376" spans="1:34" ht="17.25" thickBot="1">
      <c r="A2376" s="10" t="s">
        <v>27</v>
      </c>
      <c r="B2376" s="11" t="s">
        <v>28</v>
      </c>
      <c r="C2376" s="12" t="str">
        <f t="shared" si="2601"/>
        <v>https://rnrsurvey.cafe24.com/2023ict_employ/survey/p1.php?id=5070WSTYD12HZI54UIZ13118KWE504DJF</v>
      </c>
      <c r="D2376" s="10" t="s">
        <v>29</v>
      </c>
      <c r="E2376" s="11" t="s">
        <v>28</v>
      </c>
      <c r="F2376" s="12" t="str">
        <f t="shared" si="2678"/>
        <v>https://rnrsurvey.cafe24.com/2023ict_employ/survey/start.php?id=5070WSTYD12HZI54UIZ13118KWE504DJF</v>
      </c>
      <c r="G2376" s="12" t="s">
        <v>10201</v>
      </c>
      <c r="H2376" s="13">
        <v>13118</v>
      </c>
      <c r="I2376" s="20" t="s">
        <v>30</v>
      </c>
      <c r="J2376" s="14" t="s">
        <v>6349</v>
      </c>
      <c r="K2376" s="14" t="s">
        <v>32</v>
      </c>
      <c r="L2376" s="14" t="s">
        <v>6350</v>
      </c>
      <c r="M2376" s="34">
        <v>20</v>
      </c>
      <c r="N2376" s="34">
        <v>0</v>
      </c>
      <c r="O2376" s="34">
        <v>0</v>
      </c>
      <c r="P2376" s="34">
        <v>0</v>
      </c>
      <c r="Q2376" s="34">
        <f t="shared" si="2679"/>
        <v>20</v>
      </c>
      <c r="R2376" s="34">
        <v>5</v>
      </c>
      <c r="S2376" s="34">
        <v>10</v>
      </c>
      <c r="T2376" s="34">
        <v>0</v>
      </c>
      <c r="U2376" s="34">
        <v>0</v>
      </c>
      <c r="V2376" s="38">
        <v>0</v>
      </c>
      <c r="W2376" s="40">
        <v>0</v>
      </c>
      <c r="X2376" s="23">
        <v>1</v>
      </c>
      <c r="Y2376" s="34">
        <v>1</v>
      </c>
      <c r="Z2376" s="17"/>
      <c r="AA2376" s="18" t="s">
        <v>36</v>
      </c>
      <c r="AB2376" s="18" t="s">
        <v>36</v>
      </c>
      <c r="AC2376" s="14" t="s">
        <v>36</v>
      </c>
      <c r="AD2376" s="14"/>
      <c r="AE2376" s="21" t="s">
        <v>10798</v>
      </c>
      <c r="AF2376" s="19">
        <f t="shared" si="2636"/>
        <v>10</v>
      </c>
      <c r="AG2376" s="21" t="s">
        <v>7832</v>
      </c>
      <c r="AH2376" s="19">
        <f t="shared" ref="AH2376" si="2686">LEN(AG2376)</f>
        <v>13</v>
      </c>
    </row>
    <row r="2377" spans="1:34" ht="17.25" thickBot="1">
      <c r="A2377" s="10" t="s">
        <v>27</v>
      </c>
      <c r="B2377" s="11" t="s">
        <v>28</v>
      </c>
      <c r="C2377" s="12" t="str">
        <f t="shared" si="2601"/>
        <v>https://rnrsurvey.cafe24.com/2023ict_employ/survey/p1.php?id=5070WSTYD12HZI54UIZ10587KWE504DJF</v>
      </c>
      <c r="D2377" s="10" t="s">
        <v>29</v>
      </c>
      <c r="E2377" s="11" t="s">
        <v>28</v>
      </c>
      <c r="F2377" s="12" t="str">
        <f t="shared" si="2678"/>
        <v>https://rnrsurvey.cafe24.com/2023ict_employ/survey/start.php?id=5070WSTYD12HZI54UIZ10587KWE504DJF</v>
      </c>
      <c r="G2377" s="12" t="s">
        <v>10202</v>
      </c>
      <c r="H2377" s="13">
        <v>10587</v>
      </c>
      <c r="I2377" s="20" t="s">
        <v>30</v>
      </c>
      <c r="J2377" s="14" t="s">
        <v>6351</v>
      </c>
      <c r="K2377" s="14" t="s">
        <v>159</v>
      </c>
      <c r="L2377" s="14" t="s">
        <v>6352</v>
      </c>
      <c r="M2377" s="34">
        <v>7</v>
      </c>
      <c r="N2377" s="34">
        <v>0</v>
      </c>
      <c r="O2377" s="34">
        <v>0</v>
      </c>
      <c r="P2377" s="34">
        <v>0</v>
      </c>
      <c r="Q2377" s="34">
        <f t="shared" si="2679"/>
        <v>7</v>
      </c>
      <c r="R2377" s="34">
        <v>9</v>
      </c>
      <c r="S2377" s="34">
        <v>5</v>
      </c>
      <c r="T2377" s="34">
        <v>0</v>
      </c>
      <c r="U2377" s="34">
        <v>1</v>
      </c>
      <c r="V2377" s="38">
        <v>1</v>
      </c>
      <c r="W2377" s="40">
        <v>0</v>
      </c>
      <c r="X2377" s="23">
        <v>0</v>
      </c>
      <c r="Y2377" s="34">
        <v>0</v>
      </c>
      <c r="Z2377" s="17" t="s">
        <v>34</v>
      </c>
      <c r="AA2377" s="18" t="s">
        <v>36</v>
      </c>
      <c r="AB2377" s="18" t="s">
        <v>36</v>
      </c>
      <c r="AC2377" s="14" t="s">
        <v>36</v>
      </c>
      <c r="AD2377" s="14"/>
      <c r="AE2377" s="21">
        <v>1378701559</v>
      </c>
      <c r="AF2377" s="19">
        <f t="shared" si="2636"/>
        <v>10</v>
      </c>
      <c r="AG2377" s="19">
        <v>1101117281936</v>
      </c>
      <c r="AH2377" s="19">
        <f t="shared" ref="AH2377" si="2687">LEN(AG2377)</f>
        <v>13</v>
      </c>
    </row>
    <row r="2378" spans="1:34" ht="17.25" thickBot="1">
      <c r="A2378" s="10" t="s">
        <v>27</v>
      </c>
      <c r="B2378" s="11" t="s">
        <v>28</v>
      </c>
      <c r="C2378" s="12" t="str">
        <f t="shared" si="2601"/>
        <v>https://rnrsurvey.cafe24.com/2023ict_employ/survey/p1.php?id=5070WSTYD12HZI54UIZ17918KWE504DJF</v>
      </c>
      <c r="D2378" s="10" t="s">
        <v>29</v>
      </c>
      <c r="E2378" s="11" t="s">
        <v>28</v>
      </c>
      <c r="F2378" s="12" t="str">
        <f t="shared" si="2678"/>
        <v>https://rnrsurvey.cafe24.com/2023ict_employ/survey/start.php?id=5070WSTYD12HZI54UIZ17918KWE504DJF</v>
      </c>
      <c r="G2378" s="12" t="s">
        <v>10203</v>
      </c>
      <c r="H2378" s="13">
        <v>17918</v>
      </c>
      <c r="I2378" s="20" t="s">
        <v>30</v>
      </c>
      <c r="J2378" s="14" t="s">
        <v>6353</v>
      </c>
      <c r="K2378" s="14" t="s">
        <v>96</v>
      </c>
      <c r="L2378" s="14" t="s">
        <v>6354</v>
      </c>
      <c r="M2378" s="34">
        <v>15</v>
      </c>
      <c r="N2378" s="34">
        <v>0</v>
      </c>
      <c r="O2378" s="34">
        <v>0</v>
      </c>
      <c r="P2378" s="34">
        <v>0</v>
      </c>
      <c r="Q2378" s="34">
        <f t="shared" si="2679"/>
        <v>15</v>
      </c>
      <c r="R2378" s="34">
        <v>9</v>
      </c>
      <c r="S2378" s="34">
        <v>9</v>
      </c>
      <c r="T2378" s="34">
        <v>0</v>
      </c>
      <c r="U2378" s="34">
        <v>3</v>
      </c>
      <c r="V2378" s="38">
        <v>0</v>
      </c>
      <c r="W2378" s="40">
        <v>0</v>
      </c>
      <c r="X2378" s="23">
        <v>0</v>
      </c>
      <c r="Y2378" s="34">
        <v>0</v>
      </c>
      <c r="Z2378" s="17" t="s">
        <v>34</v>
      </c>
      <c r="AA2378" s="18" t="s">
        <v>6355</v>
      </c>
      <c r="AB2378" s="18" t="s">
        <v>36</v>
      </c>
      <c r="AC2378" s="14" t="s">
        <v>149</v>
      </c>
      <c r="AD2378" s="14"/>
      <c r="AE2378" s="21" t="s">
        <v>10798</v>
      </c>
      <c r="AF2378" s="19">
        <f t="shared" si="2636"/>
        <v>10</v>
      </c>
      <c r="AG2378" s="21" t="s">
        <v>7832</v>
      </c>
      <c r="AH2378" s="19">
        <f t="shared" ref="AH2378" si="2688">LEN(AG2378)</f>
        <v>13</v>
      </c>
    </row>
    <row r="2379" spans="1:34" ht="17.25" thickBot="1">
      <c r="A2379" s="10" t="s">
        <v>27</v>
      </c>
      <c r="B2379" s="11" t="s">
        <v>28</v>
      </c>
      <c r="C2379" s="12" t="str">
        <f t="shared" si="2601"/>
        <v>https://rnrsurvey.cafe24.com/2023ict_employ/survey/p1.php?id=5070WSTYD12HZI54UIZ13215KWE504DJF</v>
      </c>
      <c r="D2379" s="10" t="s">
        <v>29</v>
      </c>
      <c r="E2379" s="11" t="s">
        <v>28</v>
      </c>
      <c r="F2379" s="12" t="str">
        <f t="shared" si="2678"/>
        <v>https://rnrsurvey.cafe24.com/2023ict_employ/survey/start.php?id=5070WSTYD12HZI54UIZ13215KWE504DJF</v>
      </c>
      <c r="G2379" s="12" t="s">
        <v>10204</v>
      </c>
      <c r="H2379" s="13">
        <v>13215</v>
      </c>
      <c r="I2379" s="20" t="s">
        <v>30</v>
      </c>
      <c r="J2379" s="14" t="s">
        <v>6356</v>
      </c>
      <c r="K2379" s="14" t="s">
        <v>32</v>
      </c>
      <c r="L2379" s="14" t="s">
        <v>6357</v>
      </c>
      <c r="M2379" s="34">
        <v>9</v>
      </c>
      <c r="N2379" s="34">
        <v>0</v>
      </c>
      <c r="O2379" s="34">
        <v>0</v>
      </c>
      <c r="P2379" s="34">
        <v>0</v>
      </c>
      <c r="Q2379" s="34">
        <f t="shared" si="2679"/>
        <v>9</v>
      </c>
      <c r="R2379" s="34">
        <v>0</v>
      </c>
      <c r="S2379" s="34">
        <v>0</v>
      </c>
      <c r="T2379" s="34">
        <v>0</v>
      </c>
      <c r="U2379" s="34">
        <v>0</v>
      </c>
      <c r="V2379" s="38">
        <v>0</v>
      </c>
      <c r="W2379" s="40">
        <v>0</v>
      </c>
      <c r="X2379" s="23">
        <v>2</v>
      </c>
      <c r="Y2379" s="34">
        <v>0</v>
      </c>
      <c r="Z2379" s="17" t="s">
        <v>34</v>
      </c>
      <c r="AA2379" s="18" t="s">
        <v>6358</v>
      </c>
      <c r="AB2379" s="18" t="s">
        <v>36</v>
      </c>
      <c r="AC2379" s="14" t="s">
        <v>36</v>
      </c>
      <c r="AD2379" s="14"/>
      <c r="AE2379" s="21" t="s">
        <v>10798</v>
      </c>
      <c r="AF2379" s="19">
        <f t="shared" si="2636"/>
        <v>10</v>
      </c>
      <c r="AG2379" s="21" t="s">
        <v>7832</v>
      </c>
      <c r="AH2379" s="19">
        <f t="shared" ref="AH2379" si="2689">LEN(AG2379)</f>
        <v>13</v>
      </c>
    </row>
    <row r="2380" spans="1:34" ht="17.25" thickBot="1">
      <c r="A2380" s="10" t="s">
        <v>27</v>
      </c>
      <c r="B2380" s="11" t="s">
        <v>28</v>
      </c>
      <c r="C2380" s="12" t="str">
        <f t="shared" si="2601"/>
        <v>https://rnrsurvey.cafe24.com/2023ict_employ/survey/p1.php?id=5070WSTYD12HZI54UIZ11222KWE504DJF</v>
      </c>
      <c r="D2380" s="10" t="s">
        <v>29</v>
      </c>
      <c r="E2380" s="11" t="s">
        <v>28</v>
      </c>
      <c r="F2380" s="12" t="str">
        <f t="shared" si="2678"/>
        <v>https://rnrsurvey.cafe24.com/2023ict_employ/survey/start.php?id=5070WSTYD12HZI54UIZ11222KWE504DJF</v>
      </c>
      <c r="G2380" s="12" t="s">
        <v>10205</v>
      </c>
      <c r="H2380" s="13">
        <v>11222</v>
      </c>
      <c r="I2380" s="20" t="s">
        <v>30</v>
      </c>
      <c r="J2380" s="14" t="s">
        <v>6359</v>
      </c>
      <c r="K2380" s="14" t="s">
        <v>46</v>
      </c>
      <c r="L2380" s="14" t="s">
        <v>6360</v>
      </c>
      <c r="M2380" s="34">
        <v>5</v>
      </c>
      <c r="N2380" s="34">
        <v>0</v>
      </c>
      <c r="O2380" s="34">
        <v>0</v>
      </c>
      <c r="P2380" s="34">
        <v>0</v>
      </c>
      <c r="Q2380" s="34">
        <f t="shared" si="2679"/>
        <v>5</v>
      </c>
      <c r="R2380" s="34">
        <v>5</v>
      </c>
      <c r="S2380" s="34">
        <v>10</v>
      </c>
      <c r="T2380" s="34">
        <v>0</v>
      </c>
      <c r="U2380" s="34">
        <v>0</v>
      </c>
      <c r="V2380" s="38">
        <v>0</v>
      </c>
      <c r="W2380" s="40">
        <v>0</v>
      </c>
      <c r="X2380" s="23">
        <v>1</v>
      </c>
      <c r="Y2380" s="34">
        <v>0</v>
      </c>
      <c r="Z2380" s="24"/>
      <c r="AA2380" s="18" t="s">
        <v>2718</v>
      </c>
      <c r="AB2380" s="18" t="s">
        <v>36</v>
      </c>
      <c r="AC2380" s="14" t="s">
        <v>36</v>
      </c>
      <c r="AD2380" s="14"/>
      <c r="AE2380" s="21" t="s">
        <v>10798</v>
      </c>
      <c r="AF2380" s="19">
        <f t="shared" si="2636"/>
        <v>10</v>
      </c>
      <c r="AG2380" s="21" t="s">
        <v>7832</v>
      </c>
      <c r="AH2380" s="19">
        <f t="shared" ref="AH2380" si="2690">LEN(AG2380)</f>
        <v>13</v>
      </c>
    </row>
    <row r="2381" spans="1:34" ht="17.25" thickBot="1">
      <c r="A2381" s="10" t="s">
        <v>27</v>
      </c>
      <c r="B2381" s="11" t="s">
        <v>28</v>
      </c>
      <c r="C2381" s="12" t="str">
        <f t="shared" si="2601"/>
        <v>https://rnrsurvey.cafe24.com/2023ict_employ/survey/p1.php?id=5070WSTYD12HZI54UIZ14266KWE504DJF</v>
      </c>
      <c r="D2381" s="10" t="s">
        <v>29</v>
      </c>
      <c r="E2381" s="11" t="s">
        <v>28</v>
      </c>
      <c r="F2381" s="12" t="str">
        <f t="shared" si="2678"/>
        <v>https://rnrsurvey.cafe24.com/2023ict_employ/survey/start.php?id=5070WSTYD12HZI54UIZ14266KWE504DJF</v>
      </c>
      <c r="G2381" s="12" t="s">
        <v>10206</v>
      </c>
      <c r="H2381" s="13">
        <v>14266</v>
      </c>
      <c r="I2381" s="20" t="s">
        <v>30</v>
      </c>
      <c r="J2381" s="14" t="s">
        <v>6361</v>
      </c>
      <c r="K2381" s="14" t="s">
        <v>42</v>
      </c>
      <c r="L2381" s="14" t="s">
        <v>6362</v>
      </c>
      <c r="M2381" s="34">
        <v>12</v>
      </c>
      <c r="N2381" s="23">
        <v>0.36</v>
      </c>
      <c r="O2381" s="23">
        <v>0</v>
      </c>
      <c r="P2381" s="34">
        <v>0</v>
      </c>
      <c r="Q2381" s="34">
        <f t="shared" si="2679"/>
        <v>11.64</v>
      </c>
      <c r="R2381" s="23">
        <v>4</v>
      </c>
      <c r="S2381" s="23">
        <v>6</v>
      </c>
      <c r="T2381" s="34">
        <v>0</v>
      </c>
      <c r="U2381" s="34">
        <v>1</v>
      </c>
      <c r="V2381" s="38">
        <v>2</v>
      </c>
      <c r="W2381" s="40">
        <v>1</v>
      </c>
      <c r="X2381" s="23">
        <v>2</v>
      </c>
      <c r="Y2381" s="34">
        <v>1</v>
      </c>
      <c r="Z2381" s="17" t="s">
        <v>34</v>
      </c>
      <c r="AA2381" s="18" t="s">
        <v>36</v>
      </c>
      <c r="AB2381" s="18" t="s">
        <v>36</v>
      </c>
      <c r="AC2381" s="14" t="s">
        <v>36</v>
      </c>
      <c r="AD2381" s="14"/>
      <c r="AE2381" s="21" t="s">
        <v>10798</v>
      </c>
      <c r="AF2381" s="19">
        <f t="shared" si="2636"/>
        <v>10</v>
      </c>
      <c r="AG2381" s="21" t="s">
        <v>7832</v>
      </c>
      <c r="AH2381" s="19">
        <f t="shared" ref="AH2381" si="2691">LEN(AG2381)</f>
        <v>13</v>
      </c>
    </row>
    <row r="2382" spans="1:34" ht="17.25" thickBot="1">
      <c r="A2382" s="10" t="s">
        <v>27</v>
      </c>
      <c r="B2382" s="11" t="s">
        <v>28</v>
      </c>
      <c r="C2382" s="12" t="str">
        <f t="shared" si="2601"/>
        <v>https://rnrsurvey.cafe24.com/2023ict_employ/survey/p1.php?id=5070WSTYD12HZI54UIZ13179KWE504DJF</v>
      </c>
      <c r="D2382" s="10" t="s">
        <v>29</v>
      </c>
      <c r="E2382" s="11" t="s">
        <v>28</v>
      </c>
      <c r="F2382" s="12" t="str">
        <f t="shared" si="2678"/>
        <v>https://rnrsurvey.cafe24.com/2023ict_employ/survey/start.php?id=5070WSTYD12HZI54UIZ13179KWE504DJF</v>
      </c>
      <c r="G2382" s="12" t="s">
        <v>10207</v>
      </c>
      <c r="H2382" s="13">
        <v>13179</v>
      </c>
      <c r="I2382" s="20" t="s">
        <v>30</v>
      </c>
      <c r="J2382" s="14" t="s">
        <v>6363</v>
      </c>
      <c r="K2382" s="14" t="s">
        <v>32</v>
      </c>
      <c r="L2382" s="14" t="s">
        <v>6364</v>
      </c>
      <c r="M2382" s="34">
        <v>13</v>
      </c>
      <c r="N2382" s="34">
        <v>0</v>
      </c>
      <c r="O2382" s="23">
        <v>0</v>
      </c>
      <c r="P2382" s="34">
        <v>0</v>
      </c>
      <c r="Q2382" s="34">
        <f t="shared" si="2679"/>
        <v>13</v>
      </c>
      <c r="R2382" s="34">
        <v>9</v>
      </c>
      <c r="S2382" s="34">
        <v>4</v>
      </c>
      <c r="T2382" s="34">
        <v>0</v>
      </c>
      <c r="U2382" s="34">
        <v>0</v>
      </c>
      <c r="V2382" s="38">
        <v>0</v>
      </c>
      <c r="W2382" s="40">
        <v>0</v>
      </c>
      <c r="X2382" s="23">
        <v>4</v>
      </c>
      <c r="Y2382" s="34">
        <v>4</v>
      </c>
      <c r="Z2382" s="17" t="s">
        <v>34</v>
      </c>
      <c r="AA2382" s="18" t="s">
        <v>6365</v>
      </c>
      <c r="AB2382" s="18" t="s">
        <v>1160</v>
      </c>
      <c r="AC2382" s="14" t="s">
        <v>1160</v>
      </c>
      <c r="AD2382" s="14"/>
      <c r="AE2382" s="21" t="s">
        <v>10798</v>
      </c>
      <c r="AF2382" s="19">
        <f t="shared" si="2636"/>
        <v>10</v>
      </c>
      <c r="AG2382" s="21" t="s">
        <v>7832</v>
      </c>
      <c r="AH2382" s="19">
        <f t="shared" ref="AH2382" si="2692">LEN(AG2382)</f>
        <v>13</v>
      </c>
    </row>
    <row r="2383" spans="1:34" ht="17.25" thickBot="1">
      <c r="A2383" s="10" t="s">
        <v>27</v>
      </c>
      <c r="B2383" s="11" t="s">
        <v>28</v>
      </c>
      <c r="C2383" s="12" t="str">
        <f t="shared" si="2601"/>
        <v>https://rnrsurvey.cafe24.com/2023ict_employ/survey/p1.php?id=5070WSTYD12HZI54UIZ10579KWE504DJF</v>
      </c>
      <c r="D2383" s="10" t="s">
        <v>29</v>
      </c>
      <c r="E2383" s="11" t="s">
        <v>28</v>
      </c>
      <c r="F2383" s="12" t="str">
        <f t="shared" si="2678"/>
        <v>https://rnrsurvey.cafe24.com/2023ict_employ/survey/start.php?id=5070WSTYD12HZI54UIZ10579KWE504DJF</v>
      </c>
      <c r="G2383" s="12" t="s">
        <v>10208</v>
      </c>
      <c r="H2383" s="13">
        <v>10579</v>
      </c>
      <c r="I2383" s="20" t="s">
        <v>30</v>
      </c>
      <c r="J2383" s="14" t="s">
        <v>6366</v>
      </c>
      <c r="K2383" s="14" t="s">
        <v>159</v>
      </c>
      <c r="L2383" s="14" t="s">
        <v>6367</v>
      </c>
      <c r="M2383" s="34">
        <v>9</v>
      </c>
      <c r="N2383" s="34">
        <v>0</v>
      </c>
      <c r="O2383" s="34">
        <v>0</v>
      </c>
      <c r="P2383" s="34">
        <v>0</v>
      </c>
      <c r="Q2383" s="34">
        <f t="shared" si="2679"/>
        <v>9</v>
      </c>
      <c r="R2383" s="34">
        <v>6</v>
      </c>
      <c r="S2383" s="34">
        <v>10</v>
      </c>
      <c r="T2383" s="34">
        <v>0</v>
      </c>
      <c r="U2383" s="34">
        <v>2</v>
      </c>
      <c r="V2383" s="38">
        <v>0</v>
      </c>
      <c r="W2383" s="40">
        <v>0</v>
      </c>
      <c r="X2383" s="23">
        <v>4</v>
      </c>
      <c r="Y2383" s="34">
        <v>4</v>
      </c>
      <c r="Z2383" s="17"/>
      <c r="AA2383" s="18" t="s">
        <v>36</v>
      </c>
      <c r="AB2383" s="18" t="s">
        <v>36</v>
      </c>
      <c r="AC2383" s="14" t="s">
        <v>36</v>
      </c>
      <c r="AD2383" s="14"/>
      <c r="AE2383" s="21" t="s">
        <v>10798</v>
      </c>
      <c r="AF2383" s="19">
        <f t="shared" si="2636"/>
        <v>10</v>
      </c>
      <c r="AG2383" s="21" t="s">
        <v>7832</v>
      </c>
      <c r="AH2383" s="19">
        <f t="shared" ref="AH2383" si="2693">LEN(AG2383)</f>
        <v>13</v>
      </c>
    </row>
    <row r="2384" spans="1:34" thickBot="1">
      <c r="A2384" s="10" t="s">
        <v>27</v>
      </c>
      <c r="B2384" s="11" t="s">
        <v>28</v>
      </c>
      <c r="C2384" s="12" t="str">
        <f t="shared" si="2601"/>
        <v>https://rnrsurvey.cafe24.com/2023ict_employ/survey/p1.php?id=5070WSTYD12HZI54UIZ18020KWE504DJF</v>
      </c>
      <c r="D2384" s="10" t="s">
        <v>29</v>
      </c>
      <c r="E2384" s="11" t="s">
        <v>28</v>
      </c>
      <c r="F2384" s="12" t="str">
        <f t="shared" si="2678"/>
        <v>https://rnrsurvey.cafe24.com/2023ict_employ/survey/start.php?id=5070WSTYD12HZI54UIZ18020KWE504DJF</v>
      </c>
      <c r="G2384" s="12" t="s">
        <v>10209</v>
      </c>
      <c r="H2384" s="13">
        <v>18020</v>
      </c>
      <c r="I2384" s="20" t="s">
        <v>30</v>
      </c>
      <c r="J2384" s="14" t="s">
        <v>6368</v>
      </c>
      <c r="K2384" s="14" t="s">
        <v>96</v>
      </c>
      <c r="L2384" s="14" t="s">
        <v>6369</v>
      </c>
      <c r="M2384" s="34">
        <v>90</v>
      </c>
      <c r="N2384" s="23">
        <v>3.6</v>
      </c>
      <c r="O2384" s="23">
        <v>0</v>
      </c>
      <c r="P2384" s="34">
        <v>0</v>
      </c>
      <c r="Q2384" s="34">
        <f t="shared" si="2679"/>
        <v>86.4</v>
      </c>
      <c r="R2384" s="23">
        <v>4</v>
      </c>
      <c r="S2384" s="23">
        <v>7</v>
      </c>
      <c r="T2384" s="34">
        <v>0</v>
      </c>
      <c r="U2384" s="34">
        <v>8</v>
      </c>
      <c r="V2384" s="41">
        <v>1</v>
      </c>
      <c r="W2384" s="40">
        <v>0</v>
      </c>
      <c r="X2384" s="23">
        <v>26</v>
      </c>
      <c r="Y2384" s="34">
        <v>14</v>
      </c>
      <c r="Z2384" s="17" t="s">
        <v>34</v>
      </c>
      <c r="AA2384" s="18" t="s">
        <v>36</v>
      </c>
      <c r="AB2384" s="18" t="s">
        <v>36</v>
      </c>
      <c r="AC2384" s="14" t="s">
        <v>36</v>
      </c>
      <c r="AD2384" s="14"/>
      <c r="AE2384" s="21" t="s">
        <v>10798</v>
      </c>
      <c r="AF2384" s="19">
        <f t="shared" si="2636"/>
        <v>10</v>
      </c>
      <c r="AG2384" s="21" t="s">
        <v>7832</v>
      </c>
      <c r="AH2384" s="19">
        <f t="shared" ref="AH2384" si="2694">LEN(AG2384)</f>
        <v>13</v>
      </c>
    </row>
    <row r="2385" spans="1:34" ht="17.25" thickBot="1">
      <c r="A2385" s="10" t="s">
        <v>27</v>
      </c>
      <c r="B2385" s="11" t="s">
        <v>28</v>
      </c>
      <c r="C2385" s="12" t="str">
        <f t="shared" si="2601"/>
        <v>https://rnrsurvey.cafe24.com/2023ict_employ/survey/p1.php?id=5070WSTYD12HZI54UIZ11114KWE504DJF</v>
      </c>
      <c r="D2385" s="10" t="s">
        <v>29</v>
      </c>
      <c r="E2385" s="11" t="s">
        <v>28</v>
      </c>
      <c r="F2385" s="12" t="str">
        <f t="shared" si="2678"/>
        <v>https://rnrsurvey.cafe24.com/2023ict_employ/survey/start.php?id=5070WSTYD12HZI54UIZ11114KWE504DJF</v>
      </c>
      <c r="G2385" s="12" t="s">
        <v>10210</v>
      </c>
      <c r="H2385" s="13">
        <v>11114</v>
      </c>
      <c r="I2385" s="20" t="s">
        <v>30</v>
      </c>
      <c r="J2385" s="14" t="s">
        <v>6370</v>
      </c>
      <c r="K2385" s="14" t="s">
        <v>312</v>
      </c>
      <c r="L2385" s="14" t="s">
        <v>6371</v>
      </c>
      <c r="M2385" s="34">
        <v>7</v>
      </c>
      <c r="N2385" s="34">
        <v>0</v>
      </c>
      <c r="O2385" s="23">
        <v>0</v>
      </c>
      <c r="P2385" s="34">
        <v>0</v>
      </c>
      <c r="Q2385" s="34">
        <f t="shared" si="2679"/>
        <v>7</v>
      </c>
      <c r="R2385" s="34">
        <v>7</v>
      </c>
      <c r="S2385" s="34">
        <v>10</v>
      </c>
      <c r="T2385" s="34">
        <v>0</v>
      </c>
      <c r="U2385" s="34">
        <v>1</v>
      </c>
      <c r="V2385" s="38">
        <v>0</v>
      </c>
      <c r="W2385" s="40">
        <v>0</v>
      </c>
      <c r="X2385" s="23">
        <v>2</v>
      </c>
      <c r="Y2385" s="34">
        <v>0</v>
      </c>
      <c r="Z2385" s="17"/>
      <c r="AA2385" s="18" t="s">
        <v>36</v>
      </c>
      <c r="AB2385" s="18" t="s">
        <v>36</v>
      </c>
      <c r="AC2385" s="14" t="s">
        <v>36</v>
      </c>
      <c r="AD2385" s="14"/>
      <c r="AE2385" s="21" t="s">
        <v>10798</v>
      </c>
      <c r="AF2385" s="19">
        <f t="shared" si="2636"/>
        <v>10</v>
      </c>
      <c r="AG2385" s="21" t="s">
        <v>7832</v>
      </c>
      <c r="AH2385" s="19">
        <f t="shared" ref="AH2385" si="2695">LEN(AG2385)</f>
        <v>13</v>
      </c>
    </row>
    <row r="2386" spans="1:34" ht="17.25" thickBot="1">
      <c r="A2386" s="10" t="s">
        <v>27</v>
      </c>
      <c r="B2386" s="11" t="s">
        <v>28</v>
      </c>
      <c r="C2386" s="12" t="str">
        <f t="shared" si="2601"/>
        <v>https://rnrsurvey.cafe24.com/2023ict_employ/survey/p1.php?id=5070WSTYD12HZI54UIZ13018KWE504DJF</v>
      </c>
      <c r="D2386" s="10" t="s">
        <v>29</v>
      </c>
      <c r="E2386" s="11" t="s">
        <v>28</v>
      </c>
      <c r="F2386" s="12" t="str">
        <f t="shared" si="2678"/>
        <v>https://rnrsurvey.cafe24.com/2023ict_employ/survey/start.php?id=5070WSTYD12HZI54UIZ13018KWE504DJF</v>
      </c>
      <c r="G2386" s="12" t="s">
        <v>10211</v>
      </c>
      <c r="H2386" s="13">
        <v>13018</v>
      </c>
      <c r="I2386" s="20" t="s">
        <v>30</v>
      </c>
      <c r="J2386" s="14" t="s">
        <v>6372</v>
      </c>
      <c r="K2386" s="14" t="s">
        <v>32</v>
      </c>
      <c r="L2386" s="14" t="s">
        <v>6373</v>
      </c>
      <c r="M2386" s="34">
        <v>60</v>
      </c>
      <c r="N2386" s="34">
        <v>1</v>
      </c>
      <c r="O2386" s="34">
        <v>0</v>
      </c>
      <c r="P2386" s="34">
        <v>0</v>
      </c>
      <c r="Q2386" s="34">
        <f t="shared" si="2679"/>
        <v>59</v>
      </c>
      <c r="R2386" s="34">
        <v>7</v>
      </c>
      <c r="S2386" s="34">
        <v>10</v>
      </c>
      <c r="T2386" s="34">
        <v>0</v>
      </c>
      <c r="U2386" s="34">
        <v>6</v>
      </c>
      <c r="V2386" s="38">
        <v>1</v>
      </c>
      <c r="W2386" s="40">
        <v>0</v>
      </c>
      <c r="X2386" s="23">
        <v>12</v>
      </c>
      <c r="Y2386" s="34">
        <v>12</v>
      </c>
      <c r="Z2386" s="17"/>
      <c r="AA2386" s="18" t="s">
        <v>36</v>
      </c>
      <c r="AB2386" s="18" t="s">
        <v>36</v>
      </c>
      <c r="AC2386" s="14" t="s">
        <v>260</v>
      </c>
      <c r="AD2386" s="14"/>
      <c r="AE2386" s="21" t="s">
        <v>10798</v>
      </c>
      <c r="AF2386" s="19">
        <f t="shared" si="2636"/>
        <v>10</v>
      </c>
      <c r="AG2386" s="21" t="s">
        <v>7832</v>
      </c>
      <c r="AH2386" s="19">
        <f t="shared" ref="AH2386" si="2696">LEN(AG2386)</f>
        <v>13</v>
      </c>
    </row>
    <row r="2387" spans="1:34" ht="17.25" thickBot="1">
      <c r="A2387" s="10" t="s">
        <v>27</v>
      </c>
      <c r="B2387" s="11" t="s">
        <v>28</v>
      </c>
      <c r="C2387" s="12" t="str">
        <f t="shared" si="2601"/>
        <v>https://rnrsurvey.cafe24.com/2023ict_employ/survey/p1.php?id=5070WSTYD12HZI54UIZ10194KWE504DJF</v>
      </c>
      <c r="D2387" s="10" t="s">
        <v>29</v>
      </c>
      <c r="E2387" s="11" t="s">
        <v>28</v>
      </c>
      <c r="F2387" s="12" t="str">
        <f t="shared" si="2678"/>
        <v>https://rnrsurvey.cafe24.com/2023ict_employ/survey/start.php?id=5070WSTYD12HZI54UIZ10194KWE504DJF</v>
      </c>
      <c r="G2387" s="12" t="s">
        <v>10212</v>
      </c>
      <c r="H2387" s="13">
        <v>10194</v>
      </c>
      <c r="I2387" s="20" t="s">
        <v>30</v>
      </c>
      <c r="J2387" s="14" t="s">
        <v>6374</v>
      </c>
      <c r="K2387" s="14" t="s">
        <v>162</v>
      </c>
      <c r="L2387" s="14" t="s">
        <v>6375</v>
      </c>
      <c r="M2387" s="34">
        <v>28</v>
      </c>
      <c r="N2387" s="34">
        <v>3</v>
      </c>
      <c r="O2387" s="23">
        <v>0.28000000000000003</v>
      </c>
      <c r="P2387" s="34">
        <v>0</v>
      </c>
      <c r="Q2387" s="34">
        <f t="shared" si="2679"/>
        <v>24.72</v>
      </c>
      <c r="R2387" s="34">
        <v>6</v>
      </c>
      <c r="S2387" s="34">
        <v>6</v>
      </c>
      <c r="T2387" s="34">
        <v>0</v>
      </c>
      <c r="U2387" s="34">
        <v>1</v>
      </c>
      <c r="V2387" s="38">
        <v>0</v>
      </c>
      <c r="W2387" s="40">
        <v>0</v>
      </c>
      <c r="X2387" s="23">
        <v>5</v>
      </c>
      <c r="Y2387" s="34">
        <v>5</v>
      </c>
      <c r="Z2387" s="17" t="s">
        <v>34</v>
      </c>
      <c r="AA2387" s="18" t="s">
        <v>36</v>
      </c>
      <c r="AB2387" s="18" t="s">
        <v>36</v>
      </c>
      <c r="AC2387" s="14" t="s">
        <v>36</v>
      </c>
      <c r="AD2387" s="14"/>
      <c r="AE2387" s="21" t="s">
        <v>10798</v>
      </c>
      <c r="AF2387" s="19">
        <f t="shared" si="2636"/>
        <v>10</v>
      </c>
      <c r="AG2387" s="21" t="s">
        <v>7832</v>
      </c>
      <c r="AH2387" s="19">
        <f t="shared" ref="AH2387" si="2697">LEN(AG2387)</f>
        <v>13</v>
      </c>
    </row>
    <row r="2388" spans="1:34" ht="17.25" thickBot="1">
      <c r="A2388" s="10" t="s">
        <v>27</v>
      </c>
      <c r="B2388" s="11" t="s">
        <v>28</v>
      </c>
      <c r="C2388" s="12" t="str">
        <f t="shared" si="2601"/>
        <v>https://rnrsurvey.cafe24.com/2023ict_employ/survey/p1.php?id=5070WSTYD12HZI54UIZ11808KWE504DJF</v>
      </c>
      <c r="D2388" s="10" t="s">
        <v>29</v>
      </c>
      <c r="E2388" s="11" t="s">
        <v>28</v>
      </c>
      <c r="F2388" s="12" t="str">
        <f t="shared" si="2678"/>
        <v>https://rnrsurvey.cafe24.com/2023ict_employ/survey/start.php?id=5070WSTYD12HZI54UIZ11808KWE504DJF</v>
      </c>
      <c r="G2388" s="12" t="s">
        <v>10213</v>
      </c>
      <c r="H2388" s="13">
        <v>11808</v>
      </c>
      <c r="I2388" s="20" t="s">
        <v>30</v>
      </c>
      <c r="J2388" s="14" t="s">
        <v>6376</v>
      </c>
      <c r="K2388" s="14" t="s">
        <v>115</v>
      </c>
      <c r="L2388" s="14" t="s">
        <v>6377</v>
      </c>
      <c r="M2388" s="34">
        <v>5</v>
      </c>
      <c r="N2388" s="34">
        <v>0</v>
      </c>
      <c r="O2388" s="23">
        <v>0</v>
      </c>
      <c r="P2388" s="34">
        <v>0</v>
      </c>
      <c r="Q2388" s="34">
        <f t="shared" si="2679"/>
        <v>5</v>
      </c>
      <c r="R2388" s="34">
        <v>5</v>
      </c>
      <c r="S2388" s="34">
        <v>5</v>
      </c>
      <c r="T2388" s="34">
        <v>4</v>
      </c>
      <c r="U2388" s="34">
        <v>0</v>
      </c>
      <c r="V2388" s="38">
        <v>4</v>
      </c>
      <c r="W2388" s="40">
        <v>1</v>
      </c>
      <c r="X2388" s="23">
        <v>0</v>
      </c>
      <c r="Y2388" s="34">
        <v>0</v>
      </c>
      <c r="Z2388" s="17" t="s">
        <v>34</v>
      </c>
      <c r="AA2388" s="18" t="s">
        <v>6378</v>
      </c>
      <c r="AB2388" s="18" t="s">
        <v>36</v>
      </c>
      <c r="AC2388" s="14" t="s">
        <v>260</v>
      </c>
      <c r="AD2388" s="14"/>
      <c r="AE2388" s="21" t="s">
        <v>10798</v>
      </c>
      <c r="AF2388" s="19">
        <f t="shared" si="2636"/>
        <v>10</v>
      </c>
      <c r="AG2388" s="21" t="s">
        <v>7832</v>
      </c>
      <c r="AH2388" s="19">
        <f t="shared" ref="AH2388" si="2698">LEN(AG2388)</f>
        <v>13</v>
      </c>
    </row>
    <row r="2389" spans="1:34" ht="17.25" thickBot="1">
      <c r="A2389" s="10" t="s">
        <v>27</v>
      </c>
      <c r="B2389" s="11" t="s">
        <v>28</v>
      </c>
      <c r="C2389" s="12" t="str">
        <f t="shared" si="2601"/>
        <v>https://rnrsurvey.cafe24.com/2023ict_employ/survey/p1.php?id=5070WSTYD12HZI54UIZ11860KWE504DJF</v>
      </c>
      <c r="D2389" s="10" t="s">
        <v>29</v>
      </c>
      <c r="E2389" s="11" t="s">
        <v>28</v>
      </c>
      <c r="F2389" s="12" t="str">
        <f t="shared" si="2678"/>
        <v>https://rnrsurvey.cafe24.com/2023ict_employ/survey/start.php?id=5070WSTYD12HZI54UIZ11860KWE504DJF</v>
      </c>
      <c r="G2389" s="12" t="s">
        <v>10214</v>
      </c>
      <c r="H2389" s="13">
        <v>11860</v>
      </c>
      <c r="I2389" s="20" t="s">
        <v>30</v>
      </c>
      <c r="J2389" s="14" t="s">
        <v>6379</v>
      </c>
      <c r="K2389" s="14" t="s">
        <v>115</v>
      </c>
      <c r="L2389" s="14" t="s">
        <v>6380</v>
      </c>
      <c r="M2389" s="23">
        <v>15</v>
      </c>
      <c r="N2389" s="23">
        <v>0.44999999999999996</v>
      </c>
      <c r="O2389" s="23">
        <v>0.15</v>
      </c>
      <c r="P2389" s="34">
        <v>0</v>
      </c>
      <c r="Q2389" s="34">
        <f t="shared" si="2679"/>
        <v>14.4</v>
      </c>
      <c r="R2389" s="23">
        <v>8</v>
      </c>
      <c r="S2389" s="23">
        <v>0</v>
      </c>
      <c r="T2389" s="34">
        <v>3</v>
      </c>
      <c r="U2389" s="34">
        <v>1</v>
      </c>
      <c r="V2389" s="38">
        <v>0</v>
      </c>
      <c r="W2389" s="40">
        <v>0</v>
      </c>
      <c r="X2389" s="23">
        <v>3</v>
      </c>
      <c r="Y2389" s="34">
        <v>1</v>
      </c>
      <c r="Z2389" s="17" t="s">
        <v>34</v>
      </c>
      <c r="AA2389" s="18" t="s">
        <v>36</v>
      </c>
      <c r="AB2389" s="18" t="s">
        <v>36</v>
      </c>
      <c r="AC2389" s="14" t="s">
        <v>36</v>
      </c>
      <c r="AD2389" s="14"/>
      <c r="AE2389" s="21" t="s">
        <v>10798</v>
      </c>
      <c r="AF2389" s="19">
        <f t="shared" si="2636"/>
        <v>10</v>
      </c>
      <c r="AG2389" s="21" t="s">
        <v>7832</v>
      </c>
      <c r="AH2389" s="19">
        <f t="shared" ref="AH2389" si="2699">LEN(AG2389)</f>
        <v>13</v>
      </c>
    </row>
    <row r="2390" spans="1:34" ht="17.25" thickBot="1">
      <c r="A2390" s="10" t="s">
        <v>27</v>
      </c>
      <c r="B2390" s="11" t="s">
        <v>28</v>
      </c>
      <c r="C2390" s="12" t="str">
        <f t="shared" si="2601"/>
        <v>https://rnrsurvey.cafe24.com/2023ict_employ/survey/p1.php?id=5070WSTYD12HZI54UIZ16354KWE504DJF</v>
      </c>
      <c r="D2390" s="10" t="s">
        <v>29</v>
      </c>
      <c r="E2390" s="11" t="s">
        <v>28</v>
      </c>
      <c r="F2390" s="12" t="str">
        <f t="shared" si="2678"/>
        <v>https://rnrsurvey.cafe24.com/2023ict_employ/survey/start.php?id=5070WSTYD12HZI54UIZ16354KWE504DJF</v>
      </c>
      <c r="G2390" s="12" t="s">
        <v>10215</v>
      </c>
      <c r="H2390" s="13">
        <v>16354</v>
      </c>
      <c r="I2390" s="20" t="s">
        <v>30</v>
      </c>
      <c r="J2390" s="14" t="s">
        <v>6381</v>
      </c>
      <c r="K2390" s="14" t="s">
        <v>39</v>
      </c>
      <c r="L2390" s="14" t="s">
        <v>6382</v>
      </c>
      <c r="M2390" s="34">
        <v>23</v>
      </c>
      <c r="N2390" s="23">
        <v>0.92</v>
      </c>
      <c r="O2390" s="23">
        <v>0</v>
      </c>
      <c r="P2390" s="34">
        <v>0</v>
      </c>
      <c r="Q2390" s="34">
        <f t="shared" si="2679"/>
        <v>22.08</v>
      </c>
      <c r="R2390" s="23">
        <v>6</v>
      </c>
      <c r="S2390" s="23">
        <v>7</v>
      </c>
      <c r="T2390" s="34">
        <v>0</v>
      </c>
      <c r="U2390" s="34">
        <v>1</v>
      </c>
      <c r="V2390" s="38">
        <v>0</v>
      </c>
      <c r="W2390" s="40">
        <v>0</v>
      </c>
      <c r="X2390" s="23">
        <v>6</v>
      </c>
      <c r="Y2390" s="34">
        <v>1</v>
      </c>
      <c r="Z2390" s="17" t="s">
        <v>34</v>
      </c>
      <c r="AA2390" s="18" t="s">
        <v>36</v>
      </c>
      <c r="AB2390" s="18" t="s">
        <v>36</v>
      </c>
      <c r="AC2390" s="14" t="s">
        <v>36</v>
      </c>
      <c r="AD2390" s="14"/>
      <c r="AE2390" s="21" t="s">
        <v>10798</v>
      </c>
      <c r="AF2390" s="19">
        <f t="shared" si="2636"/>
        <v>10</v>
      </c>
      <c r="AG2390" s="21" t="s">
        <v>7832</v>
      </c>
      <c r="AH2390" s="19">
        <f t="shared" ref="AH2390" si="2700">LEN(AG2390)</f>
        <v>13</v>
      </c>
    </row>
    <row r="2391" spans="1:34" ht="17.25" thickBot="1">
      <c r="A2391" s="10" t="s">
        <v>27</v>
      </c>
      <c r="B2391" s="11" t="s">
        <v>28</v>
      </c>
      <c r="C2391" s="12" t="str">
        <f t="shared" si="2601"/>
        <v>https://rnrsurvey.cafe24.com/2023ict_employ/survey/p1.php?id=5070WSTYD12HZI54UIZ18728KWE504DJF</v>
      </c>
      <c r="D2391" s="10" t="s">
        <v>29</v>
      </c>
      <c r="E2391" s="11" t="s">
        <v>28</v>
      </c>
      <c r="F2391" s="12" t="str">
        <f t="shared" si="2678"/>
        <v>https://rnrsurvey.cafe24.com/2023ict_employ/survey/start.php?id=5070WSTYD12HZI54UIZ18728KWE504DJF</v>
      </c>
      <c r="G2391" s="12" t="s">
        <v>10216</v>
      </c>
      <c r="H2391" s="13">
        <v>18728</v>
      </c>
      <c r="I2391" s="20" t="s">
        <v>30</v>
      </c>
      <c r="J2391" s="14" t="s">
        <v>6383</v>
      </c>
      <c r="K2391" s="14" t="s">
        <v>53</v>
      </c>
      <c r="L2391" s="14" t="s">
        <v>6384</v>
      </c>
      <c r="M2391" s="34">
        <v>2</v>
      </c>
      <c r="N2391" s="23">
        <v>0.06</v>
      </c>
      <c r="O2391" s="23">
        <v>0</v>
      </c>
      <c r="P2391" s="34">
        <v>0</v>
      </c>
      <c r="Q2391" s="34">
        <f t="shared" si="2679"/>
        <v>1.94</v>
      </c>
      <c r="R2391" s="23">
        <v>8</v>
      </c>
      <c r="S2391" s="23">
        <v>7</v>
      </c>
      <c r="T2391" s="34">
        <v>0</v>
      </c>
      <c r="U2391" s="34">
        <v>2</v>
      </c>
      <c r="V2391" s="38">
        <v>0</v>
      </c>
      <c r="W2391" s="40">
        <v>0</v>
      </c>
      <c r="X2391" s="23">
        <v>1</v>
      </c>
      <c r="Y2391" s="34">
        <v>0</v>
      </c>
      <c r="Z2391" s="17" t="s">
        <v>34</v>
      </c>
      <c r="AA2391" s="18" t="s">
        <v>36</v>
      </c>
      <c r="AB2391" s="18" t="s">
        <v>36</v>
      </c>
      <c r="AC2391" s="14" t="s">
        <v>149</v>
      </c>
      <c r="AD2391" s="14"/>
      <c r="AE2391" s="21" t="s">
        <v>10798</v>
      </c>
      <c r="AF2391" s="19">
        <f t="shared" si="2636"/>
        <v>10</v>
      </c>
      <c r="AG2391" s="21" t="s">
        <v>7832</v>
      </c>
      <c r="AH2391" s="19">
        <f t="shared" ref="AH2391" si="2701">LEN(AG2391)</f>
        <v>13</v>
      </c>
    </row>
    <row r="2392" spans="1:34" ht="17.25" thickBot="1">
      <c r="A2392" s="10" t="s">
        <v>27</v>
      </c>
      <c r="B2392" s="11" t="s">
        <v>28</v>
      </c>
      <c r="C2392" s="12" t="str">
        <f t="shared" si="2601"/>
        <v>https://rnrsurvey.cafe24.com/2023ict_employ/survey/p1.php?id=5070WSTYD12HZI54UIZ12371KWE504DJF</v>
      </c>
      <c r="D2392" s="10" t="s">
        <v>29</v>
      </c>
      <c r="E2392" s="11" t="s">
        <v>28</v>
      </c>
      <c r="F2392" s="12" t="str">
        <f t="shared" si="2678"/>
        <v>https://rnrsurvey.cafe24.com/2023ict_employ/survey/start.php?id=5070WSTYD12HZI54UIZ12371KWE504DJF</v>
      </c>
      <c r="G2392" s="12" t="s">
        <v>10217</v>
      </c>
      <c r="H2392" s="13">
        <v>12371</v>
      </c>
      <c r="I2392" s="20" t="s">
        <v>30</v>
      </c>
      <c r="J2392" s="14" t="s">
        <v>6385</v>
      </c>
      <c r="K2392" s="14" t="s">
        <v>106</v>
      </c>
      <c r="L2392" s="14" t="s">
        <v>6386</v>
      </c>
      <c r="M2392" s="34">
        <v>3</v>
      </c>
      <c r="N2392" s="23">
        <v>0.09</v>
      </c>
      <c r="O2392" s="23">
        <v>0</v>
      </c>
      <c r="P2392" s="34">
        <v>0</v>
      </c>
      <c r="Q2392" s="34">
        <f t="shared" si="2679"/>
        <v>2.91</v>
      </c>
      <c r="R2392" s="23">
        <v>8</v>
      </c>
      <c r="S2392" s="23">
        <v>5</v>
      </c>
      <c r="T2392" s="34">
        <v>0</v>
      </c>
      <c r="U2392" s="34">
        <v>2</v>
      </c>
      <c r="V2392" s="38">
        <v>0</v>
      </c>
      <c r="W2392" s="40">
        <v>0</v>
      </c>
      <c r="X2392" s="23">
        <v>1</v>
      </c>
      <c r="Y2392" s="34">
        <v>0</v>
      </c>
      <c r="Z2392" s="17" t="s">
        <v>34</v>
      </c>
      <c r="AA2392" s="18" t="s">
        <v>36</v>
      </c>
      <c r="AB2392" s="18" t="s">
        <v>36</v>
      </c>
      <c r="AC2392" s="14" t="s">
        <v>36</v>
      </c>
      <c r="AD2392" s="14"/>
      <c r="AE2392" s="21" t="s">
        <v>10798</v>
      </c>
      <c r="AF2392" s="19">
        <f t="shared" si="2636"/>
        <v>10</v>
      </c>
      <c r="AG2392" s="21" t="s">
        <v>7832</v>
      </c>
      <c r="AH2392" s="19">
        <f t="shared" ref="AH2392" si="2702">LEN(AG2392)</f>
        <v>13</v>
      </c>
    </row>
    <row r="2393" spans="1:34" thickBot="1">
      <c r="A2393" s="10" t="s">
        <v>27</v>
      </c>
      <c r="B2393" s="11" t="s">
        <v>28</v>
      </c>
      <c r="C2393" s="12" t="str">
        <f t="shared" si="2601"/>
        <v>https://rnrsurvey.cafe24.com/2023ict_employ/survey/p1.php?id=5070WSTYD12HZI54UIZ19033KWE504DJF</v>
      </c>
      <c r="D2393" s="10" t="s">
        <v>29</v>
      </c>
      <c r="E2393" s="11" t="s">
        <v>28</v>
      </c>
      <c r="F2393" s="12" t="str">
        <f t="shared" si="2678"/>
        <v>https://rnrsurvey.cafe24.com/2023ict_employ/survey/start.php?id=5070WSTYD12HZI54UIZ19033KWE504DJF</v>
      </c>
      <c r="G2393" s="12" t="s">
        <v>10218</v>
      </c>
      <c r="H2393" s="13">
        <v>19033</v>
      </c>
      <c r="I2393" s="20" t="s">
        <v>30</v>
      </c>
      <c r="J2393" s="14" t="s">
        <v>6387</v>
      </c>
      <c r="K2393" s="14" t="s">
        <v>53</v>
      </c>
      <c r="L2393" s="14" t="s">
        <v>6388</v>
      </c>
      <c r="M2393" s="34">
        <v>10</v>
      </c>
      <c r="N2393" s="23">
        <v>0.70000000000000007</v>
      </c>
      <c r="O2393" s="23">
        <v>0</v>
      </c>
      <c r="P2393" s="34">
        <v>0</v>
      </c>
      <c r="Q2393" s="34">
        <f t="shared" si="2679"/>
        <v>9.3000000000000007</v>
      </c>
      <c r="R2393" s="23">
        <v>4</v>
      </c>
      <c r="S2393" s="23">
        <v>6</v>
      </c>
      <c r="T2393" s="34">
        <v>0</v>
      </c>
      <c r="U2393" s="34">
        <v>0</v>
      </c>
      <c r="V2393" s="41">
        <v>0</v>
      </c>
      <c r="W2393" s="40">
        <v>0</v>
      </c>
      <c r="X2393" s="23">
        <v>3</v>
      </c>
      <c r="Y2393" s="34">
        <v>1</v>
      </c>
      <c r="Z2393" s="17" t="s">
        <v>34</v>
      </c>
      <c r="AA2393" s="18" t="s">
        <v>36</v>
      </c>
      <c r="AB2393" s="18" t="s">
        <v>36</v>
      </c>
      <c r="AC2393" s="14" t="s">
        <v>37</v>
      </c>
      <c r="AD2393" s="14"/>
      <c r="AE2393" s="21" t="s">
        <v>10798</v>
      </c>
      <c r="AF2393" s="19">
        <f t="shared" ref="AF2393:AF2431" si="2703">LEN(AE2393)</f>
        <v>10</v>
      </c>
      <c r="AG2393" s="21" t="s">
        <v>7832</v>
      </c>
      <c r="AH2393" s="19">
        <f t="shared" ref="AH2393" si="2704">LEN(AG2393)</f>
        <v>13</v>
      </c>
    </row>
    <row r="2394" spans="1:34" ht="17.25" thickBot="1">
      <c r="A2394" s="10" t="s">
        <v>27</v>
      </c>
      <c r="B2394" s="11" t="s">
        <v>28</v>
      </c>
      <c r="C2394" s="12" t="str">
        <f t="shared" si="2601"/>
        <v>https://rnrsurvey.cafe24.com/2023ict_employ/survey/p1.php?id=5070WSTYD12HZI54UIZ10512KWE504DJF</v>
      </c>
      <c r="D2394" s="10" t="s">
        <v>29</v>
      </c>
      <c r="E2394" s="11" t="s">
        <v>28</v>
      </c>
      <c r="F2394" s="12" t="str">
        <f t="shared" si="2678"/>
        <v>https://rnrsurvey.cafe24.com/2023ict_employ/survey/start.php?id=5070WSTYD12HZI54UIZ10512KWE504DJF</v>
      </c>
      <c r="G2394" s="12" t="s">
        <v>10219</v>
      </c>
      <c r="H2394" s="13">
        <v>10512</v>
      </c>
      <c r="I2394" s="20" t="s">
        <v>30</v>
      </c>
      <c r="J2394" s="14" t="s">
        <v>6389</v>
      </c>
      <c r="K2394" s="14" t="s">
        <v>159</v>
      </c>
      <c r="L2394" s="14" t="s">
        <v>6390</v>
      </c>
      <c r="M2394" s="34">
        <v>35</v>
      </c>
      <c r="N2394" s="34">
        <v>0</v>
      </c>
      <c r="O2394" s="23">
        <v>1.05</v>
      </c>
      <c r="P2394" s="34">
        <v>0</v>
      </c>
      <c r="Q2394" s="34">
        <f t="shared" si="2679"/>
        <v>33.950000000000003</v>
      </c>
      <c r="R2394" s="34">
        <v>9</v>
      </c>
      <c r="S2394" s="34">
        <v>9</v>
      </c>
      <c r="T2394" s="34">
        <v>0</v>
      </c>
      <c r="U2394" s="34">
        <v>3</v>
      </c>
      <c r="V2394" s="38">
        <v>1</v>
      </c>
      <c r="W2394" s="40">
        <v>0</v>
      </c>
      <c r="X2394" s="23">
        <v>5</v>
      </c>
      <c r="Y2394" s="34">
        <v>5</v>
      </c>
      <c r="Z2394" s="17" t="s">
        <v>34</v>
      </c>
      <c r="AA2394" s="18" t="s">
        <v>36</v>
      </c>
      <c r="AB2394" s="18" t="s">
        <v>36</v>
      </c>
      <c r="AC2394" s="14" t="s">
        <v>36</v>
      </c>
      <c r="AD2394" s="14"/>
      <c r="AE2394" s="21">
        <v>1088157126</v>
      </c>
      <c r="AF2394" s="19">
        <f t="shared" si="2703"/>
        <v>10</v>
      </c>
      <c r="AG2394" s="19">
        <v>1101112620741</v>
      </c>
      <c r="AH2394" s="19">
        <f t="shared" ref="AH2394" si="2705">LEN(AG2394)</f>
        <v>13</v>
      </c>
    </row>
    <row r="2395" spans="1:34" thickBot="1">
      <c r="A2395" s="10" t="s">
        <v>27</v>
      </c>
      <c r="B2395" s="11" t="s">
        <v>28</v>
      </c>
      <c r="C2395" s="12" t="str">
        <f t="shared" si="2601"/>
        <v>https://rnrsurvey.cafe24.com/2023ict_employ/survey/p1.php?id=5070WSTYD12HZI54UIZ10724KWE504DJF</v>
      </c>
      <c r="D2395" s="10" t="s">
        <v>29</v>
      </c>
      <c r="E2395" s="11" t="s">
        <v>28</v>
      </c>
      <c r="F2395" s="12" t="str">
        <f t="shared" si="2678"/>
        <v>https://rnrsurvey.cafe24.com/2023ict_employ/survey/start.php?id=5070WSTYD12HZI54UIZ10724KWE504DJF</v>
      </c>
      <c r="G2395" s="12" t="s">
        <v>10220</v>
      </c>
      <c r="H2395" s="13">
        <v>10724</v>
      </c>
      <c r="I2395" s="20" t="s">
        <v>70</v>
      </c>
      <c r="J2395" s="14" t="s">
        <v>6391</v>
      </c>
      <c r="K2395" s="14" t="s">
        <v>159</v>
      </c>
      <c r="L2395" s="14" t="s">
        <v>6392</v>
      </c>
      <c r="M2395" s="23">
        <v>87</v>
      </c>
      <c r="N2395" s="23">
        <v>4.3500000000000005</v>
      </c>
      <c r="O2395" s="23">
        <v>0</v>
      </c>
      <c r="P2395" s="34">
        <v>0</v>
      </c>
      <c r="Q2395" s="34">
        <f t="shared" si="2679"/>
        <v>82.65</v>
      </c>
      <c r="R2395" s="23">
        <v>7</v>
      </c>
      <c r="S2395" s="23">
        <v>1</v>
      </c>
      <c r="T2395" s="34">
        <v>17</v>
      </c>
      <c r="U2395" s="34">
        <v>9</v>
      </c>
      <c r="V2395" s="41">
        <v>8</v>
      </c>
      <c r="W2395" s="40">
        <v>1</v>
      </c>
      <c r="X2395" s="23">
        <v>5</v>
      </c>
      <c r="Y2395" s="34">
        <v>2</v>
      </c>
      <c r="Z2395" s="17" t="s">
        <v>34</v>
      </c>
      <c r="AA2395" s="18" t="s">
        <v>36</v>
      </c>
      <c r="AB2395" s="18" t="s">
        <v>36</v>
      </c>
      <c r="AC2395" s="14" t="s">
        <v>6393</v>
      </c>
      <c r="AD2395" s="14"/>
      <c r="AE2395" s="21" t="s">
        <v>10798</v>
      </c>
      <c r="AF2395" s="19">
        <f t="shared" si="2703"/>
        <v>10</v>
      </c>
      <c r="AG2395" s="21" t="s">
        <v>7832</v>
      </c>
      <c r="AH2395" s="19">
        <f t="shared" ref="AH2395" si="2706">LEN(AG2395)</f>
        <v>13</v>
      </c>
    </row>
    <row r="2396" spans="1:34" ht="17.25" thickBot="1">
      <c r="A2396" s="10" t="s">
        <v>27</v>
      </c>
      <c r="B2396" s="11" t="s">
        <v>28</v>
      </c>
      <c r="C2396" s="12" t="str">
        <f t="shared" si="2601"/>
        <v>https://rnrsurvey.cafe24.com/2023ict_employ/survey/p1.php?id=5070WSTYD12HZI54UIZ10357KWE504DJF</v>
      </c>
      <c r="D2396" s="10" t="s">
        <v>29</v>
      </c>
      <c r="E2396" s="11" t="s">
        <v>28</v>
      </c>
      <c r="F2396" s="12" t="str">
        <f t="shared" si="2678"/>
        <v>https://rnrsurvey.cafe24.com/2023ict_employ/survey/start.php?id=5070WSTYD12HZI54UIZ10357KWE504DJF</v>
      </c>
      <c r="G2396" s="12" t="s">
        <v>10221</v>
      </c>
      <c r="H2396" s="13">
        <v>10357</v>
      </c>
      <c r="I2396" s="20" t="s">
        <v>30</v>
      </c>
      <c r="J2396" s="14" t="s">
        <v>6394</v>
      </c>
      <c r="K2396" s="14" t="s">
        <v>159</v>
      </c>
      <c r="L2396" s="14" t="s">
        <v>6395</v>
      </c>
      <c r="M2396" s="34">
        <v>20</v>
      </c>
      <c r="N2396" s="23">
        <v>1</v>
      </c>
      <c r="O2396" s="23">
        <v>0</v>
      </c>
      <c r="P2396" s="34">
        <v>0</v>
      </c>
      <c r="Q2396" s="34">
        <f t="shared" si="2679"/>
        <v>19</v>
      </c>
      <c r="R2396" s="23">
        <v>8</v>
      </c>
      <c r="S2396" s="23">
        <v>7</v>
      </c>
      <c r="T2396" s="34">
        <v>5</v>
      </c>
      <c r="U2396" s="34">
        <v>1</v>
      </c>
      <c r="V2396" s="38">
        <v>0</v>
      </c>
      <c r="W2396" s="40">
        <v>0</v>
      </c>
      <c r="X2396" s="23">
        <v>5</v>
      </c>
      <c r="Y2396" s="34">
        <v>2</v>
      </c>
      <c r="Z2396" s="17" t="s">
        <v>34</v>
      </c>
      <c r="AA2396" s="18" t="s">
        <v>36</v>
      </c>
      <c r="AB2396" s="18" t="s">
        <v>36</v>
      </c>
      <c r="AC2396" s="14" t="s">
        <v>36</v>
      </c>
      <c r="AD2396" s="14"/>
      <c r="AE2396" s="21" t="s">
        <v>10798</v>
      </c>
      <c r="AF2396" s="19">
        <f t="shared" si="2703"/>
        <v>10</v>
      </c>
      <c r="AG2396" s="21" t="s">
        <v>7832</v>
      </c>
      <c r="AH2396" s="19">
        <f t="shared" ref="AH2396" si="2707">LEN(AG2396)</f>
        <v>13</v>
      </c>
    </row>
    <row r="2397" spans="1:34" thickBot="1">
      <c r="A2397" s="10" t="s">
        <v>27</v>
      </c>
      <c r="B2397" s="11" t="s">
        <v>28</v>
      </c>
      <c r="C2397" s="12" t="str">
        <f t="shared" si="2601"/>
        <v>https://rnrsurvey.cafe24.com/2023ict_employ/survey/p1.php?id=5070WSTYD12HZI54UIZ18113KWE504DJF</v>
      </c>
      <c r="D2397" s="10" t="s">
        <v>29</v>
      </c>
      <c r="E2397" s="11" t="s">
        <v>28</v>
      </c>
      <c r="F2397" s="12" t="str">
        <f t="shared" si="2678"/>
        <v>https://rnrsurvey.cafe24.com/2023ict_employ/survey/start.php?id=5070WSTYD12HZI54UIZ18113KWE504DJF</v>
      </c>
      <c r="G2397" s="12" t="s">
        <v>10222</v>
      </c>
      <c r="H2397" s="13">
        <v>18113</v>
      </c>
      <c r="I2397" s="20" t="s">
        <v>70</v>
      </c>
      <c r="J2397" s="14" t="s">
        <v>6396</v>
      </c>
      <c r="K2397" s="14" t="s">
        <v>96</v>
      </c>
      <c r="L2397" s="14" t="s">
        <v>6397</v>
      </c>
      <c r="M2397" s="23">
        <v>69</v>
      </c>
      <c r="N2397" s="23">
        <v>3.45</v>
      </c>
      <c r="O2397" s="23">
        <v>0</v>
      </c>
      <c r="P2397" s="34">
        <v>0</v>
      </c>
      <c r="Q2397" s="34">
        <f t="shared" si="2679"/>
        <v>65.55</v>
      </c>
      <c r="R2397" s="23">
        <v>9</v>
      </c>
      <c r="S2397" s="23">
        <v>0</v>
      </c>
      <c r="T2397" s="34">
        <v>0</v>
      </c>
      <c r="U2397" s="34">
        <v>6</v>
      </c>
      <c r="V2397" s="41">
        <v>2</v>
      </c>
      <c r="W2397" s="40">
        <v>0</v>
      </c>
      <c r="X2397" s="23">
        <v>16</v>
      </c>
      <c r="Y2397" s="34">
        <v>7</v>
      </c>
      <c r="Z2397" s="17" t="s">
        <v>34</v>
      </c>
      <c r="AA2397" s="18" t="s">
        <v>36</v>
      </c>
      <c r="AB2397" s="18" t="s">
        <v>36</v>
      </c>
      <c r="AC2397" s="14" t="s">
        <v>77</v>
      </c>
      <c r="AD2397" s="14"/>
      <c r="AE2397" s="21" t="s">
        <v>10798</v>
      </c>
      <c r="AF2397" s="19">
        <f t="shared" si="2703"/>
        <v>10</v>
      </c>
      <c r="AG2397" s="21" t="s">
        <v>7832</v>
      </c>
      <c r="AH2397" s="19">
        <f t="shared" ref="AH2397" si="2708">LEN(AG2397)</f>
        <v>13</v>
      </c>
    </row>
    <row r="2398" spans="1:34" thickBot="1">
      <c r="A2398" s="10" t="s">
        <v>27</v>
      </c>
      <c r="B2398" s="11" t="s">
        <v>28</v>
      </c>
      <c r="C2398" s="12" t="str">
        <f t="shared" si="2601"/>
        <v>https://rnrsurvey.cafe24.com/2023ict_employ/survey/p1.php?id=5070WSTYD12HZI54UIZ12972KWE504DJF</v>
      </c>
      <c r="D2398" s="10" t="s">
        <v>29</v>
      </c>
      <c r="E2398" s="11" t="s">
        <v>28</v>
      </c>
      <c r="F2398" s="12" t="str">
        <f t="shared" si="2678"/>
        <v>https://rnrsurvey.cafe24.com/2023ict_employ/survey/start.php?id=5070WSTYD12HZI54UIZ12972KWE504DJF</v>
      </c>
      <c r="G2398" s="12" t="s">
        <v>10223</v>
      </c>
      <c r="H2398" s="13">
        <v>12972</v>
      </c>
      <c r="I2398" s="20" t="s">
        <v>30</v>
      </c>
      <c r="J2398" s="14" t="s">
        <v>6398</v>
      </c>
      <c r="K2398" s="14" t="s">
        <v>32</v>
      </c>
      <c r="L2398" s="14" t="s">
        <v>6399</v>
      </c>
      <c r="M2398" s="34">
        <v>5</v>
      </c>
      <c r="N2398" s="34">
        <v>0</v>
      </c>
      <c r="O2398" s="23">
        <v>0</v>
      </c>
      <c r="P2398" s="34">
        <v>0</v>
      </c>
      <c r="Q2398" s="34">
        <f t="shared" si="2679"/>
        <v>5</v>
      </c>
      <c r="R2398" s="23">
        <v>4</v>
      </c>
      <c r="S2398" s="23">
        <v>6</v>
      </c>
      <c r="T2398" s="34">
        <v>0</v>
      </c>
      <c r="U2398" s="34">
        <v>0</v>
      </c>
      <c r="V2398" s="41">
        <v>0</v>
      </c>
      <c r="W2398" s="40">
        <v>0</v>
      </c>
      <c r="X2398" s="23">
        <v>0</v>
      </c>
      <c r="Y2398" s="34">
        <v>0</v>
      </c>
      <c r="Z2398" s="17" t="s">
        <v>34</v>
      </c>
      <c r="AA2398" s="18" t="s">
        <v>6400</v>
      </c>
      <c r="AB2398" s="18" t="s">
        <v>36</v>
      </c>
      <c r="AC2398" s="14" t="s">
        <v>36</v>
      </c>
      <c r="AD2398" s="14"/>
      <c r="AE2398" s="21">
        <v>2068606682</v>
      </c>
      <c r="AF2398" s="19">
        <f t="shared" si="2703"/>
        <v>10</v>
      </c>
      <c r="AG2398" s="19">
        <v>1101113430131</v>
      </c>
      <c r="AH2398" s="19">
        <f t="shared" ref="AH2398" si="2709">LEN(AG2398)</f>
        <v>13</v>
      </c>
    </row>
    <row r="2399" spans="1:34" ht="17.25" thickBot="1">
      <c r="A2399" s="10" t="s">
        <v>27</v>
      </c>
      <c r="B2399" s="11" t="s">
        <v>28</v>
      </c>
      <c r="C2399" s="12" t="str">
        <f t="shared" si="2601"/>
        <v>https://rnrsurvey.cafe24.com/2023ict_employ/survey/p1.php?id=5070WSTYD12HZI54UIZ10793KWE504DJF</v>
      </c>
      <c r="D2399" s="10" t="s">
        <v>29</v>
      </c>
      <c r="E2399" s="11" t="s">
        <v>28</v>
      </c>
      <c r="F2399" s="12" t="str">
        <f t="shared" si="2678"/>
        <v>https://rnrsurvey.cafe24.com/2023ict_employ/survey/start.php?id=5070WSTYD12HZI54UIZ10793KWE504DJF</v>
      </c>
      <c r="G2399" s="12" t="s">
        <v>10224</v>
      </c>
      <c r="H2399" s="13">
        <v>10793</v>
      </c>
      <c r="I2399" s="20" t="s">
        <v>30</v>
      </c>
      <c r="J2399" s="14" t="s">
        <v>6401</v>
      </c>
      <c r="K2399" s="14" t="s">
        <v>84</v>
      </c>
      <c r="L2399" s="14" t="s">
        <v>6402</v>
      </c>
      <c r="M2399" s="23">
        <v>13</v>
      </c>
      <c r="N2399" s="23">
        <v>0.52</v>
      </c>
      <c r="O2399" s="23">
        <v>0</v>
      </c>
      <c r="P2399" s="34">
        <v>0</v>
      </c>
      <c r="Q2399" s="34">
        <f t="shared" si="2679"/>
        <v>12.48</v>
      </c>
      <c r="R2399" s="23">
        <v>8</v>
      </c>
      <c r="S2399" s="23">
        <v>7</v>
      </c>
      <c r="T2399" s="34">
        <v>0</v>
      </c>
      <c r="U2399" s="34">
        <v>1</v>
      </c>
      <c r="V2399" s="38">
        <v>0</v>
      </c>
      <c r="W2399" s="40">
        <v>0</v>
      </c>
      <c r="X2399" s="23">
        <v>1</v>
      </c>
      <c r="Y2399" s="34">
        <v>0</v>
      </c>
      <c r="Z2399" s="17" t="s">
        <v>34</v>
      </c>
      <c r="AA2399" s="18" t="s">
        <v>36</v>
      </c>
      <c r="AB2399" s="18" t="s">
        <v>36</v>
      </c>
      <c r="AC2399" s="14" t="s">
        <v>36</v>
      </c>
      <c r="AD2399" s="14"/>
      <c r="AE2399" s="21" t="s">
        <v>10798</v>
      </c>
      <c r="AF2399" s="19">
        <f t="shared" si="2703"/>
        <v>10</v>
      </c>
      <c r="AG2399" s="21" t="s">
        <v>7832</v>
      </c>
      <c r="AH2399" s="19">
        <f t="shared" ref="AH2399" si="2710">LEN(AG2399)</f>
        <v>13</v>
      </c>
    </row>
    <row r="2400" spans="1:34" ht="17.25" thickBot="1">
      <c r="A2400" s="10" t="s">
        <v>27</v>
      </c>
      <c r="B2400" s="11" t="s">
        <v>28</v>
      </c>
      <c r="C2400" s="12" t="str">
        <f t="shared" si="2601"/>
        <v>https://rnrsurvey.cafe24.com/2023ict_employ/survey/p1.php?id=5070WSTYD12HZI54UIZ11318KWE504DJF</v>
      </c>
      <c r="D2400" s="10" t="s">
        <v>29</v>
      </c>
      <c r="E2400" s="11" t="s">
        <v>28</v>
      </c>
      <c r="F2400" s="12" t="str">
        <f t="shared" si="2678"/>
        <v>https://rnrsurvey.cafe24.com/2023ict_employ/survey/start.php?id=5070WSTYD12HZI54UIZ11318KWE504DJF</v>
      </c>
      <c r="G2400" s="12" t="s">
        <v>10225</v>
      </c>
      <c r="H2400" s="13">
        <v>11318</v>
      </c>
      <c r="I2400" s="20" t="s">
        <v>30</v>
      </c>
      <c r="J2400" s="14" t="s">
        <v>6403</v>
      </c>
      <c r="K2400" s="14" t="s">
        <v>46</v>
      </c>
      <c r="L2400" s="14" t="s">
        <v>6404</v>
      </c>
      <c r="M2400" s="34">
        <v>20</v>
      </c>
      <c r="N2400" s="23">
        <v>1</v>
      </c>
      <c r="O2400" s="23">
        <v>0</v>
      </c>
      <c r="P2400" s="34">
        <v>0</v>
      </c>
      <c r="Q2400" s="34">
        <f t="shared" si="2679"/>
        <v>19</v>
      </c>
      <c r="R2400" s="23">
        <v>4</v>
      </c>
      <c r="S2400" s="23">
        <v>5</v>
      </c>
      <c r="T2400" s="34">
        <v>0</v>
      </c>
      <c r="U2400" s="34">
        <v>1</v>
      </c>
      <c r="V2400" s="38">
        <v>0</v>
      </c>
      <c r="W2400" s="40">
        <v>0</v>
      </c>
      <c r="X2400" s="23">
        <v>4</v>
      </c>
      <c r="Y2400" s="34">
        <v>2</v>
      </c>
      <c r="Z2400" s="17" t="s">
        <v>34</v>
      </c>
      <c r="AA2400" s="18" t="s">
        <v>36</v>
      </c>
      <c r="AB2400" s="18" t="s">
        <v>36</v>
      </c>
      <c r="AC2400" s="14" t="s">
        <v>36</v>
      </c>
      <c r="AD2400" s="14"/>
      <c r="AE2400" s="21" t="s">
        <v>10798</v>
      </c>
      <c r="AF2400" s="19">
        <f t="shared" si="2703"/>
        <v>10</v>
      </c>
      <c r="AG2400" s="21" t="s">
        <v>7832</v>
      </c>
      <c r="AH2400" s="19">
        <f t="shared" ref="AH2400" si="2711">LEN(AG2400)</f>
        <v>13</v>
      </c>
    </row>
    <row r="2401" spans="1:34" ht="17.25" thickBot="1">
      <c r="A2401" s="10" t="s">
        <v>27</v>
      </c>
      <c r="B2401" s="11" t="s">
        <v>28</v>
      </c>
      <c r="C2401" s="12" t="str">
        <f t="shared" si="2601"/>
        <v>https://rnrsurvey.cafe24.com/2023ict_employ/survey/p1.php?id=5070WSTYD12HZI54UIZ19084KWE504DJF</v>
      </c>
      <c r="D2401" s="10" t="s">
        <v>29</v>
      </c>
      <c r="E2401" s="11" t="s">
        <v>28</v>
      </c>
      <c r="F2401" s="12" t="str">
        <f t="shared" si="2678"/>
        <v>https://rnrsurvey.cafe24.com/2023ict_employ/survey/start.php?id=5070WSTYD12HZI54UIZ19084KWE504DJF</v>
      </c>
      <c r="G2401" s="12" t="s">
        <v>10226</v>
      </c>
      <c r="H2401" s="13">
        <v>19084</v>
      </c>
      <c r="I2401" s="20" t="s">
        <v>30</v>
      </c>
      <c r="J2401" s="14" t="s">
        <v>6405</v>
      </c>
      <c r="K2401" s="14" t="s">
        <v>53</v>
      </c>
      <c r="L2401" s="14" t="s">
        <v>6406</v>
      </c>
      <c r="M2401" s="34">
        <v>65</v>
      </c>
      <c r="N2401" s="34">
        <v>3</v>
      </c>
      <c r="O2401" s="34">
        <v>0</v>
      </c>
      <c r="P2401" s="34">
        <v>0</v>
      </c>
      <c r="Q2401" s="34">
        <f t="shared" si="2679"/>
        <v>62</v>
      </c>
      <c r="R2401" s="34">
        <v>8</v>
      </c>
      <c r="S2401" s="34">
        <v>10</v>
      </c>
      <c r="T2401" s="34">
        <v>0</v>
      </c>
      <c r="U2401" s="34">
        <v>1</v>
      </c>
      <c r="V2401" s="38">
        <v>2</v>
      </c>
      <c r="W2401" s="39">
        <v>0</v>
      </c>
      <c r="X2401" s="23">
        <v>15</v>
      </c>
      <c r="Y2401" s="34">
        <v>0</v>
      </c>
      <c r="Z2401" s="17"/>
      <c r="AA2401" s="18" t="s">
        <v>6407</v>
      </c>
      <c r="AB2401" s="18" t="s">
        <v>36</v>
      </c>
      <c r="AC2401" s="14" t="s">
        <v>36</v>
      </c>
      <c r="AD2401" s="14"/>
      <c r="AE2401" s="21">
        <v>1168167611</v>
      </c>
      <c r="AF2401" s="19">
        <f t="shared" si="2703"/>
        <v>10</v>
      </c>
      <c r="AG2401" s="19">
        <v>1101111521180</v>
      </c>
      <c r="AH2401" s="19">
        <f t="shared" ref="AH2401" si="2712">LEN(AG2401)</f>
        <v>13</v>
      </c>
    </row>
    <row r="2402" spans="1:34" ht="17.25" thickBot="1">
      <c r="A2402" s="10" t="s">
        <v>27</v>
      </c>
      <c r="B2402" s="11" t="s">
        <v>28</v>
      </c>
      <c r="C2402" s="12" t="str">
        <f t="shared" si="2601"/>
        <v>https://rnrsurvey.cafe24.com/2023ict_employ/survey/p1.php?id=5070WSTYD12HZI54UIZ14955KWE504DJF</v>
      </c>
      <c r="D2402" s="10" t="s">
        <v>29</v>
      </c>
      <c r="E2402" s="11" t="s">
        <v>28</v>
      </c>
      <c r="F2402" s="12" t="str">
        <f t="shared" si="2678"/>
        <v>https://rnrsurvey.cafe24.com/2023ict_employ/survey/start.php?id=5070WSTYD12HZI54UIZ14955KWE504DJF</v>
      </c>
      <c r="G2402" s="12" t="s">
        <v>10227</v>
      </c>
      <c r="H2402" s="13">
        <v>14955</v>
      </c>
      <c r="I2402" s="20" t="s">
        <v>30</v>
      </c>
      <c r="J2402" s="14" t="s">
        <v>6408</v>
      </c>
      <c r="K2402" s="14" t="s">
        <v>42</v>
      </c>
      <c r="L2402" s="14" t="s">
        <v>6409</v>
      </c>
      <c r="M2402" s="34">
        <v>12</v>
      </c>
      <c r="N2402" s="34">
        <v>6</v>
      </c>
      <c r="O2402" s="23">
        <v>0</v>
      </c>
      <c r="P2402" s="34">
        <v>0</v>
      </c>
      <c r="Q2402" s="34">
        <f t="shared" si="2679"/>
        <v>6</v>
      </c>
      <c r="R2402" s="23">
        <v>4</v>
      </c>
      <c r="S2402" s="34">
        <v>10</v>
      </c>
      <c r="T2402" s="34">
        <v>0</v>
      </c>
      <c r="U2402" s="34">
        <v>1</v>
      </c>
      <c r="V2402" s="38">
        <v>2</v>
      </c>
      <c r="W2402" s="40">
        <v>0</v>
      </c>
      <c r="X2402" s="23">
        <v>2</v>
      </c>
      <c r="Y2402" s="34">
        <v>1</v>
      </c>
      <c r="Z2402" s="17"/>
      <c r="AA2402" s="18" t="s">
        <v>6410</v>
      </c>
      <c r="AB2402" s="18" t="s">
        <v>36</v>
      </c>
      <c r="AC2402" s="14" t="s">
        <v>36</v>
      </c>
      <c r="AD2402" s="14"/>
      <c r="AE2402" s="21" t="s">
        <v>10798</v>
      </c>
      <c r="AF2402" s="19">
        <f t="shared" si="2703"/>
        <v>10</v>
      </c>
      <c r="AG2402" s="21" t="s">
        <v>7832</v>
      </c>
      <c r="AH2402" s="19">
        <f t="shared" ref="AH2402" si="2713">LEN(AG2402)</f>
        <v>13</v>
      </c>
    </row>
    <row r="2403" spans="1:34" ht="17.25" thickBot="1">
      <c r="A2403" s="10" t="s">
        <v>27</v>
      </c>
      <c r="B2403" s="11" t="s">
        <v>28</v>
      </c>
      <c r="C2403" s="12" t="str">
        <f t="shared" si="2601"/>
        <v>https://rnrsurvey.cafe24.com/2023ict_employ/survey/p1.php?id=5070WSTYD12HZI54UIZ13022KWE504DJF</v>
      </c>
      <c r="D2403" s="10" t="s">
        <v>29</v>
      </c>
      <c r="E2403" s="11" t="s">
        <v>28</v>
      </c>
      <c r="F2403" s="12" t="str">
        <f t="shared" si="2678"/>
        <v>https://rnrsurvey.cafe24.com/2023ict_employ/survey/start.php?id=5070WSTYD12HZI54UIZ13022KWE504DJF</v>
      </c>
      <c r="G2403" s="12" t="s">
        <v>10228</v>
      </c>
      <c r="H2403" s="13">
        <v>13022</v>
      </c>
      <c r="I2403" s="20" t="s">
        <v>30</v>
      </c>
      <c r="J2403" s="14" t="s">
        <v>6411</v>
      </c>
      <c r="K2403" s="14" t="s">
        <v>32</v>
      </c>
      <c r="L2403" s="14" t="s">
        <v>6412</v>
      </c>
      <c r="M2403" s="23">
        <v>105</v>
      </c>
      <c r="N2403" s="23">
        <v>7.3500000000000005</v>
      </c>
      <c r="O2403" s="23">
        <v>0</v>
      </c>
      <c r="P2403" s="34">
        <v>0</v>
      </c>
      <c r="Q2403" s="34">
        <f t="shared" si="2679"/>
        <v>97.65</v>
      </c>
      <c r="R2403" s="23">
        <v>7</v>
      </c>
      <c r="S2403" s="23">
        <v>6</v>
      </c>
      <c r="T2403" s="34">
        <v>0</v>
      </c>
      <c r="U2403" s="34">
        <v>1</v>
      </c>
      <c r="V2403" s="38">
        <v>0</v>
      </c>
      <c r="W2403" s="40">
        <v>0</v>
      </c>
      <c r="X2403" s="23">
        <v>15</v>
      </c>
      <c r="Y2403" s="34">
        <v>7</v>
      </c>
      <c r="Z2403" s="17" t="s">
        <v>34</v>
      </c>
      <c r="AA2403" s="18" t="s">
        <v>3532</v>
      </c>
      <c r="AB2403" s="18" t="s">
        <v>36</v>
      </c>
      <c r="AC2403" s="14" t="s">
        <v>77</v>
      </c>
      <c r="AD2403" s="14"/>
      <c r="AE2403" s="21" t="s">
        <v>10798</v>
      </c>
      <c r="AF2403" s="19">
        <f t="shared" si="2703"/>
        <v>10</v>
      </c>
      <c r="AG2403" s="21" t="s">
        <v>7832</v>
      </c>
      <c r="AH2403" s="19">
        <f t="shared" ref="AH2403" si="2714">LEN(AG2403)</f>
        <v>13</v>
      </c>
    </row>
    <row r="2404" spans="1:34" ht="17.25" thickBot="1">
      <c r="A2404" s="10" t="s">
        <v>27</v>
      </c>
      <c r="B2404" s="11" t="s">
        <v>28</v>
      </c>
      <c r="C2404" s="12" t="str">
        <f t="shared" si="2601"/>
        <v>https://rnrsurvey.cafe24.com/2023ict_employ/survey/p1.php?id=5070WSTYD12HZI54UIZ13020KWE504DJF</v>
      </c>
      <c r="D2404" s="10" t="s">
        <v>29</v>
      </c>
      <c r="E2404" s="11" t="s">
        <v>28</v>
      </c>
      <c r="F2404" s="12" t="str">
        <f t="shared" si="2678"/>
        <v>https://rnrsurvey.cafe24.com/2023ict_employ/survey/start.php?id=5070WSTYD12HZI54UIZ13020KWE504DJF</v>
      </c>
      <c r="G2404" s="12" t="s">
        <v>10229</v>
      </c>
      <c r="H2404" s="13">
        <v>13020</v>
      </c>
      <c r="I2404" s="20" t="s">
        <v>30</v>
      </c>
      <c r="J2404" s="14" t="s">
        <v>6413</v>
      </c>
      <c r="K2404" s="14" t="s">
        <v>32</v>
      </c>
      <c r="L2404" s="14" t="s">
        <v>6414</v>
      </c>
      <c r="M2404" s="34">
        <v>10</v>
      </c>
      <c r="N2404" s="34">
        <v>0</v>
      </c>
      <c r="O2404" s="34">
        <v>0</v>
      </c>
      <c r="P2404" s="34">
        <v>0</v>
      </c>
      <c r="Q2404" s="34">
        <f t="shared" si="2679"/>
        <v>10</v>
      </c>
      <c r="R2404" s="34">
        <v>7</v>
      </c>
      <c r="S2404" s="34">
        <v>10</v>
      </c>
      <c r="T2404" s="34">
        <v>0</v>
      </c>
      <c r="U2404" s="34">
        <v>1</v>
      </c>
      <c r="V2404" s="38">
        <v>0</v>
      </c>
      <c r="W2404" s="40">
        <v>0</v>
      </c>
      <c r="X2404" s="23">
        <v>6</v>
      </c>
      <c r="Y2404" s="34">
        <v>6</v>
      </c>
      <c r="Z2404" s="25"/>
      <c r="AA2404" s="18" t="s">
        <v>6415</v>
      </c>
      <c r="AB2404" s="18" t="s">
        <v>36</v>
      </c>
      <c r="AC2404" s="14" t="s">
        <v>36</v>
      </c>
      <c r="AD2404" s="14"/>
      <c r="AE2404" s="21" t="s">
        <v>10798</v>
      </c>
      <c r="AF2404" s="19">
        <f t="shared" si="2703"/>
        <v>10</v>
      </c>
      <c r="AG2404" s="21" t="s">
        <v>7832</v>
      </c>
      <c r="AH2404" s="19">
        <f t="shared" ref="AH2404" si="2715">LEN(AG2404)</f>
        <v>13</v>
      </c>
    </row>
    <row r="2405" spans="1:34" ht="17.25" thickBot="1">
      <c r="A2405" s="10" t="s">
        <v>27</v>
      </c>
      <c r="B2405" s="11" t="s">
        <v>28</v>
      </c>
      <c r="C2405" s="12" t="str">
        <f t="shared" si="2601"/>
        <v>https://rnrsurvey.cafe24.com/2023ict_employ/survey/p1.php?id=5070WSTYD12HZI54UIZ12330KWE504DJF</v>
      </c>
      <c r="D2405" s="10" t="s">
        <v>29</v>
      </c>
      <c r="E2405" s="11" t="s">
        <v>28</v>
      </c>
      <c r="F2405" s="12" t="str">
        <f t="shared" si="2678"/>
        <v>https://rnrsurvey.cafe24.com/2023ict_employ/survey/start.php?id=5070WSTYD12HZI54UIZ12330KWE504DJF</v>
      </c>
      <c r="G2405" s="12" t="s">
        <v>10230</v>
      </c>
      <c r="H2405" s="13">
        <v>12330</v>
      </c>
      <c r="I2405" s="20" t="s">
        <v>30</v>
      </c>
      <c r="J2405" s="14" t="s">
        <v>6416</v>
      </c>
      <c r="K2405" s="14" t="s">
        <v>106</v>
      </c>
      <c r="L2405" s="14" t="s">
        <v>6417</v>
      </c>
      <c r="M2405" s="34">
        <v>50</v>
      </c>
      <c r="N2405" s="34">
        <v>2</v>
      </c>
      <c r="O2405" s="34">
        <v>0</v>
      </c>
      <c r="P2405" s="34">
        <v>0</v>
      </c>
      <c r="Q2405" s="34">
        <f t="shared" si="2679"/>
        <v>48</v>
      </c>
      <c r="R2405" s="34">
        <v>8</v>
      </c>
      <c r="S2405" s="34">
        <v>10</v>
      </c>
      <c r="T2405" s="34">
        <v>0</v>
      </c>
      <c r="U2405" s="34">
        <v>9</v>
      </c>
      <c r="V2405" s="38">
        <v>1</v>
      </c>
      <c r="W2405" s="40">
        <v>0</v>
      </c>
      <c r="X2405" s="23">
        <v>3</v>
      </c>
      <c r="Y2405" s="34">
        <v>2</v>
      </c>
      <c r="Z2405" s="17"/>
      <c r="AA2405" s="18" t="s">
        <v>6418</v>
      </c>
      <c r="AB2405" s="18" t="s">
        <v>36</v>
      </c>
      <c r="AC2405" s="14" t="s">
        <v>77</v>
      </c>
      <c r="AD2405" s="14"/>
      <c r="AE2405" s="21" t="s">
        <v>10798</v>
      </c>
      <c r="AF2405" s="19">
        <f t="shared" si="2703"/>
        <v>10</v>
      </c>
      <c r="AG2405" s="21" t="s">
        <v>7832</v>
      </c>
      <c r="AH2405" s="19">
        <f t="shared" ref="AH2405" si="2716">LEN(AG2405)</f>
        <v>13</v>
      </c>
    </row>
    <row r="2406" spans="1:34" ht="17.25" thickBot="1">
      <c r="A2406" s="10" t="s">
        <v>27</v>
      </c>
      <c r="B2406" s="11" t="s">
        <v>28</v>
      </c>
      <c r="C2406" s="12" t="str">
        <f t="shared" si="2601"/>
        <v>https://rnrsurvey.cafe24.com/2023ict_employ/survey/p1.php?id=5070WSTYD12HZI54UIZ10364KWE504DJF</v>
      </c>
      <c r="D2406" s="10" t="s">
        <v>29</v>
      </c>
      <c r="E2406" s="11" t="s">
        <v>28</v>
      </c>
      <c r="F2406" s="12" t="str">
        <f t="shared" si="2678"/>
        <v>https://rnrsurvey.cafe24.com/2023ict_employ/survey/start.php?id=5070WSTYD12HZI54UIZ10364KWE504DJF</v>
      </c>
      <c r="G2406" s="12" t="s">
        <v>10231</v>
      </c>
      <c r="H2406" s="13">
        <v>10364</v>
      </c>
      <c r="I2406" s="20" t="s">
        <v>30</v>
      </c>
      <c r="J2406" s="14" t="s">
        <v>6419</v>
      </c>
      <c r="K2406" s="14" t="s">
        <v>159</v>
      </c>
      <c r="L2406" s="14" t="s">
        <v>6420</v>
      </c>
      <c r="M2406" s="34">
        <v>15</v>
      </c>
      <c r="N2406" s="34">
        <v>0</v>
      </c>
      <c r="O2406" s="23">
        <v>0</v>
      </c>
      <c r="P2406" s="34">
        <v>0</v>
      </c>
      <c r="Q2406" s="34">
        <f t="shared" si="2679"/>
        <v>15</v>
      </c>
      <c r="R2406" s="23">
        <v>6</v>
      </c>
      <c r="S2406" s="23">
        <v>8</v>
      </c>
      <c r="T2406" s="34">
        <v>2</v>
      </c>
      <c r="U2406" s="34">
        <v>1</v>
      </c>
      <c r="V2406" s="38">
        <v>0</v>
      </c>
      <c r="W2406" s="40">
        <v>0</v>
      </c>
      <c r="X2406" s="23">
        <v>3</v>
      </c>
      <c r="Y2406" s="34">
        <v>1</v>
      </c>
      <c r="Z2406" s="17" t="s">
        <v>34</v>
      </c>
      <c r="AA2406" s="18" t="s">
        <v>36</v>
      </c>
      <c r="AB2406" s="18" t="s">
        <v>36</v>
      </c>
      <c r="AC2406" s="14" t="s">
        <v>36</v>
      </c>
      <c r="AD2406" s="14"/>
      <c r="AE2406" s="21" t="s">
        <v>10798</v>
      </c>
      <c r="AF2406" s="19">
        <f t="shared" si="2703"/>
        <v>10</v>
      </c>
      <c r="AG2406" s="21" t="s">
        <v>7832</v>
      </c>
      <c r="AH2406" s="19">
        <f t="shared" ref="AH2406" si="2717">LEN(AG2406)</f>
        <v>13</v>
      </c>
    </row>
    <row r="2407" spans="1:34" ht="17.25" thickBot="1">
      <c r="A2407" s="10" t="s">
        <v>27</v>
      </c>
      <c r="B2407" s="11" t="s">
        <v>28</v>
      </c>
      <c r="C2407" s="12" t="str">
        <f t="shared" si="2601"/>
        <v>https://rnrsurvey.cafe24.com/2023ict_employ/survey/p1.php?id=5070WSTYD12HZI54UIZ10304KWE504DJF</v>
      </c>
      <c r="D2407" s="10" t="s">
        <v>29</v>
      </c>
      <c r="E2407" s="11" t="s">
        <v>28</v>
      </c>
      <c r="F2407" s="12" t="str">
        <f t="shared" si="2678"/>
        <v>https://rnrsurvey.cafe24.com/2023ict_employ/survey/start.php?id=5070WSTYD12HZI54UIZ10304KWE504DJF</v>
      </c>
      <c r="G2407" s="12" t="s">
        <v>10232</v>
      </c>
      <c r="H2407" s="13">
        <v>10304</v>
      </c>
      <c r="I2407" s="20" t="s">
        <v>30</v>
      </c>
      <c r="J2407" s="14" t="s">
        <v>6421</v>
      </c>
      <c r="K2407" s="14" t="s">
        <v>159</v>
      </c>
      <c r="L2407" s="14" t="s">
        <v>6422</v>
      </c>
      <c r="M2407" s="23">
        <v>17</v>
      </c>
      <c r="N2407" s="23">
        <v>1.1900000000000002</v>
      </c>
      <c r="O2407" s="23">
        <v>0</v>
      </c>
      <c r="P2407" s="34">
        <v>0</v>
      </c>
      <c r="Q2407" s="34">
        <f t="shared" si="2679"/>
        <v>15.81</v>
      </c>
      <c r="R2407" s="23">
        <v>6</v>
      </c>
      <c r="S2407" s="23">
        <v>0</v>
      </c>
      <c r="T2407" s="34">
        <v>3</v>
      </c>
      <c r="U2407" s="34">
        <v>1</v>
      </c>
      <c r="V2407" s="38">
        <v>0</v>
      </c>
      <c r="W2407" s="40">
        <v>0</v>
      </c>
      <c r="X2407" s="23">
        <v>2</v>
      </c>
      <c r="Y2407" s="34">
        <v>1</v>
      </c>
      <c r="Z2407" s="17" t="s">
        <v>34</v>
      </c>
      <c r="AA2407" s="18" t="s">
        <v>36</v>
      </c>
      <c r="AB2407" s="18" t="s">
        <v>36</v>
      </c>
      <c r="AC2407" s="14" t="s">
        <v>36</v>
      </c>
      <c r="AD2407" s="14"/>
      <c r="AE2407" s="21" t="s">
        <v>10798</v>
      </c>
      <c r="AF2407" s="19">
        <f t="shared" si="2703"/>
        <v>10</v>
      </c>
      <c r="AG2407" s="21" t="s">
        <v>7832</v>
      </c>
      <c r="AH2407" s="19">
        <f t="shared" ref="AH2407" si="2718">LEN(AG2407)</f>
        <v>13</v>
      </c>
    </row>
    <row r="2408" spans="1:34" thickBot="1">
      <c r="A2408" s="10" t="s">
        <v>27</v>
      </c>
      <c r="B2408" s="11" t="s">
        <v>28</v>
      </c>
      <c r="C2408" s="12" t="str">
        <f t="shared" si="2601"/>
        <v>https://rnrsurvey.cafe24.com/2023ict_employ/survey/p1.php?id=5070WSTYD12HZI54UIZ19101KWE504DJF</v>
      </c>
      <c r="D2408" s="10" t="s">
        <v>29</v>
      </c>
      <c r="E2408" s="11" t="s">
        <v>28</v>
      </c>
      <c r="F2408" s="12" t="str">
        <f t="shared" si="2678"/>
        <v>https://rnrsurvey.cafe24.com/2023ict_employ/survey/start.php?id=5070WSTYD12HZI54UIZ19101KWE504DJF</v>
      </c>
      <c r="G2408" s="12" t="s">
        <v>10233</v>
      </c>
      <c r="H2408" s="13">
        <v>19101</v>
      </c>
      <c r="I2408" s="20" t="s">
        <v>30</v>
      </c>
      <c r="J2408" s="14" t="s">
        <v>6423</v>
      </c>
      <c r="K2408" s="14" t="s">
        <v>53</v>
      </c>
      <c r="L2408" s="14" t="s">
        <v>6424</v>
      </c>
      <c r="M2408" s="34">
        <v>70</v>
      </c>
      <c r="N2408" s="23">
        <v>2.8000000000000003</v>
      </c>
      <c r="O2408" s="23">
        <v>0</v>
      </c>
      <c r="P2408" s="34">
        <v>0</v>
      </c>
      <c r="Q2408" s="34">
        <f t="shared" si="2679"/>
        <v>67.2</v>
      </c>
      <c r="R2408" s="23">
        <v>6</v>
      </c>
      <c r="S2408" s="23">
        <v>7</v>
      </c>
      <c r="T2408" s="34">
        <v>0</v>
      </c>
      <c r="U2408" s="34">
        <v>5</v>
      </c>
      <c r="V2408" s="41">
        <v>1</v>
      </c>
      <c r="W2408" s="40">
        <v>0</v>
      </c>
      <c r="X2408" s="23">
        <v>18</v>
      </c>
      <c r="Y2408" s="34">
        <v>6</v>
      </c>
      <c r="Z2408" s="17" t="s">
        <v>34</v>
      </c>
      <c r="AA2408" s="18" t="s">
        <v>36</v>
      </c>
      <c r="AB2408" s="18" t="s">
        <v>36</v>
      </c>
      <c r="AC2408" s="14" t="s">
        <v>36</v>
      </c>
      <c r="AD2408" s="14"/>
      <c r="AE2408" s="21" t="s">
        <v>10798</v>
      </c>
      <c r="AF2408" s="19">
        <f t="shared" si="2703"/>
        <v>10</v>
      </c>
      <c r="AG2408" s="21" t="s">
        <v>7832</v>
      </c>
      <c r="AH2408" s="19">
        <f t="shared" ref="AH2408" si="2719">LEN(AG2408)</f>
        <v>13</v>
      </c>
    </row>
    <row r="2409" spans="1:34" ht="17.25" thickBot="1">
      <c r="A2409" s="10" t="s">
        <v>27</v>
      </c>
      <c r="B2409" s="11" t="s">
        <v>28</v>
      </c>
      <c r="C2409" s="12" t="str">
        <f t="shared" si="2601"/>
        <v>https://rnrsurvey.cafe24.com/2023ict_employ/survey/p1.php?id=5070WSTYD12HZI54UIZ10235KWE504DJF</v>
      </c>
      <c r="D2409" s="10" t="s">
        <v>29</v>
      </c>
      <c r="E2409" s="11" t="s">
        <v>28</v>
      </c>
      <c r="F2409" s="12" t="str">
        <f t="shared" si="2678"/>
        <v>https://rnrsurvey.cafe24.com/2023ict_employ/survey/start.php?id=5070WSTYD12HZI54UIZ10235KWE504DJF</v>
      </c>
      <c r="G2409" s="12" t="s">
        <v>10234</v>
      </c>
      <c r="H2409" s="13">
        <v>10235</v>
      </c>
      <c r="I2409" s="20" t="s">
        <v>30</v>
      </c>
      <c r="J2409" s="14" t="s">
        <v>6425</v>
      </c>
      <c r="K2409" s="14" t="s">
        <v>159</v>
      </c>
      <c r="L2409" s="14" t="s">
        <v>6426</v>
      </c>
      <c r="M2409" s="34">
        <v>40</v>
      </c>
      <c r="N2409" s="34">
        <v>0</v>
      </c>
      <c r="O2409" s="23">
        <v>0</v>
      </c>
      <c r="P2409" s="34">
        <v>0</v>
      </c>
      <c r="Q2409" s="34">
        <f t="shared" si="2679"/>
        <v>40</v>
      </c>
      <c r="R2409" s="23">
        <v>6</v>
      </c>
      <c r="S2409" s="23">
        <v>8</v>
      </c>
      <c r="T2409" s="34">
        <v>6</v>
      </c>
      <c r="U2409" s="34">
        <v>2</v>
      </c>
      <c r="V2409" s="38">
        <v>2</v>
      </c>
      <c r="W2409" s="40">
        <v>2</v>
      </c>
      <c r="X2409" s="23">
        <v>8</v>
      </c>
      <c r="Y2409" s="34">
        <v>4</v>
      </c>
      <c r="Z2409" s="17" t="s">
        <v>34</v>
      </c>
      <c r="AA2409" s="18" t="s">
        <v>36</v>
      </c>
      <c r="AB2409" s="18" t="s">
        <v>36</v>
      </c>
      <c r="AC2409" s="14" t="s">
        <v>36</v>
      </c>
      <c r="AD2409" s="14"/>
      <c r="AE2409" s="21">
        <v>1068638962</v>
      </c>
      <c r="AF2409" s="19">
        <f t="shared" si="2703"/>
        <v>10</v>
      </c>
      <c r="AG2409" s="19">
        <v>1101113309196</v>
      </c>
      <c r="AH2409" s="19">
        <f t="shared" ref="AH2409" si="2720">LEN(AG2409)</f>
        <v>13</v>
      </c>
    </row>
    <row r="2410" spans="1:34" ht="17.25" thickBot="1">
      <c r="A2410" s="10" t="s">
        <v>27</v>
      </c>
      <c r="B2410" s="11" t="s">
        <v>28</v>
      </c>
      <c r="C2410" s="12" t="str">
        <f t="shared" si="2601"/>
        <v>https://rnrsurvey.cafe24.com/2023ict_employ/survey/p1.php?id=5070WSTYD12HZI54UIZ10276KWE504DJF</v>
      </c>
      <c r="D2410" s="10" t="s">
        <v>29</v>
      </c>
      <c r="E2410" s="11" t="s">
        <v>28</v>
      </c>
      <c r="F2410" s="12" t="str">
        <f t="shared" si="2678"/>
        <v>https://rnrsurvey.cafe24.com/2023ict_employ/survey/start.php?id=5070WSTYD12HZI54UIZ10276KWE504DJF</v>
      </c>
      <c r="G2410" s="12" t="s">
        <v>10235</v>
      </c>
      <c r="H2410" s="13">
        <v>10276</v>
      </c>
      <c r="I2410" s="20" t="s">
        <v>30</v>
      </c>
      <c r="J2410" s="14" t="s">
        <v>6427</v>
      </c>
      <c r="K2410" s="14" t="s">
        <v>159</v>
      </c>
      <c r="L2410" s="14" t="s">
        <v>6428</v>
      </c>
      <c r="M2410" s="34">
        <v>20</v>
      </c>
      <c r="N2410" s="34">
        <v>0</v>
      </c>
      <c r="O2410" s="23">
        <v>0</v>
      </c>
      <c r="P2410" s="34">
        <v>0</v>
      </c>
      <c r="Q2410" s="34">
        <f t="shared" si="2679"/>
        <v>20</v>
      </c>
      <c r="R2410" s="34">
        <v>8</v>
      </c>
      <c r="S2410" s="23">
        <v>6</v>
      </c>
      <c r="T2410" s="34">
        <v>0</v>
      </c>
      <c r="U2410" s="34">
        <v>1</v>
      </c>
      <c r="V2410" s="38">
        <v>1</v>
      </c>
      <c r="W2410" s="40">
        <v>0</v>
      </c>
      <c r="X2410" s="23">
        <v>5</v>
      </c>
      <c r="Y2410" s="34">
        <v>5</v>
      </c>
      <c r="Z2410" s="17" t="s">
        <v>34</v>
      </c>
      <c r="AA2410" s="18" t="s">
        <v>36</v>
      </c>
      <c r="AB2410" s="18" t="s">
        <v>36</v>
      </c>
      <c r="AC2410" s="14" t="s">
        <v>77</v>
      </c>
      <c r="AD2410" s="14"/>
      <c r="AE2410" s="21" t="s">
        <v>10798</v>
      </c>
      <c r="AF2410" s="19">
        <f t="shared" si="2703"/>
        <v>10</v>
      </c>
      <c r="AG2410" s="21" t="s">
        <v>7832</v>
      </c>
      <c r="AH2410" s="19">
        <f t="shared" ref="AH2410" si="2721">LEN(AG2410)</f>
        <v>13</v>
      </c>
    </row>
    <row r="2411" spans="1:34" ht="17.25" thickBot="1">
      <c r="A2411" s="10" t="s">
        <v>27</v>
      </c>
      <c r="B2411" s="11" t="s">
        <v>28</v>
      </c>
      <c r="C2411" s="12" t="str">
        <f t="shared" si="2601"/>
        <v>https://rnrsurvey.cafe24.com/2023ict_employ/survey/p1.php?id=5070WSTYD12HZI54UIZ10733KWE504DJF</v>
      </c>
      <c r="D2411" s="10" t="s">
        <v>29</v>
      </c>
      <c r="E2411" s="11" t="s">
        <v>28</v>
      </c>
      <c r="F2411" s="12" t="str">
        <f t="shared" si="2678"/>
        <v>https://rnrsurvey.cafe24.com/2023ict_employ/survey/start.php?id=5070WSTYD12HZI54UIZ10733KWE504DJF</v>
      </c>
      <c r="G2411" s="12" t="s">
        <v>10236</v>
      </c>
      <c r="H2411" s="13">
        <v>10733</v>
      </c>
      <c r="I2411" s="20" t="s">
        <v>70</v>
      </c>
      <c r="J2411" s="14" t="s">
        <v>6429</v>
      </c>
      <c r="K2411" s="14" t="s">
        <v>159</v>
      </c>
      <c r="L2411" s="14" t="s">
        <v>6430</v>
      </c>
      <c r="M2411" s="34">
        <v>128</v>
      </c>
      <c r="N2411" s="34">
        <v>5</v>
      </c>
      <c r="O2411" s="23">
        <v>0</v>
      </c>
      <c r="P2411" s="34">
        <v>0</v>
      </c>
      <c r="Q2411" s="34">
        <f t="shared" si="2679"/>
        <v>123</v>
      </c>
      <c r="R2411" s="34">
        <v>8</v>
      </c>
      <c r="S2411" s="34">
        <v>7</v>
      </c>
      <c r="T2411" s="34">
        <v>0</v>
      </c>
      <c r="U2411" s="34">
        <v>10</v>
      </c>
      <c r="V2411" s="38">
        <v>2</v>
      </c>
      <c r="W2411" s="40">
        <v>0</v>
      </c>
      <c r="X2411" s="23">
        <v>60</v>
      </c>
      <c r="Y2411" s="34">
        <v>60</v>
      </c>
      <c r="Z2411" s="17" t="s">
        <v>34</v>
      </c>
      <c r="AA2411" s="18" t="s">
        <v>36</v>
      </c>
      <c r="AB2411" s="18" t="s">
        <v>36</v>
      </c>
      <c r="AC2411" s="14" t="s">
        <v>37</v>
      </c>
      <c r="AD2411" s="14"/>
      <c r="AE2411" s="21" t="s">
        <v>10798</v>
      </c>
      <c r="AF2411" s="19">
        <f t="shared" si="2703"/>
        <v>10</v>
      </c>
      <c r="AG2411" s="21" t="s">
        <v>7832</v>
      </c>
      <c r="AH2411" s="19">
        <f t="shared" ref="AH2411" si="2722">LEN(AG2411)</f>
        <v>13</v>
      </c>
    </row>
    <row r="2412" spans="1:34" ht="17.25" thickBot="1">
      <c r="A2412" s="10" t="s">
        <v>27</v>
      </c>
      <c r="B2412" s="11" t="s">
        <v>28</v>
      </c>
      <c r="C2412" s="12" t="str">
        <f t="shared" si="2601"/>
        <v>https://rnrsurvey.cafe24.com/2023ict_employ/survey/p1.php?id=5070WSTYD12HZI54UIZ10879KWE504DJF</v>
      </c>
      <c r="D2412" s="10" t="s">
        <v>29</v>
      </c>
      <c r="E2412" s="11" t="s">
        <v>28</v>
      </c>
      <c r="F2412" s="12" t="str">
        <f t="shared" si="2678"/>
        <v>https://rnrsurvey.cafe24.com/2023ict_employ/survey/start.php?id=5070WSTYD12HZI54UIZ10879KWE504DJF</v>
      </c>
      <c r="G2412" s="12" t="s">
        <v>10237</v>
      </c>
      <c r="H2412" s="13">
        <v>10879</v>
      </c>
      <c r="I2412" s="20" t="s">
        <v>30</v>
      </c>
      <c r="J2412" s="14" t="s">
        <v>6431</v>
      </c>
      <c r="K2412" s="14" t="s">
        <v>165</v>
      </c>
      <c r="L2412" s="14" t="s">
        <v>6432</v>
      </c>
      <c r="M2412" s="23">
        <v>48</v>
      </c>
      <c r="N2412" s="23">
        <v>2.4000000000000004</v>
      </c>
      <c r="O2412" s="23">
        <v>0</v>
      </c>
      <c r="P2412" s="34">
        <v>0</v>
      </c>
      <c r="Q2412" s="34">
        <f t="shared" si="2679"/>
        <v>45.6</v>
      </c>
      <c r="R2412" s="23">
        <v>6</v>
      </c>
      <c r="S2412" s="23">
        <v>0</v>
      </c>
      <c r="T2412" s="34">
        <v>0</v>
      </c>
      <c r="U2412" s="34">
        <v>5</v>
      </c>
      <c r="V2412" s="38">
        <v>0</v>
      </c>
      <c r="W2412" s="40">
        <v>0</v>
      </c>
      <c r="X2412" s="23">
        <v>4</v>
      </c>
      <c r="Y2412" s="34">
        <v>2</v>
      </c>
      <c r="Z2412" s="17" t="s">
        <v>34</v>
      </c>
      <c r="AA2412" s="18" t="s">
        <v>36</v>
      </c>
      <c r="AB2412" s="18" t="s">
        <v>36</v>
      </c>
      <c r="AC2412" s="14" t="s">
        <v>36</v>
      </c>
      <c r="AD2412" s="14"/>
      <c r="AE2412" s="21" t="s">
        <v>10798</v>
      </c>
      <c r="AF2412" s="19">
        <f t="shared" si="2703"/>
        <v>10</v>
      </c>
      <c r="AG2412" s="21" t="s">
        <v>7832</v>
      </c>
      <c r="AH2412" s="19">
        <f t="shared" ref="AH2412" si="2723">LEN(AG2412)</f>
        <v>13</v>
      </c>
    </row>
    <row r="2413" spans="1:34" ht="17.25" thickBot="1">
      <c r="A2413" s="10" t="s">
        <v>27</v>
      </c>
      <c r="B2413" s="11" t="s">
        <v>28</v>
      </c>
      <c r="C2413" s="12" t="str">
        <f t="shared" si="2601"/>
        <v>https://rnrsurvey.cafe24.com/2023ict_employ/survey/p1.php?id=5070WSTYD12HZI54UIZ17808KWE504DJF</v>
      </c>
      <c r="D2413" s="10" t="s">
        <v>29</v>
      </c>
      <c r="E2413" s="11" t="s">
        <v>28</v>
      </c>
      <c r="F2413" s="12" t="str">
        <f t="shared" si="2678"/>
        <v>https://rnrsurvey.cafe24.com/2023ict_employ/survey/start.php?id=5070WSTYD12HZI54UIZ17808KWE504DJF</v>
      </c>
      <c r="G2413" s="12" t="s">
        <v>10238</v>
      </c>
      <c r="H2413" s="13">
        <v>17808</v>
      </c>
      <c r="I2413" s="20" t="s">
        <v>30</v>
      </c>
      <c r="J2413" s="14" t="s">
        <v>6433</v>
      </c>
      <c r="K2413" s="14" t="s">
        <v>96</v>
      </c>
      <c r="L2413" s="14" t="s">
        <v>6434</v>
      </c>
      <c r="M2413" s="34">
        <v>7</v>
      </c>
      <c r="N2413" s="34">
        <v>0</v>
      </c>
      <c r="O2413" s="34">
        <v>0</v>
      </c>
      <c r="P2413" s="34">
        <v>0</v>
      </c>
      <c r="Q2413" s="34">
        <f t="shared" si="2679"/>
        <v>7</v>
      </c>
      <c r="R2413" s="34">
        <v>10</v>
      </c>
      <c r="S2413" s="34">
        <v>2</v>
      </c>
      <c r="T2413" s="34">
        <v>0</v>
      </c>
      <c r="U2413" s="34">
        <v>2</v>
      </c>
      <c r="V2413" s="38">
        <v>0</v>
      </c>
      <c r="W2413" s="40">
        <v>0</v>
      </c>
      <c r="X2413" s="23">
        <v>3</v>
      </c>
      <c r="Y2413" s="34">
        <v>0</v>
      </c>
      <c r="Z2413" s="17" t="s">
        <v>189</v>
      </c>
      <c r="AA2413" s="18" t="s">
        <v>6435</v>
      </c>
      <c r="AB2413" s="18" t="s">
        <v>36</v>
      </c>
      <c r="AC2413" s="14" t="s">
        <v>561</v>
      </c>
      <c r="AD2413" s="14"/>
      <c r="AE2413" s="21" t="s">
        <v>10798</v>
      </c>
      <c r="AF2413" s="19">
        <f t="shared" si="2703"/>
        <v>10</v>
      </c>
      <c r="AG2413" s="21" t="s">
        <v>7832</v>
      </c>
      <c r="AH2413" s="19">
        <f t="shared" ref="AH2413" si="2724">LEN(AG2413)</f>
        <v>13</v>
      </c>
    </row>
    <row r="2414" spans="1:34" ht="17.25" thickBot="1">
      <c r="A2414" s="10" t="s">
        <v>27</v>
      </c>
      <c r="B2414" s="11" t="s">
        <v>28</v>
      </c>
      <c r="C2414" s="12" t="str">
        <f t="shared" si="2601"/>
        <v>https://rnrsurvey.cafe24.com/2023ict_employ/survey/p1.php?id=5070WSTYD12HZI54UIZ17811KWE504DJF</v>
      </c>
      <c r="D2414" s="10" t="s">
        <v>29</v>
      </c>
      <c r="E2414" s="11" t="s">
        <v>28</v>
      </c>
      <c r="F2414" s="12" t="str">
        <f t="shared" si="2678"/>
        <v>https://rnrsurvey.cafe24.com/2023ict_employ/survey/start.php?id=5070WSTYD12HZI54UIZ17811KWE504DJF</v>
      </c>
      <c r="G2414" s="12" t="s">
        <v>10239</v>
      </c>
      <c r="H2414" s="13">
        <v>17811</v>
      </c>
      <c r="I2414" s="20" t="s">
        <v>30</v>
      </c>
      <c r="J2414" s="14" t="s">
        <v>6436</v>
      </c>
      <c r="K2414" s="14" t="s">
        <v>96</v>
      </c>
      <c r="L2414" s="14" t="s">
        <v>6437</v>
      </c>
      <c r="M2414" s="34">
        <v>5</v>
      </c>
      <c r="N2414" s="34">
        <v>0</v>
      </c>
      <c r="O2414" s="34">
        <v>0</v>
      </c>
      <c r="P2414" s="34">
        <v>0</v>
      </c>
      <c r="Q2414" s="34">
        <f t="shared" si="2679"/>
        <v>5</v>
      </c>
      <c r="R2414" s="34">
        <v>7</v>
      </c>
      <c r="S2414" s="34">
        <v>5</v>
      </c>
      <c r="T2414" s="34">
        <v>0</v>
      </c>
      <c r="U2414" s="34">
        <v>1</v>
      </c>
      <c r="V2414" s="38">
        <v>0</v>
      </c>
      <c r="W2414" s="40">
        <v>0</v>
      </c>
      <c r="X2414" s="23">
        <v>1</v>
      </c>
      <c r="Y2414" s="34">
        <v>1</v>
      </c>
      <c r="Z2414" s="17" t="s">
        <v>34</v>
      </c>
      <c r="AA2414" s="18" t="s">
        <v>36</v>
      </c>
      <c r="AB2414" s="18" t="s">
        <v>36</v>
      </c>
      <c r="AC2414" s="14" t="s">
        <v>36</v>
      </c>
      <c r="AD2414" s="14"/>
      <c r="AE2414" s="21" t="s">
        <v>10798</v>
      </c>
      <c r="AF2414" s="19">
        <f t="shared" si="2703"/>
        <v>10</v>
      </c>
      <c r="AG2414" s="21" t="s">
        <v>7832</v>
      </c>
      <c r="AH2414" s="19">
        <f t="shared" ref="AH2414" si="2725">LEN(AG2414)</f>
        <v>13</v>
      </c>
    </row>
    <row r="2415" spans="1:34" ht="17.25" thickBot="1">
      <c r="A2415" s="10" t="s">
        <v>27</v>
      </c>
      <c r="B2415" s="11" t="s">
        <v>28</v>
      </c>
      <c r="C2415" s="12" t="str">
        <f t="shared" si="2601"/>
        <v>https://rnrsurvey.cafe24.com/2023ict_employ/survey/p1.php?id=5070WSTYD12HZI54UIZ19107KWE504DJF</v>
      </c>
      <c r="D2415" s="10" t="s">
        <v>29</v>
      </c>
      <c r="E2415" s="11" t="s">
        <v>28</v>
      </c>
      <c r="F2415" s="12" t="str">
        <f t="shared" si="2678"/>
        <v>https://rnrsurvey.cafe24.com/2023ict_employ/survey/start.php?id=5070WSTYD12HZI54UIZ19107KWE504DJF</v>
      </c>
      <c r="G2415" s="12" t="s">
        <v>10240</v>
      </c>
      <c r="H2415" s="13">
        <v>19107</v>
      </c>
      <c r="I2415" s="20" t="s">
        <v>30</v>
      </c>
      <c r="J2415" s="14" t="s">
        <v>6438</v>
      </c>
      <c r="K2415" s="14" t="s">
        <v>53</v>
      </c>
      <c r="L2415" s="14" t="s">
        <v>6439</v>
      </c>
      <c r="M2415" s="34">
        <v>60</v>
      </c>
      <c r="N2415" s="34">
        <v>20</v>
      </c>
      <c r="O2415" s="23">
        <v>0</v>
      </c>
      <c r="P2415" s="34">
        <v>0</v>
      </c>
      <c r="Q2415" s="34">
        <f t="shared" si="2679"/>
        <v>40</v>
      </c>
      <c r="R2415" s="34">
        <v>8</v>
      </c>
      <c r="S2415" s="34">
        <v>5</v>
      </c>
      <c r="T2415" s="34">
        <v>0</v>
      </c>
      <c r="U2415" s="34">
        <v>10</v>
      </c>
      <c r="V2415" s="38">
        <v>2</v>
      </c>
      <c r="W2415" s="40">
        <v>0</v>
      </c>
      <c r="X2415" s="23">
        <v>3</v>
      </c>
      <c r="Y2415" s="34">
        <v>1</v>
      </c>
      <c r="Z2415" s="17" t="s">
        <v>34</v>
      </c>
      <c r="AA2415" s="18" t="s">
        <v>36</v>
      </c>
      <c r="AB2415" s="18" t="s">
        <v>36</v>
      </c>
      <c r="AC2415" s="14" t="s">
        <v>36</v>
      </c>
      <c r="AD2415" s="14"/>
      <c r="AE2415" s="21" t="s">
        <v>10798</v>
      </c>
      <c r="AF2415" s="19">
        <f t="shared" si="2703"/>
        <v>10</v>
      </c>
      <c r="AG2415" s="21" t="s">
        <v>7832</v>
      </c>
      <c r="AH2415" s="19">
        <f t="shared" ref="AH2415" si="2726">LEN(AG2415)</f>
        <v>13</v>
      </c>
    </row>
    <row r="2416" spans="1:34" ht="17.25" thickBot="1">
      <c r="A2416" s="10" t="s">
        <v>27</v>
      </c>
      <c r="B2416" s="11" t="s">
        <v>28</v>
      </c>
      <c r="C2416" s="12" t="str">
        <f t="shared" si="2601"/>
        <v>https://rnrsurvey.cafe24.com/2023ict_employ/survey/p1.php?id=5070WSTYD12HZI54UIZ18892KWE504DJF</v>
      </c>
      <c r="D2416" s="10" t="s">
        <v>29</v>
      </c>
      <c r="E2416" s="11" t="s">
        <v>28</v>
      </c>
      <c r="F2416" s="12" t="str">
        <f t="shared" si="2678"/>
        <v>https://rnrsurvey.cafe24.com/2023ict_employ/survey/start.php?id=5070WSTYD12HZI54UIZ18892KWE504DJF</v>
      </c>
      <c r="G2416" s="12" t="s">
        <v>10241</v>
      </c>
      <c r="H2416" s="13">
        <v>18892</v>
      </c>
      <c r="I2416" s="20" t="s">
        <v>30</v>
      </c>
      <c r="J2416" s="14" t="s">
        <v>6440</v>
      </c>
      <c r="K2416" s="14" t="s">
        <v>53</v>
      </c>
      <c r="L2416" s="14" t="s">
        <v>6441</v>
      </c>
      <c r="M2416" s="34">
        <v>10</v>
      </c>
      <c r="N2416" s="34">
        <v>0</v>
      </c>
      <c r="O2416" s="23">
        <v>0</v>
      </c>
      <c r="P2416" s="34">
        <v>0</v>
      </c>
      <c r="Q2416" s="34">
        <f t="shared" si="2679"/>
        <v>10</v>
      </c>
      <c r="R2416" s="34">
        <v>8</v>
      </c>
      <c r="S2416" s="34">
        <v>7</v>
      </c>
      <c r="T2416" s="34">
        <v>0</v>
      </c>
      <c r="U2416" s="34">
        <v>1</v>
      </c>
      <c r="V2416" s="38">
        <v>1</v>
      </c>
      <c r="W2416" s="40">
        <v>1</v>
      </c>
      <c r="X2416" s="23">
        <v>0</v>
      </c>
      <c r="Y2416" s="34">
        <v>0</v>
      </c>
      <c r="Z2416" s="17" t="s">
        <v>34</v>
      </c>
      <c r="AA2416" s="18" t="s">
        <v>36</v>
      </c>
      <c r="AB2416" s="18" t="s">
        <v>36</v>
      </c>
      <c r="AC2416" s="14" t="s">
        <v>36</v>
      </c>
      <c r="AD2416" s="14"/>
      <c r="AE2416" s="21" t="s">
        <v>10798</v>
      </c>
      <c r="AF2416" s="19">
        <f t="shared" si="2703"/>
        <v>10</v>
      </c>
      <c r="AG2416" s="21" t="s">
        <v>7832</v>
      </c>
      <c r="AH2416" s="19">
        <f t="shared" ref="AH2416" si="2727">LEN(AG2416)</f>
        <v>13</v>
      </c>
    </row>
    <row r="2417" spans="1:34" ht="17.25" thickBot="1">
      <c r="A2417" s="10" t="s">
        <v>27</v>
      </c>
      <c r="B2417" s="11" t="s">
        <v>28</v>
      </c>
      <c r="C2417" s="12" t="str">
        <f t="shared" si="2601"/>
        <v>https://rnrsurvey.cafe24.com/2023ict_employ/survey/p1.php?id=5070WSTYD12HZI54UIZ10309KWE504DJF</v>
      </c>
      <c r="D2417" s="10" t="s">
        <v>29</v>
      </c>
      <c r="E2417" s="11" t="s">
        <v>28</v>
      </c>
      <c r="F2417" s="12" t="str">
        <f t="shared" si="2678"/>
        <v>https://rnrsurvey.cafe24.com/2023ict_employ/survey/start.php?id=5070WSTYD12HZI54UIZ10309KWE504DJF</v>
      </c>
      <c r="G2417" s="12" t="s">
        <v>10242</v>
      </c>
      <c r="H2417" s="13">
        <v>10309</v>
      </c>
      <c r="I2417" s="20" t="s">
        <v>30</v>
      </c>
      <c r="J2417" s="14" t="s">
        <v>6442</v>
      </c>
      <c r="K2417" s="14" t="s">
        <v>159</v>
      </c>
      <c r="L2417" s="14" t="s">
        <v>6443</v>
      </c>
      <c r="M2417" s="34">
        <v>50</v>
      </c>
      <c r="N2417" s="23">
        <v>3.5000000000000004</v>
      </c>
      <c r="O2417" s="23">
        <v>0</v>
      </c>
      <c r="P2417" s="34">
        <v>0</v>
      </c>
      <c r="Q2417" s="34">
        <f t="shared" si="2679"/>
        <v>46.5</v>
      </c>
      <c r="R2417" s="23">
        <v>5</v>
      </c>
      <c r="S2417" s="23">
        <v>8</v>
      </c>
      <c r="T2417" s="34">
        <v>8</v>
      </c>
      <c r="U2417" s="34">
        <v>2</v>
      </c>
      <c r="V2417" s="38">
        <v>1</v>
      </c>
      <c r="W2417" s="40">
        <v>0</v>
      </c>
      <c r="X2417" s="23">
        <v>4</v>
      </c>
      <c r="Y2417" s="34">
        <v>1</v>
      </c>
      <c r="Z2417" s="17" t="s">
        <v>34</v>
      </c>
      <c r="AA2417" s="18" t="s">
        <v>36</v>
      </c>
      <c r="AB2417" s="18" t="s">
        <v>36</v>
      </c>
      <c r="AC2417" s="14" t="s">
        <v>36</v>
      </c>
      <c r="AD2417" s="14"/>
      <c r="AE2417" s="21">
        <v>1148179839</v>
      </c>
      <c r="AF2417" s="19">
        <f t="shared" si="2703"/>
        <v>10</v>
      </c>
      <c r="AG2417" s="19">
        <v>1101111428790</v>
      </c>
      <c r="AH2417" s="19">
        <f t="shared" ref="AH2417" si="2728">LEN(AG2417)</f>
        <v>13</v>
      </c>
    </row>
    <row r="2418" spans="1:34" thickBot="1">
      <c r="A2418" s="10" t="s">
        <v>27</v>
      </c>
      <c r="B2418" s="11" t="s">
        <v>28</v>
      </c>
      <c r="C2418" s="12" t="str">
        <f t="shared" si="2601"/>
        <v>https://rnrsurvey.cafe24.com/2023ict_employ/survey/p1.php?id=5070WSTYD12HZI54UIZ10729KWE504DJF</v>
      </c>
      <c r="D2418" s="10" t="s">
        <v>29</v>
      </c>
      <c r="E2418" s="11" t="s">
        <v>28</v>
      </c>
      <c r="F2418" s="12" t="str">
        <f t="shared" si="2678"/>
        <v>https://rnrsurvey.cafe24.com/2023ict_employ/survey/start.php?id=5070WSTYD12HZI54UIZ10729KWE504DJF</v>
      </c>
      <c r="G2418" s="12" t="s">
        <v>10243</v>
      </c>
      <c r="H2418" s="13">
        <v>10729</v>
      </c>
      <c r="I2418" s="20" t="s">
        <v>70</v>
      </c>
      <c r="J2418" s="14" t="s">
        <v>6444</v>
      </c>
      <c r="K2418" s="14" t="s">
        <v>159</v>
      </c>
      <c r="L2418" s="14" t="s">
        <v>6445</v>
      </c>
      <c r="M2418" s="23">
        <v>114</v>
      </c>
      <c r="N2418" s="23">
        <v>9.120000000000001</v>
      </c>
      <c r="O2418" s="23">
        <v>8</v>
      </c>
      <c r="P2418" s="34">
        <v>0</v>
      </c>
      <c r="Q2418" s="34">
        <f t="shared" si="2679"/>
        <v>96.88</v>
      </c>
      <c r="R2418" s="23">
        <v>7</v>
      </c>
      <c r="S2418" s="23">
        <v>0</v>
      </c>
      <c r="T2418" s="34">
        <v>26</v>
      </c>
      <c r="U2418" s="34">
        <v>14</v>
      </c>
      <c r="V2418" s="41">
        <v>5</v>
      </c>
      <c r="W2418" s="40">
        <v>2</v>
      </c>
      <c r="X2418" s="23">
        <v>17</v>
      </c>
      <c r="Y2418" s="34">
        <v>8</v>
      </c>
      <c r="Z2418" s="17" t="s">
        <v>34</v>
      </c>
      <c r="AA2418" s="18" t="s">
        <v>36</v>
      </c>
      <c r="AB2418" s="18" t="s">
        <v>36</v>
      </c>
      <c r="AC2418" s="14" t="s">
        <v>36</v>
      </c>
      <c r="AD2418" s="14"/>
      <c r="AE2418" s="21">
        <v>1198685097</v>
      </c>
      <c r="AF2418" s="19">
        <f t="shared" si="2703"/>
        <v>10</v>
      </c>
      <c r="AG2418" s="19">
        <v>1101115362374</v>
      </c>
      <c r="AH2418" s="19">
        <f t="shared" ref="AH2418" si="2729">LEN(AG2418)</f>
        <v>13</v>
      </c>
    </row>
    <row r="2419" spans="1:34" ht="17.25" thickBot="1">
      <c r="A2419" s="10" t="s">
        <v>27</v>
      </c>
      <c r="B2419" s="11" t="s">
        <v>28</v>
      </c>
      <c r="C2419" s="12" t="str">
        <f t="shared" si="2601"/>
        <v>https://rnrsurvey.cafe24.com/2023ict_employ/survey/p1.php?id=5070WSTYD12HZI54UIZ16563KWE504DJF</v>
      </c>
      <c r="D2419" s="10" t="s">
        <v>29</v>
      </c>
      <c r="E2419" s="11" t="s">
        <v>28</v>
      </c>
      <c r="F2419" s="12" t="str">
        <f t="shared" si="2678"/>
        <v>https://rnrsurvey.cafe24.com/2023ict_employ/survey/start.php?id=5070WSTYD12HZI54UIZ16563KWE504DJF</v>
      </c>
      <c r="G2419" s="12" t="s">
        <v>10244</v>
      </c>
      <c r="H2419" s="13">
        <v>16563</v>
      </c>
      <c r="I2419" s="20" t="s">
        <v>30</v>
      </c>
      <c r="J2419" s="14" t="s">
        <v>6446</v>
      </c>
      <c r="K2419" s="14" t="s">
        <v>39</v>
      </c>
      <c r="L2419" s="14" t="s">
        <v>6447</v>
      </c>
      <c r="M2419" s="34">
        <v>5</v>
      </c>
      <c r="N2419" s="34">
        <v>0</v>
      </c>
      <c r="O2419" s="34">
        <v>0</v>
      </c>
      <c r="P2419" s="34">
        <v>0</v>
      </c>
      <c r="Q2419" s="34">
        <f t="shared" si="2679"/>
        <v>5</v>
      </c>
      <c r="R2419" s="34">
        <v>0</v>
      </c>
      <c r="S2419" s="34">
        <v>10</v>
      </c>
      <c r="T2419" s="34">
        <v>0</v>
      </c>
      <c r="U2419" s="34">
        <v>0</v>
      </c>
      <c r="V2419" s="38">
        <v>0</v>
      </c>
      <c r="W2419" s="40">
        <v>0</v>
      </c>
      <c r="X2419" s="23">
        <v>0</v>
      </c>
      <c r="Y2419" s="34">
        <v>0</v>
      </c>
      <c r="Z2419" s="17"/>
      <c r="AA2419" s="18" t="s">
        <v>36</v>
      </c>
      <c r="AB2419" s="18" t="s">
        <v>36</v>
      </c>
      <c r="AC2419" s="14" t="s">
        <v>36</v>
      </c>
      <c r="AD2419" s="14"/>
      <c r="AE2419" s="21" t="s">
        <v>10798</v>
      </c>
      <c r="AF2419" s="19">
        <f t="shared" si="2703"/>
        <v>10</v>
      </c>
      <c r="AG2419" s="21" t="s">
        <v>7832</v>
      </c>
      <c r="AH2419" s="19">
        <f t="shared" ref="AH2419" si="2730">LEN(AG2419)</f>
        <v>13</v>
      </c>
    </row>
    <row r="2420" spans="1:34" ht="17.25" thickBot="1">
      <c r="A2420" s="10" t="s">
        <v>27</v>
      </c>
      <c r="B2420" s="11" t="s">
        <v>28</v>
      </c>
      <c r="C2420" s="12" t="str">
        <f t="shared" si="2601"/>
        <v>https://rnrsurvey.cafe24.com/2023ict_employ/survey/p1.php?id=5070WSTYD12HZI54UIZ10101KWE504DJF</v>
      </c>
      <c r="D2420" s="10" t="s">
        <v>29</v>
      </c>
      <c r="E2420" s="11" t="s">
        <v>28</v>
      </c>
      <c r="F2420" s="12" t="str">
        <f t="shared" si="2678"/>
        <v>https://rnrsurvey.cafe24.com/2023ict_employ/survey/start.php?id=5070WSTYD12HZI54UIZ10101KWE504DJF</v>
      </c>
      <c r="G2420" s="12" t="s">
        <v>10245</v>
      </c>
      <c r="H2420" s="13">
        <v>10101</v>
      </c>
      <c r="I2420" s="20" t="s">
        <v>30</v>
      </c>
      <c r="J2420" s="14" t="s">
        <v>6448</v>
      </c>
      <c r="K2420" s="14" t="s">
        <v>162</v>
      </c>
      <c r="L2420" s="14" t="s">
        <v>6449</v>
      </c>
      <c r="M2420" s="34">
        <v>20</v>
      </c>
      <c r="N2420" s="34">
        <v>0</v>
      </c>
      <c r="O2420" s="34">
        <v>0</v>
      </c>
      <c r="P2420" s="34">
        <v>0</v>
      </c>
      <c r="Q2420" s="34">
        <f t="shared" si="2679"/>
        <v>20</v>
      </c>
      <c r="R2420" s="34">
        <v>3</v>
      </c>
      <c r="S2420" s="34">
        <v>3</v>
      </c>
      <c r="T2420" s="34">
        <v>0</v>
      </c>
      <c r="U2420" s="34">
        <v>2</v>
      </c>
      <c r="V2420" s="38">
        <v>0</v>
      </c>
      <c r="W2420" s="40">
        <v>0</v>
      </c>
      <c r="X2420" s="23">
        <v>1</v>
      </c>
      <c r="Y2420" s="34">
        <v>1</v>
      </c>
      <c r="Z2420" s="15" t="s">
        <v>731</v>
      </c>
      <c r="AA2420" s="18" t="s">
        <v>36</v>
      </c>
      <c r="AB2420" s="18" t="s">
        <v>36</v>
      </c>
      <c r="AC2420" s="14" t="s">
        <v>36</v>
      </c>
      <c r="AD2420" s="14"/>
      <c r="AE2420" s="21" t="s">
        <v>10798</v>
      </c>
      <c r="AF2420" s="19">
        <f t="shared" si="2703"/>
        <v>10</v>
      </c>
      <c r="AG2420" s="21" t="s">
        <v>7832</v>
      </c>
      <c r="AH2420" s="19">
        <f t="shared" ref="AH2420" si="2731">LEN(AG2420)</f>
        <v>13</v>
      </c>
    </row>
    <row r="2421" spans="1:34" ht="17.25" thickBot="1">
      <c r="A2421" s="10" t="s">
        <v>27</v>
      </c>
      <c r="B2421" s="11" t="s">
        <v>28</v>
      </c>
      <c r="C2421" s="12" t="str">
        <f t="shared" si="2601"/>
        <v>https://rnrsurvey.cafe24.com/2023ict_employ/survey/p1.php?id=5070WSTYD12HZI54UIZ11981KWE504DJF</v>
      </c>
      <c r="D2421" s="10" t="s">
        <v>29</v>
      </c>
      <c r="E2421" s="11" t="s">
        <v>28</v>
      </c>
      <c r="F2421" s="12" t="str">
        <f t="shared" si="2678"/>
        <v>https://rnrsurvey.cafe24.com/2023ict_employ/survey/start.php?id=5070WSTYD12HZI54UIZ11981KWE504DJF</v>
      </c>
      <c r="G2421" s="12" t="s">
        <v>10246</v>
      </c>
      <c r="H2421" s="13">
        <v>11981</v>
      </c>
      <c r="I2421" s="20" t="s">
        <v>30</v>
      </c>
      <c r="J2421" s="14" t="s">
        <v>6450</v>
      </c>
      <c r="K2421" s="14" t="s">
        <v>115</v>
      </c>
      <c r="L2421" s="14" t="s">
        <v>6451</v>
      </c>
      <c r="M2421" s="34">
        <v>11</v>
      </c>
      <c r="N2421" s="34">
        <v>0</v>
      </c>
      <c r="O2421" s="34">
        <v>0</v>
      </c>
      <c r="P2421" s="34">
        <v>0</v>
      </c>
      <c r="Q2421" s="34">
        <f t="shared" si="2679"/>
        <v>11</v>
      </c>
      <c r="R2421" s="34">
        <v>6</v>
      </c>
      <c r="S2421" s="34">
        <v>4</v>
      </c>
      <c r="T2421" s="34">
        <v>7</v>
      </c>
      <c r="U2421" s="34">
        <v>2</v>
      </c>
      <c r="V2421" s="38">
        <v>0</v>
      </c>
      <c r="W2421" s="40">
        <v>0</v>
      </c>
      <c r="X2421" s="23">
        <v>0</v>
      </c>
      <c r="Y2421" s="34">
        <v>0</v>
      </c>
      <c r="Z2421" s="17" t="s">
        <v>34</v>
      </c>
      <c r="AA2421" s="18" t="s">
        <v>6452</v>
      </c>
      <c r="AB2421" s="18" t="s">
        <v>36</v>
      </c>
      <c r="AC2421" s="14" t="s">
        <v>37</v>
      </c>
      <c r="AD2421" s="14"/>
      <c r="AE2421" s="21" t="s">
        <v>10798</v>
      </c>
      <c r="AF2421" s="19">
        <f t="shared" si="2703"/>
        <v>10</v>
      </c>
      <c r="AG2421" s="21" t="s">
        <v>7832</v>
      </c>
      <c r="AH2421" s="19">
        <f t="shared" ref="AH2421" si="2732">LEN(AG2421)</f>
        <v>13</v>
      </c>
    </row>
    <row r="2422" spans="1:34" ht="17.25" thickBot="1">
      <c r="A2422" s="10" t="s">
        <v>27</v>
      </c>
      <c r="B2422" s="11" t="s">
        <v>28</v>
      </c>
      <c r="C2422" s="12" t="str">
        <f t="shared" si="2601"/>
        <v>https://rnrsurvey.cafe24.com/2023ict_employ/survey/p1.php?id=5070WSTYD12HZI54UIZ11202KWE504DJF</v>
      </c>
      <c r="D2422" s="10" t="s">
        <v>29</v>
      </c>
      <c r="E2422" s="11" t="s">
        <v>28</v>
      </c>
      <c r="F2422" s="12" t="str">
        <f t="shared" si="2678"/>
        <v>https://rnrsurvey.cafe24.com/2023ict_employ/survey/start.php?id=5070WSTYD12HZI54UIZ11202KWE504DJF</v>
      </c>
      <c r="G2422" s="12" t="s">
        <v>10247</v>
      </c>
      <c r="H2422" s="13">
        <v>11202</v>
      </c>
      <c r="I2422" s="20" t="s">
        <v>30</v>
      </c>
      <c r="J2422" s="14" t="s">
        <v>6453</v>
      </c>
      <c r="K2422" s="14" t="s">
        <v>80</v>
      </c>
      <c r="L2422" s="14" t="s">
        <v>6454</v>
      </c>
      <c r="M2422" s="34">
        <v>20</v>
      </c>
      <c r="N2422" s="34">
        <v>0</v>
      </c>
      <c r="O2422" s="23">
        <v>0</v>
      </c>
      <c r="P2422" s="34">
        <v>0</v>
      </c>
      <c r="Q2422" s="34">
        <f t="shared" si="2679"/>
        <v>20</v>
      </c>
      <c r="R2422" s="23">
        <v>7</v>
      </c>
      <c r="S2422" s="23">
        <v>7</v>
      </c>
      <c r="T2422" s="34">
        <v>0</v>
      </c>
      <c r="U2422" s="34">
        <v>2</v>
      </c>
      <c r="V2422" s="38">
        <v>0</v>
      </c>
      <c r="W2422" s="40">
        <v>0</v>
      </c>
      <c r="X2422" s="23">
        <v>5</v>
      </c>
      <c r="Y2422" s="34">
        <v>3</v>
      </c>
      <c r="Z2422" s="17" t="s">
        <v>34</v>
      </c>
      <c r="AA2422" s="18" t="s">
        <v>36</v>
      </c>
      <c r="AB2422" s="18" t="s">
        <v>36</v>
      </c>
      <c r="AC2422" s="14" t="s">
        <v>36</v>
      </c>
      <c r="AD2422" s="14"/>
      <c r="AE2422" s="21" t="s">
        <v>10798</v>
      </c>
      <c r="AF2422" s="19">
        <f t="shared" si="2703"/>
        <v>10</v>
      </c>
      <c r="AG2422" s="21" t="s">
        <v>7832</v>
      </c>
      <c r="AH2422" s="19">
        <f t="shared" ref="AH2422" si="2733">LEN(AG2422)</f>
        <v>13</v>
      </c>
    </row>
    <row r="2423" spans="1:34" thickBot="1">
      <c r="A2423" s="10" t="s">
        <v>27</v>
      </c>
      <c r="B2423" s="11" t="s">
        <v>28</v>
      </c>
      <c r="C2423" s="12" t="str">
        <f t="shared" si="2601"/>
        <v>https://rnrsurvey.cafe24.com/2023ict_employ/survey/p1.php?id=5070WSTYD12HZI54UIZ11379KWE504DJF</v>
      </c>
      <c r="D2423" s="10" t="s">
        <v>29</v>
      </c>
      <c r="E2423" s="11" t="s">
        <v>28</v>
      </c>
      <c r="F2423" s="12" t="str">
        <f t="shared" si="2678"/>
        <v>https://rnrsurvey.cafe24.com/2023ict_employ/survey/start.php?id=5070WSTYD12HZI54UIZ11379KWE504DJF</v>
      </c>
      <c r="G2423" s="12" t="s">
        <v>10248</v>
      </c>
      <c r="H2423" s="13">
        <v>11379</v>
      </c>
      <c r="I2423" s="20" t="s">
        <v>70</v>
      </c>
      <c r="J2423" s="14" t="s">
        <v>6455</v>
      </c>
      <c r="K2423" s="14" t="s">
        <v>484</v>
      </c>
      <c r="L2423" s="14" t="s">
        <v>6456</v>
      </c>
      <c r="M2423" s="34">
        <v>97</v>
      </c>
      <c r="N2423" s="23">
        <v>7.76</v>
      </c>
      <c r="O2423" s="23">
        <v>2.9099999999999997</v>
      </c>
      <c r="P2423" s="34">
        <v>0</v>
      </c>
      <c r="Q2423" s="34">
        <f t="shared" si="2679"/>
        <v>86.33</v>
      </c>
      <c r="R2423" s="23">
        <v>8</v>
      </c>
      <c r="S2423" s="23">
        <v>7</v>
      </c>
      <c r="T2423" s="34">
        <v>20</v>
      </c>
      <c r="U2423" s="34">
        <v>4</v>
      </c>
      <c r="V2423" s="41">
        <v>4</v>
      </c>
      <c r="W2423" s="40">
        <v>0</v>
      </c>
      <c r="X2423" s="23">
        <v>12</v>
      </c>
      <c r="Y2423" s="34">
        <v>3</v>
      </c>
      <c r="Z2423" s="17" t="s">
        <v>34</v>
      </c>
      <c r="AA2423" s="18" t="s">
        <v>36</v>
      </c>
      <c r="AB2423" s="18" t="s">
        <v>36</v>
      </c>
      <c r="AC2423" s="14" t="s">
        <v>324</v>
      </c>
      <c r="AD2423" s="14"/>
      <c r="AE2423" s="21" t="s">
        <v>10798</v>
      </c>
      <c r="AF2423" s="19">
        <f t="shared" si="2703"/>
        <v>10</v>
      </c>
      <c r="AG2423" s="21" t="s">
        <v>7832</v>
      </c>
      <c r="AH2423" s="19">
        <f t="shared" ref="AH2423" si="2734">LEN(AG2423)</f>
        <v>13</v>
      </c>
    </row>
    <row r="2424" spans="1:34" thickBot="1">
      <c r="A2424" s="10" t="s">
        <v>27</v>
      </c>
      <c r="B2424" s="11" t="s">
        <v>28</v>
      </c>
      <c r="C2424" s="12" t="str">
        <f t="shared" si="2601"/>
        <v>https://rnrsurvey.cafe24.com/2023ict_employ/survey/p1.php?id=5070WSTYD12HZI54UIZ19219KWE504DJF</v>
      </c>
      <c r="D2424" s="10" t="s">
        <v>29</v>
      </c>
      <c r="E2424" s="11" t="s">
        <v>28</v>
      </c>
      <c r="F2424" s="12" t="str">
        <f t="shared" si="2678"/>
        <v>https://rnrsurvey.cafe24.com/2023ict_employ/survey/start.php?id=5070WSTYD12HZI54UIZ19219KWE504DJF</v>
      </c>
      <c r="G2424" s="12" t="s">
        <v>10249</v>
      </c>
      <c r="H2424" s="13">
        <v>19219</v>
      </c>
      <c r="I2424" s="20" t="s">
        <v>70</v>
      </c>
      <c r="J2424" s="14" t="s">
        <v>6457</v>
      </c>
      <c r="K2424" s="14" t="s">
        <v>53</v>
      </c>
      <c r="L2424" s="14" t="s">
        <v>6458</v>
      </c>
      <c r="M2424" s="34">
        <v>140</v>
      </c>
      <c r="N2424" s="23">
        <v>9.8000000000000007</v>
      </c>
      <c r="O2424" s="23">
        <v>0</v>
      </c>
      <c r="P2424" s="34">
        <v>0</v>
      </c>
      <c r="Q2424" s="34">
        <f t="shared" si="2679"/>
        <v>130.19999999999999</v>
      </c>
      <c r="R2424" s="23">
        <v>6</v>
      </c>
      <c r="S2424" s="23">
        <v>6</v>
      </c>
      <c r="T2424" s="34">
        <v>0</v>
      </c>
      <c r="U2424" s="34">
        <v>4</v>
      </c>
      <c r="V2424" s="41">
        <v>1</v>
      </c>
      <c r="W2424" s="40">
        <v>0</v>
      </c>
      <c r="X2424" s="23">
        <v>24</v>
      </c>
      <c r="Y2424" s="34">
        <v>7</v>
      </c>
      <c r="Z2424" s="17" t="s">
        <v>34</v>
      </c>
      <c r="AA2424" s="18" t="s">
        <v>36</v>
      </c>
      <c r="AB2424" s="18" t="s">
        <v>36</v>
      </c>
      <c r="AC2424" s="14" t="s">
        <v>36</v>
      </c>
      <c r="AD2424" s="14"/>
      <c r="AE2424" s="21" t="s">
        <v>10798</v>
      </c>
      <c r="AF2424" s="19">
        <f t="shared" si="2703"/>
        <v>10</v>
      </c>
      <c r="AG2424" s="21" t="s">
        <v>7832</v>
      </c>
      <c r="AH2424" s="19">
        <f t="shared" ref="AH2424" si="2735">LEN(AG2424)</f>
        <v>13</v>
      </c>
    </row>
    <row r="2425" spans="1:34" ht="17.25" thickBot="1">
      <c r="A2425" s="10" t="s">
        <v>27</v>
      </c>
      <c r="B2425" s="11" t="s">
        <v>28</v>
      </c>
      <c r="C2425" s="12" t="str">
        <f t="shared" si="2601"/>
        <v>https://rnrsurvey.cafe24.com/2023ict_employ/survey/p1.php?id=5070WSTYD12HZI54UIZ18640KWE504DJF</v>
      </c>
      <c r="D2425" s="10" t="s">
        <v>29</v>
      </c>
      <c r="E2425" s="11" t="s">
        <v>28</v>
      </c>
      <c r="F2425" s="12" t="str">
        <f t="shared" si="2678"/>
        <v>https://rnrsurvey.cafe24.com/2023ict_employ/survey/start.php?id=5070WSTYD12HZI54UIZ18640KWE504DJF</v>
      </c>
      <c r="G2425" s="12" t="s">
        <v>10250</v>
      </c>
      <c r="H2425" s="13">
        <v>18640</v>
      </c>
      <c r="I2425" s="20" t="s">
        <v>30</v>
      </c>
      <c r="J2425" s="14" t="s">
        <v>6459</v>
      </c>
      <c r="K2425" s="14" t="s">
        <v>53</v>
      </c>
      <c r="L2425" s="14" t="s">
        <v>6460</v>
      </c>
      <c r="M2425" s="34">
        <v>6</v>
      </c>
      <c r="N2425" s="34">
        <v>0</v>
      </c>
      <c r="O2425" s="34">
        <v>0</v>
      </c>
      <c r="P2425" s="34">
        <v>0</v>
      </c>
      <c r="Q2425" s="34">
        <f t="shared" si="2679"/>
        <v>6</v>
      </c>
      <c r="R2425" s="34">
        <v>8</v>
      </c>
      <c r="S2425" s="23">
        <v>8</v>
      </c>
      <c r="T2425" s="34">
        <v>0</v>
      </c>
      <c r="U2425" s="34">
        <v>1</v>
      </c>
      <c r="V2425" s="38">
        <v>0</v>
      </c>
      <c r="W2425" s="40">
        <v>0</v>
      </c>
      <c r="X2425" s="23">
        <v>0</v>
      </c>
      <c r="Y2425" s="34">
        <v>0</v>
      </c>
      <c r="Z2425" s="17" t="s">
        <v>34</v>
      </c>
      <c r="AA2425" s="18" t="s">
        <v>4509</v>
      </c>
      <c r="AB2425" s="18" t="s">
        <v>36</v>
      </c>
      <c r="AC2425" s="14" t="s">
        <v>36</v>
      </c>
      <c r="AD2425" s="14"/>
      <c r="AE2425" s="21">
        <v>1128150103</v>
      </c>
      <c r="AF2425" s="19">
        <f t="shared" si="2703"/>
        <v>10</v>
      </c>
      <c r="AG2425" s="19">
        <v>1101111564982</v>
      </c>
      <c r="AH2425" s="19">
        <f t="shared" ref="AH2425" si="2736">LEN(AG2425)</f>
        <v>13</v>
      </c>
    </row>
    <row r="2426" spans="1:34" thickBot="1">
      <c r="A2426" s="10" t="s">
        <v>27</v>
      </c>
      <c r="B2426" s="11" t="s">
        <v>28</v>
      </c>
      <c r="C2426" s="12" t="str">
        <f t="shared" si="2601"/>
        <v>https://rnrsurvey.cafe24.com/2023ict_employ/survey/p1.php?id=5070WSTYD12HZI54UIZ18114KWE504DJF</v>
      </c>
      <c r="D2426" s="10" t="s">
        <v>29</v>
      </c>
      <c r="E2426" s="11" t="s">
        <v>28</v>
      </c>
      <c r="F2426" s="12" t="str">
        <f t="shared" si="2678"/>
        <v>https://rnrsurvey.cafe24.com/2023ict_employ/survey/start.php?id=5070WSTYD12HZI54UIZ18114KWE504DJF</v>
      </c>
      <c r="G2426" s="12" t="s">
        <v>10251</v>
      </c>
      <c r="H2426" s="13">
        <v>18114</v>
      </c>
      <c r="I2426" s="20" t="s">
        <v>70</v>
      </c>
      <c r="J2426" s="14" t="s">
        <v>6461</v>
      </c>
      <c r="K2426" s="14" t="s">
        <v>96</v>
      </c>
      <c r="L2426" s="14" t="s">
        <v>6462</v>
      </c>
      <c r="M2426" s="34">
        <v>100</v>
      </c>
      <c r="N2426" s="23">
        <v>7.0000000000000009</v>
      </c>
      <c r="O2426" s="23">
        <v>0</v>
      </c>
      <c r="P2426" s="34">
        <v>0</v>
      </c>
      <c r="Q2426" s="34">
        <f t="shared" si="2679"/>
        <v>93</v>
      </c>
      <c r="R2426" s="23">
        <v>8</v>
      </c>
      <c r="S2426" s="23">
        <v>7</v>
      </c>
      <c r="T2426" s="34">
        <v>0</v>
      </c>
      <c r="U2426" s="34">
        <v>9</v>
      </c>
      <c r="V2426" s="41">
        <v>1</v>
      </c>
      <c r="W2426" s="40">
        <v>1</v>
      </c>
      <c r="X2426" s="23">
        <v>28</v>
      </c>
      <c r="Y2426" s="34">
        <v>15</v>
      </c>
      <c r="Z2426" s="17" t="s">
        <v>34</v>
      </c>
      <c r="AA2426" s="18" t="s">
        <v>36</v>
      </c>
      <c r="AB2426" s="18" t="s">
        <v>36</v>
      </c>
      <c r="AC2426" s="14" t="s">
        <v>248</v>
      </c>
      <c r="AD2426" s="14"/>
      <c r="AE2426" s="21" t="s">
        <v>10798</v>
      </c>
      <c r="AF2426" s="19">
        <f t="shared" si="2703"/>
        <v>10</v>
      </c>
      <c r="AG2426" s="21" t="s">
        <v>7832</v>
      </c>
      <c r="AH2426" s="19">
        <f t="shared" ref="AH2426" si="2737">LEN(AG2426)</f>
        <v>13</v>
      </c>
    </row>
    <row r="2427" spans="1:34" ht="17.25" thickBot="1">
      <c r="A2427" s="10" t="s">
        <v>27</v>
      </c>
      <c r="B2427" s="11" t="s">
        <v>28</v>
      </c>
      <c r="C2427" s="12" t="str">
        <f t="shared" si="2601"/>
        <v>https://rnrsurvey.cafe24.com/2023ict_employ/survey/p1.php?id=5070WSTYD12HZI54UIZ14717KWE504DJF</v>
      </c>
      <c r="D2427" s="10" t="s">
        <v>29</v>
      </c>
      <c r="E2427" s="11" t="s">
        <v>28</v>
      </c>
      <c r="F2427" s="12" t="str">
        <f t="shared" si="2678"/>
        <v>https://rnrsurvey.cafe24.com/2023ict_employ/survey/start.php?id=5070WSTYD12HZI54UIZ14717KWE504DJF</v>
      </c>
      <c r="G2427" s="12" t="s">
        <v>10252</v>
      </c>
      <c r="H2427" s="13">
        <v>14717</v>
      </c>
      <c r="I2427" s="20" t="s">
        <v>30</v>
      </c>
      <c r="J2427" s="14" t="s">
        <v>6463</v>
      </c>
      <c r="K2427" s="14" t="s">
        <v>42</v>
      </c>
      <c r="L2427" s="14" t="s">
        <v>6464</v>
      </c>
      <c r="M2427" s="34">
        <v>32</v>
      </c>
      <c r="N2427" s="34">
        <v>0</v>
      </c>
      <c r="O2427" s="34">
        <v>0</v>
      </c>
      <c r="P2427" s="34">
        <v>0</v>
      </c>
      <c r="Q2427" s="34">
        <f t="shared" si="2679"/>
        <v>32</v>
      </c>
      <c r="R2427" s="34">
        <v>2</v>
      </c>
      <c r="S2427" s="34">
        <v>10</v>
      </c>
      <c r="T2427" s="34">
        <v>0</v>
      </c>
      <c r="U2427" s="34">
        <v>10</v>
      </c>
      <c r="V2427" s="38">
        <v>20</v>
      </c>
      <c r="W2427" s="40">
        <v>8</v>
      </c>
      <c r="X2427" s="23">
        <v>6</v>
      </c>
      <c r="Y2427" s="34">
        <v>3</v>
      </c>
      <c r="Z2427" s="17"/>
      <c r="AA2427" s="18" t="s">
        <v>36</v>
      </c>
      <c r="AB2427" s="18" t="s">
        <v>36</v>
      </c>
      <c r="AC2427" s="14" t="s">
        <v>77</v>
      </c>
      <c r="AD2427" s="14"/>
      <c r="AE2427" s="21">
        <v>2148670598</v>
      </c>
      <c r="AF2427" s="19">
        <f t="shared" si="2703"/>
        <v>10</v>
      </c>
      <c r="AG2427" s="19">
        <v>1101112102450</v>
      </c>
      <c r="AH2427" s="19">
        <f t="shared" ref="AH2427" si="2738">LEN(AG2427)</f>
        <v>13</v>
      </c>
    </row>
    <row r="2428" spans="1:34" ht="17.25" thickBot="1">
      <c r="A2428" s="10" t="s">
        <v>27</v>
      </c>
      <c r="B2428" s="11" t="s">
        <v>28</v>
      </c>
      <c r="C2428" s="12" t="str">
        <f t="shared" si="2601"/>
        <v>https://rnrsurvey.cafe24.com/2023ict_employ/survey/p1.php?id=5070WSTYD12HZI54UIZ19183KWE504DJF</v>
      </c>
      <c r="D2428" s="10" t="s">
        <v>29</v>
      </c>
      <c r="E2428" s="11" t="s">
        <v>28</v>
      </c>
      <c r="F2428" s="12" t="str">
        <f t="shared" si="2678"/>
        <v>https://rnrsurvey.cafe24.com/2023ict_employ/survey/start.php?id=5070WSTYD12HZI54UIZ19183KWE504DJF</v>
      </c>
      <c r="G2428" s="12" t="s">
        <v>10253</v>
      </c>
      <c r="H2428" s="13">
        <v>19183</v>
      </c>
      <c r="I2428" s="20" t="s">
        <v>70</v>
      </c>
      <c r="J2428" s="14" t="s">
        <v>6465</v>
      </c>
      <c r="K2428" s="14" t="s">
        <v>53</v>
      </c>
      <c r="L2428" s="14" t="s">
        <v>6466</v>
      </c>
      <c r="M2428" s="34">
        <v>31</v>
      </c>
      <c r="N2428" s="34">
        <v>0</v>
      </c>
      <c r="O2428" s="34">
        <v>0</v>
      </c>
      <c r="P2428" s="34">
        <v>0</v>
      </c>
      <c r="Q2428" s="34">
        <f t="shared" si="2679"/>
        <v>31</v>
      </c>
      <c r="R2428" s="34">
        <v>9</v>
      </c>
      <c r="S2428" s="34">
        <v>9</v>
      </c>
      <c r="T2428" s="34">
        <v>0</v>
      </c>
      <c r="U2428" s="34">
        <v>3</v>
      </c>
      <c r="V2428" s="38">
        <v>0</v>
      </c>
      <c r="W2428" s="39">
        <v>0</v>
      </c>
      <c r="X2428" s="23">
        <v>15</v>
      </c>
      <c r="Y2428" s="34">
        <v>6</v>
      </c>
      <c r="Z2428" s="17" t="s">
        <v>34</v>
      </c>
      <c r="AA2428" s="18" t="s">
        <v>36</v>
      </c>
      <c r="AB2428" s="18" t="s">
        <v>36</v>
      </c>
      <c r="AC2428" s="14" t="s">
        <v>36</v>
      </c>
      <c r="AD2428" s="14"/>
      <c r="AE2428" s="21">
        <v>1168405654</v>
      </c>
      <c r="AF2428" s="19">
        <f t="shared" si="2703"/>
        <v>10</v>
      </c>
      <c r="AG2428" s="19">
        <v>1101111255060</v>
      </c>
      <c r="AH2428" s="19">
        <f t="shared" ref="AH2428" si="2739">LEN(AG2428)</f>
        <v>13</v>
      </c>
    </row>
    <row r="2429" spans="1:34" thickBot="1">
      <c r="A2429" s="10" t="s">
        <v>27</v>
      </c>
      <c r="B2429" s="11" t="s">
        <v>28</v>
      </c>
      <c r="C2429" s="12" t="str">
        <f t="shared" si="2601"/>
        <v>https://rnrsurvey.cafe24.com/2023ict_employ/survey/p1.php?id=5070WSTYD12HZI54UIZ10209KWE504DJF</v>
      </c>
      <c r="D2429" s="10" t="s">
        <v>29</v>
      </c>
      <c r="E2429" s="11" t="s">
        <v>28</v>
      </c>
      <c r="F2429" s="12" t="str">
        <f t="shared" si="2678"/>
        <v>https://rnrsurvey.cafe24.com/2023ict_employ/survey/start.php?id=5070WSTYD12HZI54UIZ10209KWE504DJF</v>
      </c>
      <c r="G2429" s="12" t="s">
        <v>10254</v>
      </c>
      <c r="H2429" s="13">
        <v>10209</v>
      </c>
      <c r="I2429" s="20" t="s">
        <v>70</v>
      </c>
      <c r="J2429" s="14" t="s">
        <v>6467</v>
      </c>
      <c r="K2429" s="14" t="s">
        <v>162</v>
      </c>
      <c r="L2429" s="14" t="s">
        <v>6468</v>
      </c>
      <c r="M2429" s="23">
        <v>147</v>
      </c>
      <c r="N2429" s="23">
        <v>8.82</v>
      </c>
      <c r="O2429" s="23">
        <v>16</v>
      </c>
      <c r="P2429" s="34">
        <v>0</v>
      </c>
      <c r="Q2429" s="34">
        <f t="shared" si="2679"/>
        <v>122.18</v>
      </c>
      <c r="R2429" s="23">
        <v>7</v>
      </c>
      <c r="S2429" s="23">
        <v>0</v>
      </c>
      <c r="T2429" s="34">
        <v>0</v>
      </c>
      <c r="U2429" s="34">
        <v>15</v>
      </c>
      <c r="V2429" s="41">
        <v>6</v>
      </c>
      <c r="W2429" s="40">
        <v>5</v>
      </c>
      <c r="X2429" s="23">
        <v>38</v>
      </c>
      <c r="Y2429" s="34">
        <v>14</v>
      </c>
      <c r="Z2429" s="17" t="s">
        <v>34</v>
      </c>
      <c r="AA2429" s="18" t="s">
        <v>36</v>
      </c>
      <c r="AB2429" s="18" t="s">
        <v>36</v>
      </c>
      <c r="AC2429" s="14" t="s">
        <v>248</v>
      </c>
      <c r="AD2429" s="14"/>
      <c r="AE2429" s="21">
        <v>1308144875</v>
      </c>
      <c r="AF2429" s="19">
        <f t="shared" si="2703"/>
        <v>10</v>
      </c>
      <c r="AG2429" s="19">
        <v>1101110243454</v>
      </c>
      <c r="AH2429" s="19">
        <f t="shared" ref="AH2429" si="2740">LEN(AG2429)</f>
        <v>13</v>
      </c>
    </row>
    <row r="2430" spans="1:34" ht="17.25" thickBot="1">
      <c r="A2430" s="10" t="s">
        <v>27</v>
      </c>
      <c r="B2430" s="11" t="s">
        <v>28</v>
      </c>
      <c r="C2430" s="12" t="str">
        <f t="shared" si="2601"/>
        <v>https://rnrsurvey.cafe24.com/2023ict_employ/survey/p1.php?id=5070WSTYD12HZI54UIZ13146KWE504DJF</v>
      </c>
      <c r="D2430" s="10" t="s">
        <v>29</v>
      </c>
      <c r="E2430" s="11" t="s">
        <v>28</v>
      </c>
      <c r="F2430" s="12" t="str">
        <f t="shared" si="2678"/>
        <v>https://rnrsurvey.cafe24.com/2023ict_employ/survey/start.php?id=5070WSTYD12HZI54UIZ13146KWE504DJF</v>
      </c>
      <c r="G2430" s="12" t="s">
        <v>10255</v>
      </c>
      <c r="H2430" s="13">
        <v>13146</v>
      </c>
      <c r="I2430" s="20" t="s">
        <v>30</v>
      </c>
      <c r="J2430" s="14" t="s">
        <v>6469</v>
      </c>
      <c r="K2430" s="14" t="s">
        <v>32</v>
      </c>
      <c r="L2430" s="14" t="s">
        <v>6470</v>
      </c>
      <c r="M2430" s="34">
        <v>17</v>
      </c>
      <c r="N2430" s="34">
        <v>4</v>
      </c>
      <c r="O2430" s="34">
        <v>0</v>
      </c>
      <c r="P2430" s="34">
        <v>0</v>
      </c>
      <c r="Q2430" s="34">
        <f t="shared" si="2679"/>
        <v>13</v>
      </c>
      <c r="R2430" s="34">
        <v>7</v>
      </c>
      <c r="S2430" s="34">
        <v>10</v>
      </c>
      <c r="T2430" s="34">
        <v>0</v>
      </c>
      <c r="U2430" s="34">
        <v>1</v>
      </c>
      <c r="V2430" s="38">
        <v>0</v>
      </c>
      <c r="W2430" s="40">
        <v>0</v>
      </c>
      <c r="X2430" s="23">
        <v>3</v>
      </c>
      <c r="Y2430" s="34">
        <v>2</v>
      </c>
      <c r="Z2430" s="17"/>
      <c r="AA2430" s="18" t="s">
        <v>6232</v>
      </c>
      <c r="AB2430" s="18" t="s">
        <v>36</v>
      </c>
      <c r="AC2430" s="14" t="s">
        <v>36</v>
      </c>
      <c r="AD2430" s="14"/>
      <c r="AE2430" s="21" t="s">
        <v>10798</v>
      </c>
      <c r="AF2430" s="19">
        <f t="shared" si="2703"/>
        <v>10</v>
      </c>
      <c r="AG2430" s="21" t="s">
        <v>7832</v>
      </c>
      <c r="AH2430" s="19">
        <f t="shared" ref="AH2430" si="2741">LEN(AG2430)</f>
        <v>13</v>
      </c>
    </row>
    <row r="2431" spans="1:34" thickBot="1">
      <c r="A2431" s="10" t="s">
        <v>27</v>
      </c>
      <c r="B2431" s="11" t="s">
        <v>28</v>
      </c>
      <c r="C2431" s="12" t="str">
        <f t="shared" si="2601"/>
        <v>https://rnrsurvey.cafe24.com/2023ict_employ/survey/p1.php?id=5070WSTYD12HZI54UIZ10210KWE504DJF</v>
      </c>
      <c r="D2431" s="10" t="s">
        <v>29</v>
      </c>
      <c r="E2431" s="11" t="s">
        <v>28</v>
      </c>
      <c r="F2431" s="12" t="str">
        <f t="shared" si="2678"/>
        <v>https://rnrsurvey.cafe24.com/2023ict_employ/survey/start.php?id=5070WSTYD12HZI54UIZ10210KWE504DJF</v>
      </c>
      <c r="G2431" s="12" t="s">
        <v>10256</v>
      </c>
      <c r="H2431" s="13">
        <v>10210</v>
      </c>
      <c r="I2431" s="20" t="s">
        <v>70</v>
      </c>
      <c r="J2431" s="14" t="s">
        <v>6471</v>
      </c>
      <c r="K2431" s="14" t="s">
        <v>162</v>
      </c>
      <c r="L2431" s="14" t="s">
        <v>6472</v>
      </c>
      <c r="M2431" s="34">
        <v>120</v>
      </c>
      <c r="N2431" s="23">
        <v>9.6</v>
      </c>
      <c r="O2431" s="23">
        <v>1.2</v>
      </c>
      <c r="P2431" s="34">
        <v>0</v>
      </c>
      <c r="Q2431" s="34">
        <f t="shared" si="2679"/>
        <v>109.2</v>
      </c>
      <c r="R2431" s="23">
        <v>8</v>
      </c>
      <c r="S2431" s="23">
        <v>7</v>
      </c>
      <c r="T2431" s="34">
        <v>0</v>
      </c>
      <c r="U2431" s="34">
        <v>8</v>
      </c>
      <c r="V2431" s="41">
        <v>4</v>
      </c>
      <c r="W2431" s="40">
        <v>3</v>
      </c>
      <c r="X2431" s="23">
        <v>16</v>
      </c>
      <c r="Y2431" s="34">
        <v>5</v>
      </c>
      <c r="Z2431" s="17" t="s">
        <v>34</v>
      </c>
      <c r="AA2431" s="18" t="s">
        <v>36</v>
      </c>
      <c r="AB2431" s="18" t="s">
        <v>36</v>
      </c>
      <c r="AC2431" s="14" t="s">
        <v>324</v>
      </c>
      <c r="AD2431" s="14"/>
      <c r="AE2431" s="21" t="s">
        <v>10798</v>
      </c>
      <c r="AF2431" s="19">
        <f t="shared" si="2703"/>
        <v>10</v>
      </c>
      <c r="AG2431" s="21" t="s">
        <v>7832</v>
      </c>
      <c r="AH2431" s="19">
        <f t="shared" ref="AH2431" si="2742">LEN(AG2431)</f>
        <v>13</v>
      </c>
    </row>
    <row r="2432" spans="1:34" thickBot="1">
      <c r="A2432" s="10" t="s">
        <v>27</v>
      </c>
      <c r="B2432" s="11" t="s">
        <v>28</v>
      </c>
      <c r="C2432" s="12" t="str">
        <f t="shared" si="2601"/>
        <v>https://rnrsurvey.cafe24.com/2023ict_employ/survey/p1.php?id=5070WSTYD12HZI54UIZ10202KWE504DJF</v>
      </c>
      <c r="D2432" s="10" t="s">
        <v>29</v>
      </c>
      <c r="E2432" s="11" t="s">
        <v>28</v>
      </c>
      <c r="F2432" s="12" t="str">
        <f t="shared" si="2678"/>
        <v>https://rnrsurvey.cafe24.com/2023ict_employ/survey/start.php?id=5070WSTYD12HZI54UIZ10202KWE504DJF</v>
      </c>
      <c r="G2432" s="12" t="s">
        <v>10257</v>
      </c>
      <c r="H2432" s="13">
        <v>10202</v>
      </c>
      <c r="I2432" s="20" t="s">
        <v>70</v>
      </c>
      <c r="J2432" s="14" t="s">
        <v>6473</v>
      </c>
      <c r="K2432" s="14" t="s">
        <v>162</v>
      </c>
      <c r="L2432" s="14" t="s">
        <v>6474</v>
      </c>
      <c r="M2432" s="34">
        <v>150</v>
      </c>
      <c r="N2432" s="23">
        <v>12</v>
      </c>
      <c r="O2432" s="23">
        <v>4.5</v>
      </c>
      <c r="P2432" s="34">
        <v>0</v>
      </c>
      <c r="Q2432" s="34">
        <f t="shared" si="2679"/>
        <v>133.5</v>
      </c>
      <c r="R2432" s="23">
        <v>5</v>
      </c>
      <c r="S2432" s="23">
        <v>8</v>
      </c>
      <c r="T2432" s="34">
        <v>0</v>
      </c>
      <c r="U2432" s="34">
        <v>14</v>
      </c>
      <c r="V2432" s="41">
        <v>3</v>
      </c>
      <c r="W2432" s="40">
        <v>2</v>
      </c>
      <c r="X2432" s="23">
        <v>8</v>
      </c>
      <c r="Y2432" s="34">
        <v>3</v>
      </c>
      <c r="Z2432" s="17" t="s">
        <v>34</v>
      </c>
      <c r="AA2432" s="18" t="s">
        <v>36</v>
      </c>
      <c r="AB2432" s="18" t="s">
        <v>237</v>
      </c>
      <c r="AC2432" s="14" t="s">
        <v>37</v>
      </c>
      <c r="AD2432" s="14" t="s">
        <v>2567</v>
      </c>
      <c r="AE2432" s="21">
        <v>1068185626</v>
      </c>
      <c r="AF2432" s="19">
        <f>LEN(AE2432)</f>
        <v>10</v>
      </c>
      <c r="AG2432" s="19">
        <v>1101111864043</v>
      </c>
      <c r="AH2432" s="19">
        <f t="shared" ref="AH2432" si="2743">LEN(AG2432)</f>
        <v>13</v>
      </c>
    </row>
    <row r="2433" spans="1:34" ht="17.25" thickBot="1">
      <c r="A2433" s="10" t="s">
        <v>27</v>
      </c>
      <c r="B2433" s="11" t="s">
        <v>28</v>
      </c>
      <c r="C2433" s="12" t="str">
        <f t="shared" si="2601"/>
        <v>https://rnrsurvey.cafe24.com/2023ict_employ/survey/p1.php?id=5070WSTYD12HZI54UIZ10230KWE504DJF</v>
      </c>
      <c r="D2433" s="10" t="s">
        <v>29</v>
      </c>
      <c r="E2433" s="11" t="s">
        <v>28</v>
      </c>
      <c r="F2433" s="12" t="str">
        <f t="shared" si="2678"/>
        <v>https://rnrsurvey.cafe24.com/2023ict_employ/survey/start.php?id=5070WSTYD12HZI54UIZ10230KWE504DJF</v>
      </c>
      <c r="G2433" s="12" t="s">
        <v>10258</v>
      </c>
      <c r="H2433" s="13">
        <v>10230</v>
      </c>
      <c r="I2433" s="20" t="s">
        <v>30</v>
      </c>
      <c r="J2433" s="14" t="s">
        <v>6475</v>
      </c>
      <c r="K2433" s="14" t="s">
        <v>159</v>
      </c>
      <c r="L2433" s="14" t="s">
        <v>6476</v>
      </c>
      <c r="M2433" s="34">
        <v>42</v>
      </c>
      <c r="N2433" s="34">
        <v>0</v>
      </c>
      <c r="O2433" s="34">
        <v>0</v>
      </c>
      <c r="P2433" s="34">
        <v>0</v>
      </c>
      <c r="Q2433" s="34">
        <f t="shared" si="2679"/>
        <v>42</v>
      </c>
      <c r="R2433" s="34">
        <v>5</v>
      </c>
      <c r="S2433" s="34">
        <v>6</v>
      </c>
      <c r="T2433" s="34">
        <v>0</v>
      </c>
      <c r="U2433" s="34">
        <v>1</v>
      </c>
      <c r="V2433" s="38">
        <v>0</v>
      </c>
      <c r="W2433" s="40">
        <v>0</v>
      </c>
      <c r="X2433" s="23">
        <v>1</v>
      </c>
      <c r="Y2433" s="34">
        <v>1</v>
      </c>
      <c r="Z2433" s="17" t="s">
        <v>34</v>
      </c>
      <c r="AA2433" s="18" t="s">
        <v>6477</v>
      </c>
      <c r="AB2433" s="18" t="s">
        <v>36</v>
      </c>
      <c r="AC2433" s="14" t="s">
        <v>36</v>
      </c>
      <c r="AD2433" s="14"/>
      <c r="AE2433" s="21" t="s">
        <v>10798</v>
      </c>
      <c r="AF2433" s="19">
        <f t="shared" ref="AF2433:AF2442" si="2744">LEN(AE2433)</f>
        <v>10</v>
      </c>
      <c r="AG2433" s="21" t="s">
        <v>7832</v>
      </c>
      <c r="AH2433" s="19">
        <f t="shared" ref="AH2433" si="2745">LEN(AG2433)</f>
        <v>13</v>
      </c>
    </row>
    <row r="2434" spans="1:34" ht="17.25" thickBot="1">
      <c r="A2434" s="10" t="s">
        <v>27</v>
      </c>
      <c r="B2434" s="11" t="s">
        <v>28</v>
      </c>
      <c r="C2434" s="12" t="str">
        <f t="shared" si="2601"/>
        <v>https://rnrsurvey.cafe24.com/2023ict_employ/survey/p1.php?id=5070WSTYD12HZI54UIZ11123KWE504DJF</v>
      </c>
      <c r="D2434" s="10" t="s">
        <v>29</v>
      </c>
      <c r="E2434" s="11" t="s">
        <v>28</v>
      </c>
      <c r="F2434" s="12" t="str">
        <f t="shared" ref="F2434:F2497" si="2746">CONCATENATE(D2434,H2434,E2434)</f>
        <v>https://rnrsurvey.cafe24.com/2023ict_employ/survey/start.php?id=5070WSTYD12HZI54UIZ11123KWE504DJF</v>
      </c>
      <c r="G2434" s="12" t="s">
        <v>10259</v>
      </c>
      <c r="H2434" s="13">
        <v>11123</v>
      </c>
      <c r="I2434" s="20" t="s">
        <v>70</v>
      </c>
      <c r="J2434" s="14" t="s">
        <v>6478</v>
      </c>
      <c r="K2434" s="14" t="s">
        <v>312</v>
      </c>
      <c r="L2434" s="14" t="s">
        <v>6479</v>
      </c>
      <c r="M2434" s="34">
        <v>139</v>
      </c>
      <c r="N2434" s="34">
        <v>0</v>
      </c>
      <c r="O2434" s="23">
        <v>1.3900000000000001</v>
      </c>
      <c r="P2434" s="34">
        <v>0</v>
      </c>
      <c r="Q2434" s="34">
        <f t="shared" ref="Q2434:Q2497" si="2747">SUM(M2434-N2434-O2434-P2434)</f>
        <v>137.61000000000001</v>
      </c>
      <c r="R2434" s="34">
        <v>9</v>
      </c>
      <c r="S2434" s="34">
        <v>4</v>
      </c>
      <c r="T2434" s="34">
        <v>0</v>
      </c>
      <c r="U2434" s="34">
        <v>2</v>
      </c>
      <c r="V2434" s="38">
        <v>2</v>
      </c>
      <c r="W2434" s="40">
        <v>0</v>
      </c>
      <c r="X2434" s="23">
        <v>0</v>
      </c>
      <c r="Y2434" s="34">
        <v>0</v>
      </c>
      <c r="Z2434" s="17" t="s">
        <v>34</v>
      </c>
      <c r="AA2434" s="18" t="s">
        <v>36</v>
      </c>
      <c r="AB2434" s="18" t="s">
        <v>36</v>
      </c>
      <c r="AC2434" s="14" t="s">
        <v>36</v>
      </c>
      <c r="AD2434" s="14"/>
      <c r="AE2434" s="21" t="s">
        <v>10798</v>
      </c>
      <c r="AF2434" s="19">
        <f t="shared" si="2744"/>
        <v>10</v>
      </c>
      <c r="AG2434" s="21" t="s">
        <v>7832</v>
      </c>
      <c r="AH2434" s="19">
        <f t="shared" ref="AH2434" si="2748">LEN(AG2434)</f>
        <v>13</v>
      </c>
    </row>
    <row r="2435" spans="1:34" ht="17.25" thickBot="1">
      <c r="A2435" s="10" t="s">
        <v>27</v>
      </c>
      <c r="B2435" s="11" t="s">
        <v>28</v>
      </c>
      <c r="C2435" s="12" t="str">
        <f t="shared" si="2601"/>
        <v>https://rnrsurvey.cafe24.com/2023ict_employ/survey/p1.php?id=5070WSTYD12HZI54UIZ17946KWE504DJF</v>
      </c>
      <c r="D2435" s="10" t="s">
        <v>29</v>
      </c>
      <c r="E2435" s="11" t="s">
        <v>28</v>
      </c>
      <c r="F2435" s="12" t="str">
        <f t="shared" si="2746"/>
        <v>https://rnrsurvey.cafe24.com/2023ict_employ/survey/start.php?id=5070WSTYD12HZI54UIZ17946KWE504DJF</v>
      </c>
      <c r="G2435" s="12" t="s">
        <v>10260</v>
      </c>
      <c r="H2435" s="13">
        <v>17946</v>
      </c>
      <c r="I2435" s="20" t="s">
        <v>30</v>
      </c>
      <c r="J2435" s="14" t="s">
        <v>6480</v>
      </c>
      <c r="K2435" s="14" t="s">
        <v>96</v>
      </c>
      <c r="L2435" s="14" t="s">
        <v>6481</v>
      </c>
      <c r="M2435" s="34">
        <v>15</v>
      </c>
      <c r="N2435" s="23">
        <v>0.44999999999999996</v>
      </c>
      <c r="O2435" s="34">
        <v>0</v>
      </c>
      <c r="P2435" s="34">
        <v>0</v>
      </c>
      <c r="Q2435" s="34">
        <f t="shared" si="2747"/>
        <v>14.55</v>
      </c>
      <c r="R2435" s="34">
        <v>8</v>
      </c>
      <c r="S2435" s="34">
        <v>3</v>
      </c>
      <c r="T2435" s="34">
        <v>0</v>
      </c>
      <c r="U2435" s="34">
        <v>0</v>
      </c>
      <c r="V2435" s="38">
        <v>0</v>
      </c>
      <c r="W2435" s="40">
        <v>0</v>
      </c>
      <c r="X2435" s="23">
        <v>3</v>
      </c>
      <c r="Y2435" s="34">
        <v>1</v>
      </c>
      <c r="Z2435" s="17" t="s">
        <v>1677</v>
      </c>
      <c r="AA2435" s="18" t="s">
        <v>6482</v>
      </c>
      <c r="AB2435" s="18" t="s">
        <v>36</v>
      </c>
      <c r="AC2435" s="14" t="s">
        <v>149</v>
      </c>
      <c r="AD2435" s="14"/>
      <c r="AE2435" s="21" t="s">
        <v>10798</v>
      </c>
      <c r="AF2435" s="19">
        <f t="shared" si="2744"/>
        <v>10</v>
      </c>
      <c r="AG2435" s="21" t="s">
        <v>7832</v>
      </c>
      <c r="AH2435" s="19">
        <f t="shared" ref="AH2435" si="2749">LEN(AG2435)</f>
        <v>13</v>
      </c>
    </row>
    <row r="2436" spans="1:34" ht="17.25" thickBot="1">
      <c r="A2436" s="10" t="s">
        <v>27</v>
      </c>
      <c r="B2436" s="11" t="s">
        <v>28</v>
      </c>
      <c r="C2436" s="12" t="str">
        <f t="shared" si="2601"/>
        <v>https://rnrsurvey.cafe24.com/2023ict_employ/survey/p1.php?id=5070WSTYD12HZI54UIZ11348KWE504DJF</v>
      </c>
      <c r="D2436" s="10" t="s">
        <v>29</v>
      </c>
      <c r="E2436" s="11" t="s">
        <v>28</v>
      </c>
      <c r="F2436" s="12" t="str">
        <f t="shared" si="2746"/>
        <v>https://rnrsurvey.cafe24.com/2023ict_employ/survey/start.php?id=5070WSTYD12HZI54UIZ11348KWE504DJF</v>
      </c>
      <c r="G2436" s="12" t="s">
        <v>10261</v>
      </c>
      <c r="H2436" s="13">
        <v>11348</v>
      </c>
      <c r="I2436" s="20" t="s">
        <v>30</v>
      </c>
      <c r="J2436" s="14" t="s">
        <v>6483</v>
      </c>
      <c r="K2436" s="14" t="s">
        <v>484</v>
      </c>
      <c r="L2436" s="14" t="s">
        <v>6484</v>
      </c>
      <c r="M2436" s="34">
        <v>23</v>
      </c>
      <c r="N2436" s="34">
        <v>4</v>
      </c>
      <c r="O2436" s="34">
        <v>0</v>
      </c>
      <c r="P2436" s="34">
        <v>0</v>
      </c>
      <c r="Q2436" s="34">
        <f t="shared" si="2747"/>
        <v>19</v>
      </c>
      <c r="R2436" s="34">
        <v>4</v>
      </c>
      <c r="S2436" s="34">
        <v>10</v>
      </c>
      <c r="T2436" s="34">
        <v>23</v>
      </c>
      <c r="U2436" s="34">
        <v>3</v>
      </c>
      <c r="V2436" s="38">
        <v>0</v>
      </c>
      <c r="W2436" s="40">
        <v>0</v>
      </c>
      <c r="X2436" s="23">
        <v>0</v>
      </c>
      <c r="Y2436" s="34">
        <v>0</v>
      </c>
      <c r="Z2436" s="17"/>
      <c r="AA2436" s="18" t="s">
        <v>36</v>
      </c>
      <c r="AB2436" s="18" t="s">
        <v>36</v>
      </c>
      <c r="AC2436" s="14" t="s">
        <v>36</v>
      </c>
      <c r="AD2436" s="14"/>
      <c r="AE2436" s="21">
        <v>2118137014</v>
      </c>
      <c r="AF2436" s="19">
        <f t="shared" si="2744"/>
        <v>10</v>
      </c>
      <c r="AG2436" s="19">
        <v>1101110244593</v>
      </c>
      <c r="AH2436" s="19">
        <f t="shared" ref="AH2436" si="2750">LEN(AG2436)</f>
        <v>13</v>
      </c>
    </row>
    <row r="2437" spans="1:34" thickBot="1">
      <c r="A2437" s="10" t="s">
        <v>27</v>
      </c>
      <c r="B2437" s="11" t="s">
        <v>28</v>
      </c>
      <c r="C2437" s="12" t="str">
        <f t="shared" si="2601"/>
        <v>https://rnrsurvey.cafe24.com/2023ict_employ/survey/p1.php?id=5070WSTYD12HZI54UIZ11662KWE504DJF</v>
      </c>
      <c r="D2437" s="10" t="s">
        <v>29</v>
      </c>
      <c r="E2437" s="11" t="s">
        <v>28</v>
      </c>
      <c r="F2437" s="12" t="str">
        <f t="shared" si="2746"/>
        <v>https://rnrsurvey.cafe24.com/2023ict_employ/survey/start.php?id=5070WSTYD12HZI54UIZ11662KWE504DJF</v>
      </c>
      <c r="G2437" s="12" t="s">
        <v>10262</v>
      </c>
      <c r="H2437" s="13">
        <v>11662</v>
      </c>
      <c r="I2437" s="20" t="s">
        <v>30</v>
      </c>
      <c r="J2437" s="14" t="s">
        <v>6485</v>
      </c>
      <c r="K2437" s="14" t="s">
        <v>115</v>
      </c>
      <c r="L2437" s="14" t="s">
        <v>6486</v>
      </c>
      <c r="M2437" s="34">
        <v>2</v>
      </c>
      <c r="N2437" s="23">
        <v>0.06</v>
      </c>
      <c r="O2437" s="23">
        <v>0.06</v>
      </c>
      <c r="P2437" s="34">
        <v>0</v>
      </c>
      <c r="Q2437" s="34">
        <f t="shared" si="2747"/>
        <v>1.88</v>
      </c>
      <c r="R2437" s="23">
        <v>4</v>
      </c>
      <c r="S2437" s="23">
        <v>8</v>
      </c>
      <c r="T2437" s="34">
        <v>0</v>
      </c>
      <c r="U2437" s="34">
        <v>0</v>
      </c>
      <c r="V2437" s="41">
        <v>0</v>
      </c>
      <c r="W2437" s="40">
        <v>0</v>
      </c>
      <c r="X2437" s="23">
        <v>0</v>
      </c>
      <c r="Y2437" s="34">
        <v>0</v>
      </c>
      <c r="Z2437" s="17" t="s">
        <v>34</v>
      </c>
      <c r="AA2437" s="18" t="s">
        <v>36</v>
      </c>
      <c r="AB2437" s="18" t="s">
        <v>36</v>
      </c>
      <c r="AC2437" s="14" t="s">
        <v>36</v>
      </c>
      <c r="AD2437" s="14"/>
      <c r="AE2437" s="21" t="s">
        <v>10798</v>
      </c>
      <c r="AF2437" s="19">
        <f t="shared" si="2744"/>
        <v>10</v>
      </c>
      <c r="AG2437" s="21" t="s">
        <v>7832</v>
      </c>
      <c r="AH2437" s="19">
        <f t="shared" ref="AH2437" si="2751">LEN(AG2437)</f>
        <v>13</v>
      </c>
    </row>
    <row r="2438" spans="1:34" ht="17.25" thickBot="1">
      <c r="A2438" s="10" t="s">
        <v>27</v>
      </c>
      <c r="B2438" s="11" t="s">
        <v>28</v>
      </c>
      <c r="C2438" s="12" t="str">
        <f t="shared" si="2601"/>
        <v>https://rnrsurvey.cafe24.com/2023ict_employ/survey/p1.php?id=5070WSTYD12HZI54UIZ11924KWE504DJF</v>
      </c>
      <c r="D2438" s="10" t="s">
        <v>29</v>
      </c>
      <c r="E2438" s="11" t="s">
        <v>28</v>
      </c>
      <c r="F2438" s="12" t="str">
        <f t="shared" si="2746"/>
        <v>https://rnrsurvey.cafe24.com/2023ict_employ/survey/start.php?id=5070WSTYD12HZI54UIZ11924KWE504DJF</v>
      </c>
      <c r="G2438" s="12" t="s">
        <v>10263</v>
      </c>
      <c r="H2438" s="13">
        <v>11924</v>
      </c>
      <c r="I2438" s="20" t="s">
        <v>30</v>
      </c>
      <c r="J2438" s="14" t="s">
        <v>6487</v>
      </c>
      <c r="K2438" s="14" t="s">
        <v>115</v>
      </c>
      <c r="L2438" s="14" t="s">
        <v>6488</v>
      </c>
      <c r="M2438" s="34">
        <v>10</v>
      </c>
      <c r="N2438" s="34">
        <v>0</v>
      </c>
      <c r="O2438" s="23">
        <v>0</v>
      </c>
      <c r="P2438" s="34">
        <v>0</v>
      </c>
      <c r="Q2438" s="34">
        <f t="shared" si="2747"/>
        <v>10</v>
      </c>
      <c r="R2438" s="23">
        <v>8</v>
      </c>
      <c r="S2438" s="23">
        <v>6</v>
      </c>
      <c r="T2438" s="34">
        <v>2</v>
      </c>
      <c r="U2438" s="34">
        <v>1</v>
      </c>
      <c r="V2438" s="38">
        <v>1</v>
      </c>
      <c r="W2438" s="40">
        <v>0</v>
      </c>
      <c r="X2438" s="23">
        <v>2</v>
      </c>
      <c r="Y2438" s="34">
        <v>1</v>
      </c>
      <c r="Z2438" s="17" t="s">
        <v>34</v>
      </c>
      <c r="AA2438" s="18" t="s">
        <v>36</v>
      </c>
      <c r="AB2438" s="18" t="s">
        <v>36</v>
      </c>
      <c r="AC2438" s="14" t="s">
        <v>324</v>
      </c>
      <c r="AD2438" s="14"/>
      <c r="AE2438" s="21">
        <v>1148618706</v>
      </c>
      <c r="AF2438" s="19">
        <f t="shared" si="2744"/>
        <v>10</v>
      </c>
      <c r="AG2438" s="19">
        <v>1101112519481</v>
      </c>
      <c r="AH2438" s="19">
        <f t="shared" ref="AH2438" si="2752">LEN(AG2438)</f>
        <v>13</v>
      </c>
    </row>
    <row r="2439" spans="1:34" thickBot="1">
      <c r="A2439" s="10" t="s">
        <v>27</v>
      </c>
      <c r="B2439" s="11" t="s">
        <v>28</v>
      </c>
      <c r="C2439" s="12" t="str">
        <f t="shared" si="2601"/>
        <v>https://rnrsurvey.cafe24.com/2023ict_employ/survey/p1.php?id=5070WSTYD12HZI54UIZ13339KWE504DJF</v>
      </c>
      <c r="D2439" s="10" t="s">
        <v>29</v>
      </c>
      <c r="E2439" s="11" t="s">
        <v>28</v>
      </c>
      <c r="F2439" s="12" t="str">
        <f t="shared" si="2746"/>
        <v>https://rnrsurvey.cafe24.com/2023ict_employ/survey/start.php?id=5070WSTYD12HZI54UIZ13339KWE504DJF</v>
      </c>
      <c r="G2439" s="12" t="s">
        <v>10264</v>
      </c>
      <c r="H2439" s="13">
        <v>13339</v>
      </c>
      <c r="I2439" s="20" t="s">
        <v>70</v>
      </c>
      <c r="J2439" s="14" t="s">
        <v>6489</v>
      </c>
      <c r="K2439" s="14" t="s">
        <v>32</v>
      </c>
      <c r="L2439" s="14" t="s">
        <v>6490</v>
      </c>
      <c r="M2439" s="23">
        <v>119</v>
      </c>
      <c r="N2439" s="23">
        <v>9.52</v>
      </c>
      <c r="O2439" s="23">
        <v>0</v>
      </c>
      <c r="P2439" s="34">
        <v>0</v>
      </c>
      <c r="Q2439" s="34">
        <f t="shared" si="2747"/>
        <v>109.48</v>
      </c>
      <c r="R2439" s="23">
        <v>8</v>
      </c>
      <c r="S2439" s="23">
        <v>5</v>
      </c>
      <c r="T2439" s="34">
        <v>0</v>
      </c>
      <c r="U2439" s="34">
        <v>7</v>
      </c>
      <c r="V2439" s="41">
        <v>2</v>
      </c>
      <c r="W2439" s="40">
        <v>1</v>
      </c>
      <c r="X2439" s="23">
        <v>8</v>
      </c>
      <c r="Y2439" s="34">
        <v>2</v>
      </c>
      <c r="Z2439" s="17" t="s">
        <v>34</v>
      </c>
      <c r="AA2439" s="18" t="s">
        <v>36</v>
      </c>
      <c r="AB2439" s="18" t="s">
        <v>36</v>
      </c>
      <c r="AC2439" s="14" t="s">
        <v>324</v>
      </c>
      <c r="AD2439" s="14"/>
      <c r="AE2439" s="21" t="s">
        <v>10798</v>
      </c>
      <c r="AF2439" s="19">
        <f t="shared" si="2744"/>
        <v>10</v>
      </c>
      <c r="AG2439" s="21" t="s">
        <v>7832</v>
      </c>
      <c r="AH2439" s="19">
        <f t="shared" ref="AH2439" si="2753">LEN(AG2439)</f>
        <v>13</v>
      </c>
    </row>
    <row r="2440" spans="1:34" thickBot="1">
      <c r="A2440" s="10" t="s">
        <v>27</v>
      </c>
      <c r="B2440" s="11" t="s">
        <v>28</v>
      </c>
      <c r="C2440" s="12" t="str">
        <f t="shared" si="2601"/>
        <v>https://rnrsurvey.cafe24.com/2023ict_employ/survey/p1.php?id=5070WSTYD12HZI54UIZ11229KWE504DJF</v>
      </c>
      <c r="D2440" s="10" t="s">
        <v>29</v>
      </c>
      <c r="E2440" s="11" t="s">
        <v>28</v>
      </c>
      <c r="F2440" s="12" t="str">
        <f t="shared" si="2746"/>
        <v>https://rnrsurvey.cafe24.com/2023ict_employ/survey/start.php?id=5070WSTYD12HZI54UIZ11229KWE504DJF</v>
      </c>
      <c r="G2440" s="12" t="s">
        <v>10265</v>
      </c>
      <c r="H2440" s="13">
        <v>11229</v>
      </c>
      <c r="I2440" s="20" t="s">
        <v>30</v>
      </c>
      <c r="J2440" s="14" t="s">
        <v>6491</v>
      </c>
      <c r="K2440" s="14" t="s">
        <v>46</v>
      </c>
      <c r="L2440" s="14" t="s">
        <v>6492</v>
      </c>
      <c r="M2440" s="34">
        <v>5</v>
      </c>
      <c r="N2440" s="23">
        <v>0.25</v>
      </c>
      <c r="O2440" s="23">
        <v>0</v>
      </c>
      <c r="P2440" s="34">
        <v>0</v>
      </c>
      <c r="Q2440" s="34">
        <f t="shared" si="2747"/>
        <v>4.75</v>
      </c>
      <c r="R2440" s="23">
        <v>5</v>
      </c>
      <c r="S2440" s="23">
        <v>5</v>
      </c>
      <c r="T2440" s="34">
        <v>0</v>
      </c>
      <c r="U2440" s="34">
        <v>0</v>
      </c>
      <c r="V2440" s="41">
        <v>0</v>
      </c>
      <c r="W2440" s="40">
        <v>0</v>
      </c>
      <c r="X2440" s="23">
        <v>1</v>
      </c>
      <c r="Y2440" s="34">
        <v>0</v>
      </c>
      <c r="Z2440" s="17" t="s">
        <v>34</v>
      </c>
      <c r="AA2440" s="18" t="s">
        <v>36</v>
      </c>
      <c r="AB2440" s="18" t="s">
        <v>36</v>
      </c>
      <c r="AC2440" s="14" t="s">
        <v>6393</v>
      </c>
      <c r="AD2440" s="14"/>
      <c r="AE2440" s="21" t="s">
        <v>10798</v>
      </c>
      <c r="AF2440" s="19">
        <f t="shared" si="2744"/>
        <v>10</v>
      </c>
      <c r="AG2440" s="21" t="s">
        <v>7832</v>
      </c>
      <c r="AH2440" s="19">
        <f t="shared" ref="AH2440" si="2754">LEN(AG2440)</f>
        <v>13</v>
      </c>
    </row>
    <row r="2441" spans="1:34" ht="17.25" thickBot="1">
      <c r="A2441" s="10" t="s">
        <v>27</v>
      </c>
      <c r="B2441" s="11" t="s">
        <v>28</v>
      </c>
      <c r="C2441" s="12" t="str">
        <f t="shared" si="2601"/>
        <v>https://rnrsurvey.cafe24.com/2023ict_employ/survey/p1.php?id=5070WSTYD12HZI54UIZ11926KWE504DJF</v>
      </c>
      <c r="D2441" s="10" t="s">
        <v>29</v>
      </c>
      <c r="E2441" s="11" t="s">
        <v>28</v>
      </c>
      <c r="F2441" s="12" t="str">
        <f t="shared" si="2746"/>
        <v>https://rnrsurvey.cafe24.com/2023ict_employ/survey/start.php?id=5070WSTYD12HZI54UIZ11926KWE504DJF</v>
      </c>
      <c r="G2441" s="12" t="s">
        <v>10266</v>
      </c>
      <c r="H2441" s="13">
        <v>11926</v>
      </c>
      <c r="I2441" s="20" t="s">
        <v>30</v>
      </c>
      <c r="J2441" s="14" t="s">
        <v>6493</v>
      </c>
      <c r="K2441" s="14" t="s">
        <v>115</v>
      </c>
      <c r="L2441" s="14" t="s">
        <v>6494</v>
      </c>
      <c r="M2441" s="34">
        <v>6</v>
      </c>
      <c r="N2441" s="34">
        <v>0</v>
      </c>
      <c r="O2441" s="34">
        <v>0</v>
      </c>
      <c r="P2441" s="34">
        <v>0</v>
      </c>
      <c r="Q2441" s="34">
        <f t="shared" si="2747"/>
        <v>6</v>
      </c>
      <c r="R2441" s="34">
        <v>8</v>
      </c>
      <c r="S2441" s="34">
        <v>10</v>
      </c>
      <c r="T2441" s="34">
        <v>6</v>
      </c>
      <c r="U2441" s="34">
        <v>20</v>
      </c>
      <c r="V2441" s="38">
        <v>0</v>
      </c>
      <c r="W2441" s="40">
        <v>0</v>
      </c>
      <c r="X2441" s="23">
        <v>0</v>
      </c>
      <c r="Y2441" s="34">
        <v>0</v>
      </c>
      <c r="Z2441" s="17"/>
      <c r="AA2441" s="18" t="s">
        <v>6495</v>
      </c>
      <c r="AB2441" s="18" t="s">
        <v>36</v>
      </c>
      <c r="AC2441" s="14" t="s">
        <v>149</v>
      </c>
      <c r="AD2441" s="14"/>
      <c r="AE2441" s="21" t="s">
        <v>10798</v>
      </c>
      <c r="AF2441" s="19">
        <f t="shared" si="2744"/>
        <v>10</v>
      </c>
      <c r="AG2441" s="21" t="s">
        <v>7832</v>
      </c>
      <c r="AH2441" s="19">
        <f t="shared" ref="AH2441" si="2755">LEN(AG2441)</f>
        <v>13</v>
      </c>
    </row>
    <row r="2442" spans="1:34" thickBot="1">
      <c r="A2442" s="10" t="s">
        <v>27</v>
      </c>
      <c r="B2442" s="11" t="s">
        <v>28</v>
      </c>
      <c r="C2442" s="12" t="str">
        <f t="shared" si="2601"/>
        <v>https://rnrsurvey.cafe24.com/2023ict_employ/survey/p1.php?id=5070WSTYD12HZI54UIZ18118KWE504DJF</v>
      </c>
      <c r="D2442" s="10" t="s">
        <v>29</v>
      </c>
      <c r="E2442" s="11" t="s">
        <v>28</v>
      </c>
      <c r="F2442" s="12" t="str">
        <f t="shared" si="2746"/>
        <v>https://rnrsurvey.cafe24.com/2023ict_employ/survey/start.php?id=5070WSTYD12HZI54UIZ18118KWE504DJF</v>
      </c>
      <c r="G2442" s="12" t="s">
        <v>10267</v>
      </c>
      <c r="H2442" s="13">
        <v>18118</v>
      </c>
      <c r="I2442" s="20" t="s">
        <v>70</v>
      </c>
      <c r="J2442" s="14" t="s">
        <v>6496</v>
      </c>
      <c r="K2442" s="14" t="s">
        <v>96</v>
      </c>
      <c r="L2442" s="14" t="s">
        <v>6497</v>
      </c>
      <c r="M2442" s="23">
        <v>95</v>
      </c>
      <c r="N2442" s="23">
        <v>2.85</v>
      </c>
      <c r="O2442" s="23">
        <v>1.9000000000000001</v>
      </c>
      <c r="P2442" s="34">
        <v>0</v>
      </c>
      <c r="Q2442" s="34">
        <f t="shared" si="2747"/>
        <v>90.25</v>
      </c>
      <c r="R2442" s="23">
        <v>7</v>
      </c>
      <c r="S2442" s="23">
        <v>0</v>
      </c>
      <c r="T2442" s="34">
        <v>0</v>
      </c>
      <c r="U2442" s="34">
        <v>10</v>
      </c>
      <c r="V2442" s="41">
        <v>3</v>
      </c>
      <c r="W2442" s="40">
        <v>3</v>
      </c>
      <c r="X2442" s="23">
        <v>8</v>
      </c>
      <c r="Y2442" s="34">
        <v>3</v>
      </c>
      <c r="Z2442" s="17" t="s">
        <v>34</v>
      </c>
      <c r="AA2442" s="18" t="s">
        <v>36</v>
      </c>
      <c r="AB2442" s="18" t="s">
        <v>36</v>
      </c>
      <c r="AC2442" s="14" t="s">
        <v>36</v>
      </c>
      <c r="AD2442" s="14"/>
      <c r="AE2442" s="21" t="s">
        <v>10798</v>
      </c>
      <c r="AF2442" s="19">
        <f t="shared" si="2744"/>
        <v>10</v>
      </c>
      <c r="AG2442" s="21" t="s">
        <v>7832</v>
      </c>
      <c r="AH2442" s="19">
        <f t="shared" ref="AH2442" si="2756">LEN(AG2442)</f>
        <v>13</v>
      </c>
    </row>
    <row r="2443" spans="1:34" thickBot="1">
      <c r="A2443" s="10" t="s">
        <v>27</v>
      </c>
      <c r="B2443" s="11" t="s">
        <v>28</v>
      </c>
      <c r="C2443" s="12" t="str">
        <f t="shared" si="2601"/>
        <v>https://rnrsurvey.cafe24.com/2023ict_employ/survey/p1.php?id=5070WSTYD12HZI54UIZ10746KWE504DJF</v>
      </c>
      <c r="D2443" s="10" t="s">
        <v>29</v>
      </c>
      <c r="E2443" s="11" t="s">
        <v>28</v>
      </c>
      <c r="F2443" s="12" t="str">
        <f t="shared" si="2746"/>
        <v>https://rnrsurvey.cafe24.com/2023ict_employ/survey/start.php?id=5070WSTYD12HZI54UIZ10746KWE504DJF</v>
      </c>
      <c r="G2443" s="12" t="s">
        <v>10268</v>
      </c>
      <c r="H2443" s="13">
        <v>10746</v>
      </c>
      <c r="I2443" s="20" t="s">
        <v>70</v>
      </c>
      <c r="J2443" s="14" t="s">
        <v>6498</v>
      </c>
      <c r="K2443" s="14" t="s">
        <v>159</v>
      </c>
      <c r="L2443" s="14" t="s">
        <v>6499</v>
      </c>
      <c r="M2443" s="23">
        <v>504</v>
      </c>
      <c r="N2443" s="23">
        <v>35.28</v>
      </c>
      <c r="O2443" s="23">
        <v>35</v>
      </c>
      <c r="P2443" s="34">
        <v>0</v>
      </c>
      <c r="Q2443" s="34">
        <f t="shared" si="2747"/>
        <v>433.72</v>
      </c>
      <c r="R2443" s="23">
        <v>6</v>
      </c>
      <c r="S2443" s="23">
        <v>0</v>
      </c>
      <c r="T2443" s="34">
        <v>126</v>
      </c>
      <c r="U2443" s="34">
        <v>50</v>
      </c>
      <c r="V2443" s="41">
        <v>25</v>
      </c>
      <c r="W2443" s="40">
        <v>5</v>
      </c>
      <c r="X2443" s="23">
        <v>35</v>
      </c>
      <c r="Y2443" s="34">
        <v>7</v>
      </c>
      <c r="Z2443" s="17" t="s">
        <v>154</v>
      </c>
      <c r="AA2443" s="18" t="s">
        <v>36</v>
      </c>
      <c r="AB2443" s="18" t="s">
        <v>36</v>
      </c>
      <c r="AC2443" s="14" t="s">
        <v>260</v>
      </c>
      <c r="AD2443" s="14" t="s">
        <v>6500</v>
      </c>
      <c r="AE2443" s="21">
        <v>2158185084</v>
      </c>
      <c r="AF2443" s="19">
        <f>LEN(AE2443)</f>
        <v>10</v>
      </c>
      <c r="AG2443" s="19">
        <v>1101111839236</v>
      </c>
      <c r="AH2443" s="19">
        <f t="shared" ref="AH2443" si="2757">LEN(AG2443)</f>
        <v>13</v>
      </c>
    </row>
    <row r="2444" spans="1:34" ht="17.25" thickBot="1">
      <c r="A2444" s="10" t="s">
        <v>27</v>
      </c>
      <c r="B2444" s="11" t="s">
        <v>28</v>
      </c>
      <c r="C2444" s="12" t="str">
        <f t="shared" si="2601"/>
        <v>https://rnrsurvey.cafe24.com/2023ict_employ/survey/p1.php?id=5070WSTYD12HZI54UIZ12324KWE504DJF</v>
      </c>
      <c r="D2444" s="10" t="s">
        <v>29</v>
      </c>
      <c r="E2444" s="11" t="s">
        <v>28</v>
      </c>
      <c r="F2444" s="12" t="str">
        <f t="shared" si="2746"/>
        <v>https://rnrsurvey.cafe24.com/2023ict_employ/survey/start.php?id=5070WSTYD12HZI54UIZ12324KWE504DJF</v>
      </c>
      <c r="G2444" s="12" t="s">
        <v>10269</v>
      </c>
      <c r="H2444" s="13">
        <v>12324</v>
      </c>
      <c r="I2444" s="20" t="s">
        <v>30</v>
      </c>
      <c r="J2444" s="14" t="s">
        <v>6501</v>
      </c>
      <c r="K2444" s="14" t="s">
        <v>106</v>
      </c>
      <c r="L2444" s="14" t="s">
        <v>6502</v>
      </c>
      <c r="M2444" s="34">
        <v>62</v>
      </c>
      <c r="N2444" s="34">
        <v>0</v>
      </c>
      <c r="O2444" s="23">
        <v>0</v>
      </c>
      <c r="P2444" s="34">
        <v>0</v>
      </c>
      <c r="Q2444" s="34">
        <f t="shared" si="2747"/>
        <v>62</v>
      </c>
      <c r="R2444" s="23">
        <v>5</v>
      </c>
      <c r="S2444" s="23">
        <v>7</v>
      </c>
      <c r="T2444" s="34">
        <v>0</v>
      </c>
      <c r="U2444" s="34">
        <v>1</v>
      </c>
      <c r="V2444" s="38">
        <v>2</v>
      </c>
      <c r="W2444" s="40">
        <v>0</v>
      </c>
      <c r="X2444" s="23">
        <v>17</v>
      </c>
      <c r="Y2444" s="34">
        <v>7</v>
      </c>
      <c r="Z2444" s="17" t="s">
        <v>34</v>
      </c>
      <c r="AA2444" s="18" t="s">
        <v>6503</v>
      </c>
      <c r="AB2444" s="18" t="s">
        <v>36</v>
      </c>
      <c r="AC2444" s="14" t="s">
        <v>36</v>
      </c>
      <c r="AD2444" s="14"/>
      <c r="AE2444" s="21" t="s">
        <v>10798</v>
      </c>
      <c r="AF2444" s="19">
        <f t="shared" ref="AF2444:AF2495" si="2758">LEN(AE2444)</f>
        <v>10</v>
      </c>
      <c r="AG2444" s="21" t="s">
        <v>7832</v>
      </c>
      <c r="AH2444" s="19">
        <f t="shared" ref="AH2444" si="2759">LEN(AG2444)</f>
        <v>13</v>
      </c>
    </row>
    <row r="2445" spans="1:34" ht="17.25" thickBot="1">
      <c r="A2445" s="10" t="s">
        <v>27</v>
      </c>
      <c r="B2445" s="11" t="s">
        <v>28</v>
      </c>
      <c r="C2445" s="12" t="str">
        <f t="shared" si="2601"/>
        <v>https://rnrsurvey.cafe24.com/2023ict_employ/survey/p1.php?id=5070WSTYD12HZI54UIZ10099KWE504DJF</v>
      </c>
      <c r="D2445" s="10" t="s">
        <v>29</v>
      </c>
      <c r="E2445" s="11" t="s">
        <v>28</v>
      </c>
      <c r="F2445" s="12" t="str">
        <f t="shared" si="2746"/>
        <v>https://rnrsurvey.cafe24.com/2023ict_employ/survey/start.php?id=5070WSTYD12HZI54UIZ10099KWE504DJF</v>
      </c>
      <c r="G2445" s="12" t="s">
        <v>10270</v>
      </c>
      <c r="H2445" s="13">
        <v>10099</v>
      </c>
      <c r="I2445" s="20" t="s">
        <v>30</v>
      </c>
      <c r="J2445" s="14" t="s">
        <v>6504</v>
      </c>
      <c r="K2445" s="14" t="s">
        <v>162</v>
      </c>
      <c r="L2445" s="14" t="s">
        <v>6505</v>
      </c>
      <c r="M2445" s="34">
        <v>16</v>
      </c>
      <c r="N2445" s="23">
        <v>1.28</v>
      </c>
      <c r="O2445" s="23">
        <v>0</v>
      </c>
      <c r="P2445" s="34">
        <v>0</v>
      </c>
      <c r="Q2445" s="34">
        <f t="shared" si="2747"/>
        <v>14.72</v>
      </c>
      <c r="R2445" s="23">
        <v>4</v>
      </c>
      <c r="S2445" s="23">
        <v>8</v>
      </c>
      <c r="T2445" s="34">
        <v>0</v>
      </c>
      <c r="U2445" s="34">
        <v>1</v>
      </c>
      <c r="V2445" s="38">
        <v>1</v>
      </c>
      <c r="W2445" s="40">
        <v>0</v>
      </c>
      <c r="X2445" s="23">
        <v>2</v>
      </c>
      <c r="Y2445" s="34">
        <v>1</v>
      </c>
      <c r="Z2445" s="17" t="s">
        <v>34</v>
      </c>
      <c r="AA2445" s="18" t="s">
        <v>36</v>
      </c>
      <c r="AB2445" s="18" t="s">
        <v>36</v>
      </c>
      <c r="AC2445" s="14" t="s">
        <v>1467</v>
      </c>
      <c r="AD2445" s="14"/>
      <c r="AE2445" s="21">
        <v>2148613923</v>
      </c>
      <c r="AF2445" s="19">
        <f t="shared" si="2758"/>
        <v>10</v>
      </c>
      <c r="AG2445" s="19">
        <v>1101111379977</v>
      </c>
      <c r="AH2445" s="19">
        <f t="shared" ref="AH2445" si="2760">LEN(AG2445)</f>
        <v>13</v>
      </c>
    </row>
    <row r="2446" spans="1:34" ht="17.25" thickBot="1">
      <c r="A2446" s="10" t="s">
        <v>27</v>
      </c>
      <c r="B2446" s="11" t="s">
        <v>28</v>
      </c>
      <c r="C2446" s="12" t="str">
        <f t="shared" si="2601"/>
        <v>https://rnrsurvey.cafe24.com/2023ict_employ/survey/p1.php?id=5070WSTYD12HZI54UIZ10992KWE504DJF</v>
      </c>
      <c r="D2446" s="10" t="s">
        <v>29</v>
      </c>
      <c r="E2446" s="11" t="s">
        <v>28</v>
      </c>
      <c r="F2446" s="12" t="str">
        <f t="shared" si="2746"/>
        <v>https://rnrsurvey.cafe24.com/2023ict_employ/survey/start.php?id=5070WSTYD12HZI54UIZ10992KWE504DJF</v>
      </c>
      <c r="G2446" s="12" t="s">
        <v>10271</v>
      </c>
      <c r="H2446" s="13">
        <v>10992</v>
      </c>
      <c r="I2446" s="20" t="s">
        <v>30</v>
      </c>
      <c r="J2446" s="14" t="s">
        <v>6506</v>
      </c>
      <c r="K2446" s="14" t="s">
        <v>165</v>
      </c>
      <c r="L2446" s="14" t="s">
        <v>6507</v>
      </c>
      <c r="M2446" s="34">
        <v>16</v>
      </c>
      <c r="N2446" s="34">
        <v>0</v>
      </c>
      <c r="O2446" s="23">
        <v>0</v>
      </c>
      <c r="P2446" s="34">
        <v>0</v>
      </c>
      <c r="Q2446" s="34">
        <f t="shared" si="2747"/>
        <v>16</v>
      </c>
      <c r="R2446" s="34">
        <v>6</v>
      </c>
      <c r="S2446" s="34">
        <v>5</v>
      </c>
      <c r="T2446" s="34">
        <v>0</v>
      </c>
      <c r="U2446" s="34">
        <v>2</v>
      </c>
      <c r="V2446" s="38">
        <v>0</v>
      </c>
      <c r="W2446" s="40">
        <v>0</v>
      </c>
      <c r="X2446" s="23">
        <v>2</v>
      </c>
      <c r="Y2446" s="34">
        <v>2</v>
      </c>
      <c r="Z2446" s="17" t="s">
        <v>34</v>
      </c>
      <c r="AA2446" s="18" t="s">
        <v>36</v>
      </c>
      <c r="AB2446" s="18" t="s">
        <v>36</v>
      </c>
      <c r="AC2446" s="14" t="s">
        <v>36</v>
      </c>
      <c r="AD2446" s="14"/>
      <c r="AE2446" s="21" t="s">
        <v>10798</v>
      </c>
      <c r="AF2446" s="19">
        <f t="shared" si="2758"/>
        <v>10</v>
      </c>
      <c r="AG2446" s="21" t="s">
        <v>7832</v>
      </c>
      <c r="AH2446" s="19">
        <f t="shared" ref="AH2446" si="2761">LEN(AG2446)</f>
        <v>13</v>
      </c>
    </row>
    <row r="2447" spans="1:34" ht="17.25" thickBot="1">
      <c r="A2447" s="10" t="s">
        <v>27</v>
      </c>
      <c r="B2447" s="11" t="s">
        <v>28</v>
      </c>
      <c r="C2447" s="12" t="str">
        <f t="shared" si="2601"/>
        <v>https://rnrsurvey.cafe24.com/2023ict_employ/survey/p1.php?id=5070WSTYD12HZI54UIZ14647KWE504DJF</v>
      </c>
      <c r="D2447" s="10" t="s">
        <v>29</v>
      </c>
      <c r="E2447" s="11" t="s">
        <v>28</v>
      </c>
      <c r="F2447" s="12" t="str">
        <f t="shared" si="2746"/>
        <v>https://rnrsurvey.cafe24.com/2023ict_employ/survey/start.php?id=5070WSTYD12HZI54UIZ14647KWE504DJF</v>
      </c>
      <c r="G2447" s="12" t="s">
        <v>10272</v>
      </c>
      <c r="H2447" s="13">
        <v>14647</v>
      </c>
      <c r="I2447" s="20" t="s">
        <v>30</v>
      </c>
      <c r="J2447" s="14" t="s">
        <v>6508</v>
      </c>
      <c r="K2447" s="14" t="s">
        <v>42</v>
      </c>
      <c r="L2447" s="14" t="s">
        <v>6509</v>
      </c>
      <c r="M2447" s="34">
        <v>70</v>
      </c>
      <c r="N2447" s="34">
        <v>0</v>
      </c>
      <c r="O2447" s="23">
        <v>0</v>
      </c>
      <c r="P2447" s="34">
        <v>0</v>
      </c>
      <c r="Q2447" s="34">
        <f t="shared" si="2747"/>
        <v>70</v>
      </c>
      <c r="R2447" s="34">
        <v>6</v>
      </c>
      <c r="S2447" s="34">
        <v>10</v>
      </c>
      <c r="T2447" s="34">
        <v>0</v>
      </c>
      <c r="U2447" s="34">
        <v>0</v>
      </c>
      <c r="V2447" s="38">
        <v>1</v>
      </c>
      <c r="W2447" s="40">
        <v>0</v>
      </c>
      <c r="X2447" s="23">
        <v>15</v>
      </c>
      <c r="Y2447" s="34">
        <v>4</v>
      </c>
      <c r="Z2447" s="17"/>
      <c r="AA2447" s="18" t="s">
        <v>36</v>
      </c>
      <c r="AB2447" s="18" t="s">
        <v>36</v>
      </c>
      <c r="AC2447" s="14" t="s">
        <v>6393</v>
      </c>
      <c r="AD2447" s="14"/>
      <c r="AE2447" s="21" t="s">
        <v>10798</v>
      </c>
      <c r="AF2447" s="19">
        <f t="shared" si="2758"/>
        <v>10</v>
      </c>
      <c r="AG2447" s="21" t="s">
        <v>7832</v>
      </c>
      <c r="AH2447" s="19">
        <f t="shared" ref="AH2447" si="2762">LEN(AG2447)</f>
        <v>13</v>
      </c>
    </row>
    <row r="2448" spans="1:34" ht="17.25" thickBot="1">
      <c r="A2448" s="10" t="s">
        <v>27</v>
      </c>
      <c r="B2448" s="11" t="s">
        <v>28</v>
      </c>
      <c r="C2448" s="12" t="str">
        <f t="shared" si="2601"/>
        <v>https://rnrsurvey.cafe24.com/2023ict_employ/survey/p1.php?id=5070WSTYD12HZI54UIZ13197KWE504DJF</v>
      </c>
      <c r="D2448" s="10" t="s">
        <v>29</v>
      </c>
      <c r="E2448" s="11" t="s">
        <v>28</v>
      </c>
      <c r="F2448" s="12" t="str">
        <f t="shared" si="2746"/>
        <v>https://rnrsurvey.cafe24.com/2023ict_employ/survey/start.php?id=5070WSTYD12HZI54UIZ13197KWE504DJF</v>
      </c>
      <c r="G2448" s="12" t="s">
        <v>10273</v>
      </c>
      <c r="H2448" s="13">
        <v>13197</v>
      </c>
      <c r="I2448" s="20" t="s">
        <v>30</v>
      </c>
      <c r="J2448" s="14" t="s">
        <v>6510</v>
      </c>
      <c r="K2448" s="14" t="s">
        <v>32</v>
      </c>
      <c r="L2448" s="14" t="s">
        <v>6511</v>
      </c>
      <c r="M2448" s="34">
        <v>3</v>
      </c>
      <c r="N2448" s="34">
        <v>0</v>
      </c>
      <c r="O2448" s="23">
        <v>0</v>
      </c>
      <c r="P2448" s="34">
        <v>0</v>
      </c>
      <c r="Q2448" s="34">
        <f t="shared" si="2747"/>
        <v>3</v>
      </c>
      <c r="R2448" s="34">
        <v>6</v>
      </c>
      <c r="S2448" s="34">
        <v>0</v>
      </c>
      <c r="T2448" s="34">
        <v>0</v>
      </c>
      <c r="U2448" s="34">
        <v>60</v>
      </c>
      <c r="V2448" s="38">
        <v>5</v>
      </c>
      <c r="W2448" s="40">
        <v>2</v>
      </c>
      <c r="X2448" s="23">
        <v>0</v>
      </c>
      <c r="Y2448" s="34">
        <v>0</v>
      </c>
      <c r="Z2448" s="17" t="s">
        <v>34</v>
      </c>
      <c r="AA2448" s="18" t="s">
        <v>6512</v>
      </c>
      <c r="AB2448" s="18" t="s">
        <v>36</v>
      </c>
      <c r="AC2448" s="14" t="s">
        <v>36</v>
      </c>
      <c r="AD2448" s="14"/>
      <c r="AE2448" s="21">
        <v>5048160703</v>
      </c>
      <c r="AF2448" s="19">
        <f t="shared" si="2758"/>
        <v>10</v>
      </c>
      <c r="AG2448" s="21" t="s">
        <v>7832</v>
      </c>
      <c r="AH2448" s="19">
        <f t="shared" ref="AH2448" si="2763">LEN(AG2448)</f>
        <v>13</v>
      </c>
    </row>
    <row r="2449" spans="1:34" thickBot="1">
      <c r="A2449" s="10" t="s">
        <v>27</v>
      </c>
      <c r="B2449" s="11" t="s">
        <v>28</v>
      </c>
      <c r="C2449" s="12" t="str">
        <f t="shared" si="2601"/>
        <v>https://rnrsurvey.cafe24.com/2023ict_employ/survey/p1.php?id=5070WSTYD12HZI54UIZ18126KWE504DJF</v>
      </c>
      <c r="D2449" s="10" t="s">
        <v>29</v>
      </c>
      <c r="E2449" s="11" t="s">
        <v>28</v>
      </c>
      <c r="F2449" s="12" t="str">
        <f t="shared" si="2746"/>
        <v>https://rnrsurvey.cafe24.com/2023ict_employ/survey/start.php?id=5070WSTYD12HZI54UIZ18126KWE504DJF</v>
      </c>
      <c r="G2449" s="12" t="s">
        <v>10274</v>
      </c>
      <c r="H2449" s="13">
        <v>18126</v>
      </c>
      <c r="I2449" s="20" t="s">
        <v>70</v>
      </c>
      <c r="J2449" s="14" t="s">
        <v>6513</v>
      </c>
      <c r="K2449" s="14" t="s">
        <v>96</v>
      </c>
      <c r="L2449" s="14" t="s">
        <v>6514</v>
      </c>
      <c r="M2449" s="34">
        <v>100</v>
      </c>
      <c r="N2449" s="23">
        <v>3</v>
      </c>
      <c r="O2449" s="23">
        <v>0</v>
      </c>
      <c r="P2449" s="34">
        <v>0</v>
      </c>
      <c r="Q2449" s="34">
        <f t="shared" si="2747"/>
        <v>97</v>
      </c>
      <c r="R2449" s="23">
        <v>4</v>
      </c>
      <c r="S2449" s="23">
        <v>8</v>
      </c>
      <c r="T2449" s="34">
        <v>0</v>
      </c>
      <c r="U2449" s="34">
        <v>1</v>
      </c>
      <c r="V2449" s="41">
        <v>1</v>
      </c>
      <c r="W2449" s="40">
        <v>0</v>
      </c>
      <c r="X2449" s="23">
        <v>14</v>
      </c>
      <c r="Y2449" s="34">
        <v>5</v>
      </c>
      <c r="Z2449" s="17" t="s">
        <v>34</v>
      </c>
      <c r="AA2449" s="18" t="s">
        <v>36</v>
      </c>
      <c r="AB2449" s="18" t="s">
        <v>36</v>
      </c>
      <c r="AC2449" s="14" t="s">
        <v>36</v>
      </c>
      <c r="AD2449" s="14"/>
      <c r="AE2449" s="21" t="s">
        <v>10798</v>
      </c>
      <c r="AF2449" s="19">
        <f t="shared" si="2758"/>
        <v>10</v>
      </c>
      <c r="AG2449" s="21" t="s">
        <v>7832</v>
      </c>
      <c r="AH2449" s="19">
        <f t="shared" ref="AH2449" si="2764">LEN(AG2449)</f>
        <v>13</v>
      </c>
    </row>
    <row r="2450" spans="1:34" ht="17.25" thickBot="1">
      <c r="A2450" s="10" t="s">
        <v>27</v>
      </c>
      <c r="B2450" s="11" t="s">
        <v>28</v>
      </c>
      <c r="C2450" s="12" t="str">
        <f t="shared" si="2601"/>
        <v>https://rnrsurvey.cafe24.com/2023ict_employ/survey/p1.php?id=5070WSTYD12HZI54UIZ10165KWE504DJF</v>
      </c>
      <c r="D2450" s="10" t="s">
        <v>29</v>
      </c>
      <c r="E2450" s="11" t="s">
        <v>28</v>
      </c>
      <c r="F2450" s="12" t="str">
        <f t="shared" si="2746"/>
        <v>https://rnrsurvey.cafe24.com/2023ict_employ/survey/start.php?id=5070WSTYD12HZI54UIZ10165KWE504DJF</v>
      </c>
      <c r="G2450" s="12" t="s">
        <v>10275</v>
      </c>
      <c r="H2450" s="13">
        <v>10165</v>
      </c>
      <c r="I2450" s="20" t="s">
        <v>30</v>
      </c>
      <c r="J2450" s="14" t="s">
        <v>6515</v>
      </c>
      <c r="K2450" s="14" t="s">
        <v>162</v>
      </c>
      <c r="L2450" s="14" t="s">
        <v>6516</v>
      </c>
      <c r="M2450" s="34">
        <v>11</v>
      </c>
      <c r="N2450" s="34">
        <v>0</v>
      </c>
      <c r="O2450" s="23">
        <v>0</v>
      </c>
      <c r="P2450" s="34">
        <v>0</v>
      </c>
      <c r="Q2450" s="34">
        <f t="shared" si="2747"/>
        <v>11</v>
      </c>
      <c r="R2450" s="34">
        <v>9</v>
      </c>
      <c r="S2450" s="34">
        <v>9</v>
      </c>
      <c r="T2450" s="34">
        <v>0</v>
      </c>
      <c r="U2450" s="34">
        <v>0</v>
      </c>
      <c r="V2450" s="38">
        <v>0</v>
      </c>
      <c r="W2450" s="40">
        <v>0</v>
      </c>
      <c r="X2450" s="23">
        <v>7</v>
      </c>
      <c r="Y2450" s="34">
        <v>7</v>
      </c>
      <c r="Z2450" s="17" t="s">
        <v>34</v>
      </c>
      <c r="AA2450" s="18" t="s">
        <v>36</v>
      </c>
      <c r="AB2450" s="18" t="s">
        <v>36</v>
      </c>
      <c r="AC2450" s="14" t="s">
        <v>36</v>
      </c>
      <c r="AD2450" s="14"/>
      <c r="AE2450" s="21" t="s">
        <v>10798</v>
      </c>
      <c r="AF2450" s="19">
        <f t="shared" si="2758"/>
        <v>10</v>
      </c>
      <c r="AG2450" s="21" t="s">
        <v>7832</v>
      </c>
      <c r="AH2450" s="19">
        <f t="shared" ref="AH2450" si="2765">LEN(AG2450)</f>
        <v>13</v>
      </c>
    </row>
    <row r="2451" spans="1:34" ht="17.25" thickBot="1">
      <c r="A2451" s="10" t="s">
        <v>27</v>
      </c>
      <c r="B2451" s="11" t="s">
        <v>28</v>
      </c>
      <c r="C2451" s="12" t="str">
        <f t="shared" si="2601"/>
        <v>https://rnrsurvey.cafe24.com/2023ict_employ/survey/p1.php?id=5070WSTYD12HZI54UIZ17956KWE504DJF</v>
      </c>
      <c r="D2451" s="10" t="s">
        <v>29</v>
      </c>
      <c r="E2451" s="11" t="s">
        <v>28</v>
      </c>
      <c r="F2451" s="12" t="str">
        <f t="shared" si="2746"/>
        <v>https://rnrsurvey.cafe24.com/2023ict_employ/survey/start.php?id=5070WSTYD12HZI54UIZ17956KWE504DJF</v>
      </c>
      <c r="G2451" s="12" t="s">
        <v>10276</v>
      </c>
      <c r="H2451" s="13">
        <v>17956</v>
      </c>
      <c r="I2451" s="20" t="s">
        <v>30</v>
      </c>
      <c r="J2451" s="14" t="s">
        <v>6517</v>
      </c>
      <c r="K2451" s="14" t="s">
        <v>96</v>
      </c>
      <c r="L2451" s="14" t="s">
        <v>6518</v>
      </c>
      <c r="M2451" s="34">
        <v>16</v>
      </c>
      <c r="N2451" s="34">
        <v>0</v>
      </c>
      <c r="O2451" s="34">
        <v>0</v>
      </c>
      <c r="P2451" s="34">
        <v>0</v>
      </c>
      <c r="Q2451" s="34">
        <f t="shared" si="2747"/>
        <v>16</v>
      </c>
      <c r="R2451" s="34">
        <v>8</v>
      </c>
      <c r="S2451" s="34">
        <v>1</v>
      </c>
      <c r="T2451" s="34">
        <v>0</v>
      </c>
      <c r="U2451" s="34">
        <v>2</v>
      </c>
      <c r="V2451" s="38">
        <v>0</v>
      </c>
      <c r="W2451" s="40">
        <v>0</v>
      </c>
      <c r="X2451" s="23">
        <v>3</v>
      </c>
      <c r="Y2451" s="34">
        <v>1</v>
      </c>
      <c r="Z2451" s="17" t="s">
        <v>34</v>
      </c>
      <c r="AA2451" s="18" t="s">
        <v>36</v>
      </c>
      <c r="AB2451" s="18" t="s">
        <v>36</v>
      </c>
      <c r="AC2451" s="14" t="s">
        <v>149</v>
      </c>
      <c r="AD2451" s="14"/>
      <c r="AE2451" s="21" t="s">
        <v>10798</v>
      </c>
      <c r="AF2451" s="19">
        <f t="shared" si="2758"/>
        <v>10</v>
      </c>
      <c r="AG2451" s="21" t="s">
        <v>7832</v>
      </c>
      <c r="AH2451" s="19">
        <f t="shared" ref="AH2451" si="2766">LEN(AG2451)</f>
        <v>13</v>
      </c>
    </row>
    <row r="2452" spans="1:34" ht="17.25" thickBot="1">
      <c r="A2452" s="10" t="s">
        <v>27</v>
      </c>
      <c r="B2452" s="11" t="s">
        <v>28</v>
      </c>
      <c r="C2452" s="12" t="str">
        <f t="shared" si="2601"/>
        <v>https://rnrsurvey.cafe24.com/2023ict_employ/survey/p1.php?id=5070WSTYD12HZI54UIZ10100KWE504DJF</v>
      </c>
      <c r="D2452" s="10" t="s">
        <v>29</v>
      </c>
      <c r="E2452" s="11" t="s">
        <v>28</v>
      </c>
      <c r="F2452" s="12" t="str">
        <f t="shared" si="2746"/>
        <v>https://rnrsurvey.cafe24.com/2023ict_employ/survey/start.php?id=5070WSTYD12HZI54UIZ10100KWE504DJF</v>
      </c>
      <c r="G2452" s="12" t="s">
        <v>10277</v>
      </c>
      <c r="H2452" s="13">
        <v>10100</v>
      </c>
      <c r="I2452" s="20" t="s">
        <v>30</v>
      </c>
      <c r="J2452" s="14" t="s">
        <v>6519</v>
      </c>
      <c r="K2452" s="14" t="s">
        <v>162</v>
      </c>
      <c r="L2452" s="14" t="s">
        <v>6520</v>
      </c>
      <c r="M2452" s="34">
        <v>29</v>
      </c>
      <c r="N2452" s="34">
        <v>0</v>
      </c>
      <c r="O2452" s="23">
        <v>0</v>
      </c>
      <c r="P2452" s="34">
        <v>0</v>
      </c>
      <c r="Q2452" s="34">
        <f t="shared" si="2747"/>
        <v>29</v>
      </c>
      <c r="R2452" s="34">
        <v>8</v>
      </c>
      <c r="S2452" s="34">
        <v>8</v>
      </c>
      <c r="T2452" s="34">
        <v>0</v>
      </c>
      <c r="U2452" s="34">
        <v>3</v>
      </c>
      <c r="V2452" s="38">
        <v>0</v>
      </c>
      <c r="W2452" s="40">
        <v>0</v>
      </c>
      <c r="X2452" s="23">
        <v>8</v>
      </c>
      <c r="Y2452" s="34">
        <v>8</v>
      </c>
      <c r="Z2452" s="17" t="s">
        <v>34</v>
      </c>
      <c r="AA2452" s="18" t="s">
        <v>6521</v>
      </c>
      <c r="AB2452" s="18" t="s">
        <v>36</v>
      </c>
      <c r="AC2452" s="14" t="s">
        <v>5356</v>
      </c>
      <c r="AD2452" s="14"/>
      <c r="AE2452" s="21" t="s">
        <v>10798</v>
      </c>
      <c r="AF2452" s="19">
        <f t="shared" si="2758"/>
        <v>10</v>
      </c>
      <c r="AG2452" s="21" t="s">
        <v>7832</v>
      </c>
      <c r="AH2452" s="19">
        <f t="shared" ref="AH2452" si="2767">LEN(AG2452)</f>
        <v>13</v>
      </c>
    </row>
    <row r="2453" spans="1:34" ht="17.25" thickBot="1">
      <c r="A2453" s="10" t="s">
        <v>27</v>
      </c>
      <c r="B2453" s="11" t="s">
        <v>28</v>
      </c>
      <c r="C2453" s="12" t="str">
        <f t="shared" si="2601"/>
        <v>https://rnrsurvey.cafe24.com/2023ict_employ/survey/p1.php?id=5070WSTYD12HZI54UIZ10355KWE504DJF</v>
      </c>
      <c r="D2453" s="10" t="s">
        <v>29</v>
      </c>
      <c r="E2453" s="11" t="s">
        <v>28</v>
      </c>
      <c r="F2453" s="12" t="str">
        <f t="shared" si="2746"/>
        <v>https://rnrsurvey.cafe24.com/2023ict_employ/survey/start.php?id=5070WSTYD12HZI54UIZ10355KWE504DJF</v>
      </c>
      <c r="G2453" s="12" t="s">
        <v>10278</v>
      </c>
      <c r="H2453" s="13">
        <v>10355</v>
      </c>
      <c r="I2453" s="20" t="s">
        <v>30</v>
      </c>
      <c r="J2453" s="14" t="s">
        <v>6522</v>
      </c>
      <c r="K2453" s="14" t="s">
        <v>159</v>
      </c>
      <c r="L2453" s="14" t="s">
        <v>6523</v>
      </c>
      <c r="M2453" s="34">
        <v>19</v>
      </c>
      <c r="N2453" s="34">
        <v>0</v>
      </c>
      <c r="O2453" s="34">
        <v>0</v>
      </c>
      <c r="P2453" s="34">
        <v>0</v>
      </c>
      <c r="Q2453" s="34">
        <f t="shared" si="2747"/>
        <v>19</v>
      </c>
      <c r="R2453" s="34">
        <v>8</v>
      </c>
      <c r="S2453" s="34">
        <v>6</v>
      </c>
      <c r="T2453" s="34">
        <v>0</v>
      </c>
      <c r="U2453" s="34">
        <v>0</v>
      </c>
      <c r="V2453" s="38">
        <v>0</v>
      </c>
      <c r="W2453" s="40">
        <v>0</v>
      </c>
      <c r="X2453" s="23">
        <v>3</v>
      </c>
      <c r="Y2453" s="34">
        <v>1</v>
      </c>
      <c r="Z2453" s="17" t="s">
        <v>34</v>
      </c>
      <c r="AA2453" s="18" t="s">
        <v>36</v>
      </c>
      <c r="AB2453" s="18" t="s">
        <v>36</v>
      </c>
      <c r="AC2453" s="14" t="s">
        <v>36</v>
      </c>
      <c r="AD2453" s="14"/>
      <c r="AE2453" s="21" t="s">
        <v>10798</v>
      </c>
      <c r="AF2453" s="19">
        <f t="shared" si="2758"/>
        <v>10</v>
      </c>
      <c r="AG2453" s="21" t="s">
        <v>7832</v>
      </c>
      <c r="AH2453" s="19">
        <f t="shared" ref="AH2453" si="2768">LEN(AG2453)</f>
        <v>13</v>
      </c>
    </row>
    <row r="2454" spans="1:34" ht="17.25" thickBot="1">
      <c r="A2454" s="10" t="s">
        <v>27</v>
      </c>
      <c r="B2454" s="11" t="s">
        <v>28</v>
      </c>
      <c r="C2454" s="12" t="str">
        <f t="shared" si="2601"/>
        <v>https://rnrsurvey.cafe24.com/2023ict_employ/survey/p1.php?id=5070WSTYD12HZI54UIZ13285KWE504DJF</v>
      </c>
      <c r="D2454" s="10" t="s">
        <v>29</v>
      </c>
      <c r="E2454" s="11" t="s">
        <v>28</v>
      </c>
      <c r="F2454" s="12" t="str">
        <f t="shared" si="2746"/>
        <v>https://rnrsurvey.cafe24.com/2023ict_employ/survey/start.php?id=5070WSTYD12HZI54UIZ13285KWE504DJF</v>
      </c>
      <c r="G2454" s="12" t="s">
        <v>10279</v>
      </c>
      <c r="H2454" s="13">
        <v>13285</v>
      </c>
      <c r="I2454" s="20" t="s">
        <v>30</v>
      </c>
      <c r="J2454" s="14" t="s">
        <v>6524</v>
      </c>
      <c r="K2454" s="14" t="s">
        <v>32</v>
      </c>
      <c r="L2454" s="14" t="s">
        <v>6525</v>
      </c>
      <c r="M2454" s="34">
        <v>40</v>
      </c>
      <c r="N2454" s="23">
        <v>2.8000000000000003</v>
      </c>
      <c r="O2454" s="23">
        <v>0</v>
      </c>
      <c r="P2454" s="34">
        <v>0</v>
      </c>
      <c r="Q2454" s="34">
        <f t="shared" si="2747"/>
        <v>37.200000000000003</v>
      </c>
      <c r="R2454" s="23">
        <v>4</v>
      </c>
      <c r="S2454" s="23">
        <v>6</v>
      </c>
      <c r="T2454" s="34">
        <v>0</v>
      </c>
      <c r="U2454" s="34">
        <v>1</v>
      </c>
      <c r="V2454" s="38">
        <v>0</v>
      </c>
      <c r="W2454" s="40">
        <v>0</v>
      </c>
      <c r="X2454" s="23">
        <v>4</v>
      </c>
      <c r="Y2454" s="34">
        <v>1</v>
      </c>
      <c r="Z2454" s="17" t="s">
        <v>34</v>
      </c>
      <c r="AA2454" s="18" t="s">
        <v>6526</v>
      </c>
      <c r="AB2454" s="18" t="s">
        <v>36</v>
      </c>
      <c r="AC2454" s="14" t="s">
        <v>36</v>
      </c>
      <c r="AD2454" s="14"/>
      <c r="AE2454" s="21" t="s">
        <v>10798</v>
      </c>
      <c r="AF2454" s="19">
        <f t="shared" si="2758"/>
        <v>10</v>
      </c>
      <c r="AG2454" s="21" t="s">
        <v>7832</v>
      </c>
      <c r="AH2454" s="19">
        <f t="shared" ref="AH2454" si="2769">LEN(AG2454)</f>
        <v>13</v>
      </c>
    </row>
    <row r="2455" spans="1:34" ht="17.25" thickBot="1">
      <c r="A2455" s="10" t="s">
        <v>27</v>
      </c>
      <c r="B2455" s="11" t="s">
        <v>28</v>
      </c>
      <c r="C2455" s="12" t="str">
        <f t="shared" si="2601"/>
        <v>https://rnrsurvey.cafe24.com/2023ict_employ/survey/p1.php?id=5070WSTYD12HZI54UIZ17738KWE504DJF</v>
      </c>
      <c r="D2455" s="10" t="s">
        <v>29</v>
      </c>
      <c r="E2455" s="11" t="s">
        <v>28</v>
      </c>
      <c r="F2455" s="12" t="str">
        <f t="shared" si="2746"/>
        <v>https://rnrsurvey.cafe24.com/2023ict_employ/survey/start.php?id=5070WSTYD12HZI54UIZ17738KWE504DJF</v>
      </c>
      <c r="G2455" s="12" t="s">
        <v>10280</v>
      </c>
      <c r="H2455" s="13">
        <v>17738</v>
      </c>
      <c r="I2455" s="20" t="s">
        <v>30</v>
      </c>
      <c r="J2455" s="14" t="s">
        <v>6527</v>
      </c>
      <c r="K2455" s="14" t="s">
        <v>96</v>
      </c>
      <c r="L2455" s="14" t="s">
        <v>6528</v>
      </c>
      <c r="M2455" s="34">
        <v>8</v>
      </c>
      <c r="N2455" s="34">
        <v>5</v>
      </c>
      <c r="O2455" s="23">
        <v>0</v>
      </c>
      <c r="P2455" s="34">
        <v>0</v>
      </c>
      <c r="Q2455" s="34">
        <f t="shared" si="2747"/>
        <v>3</v>
      </c>
      <c r="R2455" s="34">
        <v>8</v>
      </c>
      <c r="S2455" s="34">
        <v>0</v>
      </c>
      <c r="T2455" s="34">
        <v>0</v>
      </c>
      <c r="U2455" s="34">
        <v>0</v>
      </c>
      <c r="V2455" s="38">
        <v>2</v>
      </c>
      <c r="W2455" s="40">
        <v>0</v>
      </c>
      <c r="X2455" s="23">
        <v>0</v>
      </c>
      <c r="Y2455" s="34">
        <v>0</v>
      </c>
      <c r="Z2455" s="17" t="s">
        <v>34</v>
      </c>
      <c r="AA2455" s="18" t="s">
        <v>36</v>
      </c>
      <c r="AB2455" s="18" t="s">
        <v>36</v>
      </c>
      <c r="AC2455" s="14" t="s">
        <v>36</v>
      </c>
      <c r="AD2455" s="14"/>
      <c r="AE2455" s="21" t="s">
        <v>10798</v>
      </c>
      <c r="AF2455" s="19">
        <f t="shared" si="2758"/>
        <v>10</v>
      </c>
      <c r="AG2455" s="21" t="s">
        <v>7832</v>
      </c>
      <c r="AH2455" s="19">
        <f t="shared" ref="AH2455" si="2770">LEN(AG2455)</f>
        <v>13</v>
      </c>
    </row>
    <row r="2456" spans="1:34" ht="17.25" thickBot="1">
      <c r="A2456" s="10" t="s">
        <v>27</v>
      </c>
      <c r="B2456" s="11" t="s">
        <v>28</v>
      </c>
      <c r="C2456" s="12" t="str">
        <f t="shared" si="2601"/>
        <v>https://rnrsurvey.cafe24.com/2023ict_employ/survey/p1.php?id=5070WSTYD12HZI54UIZ18859KWE504DJF</v>
      </c>
      <c r="D2456" s="10" t="s">
        <v>29</v>
      </c>
      <c r="E2456" s="11" t="s">
        <v>28</v>
      </c>
      <c r="F2456" s="12" t="str">
        <f t="shared" si="2746"/>
        <v>https://rnrsurvey.cafe24.com/2023ict_employ/survey/start.php?id=5070WSTYD12HZI54UIZ18859KWE504DJF</v>
      </c>
      <c r="G2456" s="12" t="s">
        <v>10281</v>
      </c>
      <c r="H2456" s="13">
        <v>18859</v>
      </c>
      <c r="I2456" s="20" t="s">
        <v>30</v>
      </c>
      <c r="J2456" s="14" t="s">
        <v>6529</v>
      </c>
      <c r="K2456" s="14" t="s">
        <v>53</v>
      </c>
      <c r="L2456" s="14" t="s">
        <v>6530</v>
      </c>
      <c r="M2456" s="23">
        <v>101</v>
      </c>
      <c r="N2456" s="23">
        <v>3.03</v>
      </c>
      <c r="O2456" s="23">
        <v>0</v>
      </c>
      <c r="P2456" s="34">
        <v>0</v>
      </c>
      <c r="Q2456" s="34">
        <f t="shared" si="2747"/>
        <v>97.97</v>
      </c>
      <c r="R2456" s="23">
        <v>4</v>
      </c>
      <c r="S2456" s="23">
        <v>7</v>
      </c>
      <c r="T2456" s="34">
        <v>0</v>
      </c>
      <c r="U2456" s="34">
        <v>6</v>
      </c>
      <c r="V2456" s="38">
        <v>4</v>
      </c>
      <c r="W2456" s="40">
        <v>0</v>
      </c>
      <c r="X2456" s="23">
        <v>5</v>
      </c>
      <c r="Y2456" s="34">
        <v>1</v>
      </c>
      <c r="Z2456" s="17" t="s">
        <v>34</v>
      </c>
      <c r="AA2456" s="18" t="s">
        <v>36</v>
      </c>
      <c r="AB2456" s="18" t="s">
        <v>36</v>
      </c>
      <c r="AC2456" s="14" t="s">
        <v>36</v>
      </c>
      <c r="AD2456" s="14"/>
      <c r="AE2456" s="21" t="s">
        <v>10798</v>
      </c>
      <c r="AF2456" s="19">
        <f t="shared" si="2758"/>
        <v>10</v>
      </c>
      <c r="AG2456" s="21" t="s">
        <v>7832</v>
      </c>
      <c r="AH2456" s="19">
        <f t="shared" ref="AH2456" si="2771">LEN(AG2456)</f>
        <v>13</v>
      </c>
    </row>
    <row r="2457" spans="1:34" thickBot="1">
      <c r="A2457" s="10" t="s">
        <v>27</v>
      </c>
      <c r="B2457" s="11" t="s">
        <v>28</v>
      </c>
      <c r="C2457" s="12" t="str">
        <f t="shared" si="2601"/>
        <v>https://rnrsurvey.cafe24.com/2023ict_employ/survey/p1.php?id=5070WSTYD12HZI54UIZ10721KWE504DJF</v>
      </c>
      <c r="D2457" s="10" t="s">
        <v>29</v>
      </c>
      <c r="E2457" s="11" t="s">
        <v>28</v>
      </c>
      <c r="F2457" s="12" t="str">
        <f t="shared" si="2746"/>
        <v>https://rnrsurvey.cafe24.com/2023ict_employ/survey/start.php?id=5070WSTYD12HZI54UIZ10721KWE504DJF</v>
      </c>
      <c r="G2457" s="12" t="s">
        <v>10282</v>
      </c>
      <c r="H2457" s="13">
        <v>10721</v>
      </c>
      <c r="I2457" s="20" t="s">
        <v>70</v>
      </c>
      <c r="J2457" s="14" t="s">
        <v>6531</v>
      </c>
      <c r="K2457" s="14" t="s">
        <v>159</v>
      </c>
      <c r="L2457" s="14" t="s">
        <v>6532</v>
      </c>
      <c r="M2457" s="23">
        <v>235</v>
      </c>
      <c r="N2457" s="23">
        <v>11.75</v>
      </c>
      <c r="O2457" s="23">
        <v>0</v>
      </c>
      <c r="P2457" s="34">
        <v>0</v>
      </c>
      <c r="Q2457" s="34">
        <f t="shared" si="2747"/>
        <v>223.25</v>
      </c>
      <c r="R2457" s="23">
        <v>2</v>
      </c>
      <c r="S2457" s="23">
        <v>0</v>
      </c>
      <c r="T2457" s="34">
        <v>42</v>
      </c>
      <c r="U2457" s="34">
        <v>7</v>
      </c>
      <c r="V2457" s="41">
        <v>7</v>
      </c>
      <c r="W2457" s="40">
        <v>5</v>
      </c>
      <c r="X2457" s="23">
        <v>21</v>
      </c>
      <c r="Y2457" s="34">
        <v>11</v>
      </c>
      <c r="Z2457" s="17" t="s">
        <v>220</v>
      </c>
      <c r="AA2457" s="18" t="s">
        <v>36</v>
      </c>
      <c r="AB2457" s="18" t="s">
        <v>36</v>
      </c>
      <c r="AC2457" s="14" t="s">
        <v>36</v>
      </c>
      <c r="AD2457" s="14"/>
      <c r="AE2457" s="21" t="s">
        <v>10798</v>
      </c>
      <c r="AF2457" s="19">
        <f t="shared" si="2758"/>
        <v>10</v>
      </c>
      <c r="AG2457" s="21" t="s">
        <v>7832</v>
      </c>
      <c r="AH2457" s="19">
        <f t="shared" ref="AH2457" si="2772">LEN(AG2457)</f>
        <v>13</v>
      </c>
    </row>
    <row r="2458" spans="1:34" ht="17.25" thickBot="1">
      <c r="A2458" s="10" t="s">
        <v>27</v>
      </c>
      <c r="B2458" s="11" t="s">
        <v>28</v>
      </c>
      <c r="C2458" s="12" t="str">
        <f t="shared" si="2601"/>
        <v>https://rnrsurvey.cafe24.com/2023ict_employ/survey/p1.php?id=5070WSTYD12HZI54UIZ10306KWE504DJF</v>
      </c>
      <c r="D2458" s="10" t="s">
        <v>29</v>
      </c>
      <c r="E2458" s="11" t="s">
        <v>28</v>
      </c>
      <c r="F2458" s="12" t="str">
        <f t="shared" si="2746"/>
        <v>https://rnrsurvey.cafe24.com/2023ict_employ/survey/start.php?id=5070WSTYD12HZI54UIZ10306KWE504DJF</v>
      </c>
      <c r="G2458" s="12" t="s">
        <v>10283</v>
      </c>
      <c r="H2458" s="13">
        <v>10306</v>
      </c>
      <c r="I2458" s="20" t="s">
        <v>30</v>
      </c>
      <c r="J2458" s="14" t="s">
        <v>6533</v>
      </c>
      <c r="K2458" s="14" t="s">
        <v>159</v>
      </c>
      <c r="L2458" s="14" t="s">
        <v>6534</v>
      </c>
      <c r="M2458" s="34">
        <v>30</v>
      </c>
      <c r="N2458" s="23">
        <v>0.89999999999999991</v>
      </c>
      <c r="O2458" s="23">
        <v>0</v>
      </c>
      <c r="P2458" s="34">
        <v>0</v>
      </c>
      <c r="Q2458" s="34">
        <f t="shared" si="2747"/>
        <v>29.1</v>
      </c>
      <c r="R2458" s="23">
        <v>6</v>
      </c>
      <c r="S2458" s="23">
        <v>7</v>
      </c>
      <c r="T2458" s="34">
        <v>7</v>
      </c>
      <c r="U2458" s="34">
        <v>1</v>
      </c>
      <c r="V2458" s="38">
        <v>4</v>
      </c>
      <c r="W2458" s="40">
        <v>0</v>
      </c>
      <c r="X2458" s="23">
        <v>4</v>
      </c>
      <c r="Y2458" s="34">
        <v>2</v>
      </c>
      <c r="Z2458" s="17" t="s">
        <v>34</v>
      </c>
      <c r="AA2458" s="18" t="s">
        <v>36</v>
      </c>
      <c r="AB2458" s="18" t="s">
        <v>36</v>
      </c>
      <c r="AC2458" s="14" t="s">
        <v>36</v>
      </c>
      <c r="AD2458" s="14"/>
      <c r="AE2458" s="21" t="s">
        <v>10798</v>
      </c>
      <c r="AF2458" s="19">
        <f t="shared" si="2758"/>
        <v>10</v>
      </c>
      <c r="AG2458" s="21" t="s">
        <v>7832</v>
      </c>
      <c r="AH2458" s="19">
        <f t="shared" ref="AH2458" si="2773">LEN(AG2458)</f>
        <v>13</v>
      </c>
    </row>
    <row r="2459" spans="1:34" ht="17.25" thickBot="1">
      <c r="A2459" s="10" t="s">
        <v>27</v>
      </c>
      <c r="B2459" s="11" t="s">
        <v>28</v>
      </c>
      <c r="C2459" s="12" t="str">
        <f t="shared" si="2601"/>
        <v>https://rnrsurvey.cafe24.com/2023ict_employ/survey/p1.php?id=5070WSTYD12HZI54UIZ18090KWE504DJF</v>
      </c>
      <c r="D2459" s="10" t="s">
        <v>29</v>
      </c>
      <c r="E2459" s="11" t="s">
        <v>28</v>
      </c>
      <c r="F2459" s="12" t="str">
        <f t="shared" si="2746"/>
        <v>https://rnrsurvey.cafe24.com/2023ict_employ/survey/start.php?id=5070WSTYD12HZI54UIZ18090KWE504DJF</v>
      </c>
      <c r="G2459" s="12" t="s">
        <v>10284</v>
      </c>
      <c r="H2459" s="13">
        <v>18090</v>
      </c>
      <c r="I2459" s="20" t="s">
        <v>30</v>
      </c>
      <c r="J2459" s="14" t="s">
        <v>6535</v>
      </c>
      <c r="K2459" s="14" t="s">
        <v>96</v>
      </c>
      <c r="L2459" s="14" t="s">
        <v>6536</v>
      </c>
      <c r="M2459" s="34">
        <v>64</v>
      </c>
      <c r="N2459" s="23">
        <v>3.2</v>
      </c>
      <c r="O2459" s="23">
        <v>0</v>
      </c>
      <c r="P2459" s="34">
        <v>0</v>
      </c>
      <c r="Q2459" s="34">
        <f t="shared" si="2747"/>
        <v>60.8</v>
      </c>
      <c r="R2459" s="23">
        <v>7</v>
      </c>
      <c r="S2459" s="23">
        <v>7</v>
      </c>
      <c r="T2459" s="34">
        <v>0</v>
      </c>
      <c r="U2459" s="34">
        <v>6</v>
      </c>
      <c r="V2459" s="38">
        <v>3</v>
      </c>
      <c r="W2459" s="40">
        <v>2</v>
      </c>
      <c r="X2459" s="23">
        <v>9</v>
      </c>
      <c r="Y2459" s="34">
        <v>3</v>
      </c>
      <c r="Z2459" s="17" t="s">
        <v>34</v>
      </c>
      <c r="AA2459" s="18" t="s">
        <v>36</v>
      </c>
      <c r="AB2459" s="18" t="s">
        <v>36</v>
      </c>
      <c r="AC2459" s="14" t="s">
        <v>37</v>
      </c>
      <c r="AD2459" s="14"/>
      <c r="AE2459" s="21">
        <v>4178119308</v>
      </c>
      <c r="AF2459" s="19">
        <f t="shared" si="2758"/>
        <v>10</v>
      </c>
      <c r="AG2459" s="19">
        <v>2062110016044</v>
      </c>
      <c r="AH2459" s="19">
        <f t="shared" ref="AH2459" si="2774">LEN(AG2459)</f>
        <v>13</v>
      </c>
    </row>
    <row r="2460" spans="1:34" thickBot="1">
      <c r="A2460" s="10" t="s">
        <v>27</v>
      </c>
      <c r="B2460" s="11" t="s">
        <v>28</v>
      </c>
      <c r="C2460" s="12" t="str">
        <f t="shared" si="2601"/>
        <v>https://rnrsurvey.cafe24.com/2023ict_employ/survey/p1.php?id=5070WSTYD12HZI54UIZ11119KWE504DJF</v>
      </c>
      <c r="D2460" s="10" t="s">
        <v>29</v>
      </c>
      <c r="E2460" s="11" t="s">
        <v>28</v>
      </c>
      <c r="F2460" s="12" t="str">
        <f t="shared" si="2746"/>
        <v>https://rnrsurvey.cafe24.com/2023ict_employ/survey/start.php?id=5070WSTYD12HZI54UIZ11119KWE504DJF</v>
      </c>
      <c r="G2460" s="12" t="s">
        <v>10285</v>
      </c>
      <c r="H2460" s="13">
        <v>11119</v>
      </c>
      <c r="I2460" s="20" t="s">
        <v>70</v>
      </c>
      <c r="J2460" s="14" t="s">
        <v>6537</v>
      </c>
      <c r="K2460" s="14" t="s">
        <v>312</v>
      </c>
      <c r="L2460" s="14" t="s">
        <v>6538</v>
      </c>
      <c r="M2460" s="23">
        <v>195</v>
      </c>
      <c r="N2460" s="23">
        <v>11.7</v>
      </c>
      <c r="O2460" s="23">
        <v>0</v>
      </c>
      <c r="P2460" s="34">
        <v>0</v>
      </c>
      <c r="Q2460" s="34">
        <f t="shared" si="2747"/>
        <v>183.3</v>
      </c>
      <c r="R2460" s="23">
        <v>6</v>
      </c>
      <c r="S2460" s="23">
        <v>8</v>
      </c>
      <c r="T2460" s="34">
        <v>0</v>
      </c>
      <c r="U2460" s="34">
        <v>14</v>
      </c>
      <c r="V2460" s="41">
        <v>4</v>
      </c>
      <c r="W2460" s="40">
        <v>1</v>
      </c>
      <c r="X2460" s="23">
        <v>47</v>
      </c>
      <c r="Y2460" s="34">
        <v>17</v>
      </c>
      <c r="Z2460" s="17" t="s">
        <v>34</v>
      </c>
      <c r="AA2460" s="18" t="s">
        <v>36</v>
      </c>
      <c r="AB2460" s="18" t="s">
        <v>36</v>
      </c>
      <c r="AC2460" s="14" t="s">
        <v>260</v>
      </c>
      <c r="AD2460" s="14"/>
      <c r="AE2460" s="21" t="s">
        <v>10798</v>
      </c>
      <c r="AF2460" s="19">
        <f t="shared" si="2758"/>
        <v>10</v>
      </c>
      <c r="AG2460" s="21" t="s">
        <v>7832</v>
      </c>
      <c r="AH2460" s="19">
        <f t="shared" ref="AH2460" si="2775">LEN(AG2460)</f>
        <v>13</v>
      </c>
    </row>
    <row r="2461" spans="1:34" ht="17.25" thickBot="1">
      <c r="A2461" s="10" t="s">
        <v>27</v>
      </c>
      <c r="B2461" s="11" t="s">
        <v>28</v>
      </c>
      <c r="C2461" s="12" t="str">
        <f t="shared" si="2601"/>
        <v>https://rnrsurvey.cafe24.com/2023ict_employ/survey/p1.php?id=5070WSTYD12HZI54UIZ10899KWE504DJF</v>
      </c>
      <c r="D2461" s="10" t="s">
        <v>29</v>
      </c>
      <c r="E2461" s="11" t="s">
        <v>28</v>
      </c>
      <c r="F2461" s="12" t="str">
        <f t="shared" si="2746"/>
        <v>https://rnrsurvey.cafe24.com/2023ict_employ/survey/start.php?id=5070WSTYD12HZI54UIZ10899KWE504DJF</v>
      </c>
      <c r="G2461" s="12" t="s">
        <v>10286</v>
      </c>
      <c r="H2461" s="13">
        <v>10899</v>
      </c>
      <c r="I2461" s="20" t="s">
        <v>30</v>
      </c>
      <c r="J2461" s="14" t="s">
        <v>6539</v>
      </c>
      <c r="K2461" s="14" t="s">
        <v>165</v>
      </c>
      <c r="L2461" s="14" t="s">
        <v>6540</v>
      </c>
      <c r="M2461" s="23">
        <v>29</v>
      </c>
      <c r="N2461" s="23">
        <v>1.1599999999999999</v>
      </c>
      <c r="O2461" s="23">
        <v>0</v>
      </c>
      <c r="P2461" s="34">
        <v>0</v>
      </c>
      <c r="Q2461" s="34">
        <f t="shared" si="2747"/>
        <v>27.84</v>
      </c>
      <c r="R2461" s="23">
        <v>8</v>
      </c>
      <c r="S2461" s="23">
        <v>0</v>
      </c>
      <c r="T2461" s="34">
        <v>0</v>
      </c>
      <c r="U2461" s="34">
        <v>0</v>
      </c>
      <c r="V2461" s="38">
        <v>0</v>
      </c>
      <c r="W2461" s="40">
        <v>0</v>
      </c>
      <c r="X2461" s="23">
        <v>5</v>
      </c>
      <c r="Y2461" s="34">
        <v>2</v>
      </c>
      <c r="Z2461" s="17" t="s">
        <v>34</v>
      </c>
      <c r="AA2461" s="18" t="s">
        <v>36</v>
      </c>
      <c r="AB2461" s="18" t="s">
        <v>36</v>
      </c>
      <c r="AC2461" s="14" t="s">
        <v>36</v>
      </c>
      <c r="AD2461" s="14"/>
      <c r="AE2461" s="21" t="s">
        <v>10798</v>
      </c>
      <c r="AF2461" s="19">
        <f t="shared" si="2758"/>
        <v>10</v>
      </c>
      <c r="AG2461" s="21" t="s">
        <v>7832</v>
      </c>
      <c r="AH2461" s="19">
        <f t="shared" ref="AH2461" si="2776">LEN(AG2461)</f>
        <v>13</v>
      </c>
    </row>
    <row r="2462" spans="1:34" ht="17.25" thickBot="1">
      <c r="A2462" s="10" t="s">
        <v>27</v>
      </c>
      <c r="B2462" s="11" t="s">
        <v>28</v>
      </c>
      <c r="C2462" s="12" t="str">
        <f t="shared" si="2601"/>
        <v>https://rnrsurvey.cafe24.com/2023ict_employ/survey/p1.php?id=5070WSTYD12HZI54UIZ17994KWE504DJF</v>
      </c>
      <c r="D2462" s="10" t="s">
        <v>29</v>
      </c>
      <c r="E2462" s="11" t="s">
        <v>28</v>
      </c>
      <c r="F2462" s="12" t="str">
        <f t="shared" si="2746"/>
        <v>https://rnrsurvey.cafe24.com/2023ict_employ/survey/start.php?id=5070WSTYD12HZI54UIZ17994KWE504DJF</v>
      </c>
      <c r="G2462" s="12" t="s">
        <v>10287</v>
      </c>
      <c r="H2462" s="13">
        <v>17994</v>
      </c>
      <c r="I2462" s="20" t="s">
        <v>30</v>
      </c>
      <c r="J2462" s="14" t="s">
        <v>6541</v>
      </c>
      <c r="K2462" s="14" t="s">
        <v>96</v>
      </c>
      <c r="L2462" s="14" t="s">
        <v>6542</v>
      </c>
      <c r="M2462" s="34">
        <v>11</v>
      </c>
      <c r="N2462" s="34">
        <v>0</v>
      </c>
      <c r="O2462" s="23">
        <v>0</v>
      </c>
      <c r="P2462" s="34">
        <v>0</v>
      </c>
      <c r="Q2462" s="34">
        <f t="shared" si="2747"/>
        <v>11</v>
      </c>
      <c r="R2462" s="34">
        <v>9</v>
      </c>
      <c r="S2462" s="34">
        <v>9</v>
      </c>
      <c r="T2462" s="34">
        <v>0</v>
      </c>
      <c r="U2462" s="34">
        <v>0</v>
      </c>
      <c r="V2462" s="38">
        <v>0</v>
      </c>
      <c r="W2462" s="40">
        <v>0</v>
      </c>
      <c r="X2462" s="23">
        <v>0</v>
      </c>
      <c r="Y2462" s="34">
        <v>0</v>
      </c>
      <c r="Z2462" s="17" t="s">
        <v>34</v>
      </c>
      <c r="AA2462" s="18" t="s">
        <v>36</v>
      </c>
      <c r="AB2462" s="18" t="s">
        <v>36</v>
      </c>
      <c r="AC2462" s="14" t="s">
        <v>561</v>
      </c>
      <c r="AD2462" s="14"/>
      <c r="AE2462" s="21" t="s">
        <v>10798</v>
      </c>
      <c r="AF2462" s="19">
        <f t="shared" si="2758"/>
        <v>10</v>
      </c>
      <c r="AG2462" s="21" t="s">
        <v>7832</v>
      </c>
      <c r="AH2462" s="19">
        <f t="shared" ref="AH2462" si="2777">LEN(AG2462)</f>
        <v>13</v>
      </c>
    </row>
    <row r="2463" spans="1:34" ht="17.25" thickBot="1">
      <c r="A2463" s="10" t="s">
        <v>27</v>
      </c>
      <c r="B2463" s="11" t="s">
        <v>28</v>
      </c>
      <c r="C2463" s="12" t="str">
        <f t="shared" si="2601"/>
        <v>https://rnrsurvey.cafe24.com/2023ict_employ/survey/p1.php?id=5070WSTYD12HZI54UIZ11835KWE504DJF</v>
      </c>
      <c r="D2463" s="10" t="s">
        <v>29</v>
      </c>
      <c r="E2463" s="11" t="s">
        <v>28</v>
      </c>
      <c r="F2463" s="12" t="str">
        <f t="shared" si="2746"/>
        <v>https://rnrsurvey.cafe24.com/2023ict_employ/survey/start.php?id=5070WSTYD12HZI54UIZ11835KWE504DJF</v>
      </c>
      <c r="G2463" s="12" t="s">
        <v>10288</v>
      </c>
      <c r="H2463" s="13">
        <v>11835</v>
      </c>
      <c r="I2463" s="20" t="s">
        <v>30</v>
      </c>
      <c r="J2463" s="14" t="s">
        <v>6543</v>
      </c>
      <c r="K2463" s="14" t="s">
        <v>115</v>
      </c>
      <c r="L2463" s="14" t="s">
        <v>6544</v>
      </c>
      <c r="M2463" s="34">
        <v>6</v>
      </c>
      <c r="N2463" s="23">
        <v>0.42000000000000004</v>
      </c>
      <c r="O2463" s="34">
        <v>0</v>
      </c>
      <c r="P2463" s="34">
        <v>0</v>
      </c>
      <c r="Q2463" s="34">
        <f t="shared" si="2747"/>
        <v>5.58</v>
      </c>
      <c r="R2463" s="34">
        <v>5</v>
      </c>
      <c r="S2463" s="34">
        <v>10</v>
      </c>
      <c r="T2463" s="34">
        <v>0</v>
      </c>
      <c r="U2463" s="34">
        <v>0</v>
      </c>
      <c r="V2463" s="38">
        <v>0</v>
      </c>
      <c r="W2463" s="40">
        <v>0</v>
      </c>
      <c r="X2463" s="23">
        <v>0</v>
      </c>
      <c r="Y2463" s="34">
        <v>0</v>
      </c>
      <c r="Z2463" s="17"/>
      <c r="AA2463" s="18" t="s">
        <v>3532</v>
      </c>
      <c r="AB2463" s="18" t="s">
        <v>36</v>
      </c>
      <c r="AC2463" s="14" t="s">
        <v>36</v>
      </c>
      <c r="AD2463" s="14"/>
      <c r="AE2463" s="21" t="s">
        <v>10798</v>
      </c>
      <c r="AF2463" s="19">
        <f t="shared" si="2758"/>
        <v>10</v>
      </c>
      <c r="AG2463" s="21" t="s">
        <v>7832</v>
      </c>
      <c r="AH2463" s="19">
        <f t="shared" ref="AH2463" si="2778">LEN(AG2463)</f>
        <v>13</v>
      </c>
    </row>
    <row r="2464" spans="1:34" thickBot="1">
      <c r="A2464" s="10" t="s">
        <v>27</v>
      </c>
      <c r="B2464" s="11" t="s">
        <v>28</v>
      </c>
      <c r="C2464" s="12" t="str">
        <f t="shared" si="2601"/>
        <v>https://rnrsurvey.cafe24.com/2023ict_employ/survey/p1.php?id=5070WSTYD12HZI54UIZ14656KWE504DJF</v>
      </c>
      <c r="D2464" s="10" t="s">
        <v>29</v>
      </c>
      <c r="E2464" s="11" t="s">
        <v>28</v>
      </c>
      <c r="F2464" s="12" t="str">
        <f t="shared" si="2746"/>
        <v>https://rnrsurvey.cafe24.com/2023ict_employ/survey/start.php?id=5070WSTYD12HZI54UIZ14656KWE504DJF</v>
      </c>
      <c r="G2464" s="12" t="s">
        <v>10289</v>
      </c>
      <c r="H2464" s="13">
        <v>14656</v>
      </c>
      <c r="I2464" s="20" t="s">
        <v>30</v>
      </c>
      <c r="J2464" s="14" t="s">
        <v>6545</v>
      </c>
      <c r="K2464" s="14" t="s">
        <v>42</v>
      </c>
      <c r="L2464" s="14" t="s">
        <v>6546</v>
      </c>
      <c r="M2464" s="34">
        <v>20</v>
      </c>
      <c r="N2464" s="23">
        <v>1.4000000000000001</v>
      </c>
      <c r="O2464" s="23">
        <v>0.2</v>
      </c>
      <c r="P2464" s="34">
        <v>0</v>
      </c>
      <c r="Q2464" s="34">
        <f t="shared" si="2747"/>
        <v>18.400000000000002</v>
      </c>
      <c r="R2464" s="34">
        <v>8</v>
      </c>
      <c r="S2464" s="34">
        <v>10</v>
      </c>
      <c r="T2464" s="34">
        <v>0</v>
      </c>
      <c r="U2464" s="34">
        <v>2</v>
      </c>
      <c r="V2464" s="41">
        <v>0</v>
      </c>
      <c r="W2464" s="40">
        <v>0</v>
      </c>
      <c r="X2464" s="23">
        <v>5</v>
      </c>
      <c r="Y2464" s="34">
        <v>1</v>
      </c>
      <c r="Z2464" s="17"/>
      <c r="AA2464" s="18" t="s">
        <v>36</v>
      </c>
      <c r="AB2464" s="18" t="s">
        <v>36</v>
      </c>
      <c r="AC2464" s="14" t="s">
        <v>36</v>
      </c>
      <c r="AD2464" s="14"/>
      <c r="AE2464" s="21" t="s">
        <v>10798</v>
      </c>
      <c r="AF2464" s="19">
        <f t="shared" si="2758"/>
        <v>10</v>
      </c>
      <c r="AG2464" s="21" t="s">
        <v>7832</v>
      </c>
      <c r="AH2464" s="19">
        <f t="shared" ref="AH2464" si="2779">LEN(AG2464)</f>
        <v>13</v>
      </c>
    </row>
    <row r="2465" spans="1:34" ht="17.25" thickBot="1">
      <c r="A2465" s="10" t="s">
        <v>27</v>
      </c>
      <c r="B2465" s="11" t="s">
        <v>28</v>
      </c>
      <c r="C2465" s="12" t="str">
        <f t="shared" si="2601"/>
        <v>https://rnrsurvey.cafe24.com/2023ict_employ/survey/p1.php?id=5070WSTYD12HZI54UIZ13293KWE504DJF</v>
      </c>
      <c r="D2465" s="10" t="s">
        <v>29</v>
      </c>
      <c r="E2465" s="11" t="s">
        <v>28</v>
      </c>
      <c r="F2465" s="12" t="str">
        <f t="shared" si="2746"/>
        <v>https://rnrsurvey.cafe24.com/2023ict_employ/survey/start.php?id=5070WSTYD12HZI54UIZ13293KWE504DJF</v>
      </c>
      <c r="G2465" s="12" t="s">
        <v>10290</v>
      </c>
      <c r="H2465" s="13">
        <v>13293</v>
      </c>
      <c r="I2465" s="20" t="s">
        <v>30</v>
      </c>
      <c r="J2465" s="14" t="s">
        <v>6547</v>
      </c>
      <c r="K2465" s="14" t="s">
        <v>32</v>
      </c>
      <c r="L2465" s="14" t="s">
        <v>6548</v>
      </c>
      <c r="M2465" s="34">
        <v>95</v>
      </c>
      <c r="N2465" s="23">
        <v>5.7</v>
      </c>
      <c r="O2465" s="23">
        <v>2.85</v>
      </c>
      <c r="P2465" s="34">
        <v>0</v>
      </c>
      <c r="Q2465" s="34">
        <f t="shared" si="2747"/>
        <v>86.45</v>
      </c>
      <c r="R2465" s="23">
        <v>4</v>
      </c>
      <c r="S2465" s="23">
        <v>6</v>
      </c>
      <c r="T2465" s="34">
        <v>0</v>
      </c>
      <c r="U2465" s="34">
        <v>1</v>
      </c>
      <c r="V2465" s="38">
        <v>3</v>
      </c>
      <c r="W2465" s="40">
        <v>3</v>
      </c>
      <c r="X2465" s="23">
        <v>9</v>
      </c>
      <c r="Y2465" s="34">
        <v>3</v>
      </c>
      <c r="Z2465" s="17" t="s">
        <v>34</v>
      </c>
      <c r="AA2465" s="18" t="s">
        <v>36</v>
      </c>
      <c r="AB2465" s="18" t="s">
        <v>36</v>
      </c>
      <c r="AC2465" s="14" t="s">
        <v>36</v>
      </c>
      <c r="AD2465" s="14"/>
      <c r="AE2465" s="21" t="s">
        <v>10798</v>
      </c>
      <c r="AF2465" s="19">
        <f t="shared" si="2758"/>
        <v>10</v>
      </c>
      <c r="AG2465" s="21" t="s">
        <v>7832</v>
      </c>
      <c r="AH2465" s="19">
        <f t="shared" ref="AH2465" si="2780">LEN(AG2465)</f>
        <v>13</v>
      </c>
    </row>
    <row r="2466" spans="1:34" ht="17.25" thickBot="1">
      <c r="A2466" s="10" t="s">
        <v>27</v>
      </c>
      <c r="B2466" s="11" t="s">
        <v>28</v>
      </c>
      <c r="C2466" s="12" t="str">
        <f t="shared" si="2601"/>
        <v>https://rnrsurvey.cafe24.com/2023ict_employ/survey/p1.php?id=5070WSTYD12HZI54UIZ19034KWE504DJF</v>
      </c>
      <c r="D2466" s="10" t="s">
        <v>29</v>
      </c>
      <c r="E2466" s="11" t="s">
        <v>28</v>
      </c>
      <c r="F2466" s="12" t="str">
        <f t="shared" si="2746"/>
        <v>https://rnrsurvey.cafe24.com/2023ict_employ/survey/start.php?id=5070WSTYD12HZI54UIZ19034KWE504DJF</v>
      </c>
      <c r="G2466" s="12" t="s">
        <v>10291</v>
      </c>
      <c r="H2466" s="13">
        <v>19034</v>
      </c>
      <c r="I2466" s="20" t="s">
        <v>30</v>
      </c>
      <c r="J2466" s="14" t="s">
        <v>6549</v>
      </c>
      <c r="K2466" s="14" t="s">
        <v>53</v>
      </c>
      <c r="L2466" s="14" t="s">
        <v>6550</v>
      </c>
      <c r="M2466" s="34">
        <v>13</v>
      </c>
      <c r="N2466" s="34">
        <v>0</v>
      </c>
      <c r="O2466" s="23">
        <v>0</v>
      </c>
      <c r="P2466" s="34">
        <v>0</v>
      </c>
      <c r="Q2466" s="34">
        <f t="shared" si="2747"/>
        <v>13</v>
      </c>
      <c r="R2466" s="34">
        <v>8</v>
      </c>
      <c r="S2466" s="34">
        <v>5</v>
      </c>
      <c r="T2466" s="34">
        <v>0</v>
      </c>
      <c r="U2466" s="34">
        <v>0</v>
      </c>
      <c r="V2466" s="38">
        <v>0</v>
      </c>
      <c r="W2466" s="40">
        <v>0</v>
      </c>
      <c r="X2466" s="23">
        <v>4</v>
      </c>
      <c r="Y2466" s="34">
        <v>1</v>
      </c>
      <c r="Z2466" s="17" t="s">
        <v>34</v>
      </c>
      <c r="AA2466" s="18" t="s">
        <v>36</v>
      </c>
      <c r="AB2466" s="18" t="s">
        <v>36</v>
      </c>
      <c r="AC2466" s="14" t="s">
        <v>36</v>
      </c>
      <c r="AD2466" s="14"/>
      <c r="AE2466" s="21" t="s">
        <v>10798</v>
      </c>
      <c r="AF2466" s="19">
        <f t="shared" si="2758"/>
        <v>10</v>
      </c>
      <c r="AG2466" s="21" t="s">
        <v>7832</v>
      </c>
      <c r="AH2466" s="19">
        <f t="shared" ref="AH2466" si="2781">LEN(AG2466)</f>
        <v>13</v>
      </c>
    </row>
    <row r="2467" spans="1:34" ht="17.25" thickBot="1">
      <c r="A2467" s="10" t="s">
        <v>27</v>
      </c>
      <c r="B2467" s="11" t="s">
        <v>28</v>
      </c>
      <c r="C2467" s="12" t="str">
        <f t="shared" si="2601"/>
        <v>https://rnrsurvey.cafe24.com/2023ict_employ/survey/p1.php?id=5070WSTYD12HZI54UIZ10262KWE504DJF</v>
      </c>
      <c r="D2467" s="10" t="s">
        <v>29</v>
      </c>
      <c r="E2467" s="11" t="s">
        <v>28</v>
      </c>
      <c r="F2467" s="12" t="str">
        <f t="shared" si="2746"/>
        <v>https://rnrsurvey.cafe24.com/2023ict_employ/survey/start.php?id=5070WSTYD12HZI54UIZ10262KWE504DJF</v>
      </c>
      <c r="G2467" s="12" t="s">
        <v>10292</v>
      </c>
      <c r="H2467" s="13">
        <v>10262</v>
      </c>
      <c r="I2467" s="20" t="s">
        <v>30</v>
      </c>
      <c r="J2467" s="14" t="s">
        <v>6551</v>
      </c>
      <c r="K2467" s="14" t="s">
        <v>159</v>
      </c>
      <c r="L2467" s="14" t="s">
        <v>6552</v>
      </c>
      <c r="M2467" s="34">
        <v>12</v>
      </c>
      <c r="N2467" s="34">
        <v>1</v>
      </c>
      <c r="O2467" s="34">
        <v>0</v>
      </c>
      <c r="P2467" s="34">
        <v>0</v>
      </c>
      <c r="Q2467" s="34">
        <f t="shared" si="2747"/>
        <v>11</v>
      </c>
      <c r="R2467" s="34">
        <v>9</v>
      </c>
      <c r="S2467" s="34">
        <v>3</v>
      </c>
      <c r="T2467" s="34">
        <v>0</v>
      </c>
      <c r="U2467" s="34">
        <v>4</v>
      </c>
      <c r="V2467" s="38">
        <v>0</v>
      </c>
      <c r="W2467" s="40">
        <v>0</v>
      </c>
      <c r="X2467" s="23">
        <v>5</v>
      </c>
      <c r="Y2467" s="34">
        <v>5</v>
      </c>
      <c r="Z2467" s="24" t="s">
        <v>154</v>
      </c>
      <c r="AA2467" s="18" t="s">
        <v>36</v>
      </c>
      <c r="AB2467" s="18" t="s">
        <v>36</v>
      </c>
      <c r="AC2467" s="14" t="s">
        <v>36</v>
      </c>
      <c r="AD2467" s="14"/>
      <c r="AE2467" s="21" t="s">
        <v>10798</v>
      </c>
      <c r="AF2467" s="19">
        <f t="shared" si="2758"/>
        <v>10</v>
      </c>
      <c r="AG2467" s="21" t="s">
        <v>7832</v>
      </c>
      <c r="AH2467" s="19">
        <f t="shared" ref="AH2467" si="2782">LEN(AG2467)</f>
        <v>13</v>
      </c>
    </row>
    <row r="2468" spans="1:34" ht="17.25" thickBot="1">
      <c r="A2468" s="10" t="s">
        <v>27</v>
      </c>
      <c r="B2468" s="11" t="s">
        <v>28</v>
      </c>
      <c r="C2468" s="12" t="str">
        <f t="shared" si="2601"/>
        <v>https://rnrsurvey.cafe24.com/2023ict_employ/survey/p1.php?id=5070WSTYD12HZI54UIZ11943KWE504DJF</v>
      </c>
      <c r="D2468" s="10" t="s">
        <v>29</v>
      </c>
      <c r="E2468" s="11" t="s">
        <v>28</v>
      </c>
      <c r="F2468" s="12" t="str">
        <f t="shared" si="2746"/>
        <v>https://rnrsurvey.cafe24.com/2023ict_employ/survey/start.php?id=5070WSTYD12HZI54UIZ11943KWE504DJF</v>
      </c>
      <c r="G2468" s="12" t="s">
        <v>10293</v>
      </c>
      <c r="H2468" s="13">
        <v>11943</v>
      </c>
      <c r="I2468" s="20" t="s">
        <v>30</v>
      </c>
      <c r="J2468" s="14" t="s">
        <v>6553</v>
      </c>
      <c r="K2468" s="14" t="s">
        <v>115</v>
      </c>
      <c r="L2468" s="14" t="s">
        <v>6554</v>
      </c>
      <c r="M2468" s="23">
        <v>201</v>
      </c>
      <c r="N2468" s="23">
        <v>12.059999999999999</v>
      </c>
      <c r="O2468" s="23">
        <v>0</v>
      </c>
      <c r="P2468" s="34">
        <v>0</v>
      </c>
      <c r="Q2468" s="34">
        <f t="shared" si="2747"/>
        <v>188.94</v>
      </c>
      <c r="R2468" s="23">
        <v>6</v>
      </c>
      <c r="S2468" s="23">
        <v>0</v>
      </c>
      <c r="T2468" s="34">
        <v>34</v>
      </c>
      <c r="U2468" s="34">
        <v>3</v>
      </c>
      <c r="V2468" s="38">
        <v>2</v>
      </c>
      <c r="W2468" s="40">
        <v>0</v>
      </c>
      <c r="X2468" s="23">
        <v>18</v>
      </c>
      <c r="Y2468" s="34">
        <v>9</v>
      </c>
      <c r="Z2468" s="17" t="s">
        <v>34</v>
      </c>
      <c r="AA2468" s="18" t="s">
        <v>36</v>
      </c>
      <c r="AB2468" s="18" t="s">
        <v>36</v>
      </c>
      <c r="AC2468" s="14" t="s">
        <v>36</v>
      </c>
      <c r="AD2468" s="14"/>
      <c r="AE2468" s="21" t="s">
        <v>10798</v>
      </c>
      <c r="AF2468" s="19">
        <f t="shared" si="2758"/>
        <v>10</v>
      </c>
      <c r="AG2468" s="21" t="s">
        <v>7832</v>
      </c>
      <c r="AH2468" s="19">
        <f t="shared" ref="AH2468" si="2783">LEN(AG2468)</f>
        <v>13</v>
      </c>
    </row>
    <row r="2469" spans="1:34" ht="17.25" thickBot="1">
      <c r="A2469" s="10" t="s">
        <v>27</v>
      </c>
      <c r="B2469" s="11" t="s">
        <v>28</v>
      </c>
      <c r="C2469" s="12" t="str">
        <f t="shared" si="2601"/>
        <v>https://rnrsurvey.cafe24.com/2023ict_employ/survey/p1.php?id=5070WSTYD12HZI54UIZ10486KWE504DJF</v>
      </c>
      <c r="D2469" s="10" t="s">
        <v>29</v>
      </c>
      <c r="E2469" s="11" t="s">
        <v>28</v>
      </c>
      <c r="F2469" s="12" t="str">
        <f t="shared" si="2746"/>
        <v>https://rnrsurvey.cafe24.com/2023ict_employ/survey/start.php?id=5070WSTYD12HZI54UIZ10486KWE504DJF</v>
      </c>
      <c r="G2469" s="12" t="s">
        <v>10294</v>
      </c>
      <c r="H2469" s="13">
        <v>10486</v>
      </c>
      <c r="I2469" s="20" t="s">
        <v>30</v>
      </c>
      <c r="J2469" s="14" t="s">
        <v>6555</v>
      </c>
      <c r="K2469" s="14" t="s">
        <v>159</v>
      </c>
      <c r="L2469" s="14" t="s">
        <v>6556</v>
      </c>
      <c r="M2469" s="34">
        <v>11</v>
      </c>
      <c r="N2469" s="34">
        <v>0</v>
      </c>
      <c r="O2469" s="23">
        <v>0</v>
      </c>
      <c r="P2469" s="34">
        <v>0</v>
      </c>
      <c r="Q2469" s="34">
        <f t="shared" si="2747"/>
        <v>11</v>
      </c>
      <c r="R2469" s="23">
        <v>5</v>
      </c>
      <c r="S2469" s="23">
        <v>8</v>
      </c>
      <c r="T2469" s="34">
        <v>2</v>
      </c>
      <c r="U2469" s="34">
        <v>1</v>
      </c>
      <c r="V2469" s="38">
        <v>0</v>
      </c>
      <c r="W2469" s="40">
        <v>0</v>
      </c>
      <c r="X2469" s="23">
        <v>2</v>
      </c>
      <c r="Y2469" s="34">
        <v>1</v>
      </c>
      <c r="Z2469" s="17" t="s">
        <v>34</v>
      </c>
      <c r="AA2469" s="18" t="s">
        <v>36</v>
      </c>
      <c r="AB2469" s="18" t="s">
        <v>36</v>
      </c>
      <c r="AC2469" s="14" t="s">
        <v>77</v>
      </c>
      <c r="AD2469" s="14"/>
      <c r="AE2469" s="21" t="s">
        <v>10798</v>
      </c>
      <c r="AF2469" s="19">
        <f t="shared" si="2758"/>
        <v>10</v>
      </c>
      <c r="AG2469" s="21" t="s">
        <v>7832</v>
      </c>
      <c r="AH2469" s="19">
        <f t="shared" ref="AH2469" si="2784">LEN(AG2469)</f>
        <v>13</v>
      </c>
    </row>
    <row r="2470" spans="1:34" thickBot="1">
      <c r="A2470" s="10" t="s">
        <v>27</v>
      </c>
      <c r="B2470" s="11" t="s">
        <v>28</v>
      </c>
      <c r="C2470" s="12" t="str">
        <f t="shared" si="2601"/>
        <v>https://rnrsurvey.cafe24.com/2023ict_employ/survey/p1.php?id=5070WSTYD12HZI54UIZ13344KWE504DJF</v>
      </c>
      <c r="D2470" s="10" t="s">
        <v>29</v>
      </c>
      <c r="E2470" s="11" t="s">
        <v>28</v>
      </c>
      <c r="F2470" s="12" t="str">
        <f t="shared" si="2746"/>
        <v>https://rnrsurvey.cafe24.com/2023ict_employ/survey/start.php?id=5070WSTYD12HZI54UIZ13344KWE504DJF</v>
      </c>
      <c r="G2470" s="12" t="s">
        <v>10295</v>
      </c>
      <c r="H2470" s="13">
        <v>13344</v>
      </c>
      <c r="I2470" s="20" t="s">
        <v>70</v>
      </c>
      <c r="J2470" s="14" t="s">
        <v>6557</v>
      </c>
      <c r="K2470" s="14" t="s">
        <v>32</v>
      </c>
      <c r="L2470" s="14" t="s">
        <v>6558</v>
      </c>
      <c r="M2470" s="23">
        <v>237</v>
      </c>
      <c r="N2470" s="23">
        <v>18.96</v>
      </c>
      <c r="O2470" s="23">
        <v>0</v>
      </c>
      <c r="P2470" s="34">
        <v>0</v>
      </c>
      <c r="Q2470" s="34">
        <f t="shared" si="2747"/>
        <v>218.04</v>
      </c>
      <c r="R2470" s="23">
        <v>6</v>
      </c>
      <c r="S2470" s="23">
        <v>0</v>
      </c>
      <c r="T2470" s="34">
        <v>0</v>
      </c>
      <c r="U2470" s="34">
        <v>7</v>
      </c>
      <c r="V2470" s="41">
        <v>5</v>
      </c>
      <c r="W2470" s="40">
        <v>4</v>
      </c>
      <c r="X2470" s="23">
        <v>50</v>
      </c>
      <c r="Y2470" s="34">
        <v>13</v>
      </c>
      <c r="Z2470" s="17" t="s">
        <v>34</v>
      </c>
      <c r="AA2470" s="18" t="s">
        <v>36</v>
      </c>
      <c r="AB2470" s="18" t="s">
        <v>36</v>
      </c>
      <c r="AC2470" s="14" t="s">
        <v>4243</v>
      </c>
      <c r="AD2470" s="14"/>
      <c r="AE2470" s="21" t="s">
        <v>10798</v>
      </c>
      <c r="AF2470" s="19">
        <f t="shared" si="2758"/>
        <v>10</v>
      </c>
      <c r="AG2470" s="21" t="s">
        <v>7832</v>
      </c>
      <c r="AH2470" s="19">
        <f t="shared" ref="AH2470" si="2785">LEN(AG2470)</f>
        <v>13</v>
      </c>
    </row>
    <row r="2471" spans="1:34" ht="17.25" thickBot="1">
      <c r="A2471" s="10" t="s">
        <v>27</v>
      </c>
      <c r="B2471" s="11" t="s">
        <v>28</v>
      </c>
      <c r="C2471" s="12" t="str">
        <f t="shared" si="2601"/>
        <v>https://rnrsurvey.cafe24.com/2023ict_employ/survey/p1.php?id=5070WSTYD12HZI54UIZ12940KWE504DJF</v>
      </c>
      <c r="D2471" s="10" t="s">
        <v>29</v>
      </c>
      <c r="E2471" s="11" t="s">
        <v>28</v>
      </c>
      <c r="F2471" s="12" t="str">
        <f t="shared" si="2746"/>
        <v>https://rnrsurvey.cafe24.com/2023ict_employ/survey/start.php?id=5070WSTYD12HZI54UIZ12940KWE504DJF</v>
      </c>
      <c r="G2471" s="12" t="s">
        <v>10296</v>
      </c>
      <c r="H2471" s="13">
        <v>12940</v>
      </c>
      <c r="I2471" s="20" t="s">
        <v>30</v>
      </c>
      <c r="J2471" s="14" t="s">
        <v>6559</v>
      </c>
      <c r="K2471" s="14" t="s">
        <v>32</v>
      </c>
      <c r="L2471" s="14" t="s">
        <v>6560</v>
      </c>
      <c r="M2471" s="34">
        <v>7</v>
      </c>
      <c r="N2471" s="34">
        <v>0</v>
      </c>
      <c r="O2471" s="34">
        <v>0</v>
      </c>
      <c r="P2471" s="34">
        <v>0</v>
      </c>
      <c r="Q2471" s="34">
        <f t="shared" si="2747"/>
        <v>7</v>
      </c>
      <c r="R2471" s="34">
        <v>10</v>
      </c>
      <c r="S2471" s="34">
        <v>10</v>
      </c>
      <c r="T2471" s="34">
        <v>0</v>
      </c>
      <c r="U2471" s="34">
        <v>0</v>
      </c>
      <c r="V2471" s="38">
        <v>0</v>
      </c>
      <c r="W2471" s="40">
        <v>0</v>
      </c>
      <c r="X2471" s="23">
        <v>3</v>
      </c>
      <c r="Y2471" s="34">
        <v>3</v>
      </c>
      <c r="Z2471" s="17"/>
      <c r="AA2471" s="18" t="s">
        <v>6561</v>
      </c>
      <c r="AB2471" s="18" t="s">
        <v>36</v>
      </c>
      <c r="AC2471" s="14" t="s">
        <v>36</v>
      </c>
      <c r="AD2471" s="14"/>
      <c r="AE2471" s="21" t="s">
        <v>10798</v>
      </c>
      <c r="AF2471" s="19">
        <f t="shared" si="2758"/>
        <v>10</v>
      </c>
      <c r="AG2471" s="21" t="s">
        <v>7832</v>
      </c>
      <c r="AH2471" s="19">
        <f t="shared" ref="AH2471" si="2786">LEN(AG2471)</f>
        <v>13</v>
      </c>
    </row>
    <row r="2472" spans="1:34" ht="17.25" thickBot="1">
      <c r="A2472" s="10" t="s">
        <v>27</v>
      </c>
      <c r="B2472" s="11" t="s">
        <v>28</v>
      </c>
      <c r="C2472" s="12" t="str">
        <f t="shared" si="2601"/>
        <v>https://rnrsurvey.cafe24.com/2023ict_employ/survey/p1.php?id=5070WSTYD12HZI54UIZ18046KWE504DJF</v>
      </c>
      <c r="D2472" s="10" t="s">
        <v>29</v>
      </c>
      <c r="E2472" s="11" t="s">
        <v>28</v>
      </c>
      <c r="F2472" s="12" t="str">
        <f t="shared" si="2746"/>
        <v>https://rnrsurvey.cafe24.com/2023ict_employ/survey/start.php?id=5070WSTYD12HZI54UIZ18046KWE504DJF</v>
      </c>
      <c r="G2472" s="12" t="s">
        <v>10297</v>
      </c>
      <c r="H2472" s="13">
        <v>18046</v>
      </c>
      <c r="I2472" s="20" t="s">
        <v>30</v>
      </c>
      <c r="J2472" s="14" t="s">
        <v>6562</v>
      </c>
      <c r="K2472" s="14" t="s">
        <v>96</v>
      </c>
      <c r="L2472" s="14" t="s">
        <v>6563</v>
      </c>
      <c r="M2472" s="34">
        <v>50</v>
      </c>
      <c r="N2472" s="34">
        <v>0</v>
      </c>
      <c r="O2472" s="23">
        <v>0</v>
      </c>
      <c r="P2472" s="34">
        <v>0</v>
      </c>
      <c r="Q2472" s="34">
        <f t="shared" si="2747"/>
        <v>50</v>
      </c>
      <c r="R2472" s="23">
        <v>7</v>
      </c>
      <c r="S2472" s="23">
        <v>8</v>
      </c>
      <c r="T2472" s="34">
        <v>0</v>
      </c>
      <c r="U2472" s="34">
        <v>5</v>
      </c>
      <c r="V2472" s="38">
        <v>2</v>
      </c>
      <c r="W2472" s="40">
        <v>0</v>
      </c>
      <c r="X2472" s="23">
        <v>5</v>
      </c>
      <c r="Y2472" s="34">
        <v>2</v>
      </c>
      <c r="Z2472" s="17" t="s">
        <v>34</v>
      </c>
      <c r="AA2472" s="18" t="s">
        <v>36</v>
      </c>
      <c r="AB2472" s="18" t="s">
        <v>36</v>
      </c>
      <c r="AC2472" s="14" t="s">
        <v>36</v>
      </c>
      <c r="AD2472" s="14"/>
      <c r="AE2472" s="21" t="s">
        <v>10798</v>
      </c>
      <c r="AF2472" s="19">
        <f t="shared" si="2758"/>
        <v>10</v>
      </c>
      <c r="AG2472" s="21" t="s">
        <v>7832</v>
      </c>
      <c r="AH2472" s="19">
        <f t="shared" ref="AH2472" si="2787">LEN(AG2472)</f>
        <v>13</v>
      </c>
    </row>
    <row r="2473" spans="1:34" ht="17.25" thickBot="1">
      <c r="A2473" s="10" t="s">
        <v>27</v>
      </c>
      <c r="B2473" s="11" t="s">
        <v>28</v>
      </c>
      <c r="C2473" s="12" t="str">
        <f t="shared" si="2601"/>
        <v>https://rnrsurvey.cafe24.com/2023ict_employ/survey/p1.php?id=5070WSTYD12HZI54UIZ13072KWE504DJF</v>
      </c>
      <c r="D2473" s="10" t="s">
        <v>29</v>
      </c>
      <c r="E2473" s="11" t="s">
        <v>28</v>
      </c>
      <c r="F2473" s="12" t="str">
        <f t="shared" si="2746"/>
        <v>https://rnrsurvey.cafe24.com/2023ict_employ/survey/start.php?id=5070WSTYD12HZI54UIZ13072KWE504DJF</v>
      </c>
      <c r="G2473" s="12" t="s">
        <v>10298</v>
      </c>
      <c r="H2473" s="13">
        <v>13072</v>
      </c>
      <c r="I2473" s="20" t="s">
        <v>30</v>
      </c>
      <c r="J2473" s="14" t="s">
        <v>6564</v>
      </c>
      <c r="K2473" s="14" t="s">
        <v>32</v>
      </c>
      <c r="L2473" s="14" t="s">
        <v>6565</v>
      </c>
      <c r="M2473" s="34">
        <v>7</v>
      </c>
      <c r="N2473" s="34">
        <v>0</v>
      </c>
      <c r="O2473" s="34">
        <v>0</v>
      </c>
      <c r="P2473" s="34">
        <v>0</v>
      </c>
      <c r="Q2473" s="34">
        <f t="shared" si="2747"/>
        <v>7</v>
      </c>
      <c r="R2473" s="34">
        <v>8</v>
      </c>
      <c r="S2473" s="34">
        <v>10</v>
      </c>
      <c r="T2473" s="34">
        <v>0</v>
      </c>
      <c r="U2473" s="34">
        <v>2</v>
      </c>
      <c r="V2473" s="38">
        <v>1</v>
      </c>
      <c r="W2473" s="40">
        <v>0</v>
      </c>
      <c r="X2473" s="23">
        <v>1</v>
      </c>
      <c r="Y2473" s="34">
        <v>1</v>
      </c>
      <c r="Z2473" s="17"/>
      <c r="AA2473" s="18" t="s">
        <v>6566</v>
      </c>
      <c r="AB2473" s="18" t="s">
        <v>36</v>
      </c>
      <c r="AC2473" s="14" t="s">
        <v>77</v>
      </c>
      <c r="AD2473" s="14"/>
      <c r="AE2473" s="21" t="s">
        <v>10798</v>
      </c>
      <c r="AF2473" s="19">
        <f t="shared" si="2758"/>
        <v>10</v>
      </c>
      <c r="AG2473" s="21" t="s">
        <v>7832</v>
      </c>
      <c r="AH2473" s="19">
        <f t="shared" ref="AH2473" si="2788">LEN(AG2473)</f>
        <v>13</v>
      </c>
    </row>
    <row r="2474" spans="1:34" thickBot="1">
      <c r="A2474" s="10" t="s">
        <v>27</v>
      </c>
      <c r="B2474" s="11" t="s">
        <v>28</v>
      </c>
      <c r="C2474" s="12" t="str">
        <f t="shared" si="2601"/>
        <v>https://rnrsurvey.cafe24.com/2023ict_employ/survey/p1.php?id=5070WSTYD12HZI54UIZ10007KWE504DJF</v>
      </c>
      <c r="D2474" s="10" t="s">
        <v>29</v>
      </c>
      <c r="E2474" s="11" t="s">
        <v>28</v>
      </c>
      <c r="F2474" s="12" t="str">
        <f t="shared" si="2746"/>
        <v>https://rnrsurvey.cafe24.com/2023ict_employ/survey/start.php?id=5070WSTYD12HZI54UIZ10007KWE504DJF</v>
      </c>
      <c r="G2474" s="12" t="s">
        <v>10299</v>
      </c>
      <c r="H2474" s="13">
        <v>10007</v>
      </c>
      <c r="I2474" s="20" t="s">
        <v>30</v>
      </c>
      <c r="J2474" s="14" t="s">
        <v>6567</v>
      </c>
      <c r="K2474" s="14" t="s">
        <v>162</v>
      </c>
      <c r="L2474" s="14" t="s">
        <v>6568</v>
      </c>
      <c r="M2474" s="34">
        <v>50</v>
      </c>
      <c r="N2474" s="23">
        <v>3.5000000000000004</v>
      </c>
      <c r="O2474" s="23">
        <v>0</v>
      </c>
      <c r="P2474" s="34">
        <v>0</v>
      </c>
      <c r="Q2474" s="34">
        <f t="shared" si="2747"/>
        <v>46.5</v>
      </c>
      <c r="R2474" s="23">
        <v>5</v>
      </c>
      <c r="S2474" s="23">
        <v>8</v>
      </c>
      <c r="T2474" s="34">
        <v>0</v>
      </c>
      <c r="U2474" s="34">
        <v>6</v>
      </c>
      <c r="V2474" s="41">
        <v>1</v>
      </c>
      <c r="W2474" s="40">
        <v>0</v>
      </c>
      <c r="X2474" s="23">
        <v>11</v>
      </c>
      <c r="Y2474" s="34">
        <v>3</v>
      </c>
      <c r="Z2474" s="17" t="s">
        <v>34</v>
      </c>
      <c r="AA2474" s="18" t="s">
        <v>36</v>
      </c>
      <c r="AB2474" s="18" t="s">
        <v>36</v>
      </c>
      <c r="AC2474" s="14" t="s">
        <v>149</v>
      </c>
      <c r="AD2474" s="14"/>
      <c r="AE2474" s="21" t="s">
        <v>10798</v>
      </c>
      <c r="AF2474" s="19">
        <f t="shared" si="2758"/>
        <v>10</v>
      </c>
      <c r="AG2474" s="21" t="s">
        <v>7832</v>
      </c>
      <c r="AH2474" s="19">
        <f t="shared" ref="AH2474" si="2789">LEN(AG2474)</f>
        <v>13</v>
      </c>
    </row>
    <row r="2475" spans="1:34" ht="17.25" thickBot="1">
      <c r="A2475" s="10" t="s">
        <v>27</v>
      </c>
      <c r="B2475" s="11" t="s">
        <v>28</v>
      </c>
      <c r="C2475" s="12" t="str">
        <f t="shared" si="2601"/>
        <v>https://rnrsurvey.cafe24.com/2023ict_employ/survey/p1.php?id=5070WSTYD12HZI54UIZ11854KWE504DJF</v>
      </c>
      <c r="D2475" s="10" t="s">
        <v>29</v>
      </c>
      <c r="E2475" s="11" t="s">
        <v>28</v>
      </c>
      <c r="F2475" s="12" t="str">
        <f t="shared" si="2746"/>
        <v>https://rnrsurvey.cafe24.com/2023ict_employ/survey/start.php?id=5070WSTYD12HZI54UIZ11854KWE504DJF</v>
      </c>
      <c r="G2475" s="12" t="s">
        <v>10300</v>
      </c>
      <c r="H2475" s="13">
        <v>11854</v>
      </c>
      <c r="I2475" s="20" t="s">
        <v>30</v>
      </c>
      <c r="J2475" s="14" t="s">
        <v>6569</v>
      </c>
      <c r="K2475" s="14" t="s">
        <v>115</v>
      </c>
      <c r="L2475" s="14" t="s">
        <v>6570</v>
      </c>
      <c r="M2475" s="34">
        <v>6</v>
      </c>
      <c r="N2475" s="34">
        <v>0</v>
      </c>
      <c r="O2475" s="23">
        <v>0</v>
      </c>
      <c r="P2475" s="34">
        <v>0</v>
      </c>
      <c r="Q2475" s="34">
        <f t="shared" si="2747"/>
        <v>6</v>
      </c>
      <c r="R2475" s="23">
        <v>7</v>
      </c>
      <c r="S2475" s="23">
        <v>5</v>
      </c>
      <c r="T2475" s="34">
        <v>1</v>
      </c>
      <c r="U2475" s="34">
        <v>0</v>
      </c>
      <c r="V2475" s="38">
        <v>0</v>
      </c>
      <c r="W2475" s="40">
        <v>0</v>
      </c>
      <c r="X2475" s="23">
        <v>2</v>
      </c>
      <c r="Y2475" s="34">
        <v>0</v>
      </c>
      <c r="Z2475" s="17" t="s">
        <v>34</v>
      </c>
      <c r="AA2475" s="18" t="s">
        <v>36</v>
      </c>
      <c r="AB2475" s="18" t="s">
        <v>36</v>
      </c>
      <c r="AC2475" s="14" t="s">
        <v>149</v>
      </c>
      <c r="AD2475" s="14"/>
      <c r="AE2475" s="21" t="s">
        <v>10798</v>
      </c>
      <c r="AF2475" s="19">
        <f t="shared" si="2758"/>
        <v>10</v>
      </c>
      <c r="AG2475" s="21" t="s">
        <v>7832</v>
      </c>
      <c r="AH2475" s="19">
        <f t="shared" ref="AH2475" si="2790">LEN(AG2475)</f>
        <v>13</v>
      </c>
    </row>
    <row r="2476" spans="1:34" ht="17.25" thickBot="1">
      <c r="A2476" s="10" t="s">
        <v>27</v>
      </c>
      <c r="B2476" s="11" t="s">
        <v>28</v>
      </c>
      <c r="C2476" s="12" t="str">
        <f t="shared" si="2601"/>
        <v>https://rnrsurvey.cafe24.com/2023ict_employ/survey/p1.php?id=5070WSTYD12HZI54UIZ10875KWE504DJF</v>
      </c>
      <c r="D2476" s="10" t="s">
        <v>29</v>
      </c>
      <c r="E2476" s="11" t="s">
        <v>28</v>
      </c>
      <c r="F2476" s="12" t="str">
        <f t="shared" si="2746"/>
        <v>https://rnrsurvey.cafe24.com/2023ict_employ/survey/start.php?id=5070WSTYD12HZI54UIZ10875KWE504DJF</v>
      </c>
      <c r="G2476" s="12" t="s">
        <v>10301</v>
      </c>
      <c r="H2476" s="13">
        <v>10875</v>
      </c>
      <c r="I2476" s="20" t="s">
        <v>30</v>
      </c>
      <c r="J2476" s="14" t="s">
        <v>6571</v>
      </c>
      <c r="K2476" s="14" t="s">
        <v>165</v>
      </c>
      <c r="L2476" s="14" t="s">
        <v>6572</v>
      </c>
      <c r="M2476" s="34">
        <v>89</v>
      </c>
      <c r="N2476" s="34">
        <v>0</v>
      </c>
      <c r="O2476" s="23">
        <v>0</v>
      </c>
      <c r="P2476" s="34">
        <v>0</v>
      </c>
      <c r="Q2476" s="34">
        <f t="shared" si="2747"/>
        <v>89</v>
      </c>
      <c r="R2476" s="34">
        <v>9</v>
      </c>
      <c r="S2476" s="34">
        <v>5</v>
      </c>
      <c r="T2476" s="34">
        <v>0</v>
      </c>
      <c r="U2476" s="34">
        <v>10</v>
      </c>
      <c r="V2476" s="38">
        <v>5</v>
      </c>
      <c r="W2476" s="40">
        <v>1</v>
      </c>
      <c r="X2476" s="23">
        <v>14</v>
      </c>
      <c r="Y2476" s="34">
        <v>14</v>
      </c>
      <c r="Z2476" s="17" t="s">
        <v>34</v>
      </c>
      <c r="AA2476" s="18" t="s">
        <v>36</v>
      </c>
      <c r="AB2476" s="18" t="s">
        <v>36</v>
      </c>
      <c r="AC2476" s="14" t="s">
        <v>36</v>
      </c>
      <c r="AD2476" s="14"/>
      <c r="AE2476" s="21" t="s">
        <v>10798</v>
      </c>
      <c r="AF2476" s="19">
        <f t="shared" si="2758"/>
        <v>10</v>
      </c>
      <c r="AG2476" s="21" t="s">
        <v>7832</v>
      </c>
      <c r="AH2476" s="19">
        <f t="shared" ref="AH2476" si="2791">LEN(AG2476)</f>
        <v>13</v>
      </c>
    </row>
    <row r="2477" spans="1:34" ht="17.25" thickBot="1">
      <c r="A2477" s="10" t="s">
        <v>27</v>
      </c>
      <c r="B2477" s="11" t="s">
        <v>28</v>
      </c>
      <c r="C2477" s="12" t="str">
        <f t="shared" si="2601"/>
        <v>https://rnrsurvey.cafe24.com/2023ict_employ/survey/p1.php?id=5070WSTYD12HZI54UIZ10022KWE504DJF</v>
      </c>
      <c r="D2477" s="10" t="s">
        <v>29</v>
      </c>
      <c r="E2477" s="11" t="s">
        <v>28</v>
      </c>
      <c r="F2477" s="12" t="str">
        <f t="shared" si="2746"/>
        <v>https://rnrsurvey.cafe24.com/2023ict_employ/survey/start.php?id=5070WSTYD12HZI54UIZ10022KWE504DJF</v>
      </c>
      <c r="G2477" s="12" t="s">
        <v>10302</v>
      </c>
      <c r="H2477" s="13">
        <v>10022</v>
      </c>
      <c r="I2477" s="20" t="s">
        <v>30</v>
      </c>
      <c r="J2477" s="14" t="s">
        <v>6573</v>
      </c>
      <c r="K2477" s="14" t="s">
        <v>162</v>
      </c>
      <c r="L2477" s="14" t="s">
        <v>6574</v>
      </c>
      <c r="M2477" s="34">
        <v>38</v>
      </c>
      <c r="N2477" s="23">
        <v>2.2799999999999998</v>
      </c>
      <c r="O2477" s="23">
        <v>1.1399999999999999</v>
      </c>
      <c r="P2477" s="34">
        <v>0</v>
      </c>
      <c r="Q2477" s="34">
        <f t="shared" si="2747"/>
        <v>34.58</v>
      </c>
      <c r="R2477" s="23">
        <v>6</v>
      </c>
      <c r="S2477" s="23">
        <v>7</v>
      </c>
      <c r="T2477" s="34">
        <v>0</v>
      </c>
      <c r="U2477" s="34">
        <v>5</v>
      </c>
      <c r="V2477" s="38">
        <v>0</v>
      </c>
      <c r="W2477" s="40">
        <v>0</v>
      </c>
      <c r="X2477" s="23">
        <v>7</v>
      </c>
      <c r="Y2477" s="34">
        <v>3</v>
      </c>
      <c r="Z2477" s="17" t="s">
        <v>34</v>
      </c>
      <c r="AA2477" s="18" t="s">
        <v>36</v>
      </c>
      <c r="AB2477" s="18" t="s">
        <v>36</v>
      </c>
      <c r="AC2477" s="14" t="s">
        <v>36</v>
      </c>
      <c r="AD2477" s="14"/>
      <c r="AE2477" s="21" t="s">
        <v>10798</v>
      </c>
      <c r="AF2477" s="19">
        <f t="shared" si="2758"/>
        <v>10</v>
      </c>
      <c r="AG2477" s="21" t="s">
        <v>7832</v>
      </c>
      <c r="AH2477" s="19">
        <f t="shared" ref="AH2477" si="2792">LEN(AG2477)</f>
        <v>13</v>
      </c>
    </row>
    <row r="2478" spans="1:34" ht="17.25" thickBot="1">
      <c r="A2478" s="10" t="s">
        <v>27</v>
      </c>
      <c r="B2478" s="11" t="s">
        <v>28</v>
      </c>
      <c r="C2478" s="12" t="str">
        <f t="shared" si="2601"/>
        <v>https://rnrsurvey.cafe24.com/2023ict_employ/survey/p1.php?id=5070WSTYD12HZI54UIZ10071KWE504DJF</v>
      </c>
      <c r="D2478" s="10" t="s">
        <v>29</v>
      </c>
      <c r="E2478" s="11" t="s">
        <v>28</v>
      </c>
      <c r="F2478" s="12" t="str">
        <f t="shared" si="2746"/>
        <v>https://rnrsurvey.cafe24.com/2023ict_employ/survey/start.php?id=5070WSTYD12HZI54UIZ10071KWE504DJF</v>
      </c>
      <c r="G2478" s="12" t="s">
        <v>10303</v>
      </c>
      <c r="H2478" s="13">
        <v>10071</v>
      </c>
      <c r="I2478" s="20" t="s">
        <v>30</v>
      </c>
      <c r="J2478" s="14" t="s">
        <v>6575</v>
      </c>
      <c r="K2478" s="14" t="s">
        <v>162</v>
      </c>
      <c r="L2478" s="14" t="s">
        <v>6576</v>
      </c>
      <c r="M2478" s="34">
        <v>20</v>
      </c>
      <c r="N2478" s="34">
        <v>0</v>
      </c>
      <c r="O2478" s="23">
        <v>0</v>
      </c>
      <c r="P2478" s="34">
        <v>0</v>
      </c>
      <c r="Q2478" s="34">
        <f t="shared" si="2747"/>
        <v>20</v>
      </c>
      <c r="R2478" s="34">
        <v>9</v>
      </c>
      <c r="S2478" s="34">
        <v>5</v>
      </c>
      <c r="T2478" s="34">
        <v>0</v>
      </c>
      <c r="U2478" s="34">
        <v>4</v>
      </c>
      <c r="V2478" s="38">
        <v>0</v>
      </c>
      <c r="W2478" s="40">
        <v>0</v>
      </c>
      <c r="X2478" s="23">
        <v>6</v>
      </c>
      <c r="Y2478" s="34">
        <v>6</v>
      </c>
      <c r="Z2478" s="17" t="s">
        <v>34</v>
      </c>
      <c r="AA2478" s="18" t="s">
        <v>36</v>
      </c>
      <c r="AB2478" s="18" t="s">
        <v>36</v>
      </c>
      <c r="AC2478" s="14" t="s">
        <v>36</v>
      </c>
      <c r="AD2478" s="14"/>
      <c r="AE2478" s="21" t="s">
        <v>10798</v>
      </c>
      <c r="AF2478" s="19">
        <f t="shared" si="2758"/>
        <v>10</v>
      </c>
      <c r="AG2478" s="21" t="s">
        <v>7832</v>
      </c>
      <c r="AH2478" s="19">
        <f t="shared" ref="AH2478" si="2793">LEN(AG2478)</f>
        <v>13</v>
      </c>
    </row>
    <row r="2479" spans="1:34" ht="17.25" thickBot="1">
      <c r="A2479" s="10" t="s">
        <v>27</v>
      </c>
      <c r="B2479" s="11" t="s">
        <v>28</v>
      </c>
      <c r="C2479" s="12" t="str">
        <f t="shared" si="2601"/>
        <v>https://rnrsurvey.cafe24.com/2023ict_employ/survey/p1.php?id=5070WSTYD12HZI54UIZ13940KWE504DJF</v>
      </c>
      <c r="D2479" s="10" t="s">
        <v>29</v>
      </c>
      <c r="E2479" s="11" t="s">
        <v>28</v>
      </c>
      <c r="F2479" s="12" t="str">
        <f t="shared" si="2746"/>
        <v>https://rnrsurvey.cafe24.com/2023ict_employ/survey/start.php?id=5070WSTYD12HZI54UIZ13940KWE504DJF</v>
      </c>
      <c r="G2479" s="12" t="s">
        <v>10304</v>
      </c>
      <c r="H2479" s="13">
        <v>13940</v>
      </c>
      <c r="I2479" s="20" t="s">
        <v>30</v>
      </c>
      <c r="J2479" s="14" t="s">
        <v>6577</v>
      </c>
      <c r="K2479" s="14" t="s">
        <v>42</v>
      </c>
      <c r="L2479" s="14" t="s">
        <v>6578</v>
      </c>
      <c r="M2479" s="34">
        <v>37</v>
      </c>
      <c r="N2479" s="34">
        <v>0</v>
      </c>
      <c r="O2479" s="23">
        <v>0</v>
      </c>
      <c r="P2479" s="34">
        <v>0</v>
      </c>
      <c r="Q2479" s="34">
        <f t="shared" si="2747"/>
        <v>37</v>
      </c>
      <c r="R2479" s="34">
        <v>4</v>
      </c>
      <c r="S2479" s="34">
        <v>10</v>
      </c>
      <c r="T2479" s="34">
        <v>0</v>
      </c>
      <c r="U2479" s="34">
        <v>3</v>
      </c>
      <c r="V2479" s="38">
        <v>0</v>
      </c>
      <c r="W2479" s="40">
        <v>0</v>
      </c>
      <c r="X2479" s="23">
        <v>37</v>
      </c>
      <c r="Y2479" s="34">
        <v>20</v>
      </c>
      <c r="Z2479" s="17"/>
      <c r="AA2479" s="18" t="s">
        <v>6579</v>
      </c>
      <c r="AB2479" s="18" t="s">
        <v>36</v>
      </c>
      <c r="AC2479" s="14" t="s">
        <v>36</v>
      </c>
      <c r="AD2479" s="14"/>
      <c r="AE2479" s="21" t="s">
        <v>10798</v>
      </c>
      <c r="AF2479" s="19">
        <f t="shared" si="2758"/>
        <v>10</v>
      </c>
      <c r="AG2479" s="21" t="s">
        <v>7832</v>
      </c>
      <c r="AH2479" s="19">
        <f t="shared" ref="AH2479" si="2794">LEN(AG2479)</f>
        <v>13</v>
      </c>
    </row>
    <row r="2480" spans="1:34" ht="17.25" thickBot="1">
      <c r="A2480" s="10" t="s">
        <v>27</v>
      </c>
      <c r="B2480" s="11" t="s">
        <v>28</v>
      </c>
      <c r="C2480" s="12" t="str">
        <f t="shared" si="2601"/>
        <v>https://rnrsurvey.cafe24.com/2023ict_employ/survey/p1.php?id=5070WSTYD12HZI54UIZ11001KWE504DJF</v>
      </c>
      <c r="D2480" s="10" t="s">
        <v>29</v>
      </c>
      <c r="E2480" s="11" t="s">
        <v>28</v>
      </c>
      <c r="F2480" s="12" t="str">
        <f t="shared" si="2746"/>
        <v>https://rnrsurvey.cafe24.com/2023ict_employ/survey/start.php?id=5070WSTYD12HZI54UIZ11001KWE504DJF</v>
      </c>
      <c r="G2480" s="12" t="s">
        <v>10305</v>
      </c>
      <c r="H2480" s="13">
        <v>11001</v>
      </c>
      <c r="I2480" s="20" t="s">
        <v>30</v>
      </c>
      <c r="J2480" s="14" t="s">
        <v>6580</v>
      </c>
      <c r="K2480" s="14" t="s">
        <v>165</v>
      </c>
      <c r="L2480" s="14" t="s">
        <v>6581</v>
      </c>
      <c r="M2480" s="34">
        <v>50</v>
      </c>
      <c r="N2480" s="34">
        <v>0</v>
      </c>
      <c r="O2480" s="34">
        <v>0</v>
      </c>
      <c r="P2480" s="34">
        <v>0</v>
      </c>
      <c r="Q2480" s="34">
        <f t="shared" si="2747"/>
        <v>50</v>
      </c>
      <c r="R2480" s="34">
        <v>8</v>
      </c>
      <c r="S2480" s="34">
        <v>10</v>
      </c>
      <c r="T2480" s="34">
        <v>0</v>
      </c>
      <c r="U2480" s="34">
        <v>0</v>
      </c>
      <c r="V2480" s="38">
        <v>0</v>
      </c>
      <c r="W2480" s="40">
        <v>0</v>
      </c>
      <c r="X2480" s="23">
        <v>20</v>
      </c>
      <c r="Y2480" s="34">
        <v>10</v>
      </c>
      <c r="Z2480" s="24"/>
      <c r="AA2480" s="18" t="s">
        <v>6582</v>
      </c>
      <c r="AB2480" s="18" t="s">
        <v>36</v>
      </c>
      <c r="AC2480" s="14" t="s">
        <v>36</v>
      </c>
      <c r="AD2480" s="14"/>
      <c r="AE2480" s="21" t="s">
        <v>10798</v>
      </c>
      <c r="AF2480" s="19">
        <f t="shared" si="2758"/>
        <v>10</v>
      </c>
      <c r="AG2480" s="21" t="s">
        <v>7832</v>
      </c>
      <c r="AH2480" s="19">
        <f t="shared" ref="AH2480" si="2795">LEN(AG2480)</f>
        <v>13</v>
      </c>
    </row>
    <row r="2481" spans="1:34" ht="17.25" thickBot="1">
      <c r="A2481" s="10" t="s">
        <v>27</v>
      </c>
      <c r="B2481" s="11" t="s">
        <v>28</v>
      </c>
      <c r="C2481" s="12" t="str">
        <f t="shared" si="2601"/>
        <v>https://rnrsurvey.cafe24.com/2023ict_employ/survey/p1.php?id=5070WSTYD12HZI54UIZ11377KWE504DJF</v>
      </c>
      <c r="D2481" s="10" t="s">
        <v>29</v>
      </c>
      <c r="E2481" s="11" t="s">
        <v>28</v>
      </c>
      <c r="F2481" s="12" t="str">
        <f t="shared" si="2746"/>
        <v>https://rnrsurvey.cafe24.com/2023ict_employ/survey/start.php?id=5070WSTYD12HZI54UIZ11377KWE504DJF</v>
      </c>
      <c r="G2481" s="12" t="s">
        <v>10306</v>
      </c>
      <c r="H2481" s="13">
        <v>11377</v>
      </c>
      <c r="I2481" s="20" t="s">
        <v>70</v>
      </c>
      <c r="J2481" s="14" t="s">
        <v>6583</v>
      </c>
      <c r="K2481" s="14" t="s">
        <v>484</v>
      </c>
      <c r="L2481" s="14" t="s">
        <v>6584</v>
      </c>
      <c r="M2481" s="34">
        <v>74</v>
      </c>
      <c r="N2481" s="23">
        <v>5.92</v>
      </c>
      <c r="O2481" s="23">
        <v>0</v>
      </c>
      <c r="P2481" s="34">
        <v>0</v>
      </c>
      <c r="Q2481" s="34">
        <f t="shared" si="2747"/>
        <v>68.08</v>
      </c>
      <c r="R2481" s="34">
        <v>9</v>
      </c>
      <c r="S2481" s="34">
        <v>10</v>
      </c>
      <c r="T2481" s="34">
        <v>74</v>
      </c>
      <c r="U2481" s="34">
        <v>1</v>
      </c>
      <c r="V2481" s="38">
        <v>0</v>
      </c>
      <c r="W2481" s="40">
        <v>0</v>
      </c>
      <c r="X2481" s="23">
        <v>10</v>
      </c>
      <c r="Y2481" s="34">
        <v>2</v>
      </c>
      <c r="Z2481" s="17"/>
      <c r="AA2481" s="18" t="s">
        <v>36</v>
      </c>
      <c r="AB2481" s="18" t="s">
        <v>36</v>
      </c>
      <c r="AC2481" s="14" t="s">
        <v>149</v>
      </c>
      <c r="AD2481" s="14"/>
      <c r="AE2481" s="21" t="s">
        <v>10798</v>
      </c>
      <c r="AF2481" s="19">
        <f t="shared" si="2758"/>
        <v>10</v>
      </c>
      <c r="AG2481" s="21" t="s">
        <v>7832</v>
      </c>
      <c r="AH2481" s="19">
        <f t="shared" ref="AH2481" si="2796">LEN(AG2481)</f>
        <v>13</v>
      </c>
    </row>
    <row r="2482" spans="1:34" thickBot="1">
      <c r="A2482" s="10" t="s">
        <v>27</v>
      </c>
      <c r="B2482" s="11" t="s">
        <v>28</v>
      </c>
      <c r="C2482" s="12" t="str">
        <f t="shared" si="2601"/>
        <v>https://rnrsurvey.cafe24.com/2023ict_employ/survey/p1.php?id=5070WSTYD12HZI54UIZ12092KWE504DJF</v>
      </c>
      <c r="D2482" s="10" t="s">
        <v>29</v>
      </c>
      <c r="E2482" s="11" t="s">
        <v>28</v>
      </c>
      <c r="F2482" s="12" t="str">
        <f t="shared" si="2746"/>
        <v>https://rnrsurvey.cafe24.com/2023ict_employ/survey/start.php?id=5070WSTYD12HZI54UIZ12092KWE504DJF</v>
      </c>
      <c r="G2482" s="12" t="s">
        <v>10307</v>
      </c>
      <c r="H2482" s="13">
        <v>12092</v>
      </c>
      <c r="I2482" s="20" t="s">
        <v>70</v>
      </c>
      <c r="J2482" s="14" t="s">
        <v>6585</v>
      </c>
      <c r="K2482" s="14" t="s">
        <v>115</v>
      </c>
      <c r="L2482" s="14" t="s">
        <v>6586</v>
      </c>
      <c r="M2482" s="23">
        <v>186</v>
      </c>
      <c r="N2482" s="23">
        <v>13.020000000000001</v>
      </c>
      <c r="O2482" s="23">
        <v>0</v>
      </c>
      <c r="P2482" s="34">
        <v>0</v>
      </c>
      <c r="Q2482" s="34">
        <f t="shared" si="2747"/>
        <v>172.98</v>
      </c>
      <c r="R2482" s="23">
        <v>5</v>
      </c>
      <c r="S2482" s="23">
        <v>0</v>
      </c>
      <c r="T2482" s="34">
        <v>35</v>
      </c>
      <c r="U2482" s="34">
        <v>19</v>
      </c>
      <c r="V2482" s="41">
        <v>6</v>
      </c>
      <c r="W2482" s="40">
        <v>2</v>
      </c>
      <c r="X2482" s="23">
        <v>39</v>
      </c>
      <c r="Y2482" s="34">
        <v>8</v>
      </c>
      <c r="Z2482" s="17" t="s">
        <v>34</v>
      </c>
      <c r="AA2482" s="18" t="s">
        <v>6587</v>
      </c>
      <c r="AB2482" s="18" t="s">
        <v>1160</v>
      </c>
      <c r="AC2482" s="14" t="s">
        <v>1160</v>
      </c>
      <c r="AD2482" s="14"/>
      <c r="AE2482" s="21">
        <v>5038179932</v>
      </c>
      <c r="AF2482" s="19">
        <f t="shared" si="2758"/>
        <v>10</v>
      </c>
      <c r="AG2482" s="19">
        <v>1701110353293</v>
      </c>
      <c r="AH2482" s="19">
        <f t="shared" ref="AH2482" si="2797">LEN(AG2482)</f>
        <v>13</v>
      </c>
    </row>
    <row r="2483" spans="1:34" ht="17.25" thickBot="1">
      <c r="A2483" s="10" t="s">
        <v>27</v>
      </c>
      <c r="B2483" s="11" t="s">
        <v>28</v>
      </c>
      <c r="C2483" s="12" t="str">
        <f t="shared" si="2601"/>
        <v>https://rnrsurvey.cafe24.com/2023ict_employ/survey/p1.php?id=5070WSTYD12HZI54UIZ11745KWE504DJF</v>
      </c>
      <c r="D2483" s="10" t="s">
        <v>29</v>
      </c>
      <c r="E2483" s="11" t="s">
        <v>28</v>
      </c>
      <c r="F2483" s="12" t="str">
        <f t="shared" si="2746"/>
        <v>https://rnrsurvey.cafe24.com/2023ict_employ/survey/start.php?id=5070WSTYD12HZI54UIZ11745KWE504DJF</v>
      </c>
      <c r="G2483" s="12" t="s">
        <v>10308</v>
      </c>
      <c r="H2483" s="13">
        <v>11745</v>
      </c>
      <c r="I2483" s="20" t="s">
        <v>30</v>
      </c>
      <c r="J2483" s="14" t="s">
        <v>6588</v>
      </c>
      <c r="K2483" s="14" t="s">
        <v>115</v>
      </c>
      <c r="L2483" s="14" t="s">
        <v>6589</v>
      </c>
      <c r="M2483" s="34">
        <v>7</v>
      </c>
      <c r="N2483" s="34">
        <v>0</v>
      </c>
      <c r="O2483" s="23">
        <v>0.21</v>
      </c>
      <c r="P2483" s="34">
        <v>0</v>
      </c>
      <c r="Q2483" s="34">
        <f t="shared" si="2747"/>
        <v>6.79</v>
      </c>
      <c r="R2483" s="23">
        <v>6</v>
      </c>
      <c r="S2483" s="23">
        <v>7</v>
      </c>
      <c r="T2483" s="34">
        <v>1</v>
      </c>
      <c r="U2483" s="34">
        <v>0</v>
      </c>
      <c r="V2483" s="38">
        <v>0</v>
      </c>
      <c r="W2483" s="40">
        <v>0</v>
      </c>
      <c r="X2483" s="23">
        <v>0</v>
      </c>
      <c r="Y2483" s="34">
        <v>0</v>
      </c>
      <c r="Z2483" s="17" t="s">
        <v>34</v>
      </c>
      <c r="AA2483" s="18" t="s">
        <v>36</v>
      </c>
      <c r="AB2483" s="18" t="s">
        <v>36</v>
      </c>
      <c r="AC2483" s="14" t="s">
        <v>37</v>
      </c>
      <c r="AD2483" s="14"/>
      <c r="AE2483" s="21" t="s">
        <v>10798</v>
      </c>
      <c r="AF2483" s="19">
        <f t="shared" si="2758"/>
        <v>10</v>
      </c>
      <c r="AG2483" s="21" t="s">
        <v>7832</v>
      </c>
      <c r="AH2483" s="19">
        <f t="shared" ref="AH2483" si="2798">LEN(AG2483)</f>
        <v>13</v>
      </c>
    </row>
    <row r="2484" spans="1:34" thickBot="1">
      <c r="A2484" s="10" t="s">
        <v>27</v>
      </c>
      <c r="B2484" s="11" t="s">
        <v>28</v>
      </c>
      <c r="C2484" s="12" t="str">
        <f t="shared" si="2601"/>
        <v>https://rnrsurvey.cafe24.com/2023ict_employ/survey/p1.php?id=5070WSTYD12HZI54UIZ11378KWE504DJF</v>
      </c>
      <c r="D2484" s="10" t="s">
        <v>29</v>
      </c>
      <c r="E2484" s="11" t="s">
        <v>28</v>
      </c>
      <c r="F2484" s="12" t="str">
        <f t="shared" si="2746"/>
        <v>https://rnrsurvey.cafe24.com/2023ict_employ/survey/start.php?id=5070WSTYD12HZI54UIZ11378KWE504DJF</v>
      </c>
      <c r="G2484" s="12" t="s">
        <v>10309</v>
      </c>
      <c r="H2484" s="13">
        <v>11378</v>
      </c>
      <c r="I2484" s="20" t="s">
        <v>70</v>
      </c>
      <c r="J2484" s="14" t="s">
        <v>6590</v>
      </c>
      <c r="K2484" s="14" t="s">
        <v>484</v>
      </c>
      <c r="L2484" s="14" t="s">
        <v>6591</v>
      </c>
      <c r="M2484" s="23">
        <v>109</v>
      </c>
      <c r="N2484" s="23">
        <v>3.27</v>
      </c>
      <c r="O2484" s="23">
        <v>0</v>
      </c>
      <c r="P2484" s="34">
        <v>0</v>
      </c>
      <c r="Q2484" s="34">
        <f t="shared" si="2747"/>
        <v>105.73</v>
      </c>
      <c r="R2484" s="23">
        <v>8</v>
      </c>
      <c r="S2484" s="23">
        <v>0</v>
      </c>
      <c r="T2484" s="34">
        <v>20</v>
      </c>
      <c r="U2484" s="34">
        <v>9</v>
      </c>
      <c r="V2484" s="41">
        <v>3</v>
      </c>
      <c r="W2484" s="40">
        <v>3</v>
      </c>
      <c r="X2484" s="23">
        <v>12</v>
      </c>
      <c r="Y2484" s="34">
        <v>6</v>
      </c>
      <c r="Z2484" s="17" t="s">
        <v>34</v>
      </c>
      <c r="AA2484" s="18" t="s">
        <v>36</v>
      </c>
      <c r="AB2484" s="18" t="s">
        <v>36</v>
      </c>
      <c r="AC2484" s="14" t="s">
        <v>149</v>
      </c>
      <c r="AD2484" s="14"/>
      <c r="AE2484" s="21" t="s">
        <v>10798</v>
      </c>
      <c r="AF2484" s="19">
        <f t="shared" si="2758"/>
        <v>10</v>
      </c>
      <c r="AG2484" s="21" t="s">
        <v>7832</v>
      </c>
      <c r="AH2484" s="19">
        <f t="shared" ref="AH2484" si="2799">LEN(AG2484)</f>
        <v>13</v>
      </c>
    </row>
    <row r="2485" spans="1:34" ht="17.25" thickBot="1">
      <c r="A2485" s="10" t="s">
        <v>27</v>
      </c>
      <c r="B2485" s="11" t="s">
        <v>28</v>
      </c>
      <c r="C2485" s="12" t="str">
        <f t="shared" si="2601"/>
        <v>https://rnrsurvey.cafe24.com/2023ict_employ/survey/p1.php?id=5070WSTYD12HZI54UIZ14204KWE504DJF</v>
      </c>
      <c r="D2485" s="10" t="s">
        <v>29</v>
      </c>
      <c r="E2485" s="11" t="s">
        <v>28</v>
      </c>
      <c r="F2485" s="12" t="str">
        <f t="shared" si="2746"/>
        <v>https://rnrsurvey.cafe24.com/2023ict_employ/survey/start.php?id=5070WSTYD12HZI54UIZ14204KWE504DJF</v>
      </c>
      <c r="G2485" s="12" t="s">
        <v>10310</v>
      </c>
      <c r="H2485" s="13">
        <v>14204</v>
      </c>
      <c r="I2485" s="20" t="s">
        <v>30</v>
      </c>
      <c r="J2485" s="14" t="s">
        <v>6592</v>
      </c>
      <c r="K2485" s="14" t="s">
        <v>42</v>
      </c>
      <c r="L2485" s="14" t="s">
        <v>6593</v>
      </c>
      <c r="M2485" s="34">
        <v>3</v>
      </c>
      <c r="N2485" s="34">
        <v>0</v>
      </c>
      <c r="O2485" s="34">
        <v>1</v>
      </c>
      <c r="P2485" s="34">
        <v>0</v>
      </c>
      <c r="Q2485" s="34">
        <f t="shared" si="2747"/>
        <v>2</v>
      </c>
      <c r="R2485" s="34">
        <v>0</v>
      </c>
      <c r="S2485" s="34">
        <v>10</v>
      </c>
      <c r="T2485" s="34">
        <v>0</v>
      </c>
      <c r="U2485" s="34">
        <v>0</v>
      </c>
      <c r="V2485" s="38">
        <v>0</v>
      </c>
      <c r="W2485" s="39">
        <v>0</v>
      </c>
      <c r="X2485" s="23">
        <v>1</v>
      </c>
      <c r="Y2485" s="34">
        <v>0</v>
      </c>
      <c r="Z2485" s="17"/>
      <c r="AA2485" s="18" t="s">
        <v>36</v>
      </c>
      <c r="AB2485" s="18" t="s">
        <v>36</v>
      </c>
      <c r="AC2485" s="14" t="s">
        <v>36</v>
      </c>
      <c r="AD2485" s="14"/>
      <c r="AE2485" s="21" t="s">
        <v>10798</v>
      </c>
      <c r="AF2485" s="19">
        <f t="shared" si="2758"/>
        <v>10</v>
      </c>
      <c r="AG2485" s="21" t="s">
        <v>7832</v>
      </c>
      <c r="AH2485" s="19">
        <f t="shared" ref="AH2485" si="2800">LEN(AG2485)</f>
        <v>13</v>
      </c>
    </row>
    <row r="2486" spans="1:34" ht="17.25" thickBot="1">
      <c r="A2486" s="10" t="s">
        <v>27</v>
      </c>
      <c r="B2486" s="11" t="s">
        <v>28</v>
      </c>
      <c r="C2486" s="12" t="str">
        <f t="shared" si="2601"/>
        <v>https://rnrsurvey.cafe24.com/2023ict_employ/survey/p1.php?id=5070WSTYD12HZI54UIZ10995KWE504DJF</v>
      </c>
      <c r="D2486" s="10" t="s">
        <v>29</v>
      </c>
      <c r="E2486" s="11" t="s">
        <v>28</v>
      </c>
      <c r="F2486" s="12" t="str">
        <f t="shared" si="2746"/>
        <v>https://rnrsurvey.cafe24.com/2023ict_employ/survey/start.php?id=5070WSTYD12HZI54UIZ10995KWE504DJF</v>
      </c>
      <c r="G2486" s="12" t="s">
        <v>10311</v>
      </c>
      <c r="H2486" s="13">
        <v>10995</v>
      </c>
      <c r="I2486" s="20" t="s">
        <v>30</v>
      </c>
      <c r="J2486" s="14" t="s">
        <v>6594</v>
      </c>
      <c r="K2486" s="14" t="s">
        <v>165</v>
      </c>
      <c r="L2486" s="14" t="s">
        <v>6595</v>
      </c>
      <c r="M2486" s="23">
        <v>102</v>
      </c>
      <c r="N2486" s="23">
        <v>5.1000000000000005</v>
      </c>
      <c r="O2486" s="23">
        <v>0</v>
      </c>
      <c r="P2486" s="34">
        <v>0</v>
      </c>
      <c r="Q2486" s="34">
        <f t="shared" si="2747"/>
        <v>96.9</v>
      </c>
      <c r="R2486" s="23">
        <v>5</v>
      </c>
      <c r="S2486" s="23">
        <v>8</v>
      </c>
      <c r="T2486" s="34">
        <v>0</v>
      </c>
      <c r="U2486" s="34">
        <v>1</v>
      </c>
      <c r="V2486" s="38">
        <v>0</v>
      </c>
      <c r="W2486" s="40">
        <v>0</v>
      </c>
      <c r="X2486" s="23">
        <v>18</v>
      </c>
      <c r="Y2486" s="34">
        <v>8</v>
      </c>
      <c r="Z2486" s="17" t="s">
        <v>34</v>
      </c>
      <c r="AA2486" s="18" t="s">
        <v>36</v>
      </c>
      <c r="AB2486" s="18" t="s">
        <v>36</v>
      </c>
      <c r="AC2486" s="14" t="s">
        <v>149</v>
      </c>
      <c r="AD2486" s="14"/>
      <c r="AE2486" s="21" t="s">
        <v>10798</v>
      </c>
      <c r="AF2486" s="19">
        <f t="shared" si="2758"/>
        <v>10</v>
      </c>
      <c r="AG2486" s="21" t="s">
        <v>7832</v>
      </c>
      <c r="AH2486" s="19">
        <f t="shared" ref="AH2486" si="2801">LEN(AG2486)</f>
        <v>13</v>
      </c>
    </row>
    <row r="2487" spans="1:34" ht="17.25" thickBot="1">
      <c r="A2487" s="10" t="s">
        <v>27</v>
      </c>
      <c r="B2487" s="11" t="s">
        <v>28</v>
      </c>
      <c r="C2487" s="12" t="str">
        <f t="shared" si="2601"/>
        <v>https://rnrsurvey.cafe24.com/2023ict_employ/survey/p1.php?id=5070WSTYD12HZI54UIZ10171KWE504DJF</v>
      </c>
      <c r="D2487" s="10" t="s">
        <v>29</v>
      </c>
      <c r="E2487" s="11" t="s">
        <v>28</v>
      </c>
      <c r="F2487" s="12" t="str">
        <f t="shared" si="2746"/>
        <v>https://rnrsurvey.cafe24.com/2023ict_employ/survey/start.php?id=5070WSTYD12HZI54UIZ10171KWE504DJF</v>
      </c>
      <c r="G2487" s="12" t="s">
        <v>10312</v>
      </c>
      <c r="H2487" s="13">
        <v>10171</v>
      </c>
      <c r="I2487" s="20" t="s">
        <v>30</v>
      </c>
      <c r="J2487" s="14" t="s">
        <v>6596</v>
      </c>
      <c r="K2487" s="14" t="s">
        <v>162</v>
      </c>
      <c r="L2487" s="14" t="s">
        <v>6597</v>
      </c>
      <c r="M2487" s="34">
        <v>8</v>
      </c>
      <c r="N2487" s="23">
        <v>0.64</v>
      </c>
      <c r="O2487" s="23">
        <v>0</v>
      </c>
      <c r="P2487" s="34">
        <v>0</v>
      </c>
      <c r="Q2487" s="34">
        <f t="shared" si="2747"/>
        <v>7.36</v>
      </c>
      <c r="R2487" s="23">
        <v>6</v>
      </c>
      <c r="S2487" s="23">
        <v>5</v>
      </c>
      <c r="T2487" s="34">
        <v>0</v>
      </c>
      <c r="U2487" s="34">
        <v>1</v>
      </c>
      <c r="V2487" s="38">
        <v>0</v>
      </c>
      <c r="W2487" s="40">
        <v>0</v>
      </c>
      <c r="X2487" s="23">
        <v>2</v>
      </c>
      <c r="Y2487" s="34">
        <v>1</v>
      </c>
      <c r="Z2487" s="17" t="s">
        <v>34</v>
      </c>
      <c r="AA2487" s="18" t="s">
        <v>36</v>
      </c>
      <c r="AB2487" s="18" t="s">
        <v>36</v>
      </c>
      <c r="AC2487" s="14" t="s">
        <v>36</v>
      </c>
      <c r="AD2487" s="14"/>
      <c r="AE2487" s="21" t="s">
        <v>10798</v>
      </c>
      <c r="AF2487" s="19">
        <f t="shared" si="2758"/>
        <v>10</v>
      </c>
      <c r="AG2487" s="21" t="s">
        <v>7832</v>
      </c>
      <c r="AH2487" s="19">
        <f t="shared" ref="AH2487" si="2802">LEN(AG2487)</f>
        <v>13</v>
      </c>
    </row>
    <row r="2488" spans="1:34" ht="17.25" thickBot="1">
      <c r="A2488" s="10" t="s">
        <v>27</v>
      </c>
      <c r="B2488" s="11" t="s">
        <v>28</v>
      </c>
      <c r="C2488" s="12" t="str">
        <f t="shared" si="2601"/>
        <v>https://rnrsurvey.cafe24.com/2023ict_employ/survey/p1.php?id=5070WSTYD12HZI54UIZ17520KWE504DJF</v>
      </c>
      <c r="D2488" s="10" t="s">
        <v>29</v>
      </c>
      <c r="E2488" s="11" t="s">
        <v>28</v>
      </c>
      <c r="F2488" s="12" t="str">
        <f t="shared" si="2746"/>
        <v>https://rnrsurvey.cafe24.com/2023ict_employ/survey/start.php?id=5070WSTYD12HZI54UIZ17520KWE504DJF</v>
      </c>
      <c r="G2488" s="12" t="s">
        <v>10313</v>
      </c>
      <c r="H2488" s="13">
        <v>17520</v>
      </c>
      <c r="I2488" s="20" t="s">
        <v>30</v>
      </c>
      <c r="J2488" s="14" t="s">
        <v>6598</v>
      </c>
      <c r="K2488" s="14" t="s">
        <v>96</v>
      </c>
      <c r="L2488" s="14" t="s">
        <v>6599</v>
      </c>
      <c r="M2488" s="34">
        <v>4</v>
      </c>
      <c r="N2488" s="34">
        <v>0</v>
      </c>
      <c r="O2488" s="34">
        <v>0</v>
      </c>
      <c r="P2488" s="34">
        <v>0</v>
      </c>
      <c r="Q2488" s="34">
        <f t="shared" si="2747"/>
        <v>4</v>
      </c>
      <c r="R2488" s="34">
        <v>8</v>
      </c>
      <c r="S2488" s="34">
        <v>3</v>
      </c>
      <c r="T2488" s="34">
        <v>0</v>
      </c>
      <c r="U2488" s="34">
        <v>1</v>
      </c>
      <c r="V2488" s="38">
        <v>0</v>
      </c>
      <c r="W2488" s="40">
        <v>0</v>
      </c>
      <c r="X2488" s="23">
        <v>2</v>
      </c>
      <c r="Y2488" s="34">
        <v>2</v>
      </c>
      <c r="Z2488" s="17" t="s">
        <v>34</v>
      </c>
      <c r="AA2488" s="18" t="s">
        <v>6600</v>
      </c>
      <c r="AB2488" s="18" t="s">
        <v>247</v>
      </c>
      <c r="AC2488" s="14" t="s">
        <v>260</v>
      </c>
      <c r="AD2488" s="14"/>
      <c r="AE2488" s="21">
        <v>2908100276</v>
      </c>
      <c r="AF2488" s="19">
        <f t="shared" si="2758"/>
        <v>10</v>
      </c>
      <c r="AG2488" s="19">
        <v>1511110055412</v>
      </c>
      <c r="AH2488" s="19">
        <f t="shared" ref="AH2488" si="2803">LEN(AG2488)</f>
        <v>13</v>
      </c>
    </row>
    <row r="2489" spans="1:34" ht="17.25" thickBot="1">
      <c r="A2489" s="10" t="s">
        <v>27</v>
      </c>
      <c r="B2489" s="11" t="s">
        <v>28</v>
      </c>
      <c r="C2489" s="12" t="str">
        <f t="shared" si="2601"/>
        <v>https://rnrsurvey.cafe24.com/2023ict_employ/survey/p1.php?id=5070WSTYD12HZI54UIZ10168KWE504DJF</v>
      </c>
      <c r="D2489" s="10" t="s">
        <v>29</v>
      </c>
      <c r="E2489" s="11" t="s">
        <v>28</v>
      </c>
      <c r="F2489" s="12" t="str">
        <f t="shared" si="2746"/>
        <v>https://rnrsurvey.cafe24.com/2023ict_employ/survey/start.php?id=5070WSTYD12HZI54UIZ10168KWE504DJF</v>
      </c>
      <c r="G2489" s="12" t="s">
        <v>10314</v>
      </c>
      <c r="H2489" s="13">
        <v>10168</v>
      </c>
      <c r="I2489" s="20" t="s">
        <v>30</v>
      </c>
      <c r="J2489" s="14" t="s">
        <v>6601</v>
      </c>
      <c r="K2489" s="14" t="s">
        <v>162</v>
      </c>
      <c r="L2489" s="14" t="s">
        <v>6602</v>
      </c>
      <c r="M2489" s="34">
        <v>21</v>
      </c>
      <c r="N2489" s="34">
        <v>0</v>
      </c>
      <c r="O2489" s="34">
        <v>0</v>
      </c>
      <c r="P2489" s="34">
        <v>0</v>
      </c>
      <c r="Q2489" s="34">
        <f t="shared" si="2747"/>
        <v>21</v>
      </c>
      <c r="R2489" s="34">
        <v>9</v>
      </c>
      <c r="S2489" s="34">
        <v>3</v>
      </c>
      <c r="T2489" s="34">
        <v>0</v>
      </c>
      <c r="U2489" s="34">
        <v>5</v>
      </c>
      <c r="V2489" s="38">
        <v>0</v>
      </c>
      <c r="W2489" s="40">
        <v>0</v>
      </c>
      <c r="X2489" s="23">
        <v>2</v>
      </c>
      <c r="Y2489" s="34">
        <v>1</v>
      </c>
      <c r="Z2489" s="15" t="s">
        <v>731</v>
      </c>
      <c r="AA2489" s="18" t="s">
        <v>36</v>
      </c>
      <c r="AB2489" s="18" t="s">
        <v>148</v>
      </c>
      <c r="AC2489" s="14" t="s">
        <v>37</v>
      </c>
      <c r="AD2489" s="14"/>
      <c r="AE2489" s="21">
        <v>1248681109</v>
      </c>
      <c r="AF2489" s="19">
        <f t="shared" si="2758"/>
        <v>10</v>
      </c>
      <c r="AG2489" s="19">
        <v>1358110168097</v>
      </c>
      <c r="AH2489" s="19">
        <f t="shared" ref="AH2489" si="2804">LEN(AG2489)</f>
        <v>13</v>
      </c>
    </row>
    <row r="2490" spans="1:34" thickBot="1">
      <c r="A2490" s="10" t="s">
        <v>27</v>
      </c>
      <c r="B2490" s="11" t="s">
        <v>28</v>
      </c>
      <c r="C2490" s="12" t="str">
        <f t="shared" si="2601"/>
        <v>https://rnrsurvey.cafe24.com/2023ict_employ/survey/p1.php?id=5070WSTYD12HZI54UIZ13583KWE504DJF</v>
      </c>
      <c r="D2490" s="10" t="s">
        <v>29</v>
      </c>
      <c r="E2490" s="11" t="s">
        <v>28</v>
      </c>
      <c r="F2490" s="12" t="str">
        <f t="shared" si="2746"/>
        <v>https://rnrsurvey.cafe24.com/2023ict_employ/survey/start.php?id=5070WSTYD12HZI54UIZ13583KWE504DJF</v>
      </c>
      <c r="G2490" s="12" t="s">
        <v>10315</v>
      </c>
      <c r="H2490" s="13">
        <v>13583</v>
      </c>
      <c r="I2490" s="20" t="s">
        <v>30</v>
      </c>
      <c r="J2490" s="14" t="s">
        <v>6603</v>
      </c>
      <c r="K2490" s="14" t="s">
        <v>42</v>
      </c>
      <c r="L2490" s="14" t="s">
        <v>6604</v>
      </c>
      <c r="M2490" s="34">
        <v>9</v>
      </c>
      <c r="N2490" s="34">
        <v>3</v>
      </c>
      <c r="O2490" s="34">
        <v>0</v>
      </c>
      <c r="P2490" s="34">
        <v>0</v>
      </c>
      <c r="Q2490" s="34">
        <f t="shared" si="2747"/>
        <v>6</v>
      </c>
      <c r="R2490" s="34">
        <v>3</v>
      </c>
      <c r="S2490" s="34">
        <v>10</v>
      </c>
      <c r="T2490" s="34">
        <v>0</v>
      </c>
      <c r="U2490" s="34">
        <v>2</v>
      </c>
      <c r="V2490" s="41">
        <v>0</v>
      </c>
      <c r="W2490" s="40">
        <v>0</v>
      </c>
      <c r="X2490" s="23">
        <v>0</v>
      </c>
      <c r="Y2490" s="34">
        <v>0</v>
      </c>
      <c r="Z2490" s="17"/>
      <c r="AA2490" s="18" t="s">
        <v>6605</v>
      </c>
      <c r="AB2490" s="18" t="s">
        <v>247</v>
      </c>
      <c r="AC2490" s="14" t="s">
        <v>77</v>
      </c>
      <c r="AD2490" s="14"/>
      <c r="AE2490" s="21">
        <v>7668700552</v>
      </c>
      <c r="AF2490" s="19">
        <f t="shared" si="2758"/>
        <v>10</v>
      </c>
      <c r="AG2490" s="19">
        <v>1101116244026</v>
      </c>
      <c r="AH2490" s="19">
        <f t="shared" ref="AH2490" si="2805">LEN(AG2490)</f>
        <v>13</v>
      </c>
    </row>
    <row r="2491" spans="1:34" ht="17.25" thickBot="1">
      <c r="A2491" s="10" t="s">
        <v>27</v>
      </c>
      <c r="B2491" s="11" t="s">
        <v>28</v>
      </c>
      <c r="C2491" s="12" t="str">
        <f t="shared" si="2601"/>
        <v>https://rnrsurvey.cafe24.com/2023ict_employ/survey/p1.php?id=5070WSTYD12HZI54UIZ12348KWE504DJF</v>
      </c>
      <c r="D2491" s="10" t="s">
        <v>29</v>
      </c>
      <c r="E2491" s="11" t="s">
        <v>28</v>
      </c>
      <c r="F2491" s="12" t="str">
        <f t="shared" si="2746"/>
        <v>https://rnrsurvey.cafe24.com/2023ict_employ/survey/start.php?id=5070WSTYD12HZI54UIZ12348KWE504DJF</v>
      </c>
      <c r="G2491" s="12" t="s">
        <v>10316</v>
      </c>
      <c r="H2491" s="13">
        <v>12348</v>
      </c>
      <c r="I2491" s="20" t="s">
        <v>30</v>
      </c>
      <c r="J2491" s="14" t="s">
        <v>6606</v>
      </c>
      <c r="K2491" s="14" t="s">
        <v>106</v>
      </c>
      <c r="L2491" s="14" t="s">
        <v>6607</v>
      </c>
      <c r="M2491" s="34">
        <v>30</v>
      </c>
      <c r="N2491" s="23">
        <v>1.5</v>
      </c>
      <c r="O2491" s="23">
        <v>0.3</v>
      </c>
      <c r="P2491" s="34">
        <v>0</v>
      </c>
      <c r="Q2491" s="34">
        <f t="shared" si="2747"/>
        <v>28.2</v>
      </c>
      <c r="R2491" s="23">
        <v>6</v>
      </c>
      <c r="S2491" s="23">
        <v>7</v>
      </c>
      <c r="T2491" s="34">
        <v>0</v>
      </c>
      <c r="U2491" s="34">
        <v>2</v>
      </c>
      <c r="V2491" s="38">
        <v>1</v>
      </c>
      <c r="W2491" s="40">
        <v>0</v>
      </c>
      <c r="X2491" s="23">
        <v>5</v>
      </c>
      <c r="Y2491" s="34">
        <v>1</v>
      </c>
      <c r="Z2491" s="17" t="s">
        <v>34</v>
      </c>
      <c r="AA2491" s="18" t="s">
        <v>36</v>
      </c>
      <c r="AB2491" s="18" t="s">
        <v>36</v>
      </c>
      <c r="AC2491" s="14" t="s">
        <v>36</v>
      </c>
      <c r="AD2491" s="14"/>
      <c r="AE2491" s="21">
        <v>2158767360</v>
      </c>
      <c r="AF2491" s="19">
        <f t="shared" si="2758"/>
        <v>10</v>
      </c>
      <c r="AG2491" s="19">
        <v>1101114849068</v>
      </c>
      <c r="AH2491" s="19">
        <f t="shared" ref="AH2491" si="2806">LEN(AG2491)</f>
        <v>13</v>
      </c>
    </row>
    <row r="2492" spans="1:34" thickBot="1">
      <c r="A2492" s="10" t="s">
        <v>27</v>
      </c>
      <c r="B2492" s="11" t="s">
        <v>28</v>
      </c>
      <c r="C2492" s="12" t="str">
        <f t="shared" si="2601"/>
        <v>https://rnrsurvey.cafe24.com/2023ict_employ/survey/p1.php?id=5070WSTYD12HZI54UIZ10034KWE504DJF</v>
      </c>
      <c r="D2492" s="10" t="s">
        <v>29</v>
      </c>
      <c r="E2492" s="11" t="s">
        <v>28</v>
      </c>
      <c r="F2492" s="12" t="str">
        <f t="shared" si="2746"/>
        <v>https://rnrsurvey.cafe24.com/2023ict_employ/survey/start.php?id=5070WSTYD12HZI54UIZ10034KWE504DJF</v>
      </c>
      <c r="G2492" s="12" t="s">
        <v>10317</v>
      </c>
      <c r="H2492" s="13">
        <v>10034</v>
      </c>
      <c r="I2492" s="20" t="s">
        <v>30</v>
      </c>
      <c r="J2492" s="14" t="s">
        <v>6608</v>
      </c>
      <c r="K2492" s="14" t="s">
        <v>162</v>
      </c>
      <c r="L2492" s="14" t="s">
        <v>6609</v>
      </c>
      <c r="M2492" s="23">
        <v>29</v>
      </c>
      <c r="N2492" s="23">
        <v>0.87</v>
      </c>
      <c r="O2492" s="23">
        <v>0</v>
      </c>
      <c r="P2492" s="34">
        <v>0</v>
      </c>
      <c r="Q2492" s="34">
        <f t="shared" si="2747"/>
        <v>28.13</v>
      </c>
      <c r="R2492" s="23">
        <v>7</v>
      </c>
      <c r="S2492" s="23">
        <v>0</v>
      </c>
      <c r="T2492" s="34">
        <v>0</v>
      </c>
      <c r="U2492" s="34">
        <v>1</v>
      </c>
      <c r="V2492" s="41">
        <v>1</v>
      </c>
      <c r="W2492" s="40">
        <v>0</v>
      </c>
      <c r="X2492" s="23">
        <v>3</v>
      </c>
      <c r="Y2492" s="34">
        <v>1</v>
      </c>
      <c r="Z2492" s="17" t="s">
        <v>34</v>
      </c>
      <c r="AA2492" s="18" t="s">
        <v>36</v>
      </c>
      <c r="AB2492" s="18" t="s">
        <v>36</v>
      </c>
      <c r="AC2492" s="14" t="s">
        <v>37</v>
      </c>
      <c r="AD2492" s="14"/>
      <c r="AE2492" s="21">
        <v>5108701244</v>
      </c>
      <c r="AF2492" s="19">
        <f t="shared" si="2758"/>
        <v>10</v>
      </c>
      <c r="AG2492" s="19">
        <v>2849110195204</v>
      </c>
      <c r="AH2492" s="19">
        <f t="shared" ref="AH2492" si="2807">LEN(AG2492)</f>
        <v>13</v>
      </c>
    </row>
    <row r="2493" spans="1:34" ht="17.25" thickBot="1">
      <c r="A2493" s="10" t="s">
        <v>27</v>
      </c>
      <c r="B2493" s="11" t="s">
        <v>28</v>
      </c>
      <c r="C2493" s="12" t="str">
        <f t="shared" si="2601"/>
        <v>https://rnrsurvey.cafe24.com/2023ict_employ/survey/p1.php?id=5070WSTYD12HZI54UIZ12351KWE504DJF</v>
      </c>
      <c r="D2493" s="10" t="s">
        <v>29</v>
      </c>
      <c r="E2493" s="11" t="s">
        <v>28</v>
      </c>
      <c r="F2493" s="12" t="str">
        <f t="shared" si="2746"/>
        <v>https://rnrsurvey.cafe24.com/2023ict_employ/survey/start.php?id=5070WSTYD12HZI54UIZ12351KWE504DJF</v>
      </c>
      <c r="G2493" s="12" t="s">
        <v>10318</v>
      </c>
      <c r="H2493" s="13">
        <v>12351</v>
      </c>
      <c r="I2493" s="20" t="s">
        <v>30</v>
      </c>
      <c r="J2493" s="14" t="s">
        <v>6610</v>
      </c>
      <c r="K2493" s="14" t="s">
        <v>106</v>
      </c>
      <c r="L2493" s="14" t="s">
        <v>6611</v>
      </c>
      <c r="M2493" s="34">
        <v>20</v>
      </c>
      <c r="N2493" s="34">
        <v>0</v>
      </c>
      <c r="O2493" s="34">
        <v>0</v>
      </c>
      <c r="P2493" s="34">
        <v>0</v>
      </c>
      <c r="Q2493" s="34">
        <f t="shared" si="2747"/>
        <v>20</v>
      </c>
      <c r="R2493" s="34">
        <v>8</v>
      </c>
      <c r="S2493" s="34">
        <v>10</v>
      </c>
      <c r="T2493" s="34">
        <v>0</v>
      </c>
      <c r="U2493" s="34">
        <v>1</v>
      </c>
      <c r="V2493" s="38">
        <v>0</v>
      </c>
      <c r="W2493" s="40">
        <v>0</v>
      </c>
      <c r="X2493" s="23">
        <v>0</v>
      </c>
      <c r="Y2493" s="34">
        <v>0</v>
      </c>
      <c r="Z2493" s="25"/>
      <c r="AA2493" s="18" t="s">
        <v>6612</v>
      </c>
      <c r="AB2493" s="18" t="s">
        <v>1160</v>
      </c>
      <c r="AC2493" s="14" t="s">
        <v>1160</v>
      </c>
      <c r="AD2493" s="14"/>
      <c r="AE2493" s="21">
        <v>6978800573</v>
      </c>
      <c r="AF2493" s="19">
        <f t="shared" si="2758"/>
        <v>10</v>
      </c>
      <c r="AG2493" s="19">
        <v>1101116284353</v>
      </c>
      <c r="AH2493" s="19">
        <f t="shared" ref="AH2493" si="2808">LEN(AG2493)</f>
        <v>13</v>
      </c>
    </row>
    <row r="2494" spans="1:34" ht="17.25" thickBot="1">
      <c r="A2494" s="10" t="s">
        <v>27</v>
      </c>
      <c r="B2494" s="11" t="s">
        <v>28</v>
      </c>
      <c r="C2494" s="12" t="str">
        <f t="shared" si="2601"/>
        <v>https://rnrsurvey.cafe24.com/2023ict_employ/survey/p1.php?id=5070WSTYD12HZI54UIZ19071KWE504DJF</v>
      </c>
      <c r="D2494" s="10" t="s">
        <v>29</v>
      </c>
      <c r="E2494" s="11" t="s">
        <v>28</v>
      </c>
      <c r="F2494" s="12" t="str">
        <f t="shared" si="2746"/>
        <v>https://rnrsurvey.cafe24.com/2023ict_employ/survey/start.php?id=5070WSTYD12HZI54UIZ19071KWE504DJF</v>
      </c>
      <c r="G2494" s="12" t="s">
        <v>10319</v>
      </c>
      <c r="H2494" s="13">
        <v>19071</v>
      </c>
      <c r="I2494" s="20" t="s">
        <v>30</v>
      </c>
      <c r="J2494" s="14" t="s">
        <v>6613</v>
      </c>
      <c r="K2494" s="14" t="s">
        <v>53</v>
      </c>
      <c r="L2494" s="14" t="s">
        <v>6614</v>
      </c>
      <c r="M2494" s="34">
        <v>130</v>
      </c>
      <c r="N2494" s="34">
        <v>0</v>
      </c>
      <c r="O2494" s="23">
        <v>0</v>
      </c>
      <c r="P2494" s="34">
        <v>0</v>
      </c>
      <c r="Q2494" s="34">
        <f t="shared" si="2747"/>
        <v>130</v>
      </c>
      <c r="R2494" s="23">
        <v>8</v>
      </c>
      <c r="S2494" s="23">
        <v>8</v>
      </c>
      <c r="T2494" s="34">
        <v>0</v>
      </c>
      <c r="U2494" s="34">
        <v>14</v>
      </c>
      <c r="V2494" s="38">
        <v>1</v>
      </c>
      <c r="W2494" s="40">
        <v>0</v>
      </c>
      <c r="X2494" s="23">
        <v>26</v>
      </c>
      <c r="Y2494" s="34">
        <v>14</v>
      </c>
      <c r="Z2494" s="17" t="s">
        <v>34</v>
      </c>
      <c r="AA2494" s="18" t="s">
        <v>36</v>
      </c>
      <c r="AB2494" s="18" t="s">
        <v>36</v>
      </c>
      <c r="AC2494" s="14" t="s">
        <v>36</v>
      </c>
      <c r="AD2494" s="14"/>
      <c r="AE2494" s="21">
        <v>1178159813</v>
      </c>
      <c r="AF2494" s="19">
        <f t="shared" si="2758"/>
        <v>10</v>
      </c>
      <c r="AG2494" s="19">
        <v>1101113544859</v>
      </c>
      <c r="AH2494" s="19">
        <f t="shared" ref="AH2494" si="2809">LEN(AG2494)</f>
        <v>13</v>
      </c>
    </row>
    <row r="2495" spans="1:34" ht="17.25" thickBot="1">
      <c r="A2495" s="10" t="s">
        <v>27</v>
      </c>
      <c r="B2495" s="11" t="s">
        <v>28</v>
      </c>
      <c r="C2495" s="12" t="str">
        <f t="shared" si="2601"/>
        <v>https://rnrsurvey.cafe24.com/2023ict_employ/survey/p1.php?id=5070WSTYD12HZI54UIZ18938KWE504DJF</v>
      </c>
      <c r="D2495" s="10" t="s">
        <v>29</v>
      </c>
      <c r="E2495" s="11" t="s">
        <v>28</v>
      </c>
      <c r="F2495" s="12" t="str">
        <f t="shared" si="2746"/>
        <v>https://rnrsurvey.cafe24.com/2023ict_employ/survey/start.php?id=5070WSTYD12HZI54UIZ18938KWE504DJF</v>
      </c>
      <c r="G2495" s="12" t="s">
        <v>10320</v>
      </c>
      <c r="H2495" s="13">
        <v>18938</v>
      </c>
      <c r="I2495" s="20" t="s">
        <v>30</v>
      </c>
      <c r="J2495" s="14" t="s">
        <v>6615</v>
      </c>
      <c r="K2495" s="14" t="s">
        <v>53</v>
      </c>
      <c r="L2495" s="14" t="s">
        <v>6616</v>
      </c>
      <c r="M2495" s="34">
        <v>8</v>
      </c>
      <c r="N2495" s="34">
        <v>0</v>
      </c>
      <c r="O2495" s="34">
        <v>0</v>
      </c>
      <c r="P2495" s="34">
        <v>0</v>
      </c>
      <c r="Q2495" s="34">
        <f t="shared" si="2747"/>
        <v>8</v>
      </c>
      <c r="R2495" s="34">
        <v>6</v>
      </c>
      <c r="S2495" s="34">
        <v>10</v>
      </c>
      <c r="T2495" s="34">
        <v>0</v>
      </c>
      <c r="U2495" s="34">
        <v>0</v>
      </c>
      <c r="V2495" s="38">
        <v>0</v>
      </c>
      <c r="W2495" s="40">
        <v>0</v>
      </c>
      <c r="X2495" s="23">
        <v>1</v>
      </c>
      <c r="Y2495" s="34">
        <v>0</v>
      </c>
      <c r="Z2495" s="17"/>
      <c r="AA2495" s="18" t="s">
        <v>6617</v>
      </c>
      <c r="AB2495" s="18" t="s">
        <v>247</v>
      </c>
      <c r="AC2495" s="14" t="s">
        <v>149</v>
      </c>
      <c r="AD2495" s="14"/>
      <c r="AE2495" s="21">
        <v>2268149657</v>
      </c>
      <c r="AF2495" s="19">
        <f t="shared" si="2758"/>
        <v>10</v>
      </c>
      <c r="AG2495" s="19">
        <v>1411510006083</v>
      </c>
      <c r="AH2495" s="19">
        <f t="shared" ref="AH2495" si="2810">LEN(AG2495)</f>
        <v>13</v>
      </c>
    </row>
    <row r="2496" spans="1:34" thickBot="1">
      <c r="A2496" s="10" t="s">
        <v>27</v>
      </c>
      <c r="B2496" s="11" t="s">
        <v>28</v>
      </c>
      <c r="C2496" s="12" t="str">
        <f t="shared" si="2601"/>
        <v>https://rnrsurvey.cafe24.com/2023ict_employ/survey/p1.php?id=5070WSTYD12HZI54UIZ11244KWE504DJF</v>
      </c>
      <c r="D2496" s="10" t="s">
        <v>29</v>
      </c>
      <c r="E2496" s="11" t="s">
        <v>28</v>
      </c>
      <c r="F2496" s="12" t="str">
        <f t="shared" si="2746"/>
        <v>https://rnrsurvey.cafe24.com/2023ict_employ/survey/start.php?id=5070WSTYD12HZI54UIZ11244KWE504DJF</v>
      </c>
      <c r="G2496" s="12" t="s">
        <v>10321</v>
      </c>
      <c r="H2496" s="13">
        <v>11244</v>
      </c>
      <c r="I2496" s="20" t="s">
        <v>30</v>
      </c>
      <c r="J2496" s="14" t="s">
        <v>6618</v>
      </c>
      <c r="K2496" s="14" t="s">
        <v>46</v>
      </c>
      <c r="L2496" s="14" t="s">
        <v>6619</v>
      </c>
      <c r="M2496" s="23">
        <v>3</v>
      </c>
      <c r="N2496" s="23">
        <v>0.12</v>
      </c>
      <c r="O2496" s="23">
        <v>0.03</v>
      </c>
      <c r="P2496" s="34">
        <v>0</v>
      </c>
      <c r="Q2496" s="34">
        <f t="shared" si="2747"/>
        <v>2.85</v>
      </c>
      <c r="R2496" s="23">
        <v>7</v>
      </c>
      <c r="S2496" s="23">
        <v>7</v>
      </c>
      <c r="T2496" s="34">
        <v>0</v>
      </c>
      <c r="U2496" s="34">
        <v>0</v>
      </c>
      <c r="V2496" s="41">
        <v>0</v>
      </c>
      <c r="W2496" s="40">
        <v>0</v>
      </c>
      <c r="X2496" s="23">
        <v>1</v>
      </c>
      <c r="Y2496" s="34">
        <v>0</v>
      </c>
      <c r="Z2496" s="17" t="s">
        <v>34</v>
      </c>
      <c r="AA2496" s="18" t="s">
        <v>36</v>
      </c>
      <c r="AB2496" s="18" t="s">
        <v>247</v>
      </c>
      <c r="AC2496" s="14" t="s">
        <v>36</v>
      </c>
      <c r="AD2496" s="14" t="s">
        <v>6620</v>
      </c>
      <c r="AE2496" s="21">
        <v>2118804394</v>
      </c>
      <c r="AF2496" s="19">
        <f>LEN(AE2496)</f>
        <v>10</v>
      </c>
      <c r="AG2496" s="19">
        <v>1101113762013</v>
      </c>
      <c r="AH2496" s="19">
        <f t="shared" ref="AH2496" si="2811">LEN(AG2496)</f>
        <v>13</v>
      </c>
    </row>
    <row r="2497" spans="1:34" ht="17.25" thickBot="1">
      <c r="A2497" s="10" t="s">
        <v>27</v>
      </c>
      <c r="B2497" s="11" t="s">
        <v>28</v>
      </c>
      <c r="C2497" s="12" t="str">
        <f t="shared" si="2601"/>
        <v>https://rnrsurvey.cafe24.com/2023ict_employ/survey/p1.php?id=5070WSTYD12HZI54UIZ10051KWE504DJF</v>
      </c>
      <c r="D2497" s="10" t="s">
        <v>29</v>
      </c>
      <c r="E2497" s="11" t="s">
        <v>28</v>
      </c>
      <c r="F2497" s="12" t="str">
        <f t="shared" si="2746"/>
        <v>https://rnrsurvey.cafe24.com/2023ict_employ/survey/start.php?id=5070WSTYD12HZI54UIZ10051KWE504DJF</v>
      </c>
      <c r="G2497" s="12" t="s">
        <v>10322</v>
      </c>
      <c r="H2497" s="13">
        <v>10051</v>
      </c>
      <c r="I2497" s="20" t="s">
        <v>30</v>
      </c>
      <c r="J2497" s="14" t="s">
        <v>6621</v>
      </c>
      <c r="K2497" s="14" t="s">
        <v>162</v>
      </c>
      <c r="L2497" s="14" t="s">
        <v>6622</v>
      </c>
      <c r="M2497" s="23">
        <v>97</v>
      </c>
      <c r="N2497" s="23">
        <v>7.76</v>
      </c>
      <c r="O2497" s="23">
        <v>0</v>
      </c>
      <c r="P2497" s="34">
        <v>0</v>
      </c>
      <c r="Q2497" s="34">
        <f t="shared" si="2747"/>
        <v>89.24</v>
      </c>
      <c r="R2497" s="23">
        <v>6</v>
      </c>
      <c r="S2497" s="23">
        <v>5</v>
      </c>
      <c r="T2497" s="34">
        <v>0</v>
      </c>
      <c r="U2497" s="34">
        <v>3</v>
      </c>
      <c r="V2497" s="38">
        <v>0</v>
      </c>
      <c r="W2497" s="40">
        <v>0</v>
      </c>
      <c r="X2497" s="23">
        <v>20</v>
      </c>
      <c r="Y2497" s="34">
        <v>7</v>
      </c>
      <c r="Z2497" s="17" t="s">
        <v>34</v>
      </c>
      <c r="AA2497" s="18" t="s">
        <v>36</v>
      </c>
      <c r="AB2497" s="18" t="s">
        <v>1160</v>
      </c>
      <c r="AC2497" s="14" t="s">
        <v>1160</v>
      </c>
      <c r="AD2497" s="14"/>
      <c r="AE2497" s="21">
        <v>6188125868</v>
      </c>
      <c r="AF2497" s="19">
        <f t="shared" ref="AF2497:AF2499" si="2812">LEN(AE2497)</f>
        <v>10</v>
      </c>
      <c r="AG2497" s="19">
        <v>1101115958222</v>
      </c>
      <c r="AH2497" s="19">
        <f t="shared" ref="AH2497" si="2813">LEN(AG2497)</f>
        <v>13</v>
      </c>
    </row>
    <row r="2498" spans="1:34" ht="17.25" thickBot="1">
      <c r="A2498" s="10" t="s">
        <v>27</v>
      </c>
      <c r="B2498" s="11" t="s">
        <v>28</v>
      </c>
      <c r="C2498" s="12" t="str">
        <f t="shared" si="2601"/>
        <v>https://rnrsurvey.cafe24.com/2023ict_employ/survey/p1.php?id=5070WSTYD12HZI54UIZ16338KWE504DJF</v>
      </c>
      <c r="D2498" s="10" t="s">
        <v>29</v>
      </c>
      <c r="E2498" s="11" t="s">
        <v>28</v>
      </c>
      <c r="F2498" s="12" t="str">
        <f t="shared" ref="F2498:F2561" si="2814">CONCATENATE(D2498,H2498,E2498)</f>
        <v>https://rnrsurvey.cafe24.com/2023ict_employ/survey/start.php?id=5070WSTYD12HZI54UIZ16338KWE504DJF</v>
      </c>
      <c r="G2498" s="12" t="s">
        <v>10323</v>
      </c>
      <c r="H2498" s="13">
        <v>16338</v>
      </c>
      <c r="I2498" s="20" t="s">
        <v>30</v>
      </c>
      <c r="J2498" s="14" t="s">
        <v>6623</v>
      </c>
      <c r="K2498" s="14" t="s">
        <v>39</v>
      </c>
      <c r="L2498" s="14" t="s">
        <v>6624</v>
      </c>
      <c r="M2498" s="34">
        <v>20</v>
      </c>
      <c r="N2498" s="34">
        <v>0</v>
      </c>
      <c r="O2498" s="34">
        <v>0</v>
      </c>
      <c r="P2498" s="34">
        <v>0</v>
      </c>
      <c r="Q2498" s="34">
        <f t="shared" ref="Q2498:Q2561" si="2815">SUM(M2498-N2498-O2498-P2498)</f>
        <v>20</v>
      </c>
      <c r="R2498" s="34">
        <v>7</v>
      </c>
      <c r="S2498" s="34">
        <v>10</v>
      </c>
      <c r="T2498" s="34">
        <v>0</v>
      </c>
      <c r="U2498" s="34">
        <v>1</v>
      </c>
      <c r="V2498" s="38">
        <v>0</v>
      </c>
      <c r="W2498" s="39">
        <v>0</v>
      </c>
      <c r="X2498" s="23">
        <v>0</v>
      </c>
      <c r="Y2498" s="34">
        <v>0</v>
      </c>
      <c r="Z2498" s="17"/>
      <c r="AA2498" s="18" t="s">
        <v>6625</v>
      </c>
      <c r="AB2498" s="18" t="s">
        <v>36</v>
      </c>
      <c r="AC2498" s="14" t="s">
        <v>121</v>
      </c>
      <c r="AD2498" s="14"/>
      <c r="AE2498" s="21">
        <v>2118162717</v>
      </c>
      <c r="AF2498" s="19">
        <f t="shared" si="2812"/>
        <v>10</v>
      </c>
      <c r="AG2498" s="19">
        <v>1101110702270</v>
      </c>
      <c r="AH2498" s="19">
        <f t="shared" ref="AH2498" si="2816">LEN(AG2498)</f>
        <v>13</v>
      </c>
    </row>
    <row r="2499" spans="1:34" ht="17.25" thickBot="1">
      <c r="A2499" s="10" t="s">
        <v>27</v>
      </c>
      <c r="B2499" s="11" t="s">
        <v>28</v>
      </c>
      <c r="C2499" s="12" t="str">
        <f t="shared" si="2601"/>
        <v>https://rnrsurvey.cafe24.com/2023ict_employ/survey/p1.php?id=5070WSTYD12HZI54UIZ18650KWE504DJF</v>
      </c>
      <c r="D2499" s="10" t="s">
        <v>29</v>
      </c>
      <c r="E2499" s="11" t="s">
        <v>28</v>
      </c>
      <c r="F2499" s="12" t="str">
        <f t="shared" si="2814"/>
        <v>https://rnrsurvey.cafe24.com/2023ict_employ/survey/start.php?id=5070WSTYD12HZI54UIZ18650KWE504DJF</v>
      </c>
      <c r="G2499" s="12" t="s">
        <v>10324</v>
      </c>
      <c r="H2499" s="13">
        <v>18650</v>
      </c>
      <c r="I2499" s="20" t="s">
        <v>30</v>
      </c>
      <c r="J2499" s="14" t="s">
        <v>6626</v>
      </c>
      <c r="K2499" s="14" t="s">
        <v>53</v>
      </c>
      <c r="L2499" s="14" t="s">
        <v>6627</v>
      </c>
      <c r="M2499" s="34">
        <v>5</v>
      </c>
      <c r="N2499" s="34">
        <v>0</v>
      </c>
      <c r="O2499" s="34">
        <v>0</v>
      </c>
      <c r="P2499" s="34">
        <v>0</v>
      </c>
      <c r="Q2499" s="34">
        <f t="shared" si="2815"/>
        <v>5</v>
      </c>
      <c r="R2499" s="34">
        <v>10</v>
      </c>
      <c r="S2499" s="34">
        <v>8</v>
      </c>
      <c r="T2499" s="34">
        <v>0</v>
      </c>
      <c r="U2499" s="34">
        <v>0</v>
      </c>
      <c r="V2499" s="38">
        <v>0</v>
      </c>
      <c r="W2499" s="40">
        <v>0</v>
      </c>
      <c r="X2499" s="23">
        <v>1</v>
      </c>
      <c r="Y2499" s="34">
        <v>1</v>
      </c>
      <c r="Z2499" s="17" t="s">
        <v>34</v>
      </c>
      <c r="AA2499" s="18" t="s">
        <v>36</v>
      </c>
      <c r="AB2499" s="18" t="s">
        <v>36</v>
      </c>
      <c r="AC2499" s="14" t="s">
        <v>36</v>
      </c>
      <c r="AD2499" s="14"/>
      <c r="AE2499" s="21">
        <v>2298127477</v>
      </c>
      <c r="AF2499" s="19">
        <f t="shared" si="2812"/>
        <v>10</v>
      </c>
      <c r="AG2499" s="19">
        <v>1101111415622</v>
      </c>
      <c r="AH2499" s="19">
        <f t="shared" ref="AH2499" si="2817">LEN(AG2499)</f>
        <v>13</v>
      </c>
    </row>
    <row r="2500" spans="1:34" ht="17.25" thickBot="1">
      <c r="A2500" s="10" t="s">
        <v>27</v>
      </c>
      <c r="B2500" s="11" t="s">
        <v>28</v>
      </c>
      <c r="C2500" s="12" t="str">
        <f t="shared" si="2601"/>
        <v>https://rnrsurvey.cafe24.com/2023ict_employ/survey/p1.php?id=5070WSTYD12HZI54UIZ12029KWE504DJF</v>
      </c>
      <c r="D2500" s="10" t="s">
        <v>29</v>
      </c>
      <c r="E2500" s="11" t="s">
        <v>28</v>
      </c>
      <c r="F2500" s="12" t="str">
        <f t="shared" si="2814"/>
        <v>https://rnrsurvey.cafe24.com/2023ict_employ/survey/start.php?id=5070WSTYD12HZI54UIZ12029KWE504DJF</v>
      </c>
      <c r="G2500" s="12" t="s">
        <v>10325</v>
      </c>
      <c r="H2500" s="13">
        <v>12029</v>
      </c>
      <c r="I2500" s="20" t="s">
        <v>30</v>
      </c>
      <c r="J2500" s="14" t="s">
        <v>6628</v>
      </c>
      <c r="K2500" s="14" t="s">
        <v>115</v>
      </c>
      <c r="L2500" s="14" t="s">
        <v>6629</v>
      </c>
      <c r="M2500" s="34">
        <v>10</v>
      </c>
      <c r="N2500" s="34">
        <v>3</v>
      </c>
      <c r="O2500" s="23">
        <v>0</v>
      </c>
      <c r="P2500" s="34">
        <v>0</v>
      </c>
      <c r="Q2500" s="34">
        <f t="shared" si="2815"/>
        <v>7</v>
      </c>
      <c r="R2500" s="34">
        <v>6</v>
      </c>
      <c r="S2500" s="34">
        <v>10</v>
      </c>
      <c r="T2500" s="34">
        <v>10</v>
      </c>
      <c r="U2500" s="34">
        <v>1</v>
      </c>
      <c r="V2500" s="38">
        <v>1</v>
      </c>
      <c r="W2500" s="40">
        <v>0</v>
      </c>
      <c r="X2500" s="23">
        <v>3</v>
      </c>
      <c r="Y2500" s="34">
        <v>1</v>
      </c>
      <c r="Z2500" s="17"/>
      <c r="AA2500" s="18" t="s">
        <v>6630</v>
      </c>
      <c r="AB2500" s="18" t="s">
        <v>36</v>
      </c>
      <c r="AC2500" s="14" t="s">
        <v>36</v>
      </c>
      <c r="AD2500" s="14" t="s">
        <v>6631</v>
      </c>
      <c r="AE2500" s="21">
        <v>1078637947</v>
      </c>
      <c r="AF2500" s="19">
        <f>LEN(AE2500)</f>
        <v>10</v>
      </c>
      <c r="AG2500" s="19">
        <v>1101112824153</v>
      </c>
      <c r="AH2500" s="19">
        <f t="shared" ref="AH2500" si="2818">LEN(AG2500)</f>
        <v>13</v>
      </c>
    </row>
    <row r="2501" spans="1:34" ht="17.25" thickBot="1">
      <c r="A2501" s="10" t="s">
        <v>27</v>
      </c>
      <c r="B2501" s="11" t="s">
        <v>28</v>
      </c>
      <c r="C2501" s="12" t="str">
        <f t="shared" si="2601"/>
        <v>https://rnrsurvey.cafe24.com/2023ict_employ/survey/p1.php?id=5070WSTYD12HZI54UIZ18035KWE504DJF</v>
      </c>
      <c r="D2501" s="10" t="s">
        <v>29</v>
      </c>
      <c r="E2501" s="11" t="s">
        <v>28</v>
      </c>
      <c r="F2501" s="12" t="str">
        <f t="shared" si="2814"/>
        <v>https://rnrsurvey.cafe24.com/2023ict_employ/survey/start.php?id=5070WSTYD12HZI54UIZ18035KWE504DJF</v>
      </c>
      <c r="G2501" s="12" t="s">
        <v>10326</v>
      </c>
      <c r="H2501" s="13">
        <v>18035</v>
      </c>
      <c r="I2501" s="20" t="s">
        <v>30</v>
      </c>
      <c r="J2501" s="14" t="s">
        <v>6632</v>
      </c>
      <c r="K2501" s="14" t="s">
        <v>96</v>
      </c>
      <c r="L2501" s="14" t="s">
        <v>6633</v>
      </c>
      <c r="M2501" s="34">
        <v>297</v>
      </c>
      <c r="N2501" s="23">
        <v>20.790000000000003</v>
      </c>
      <c r="O2501" s="23">
        <v>0</v>
      </c>
      <c r="P2501" s="34">
        <v>0</v>
      </c>
      <c r="Q2501" s="34">
        <f t="shared" si="2815"/>
        <v>276.20999999999998</v>
      </c>
      <c r="R2501" s="23">
        <v>7</v>
      </c>
      <c r="S2501" s="23">
        <v>8</v>
      </c>
      <c r="T2501" s="34">
        <v>0</v>
      </c>
      <c r="U2501" s="34">
        <v>2</v>
      </c>
      <c r="V2501" s="38">
        <v>4</v>
      </c>
      <c r="W2501" s="40">
        <v>3</v>
      </c>
      <c r="X2501" s="23">
        <v>27</v>
      </c>
      <c r="Y2501" s="34">
        <v>7</v>
      </c>
      <c r="Z2501" s="17" t="s">
        <v>34</v>
      </c>
      <c r="AA2501" s="18" t="s">
        <v>36</v>
      </c>
      <c r="AB2501" s="18" t="s">
        <v>254</v>
      </c>
      <c r="AC2501" s="14" t="s">
        <v>260</v>
      </c>
      <c r="AD2501" s="14"/>
      <c r="AE2501" s="21">
        <v>1448127313</v>
      </c>
      <c r="AF2501" s="19">
        <f t="shared" ref="AF2501:AF2506" si="2819">LEN(AE2501)</f>
        <v>10</v>
      </c>
      <c r="AG2501" s="19">
        <v>1311110379379</v>
      </c>
      <c r="AH2501" s="19">
        <f t="shared" ref="AH2501" si="2820">LEN(AG2501)</f>
        <v>13</v>
      </c>
    </row>
    <row r="2502" spans="1:34" ht="17.25" thickBot="1">
      <c r="A2502" s="10" t="s">
        <v>27</v>
      </c>
      <c r="B2502" s="11" t="s">
        <v>28</v>
      </c>
      <c r="C2502" s="12" t="str">
        <f t="shared" si="2601"/>
        <v>https://rnrsurvey.cafe24.com/2023ict_employ/survey/p1.php?id=5070WSTYD12HZI54UIZ13112KWE504DJF</v>
      </c>
      <c r="D2502" s="10" t="s">
        <v>29</v>
      </c>
      <c r="E2502" s="11" t="s">
        <v>28</v>
      </c>
      <c r="F2502" s="12" t="str">
        <f t="shared" si="2814"/>
        <v>https://rnrsurvey.cafe24.com/2023ict_employ/survey/start.php?id=5070WSTYD12HZI54UIZ13112KWE504DJF</v>
      </c>
      <c r="G2502" s="12" t="s">
        <v>10327</v>
      </c>
      <c r="H2502" s="13">
        <v>13112</v>
      </c>
      <c r="I2502" s="20" t="s">
        <v>30</v>
      </c>
      <c r="J2502" s="14" t="s">
        <v>6634</v>
      </c>
      <c r="K2502" s="14" t="s">
        <v>32</v>
      </c>
      <c r="L2502" s="14" t="s">
        <v>6635</v>
      </c>
      <c r="M2502" s="34">
        <v>12</v>
      </c>
      <c r="N2502" s="34">
        <v>0</v>
      </c>
      <c r="O2502" s="34">
        <v>0</v>
      </c>
      <c r="P2502" s="34">
        <v>0</v>
      </c>
      <c r="Q2502" s="34">
        <f t="shared" si="2815"/>
        <v>12</v>
      </c>
      <c r="R2502" s="34">
        <v>9</v>
      </c>
      <c r="S2502" s="34">
        <v>10</v>
      </c>
      <c r="T2502" s="34">
        <v>0</v>
      </c>
      <c r="U2502" s="34">
        <v>0</v>
      </c>
      <c r="V2502" s="38">
        <v>0</v>
      </c>
      <c r="W2502" s="40">
        <v>0</v>
      </c>
      <c r="X2502" s="23">
        <v>5</v>
      </c>
      <c r="Y2502" s="34">
        <v>5</v>
      </c>
      <c r="Z2502" s="25"/>
      <c r="AA2502" s="18" t="s">
        <v>6636</v>
      </c>
      <c r="AB2502" s="18" t="s">
        <v>440</v>
      </c>
      <c r="AC2502" s="14" t="s">
        <v>37</v>
      </c>
      <c r="AD2502" s="14"/>
      <c r="AE2502" s="21">
        <v>1058754781</v>
      </c>
      <c r="AF2502" s="19">
        <f t="shared" si="2819"/>
        <v>10</v>
      </c>
      <c r="AG2502" s="19">
        <v>1101114542000</v>
      </c>
      <c r="AH2502" s="19">
        <f t="shared" ref="AH2502" si="2821">LEN(AG2502)</f>
        <v>13</v>
      </c>
    </row>
    <row r="2503" spans="1:34" ht="17.25" thickBot="1">
      <c r="A2503" s="10" t="s">
        <v>27</v>
      </c>
      <c r="B2503" s="11" t="s">
        <v>28</v>
      </c>
      <c r="C2503" s="12" t="str">
        <f t="shared" si="2601"/>
        <v>https://rnrsurvey.cafe24.com/2023ict_employ/survey/p1.php?id=5070WSTYD12HZI54UIZ10024KWE504DJF</v>
      </c>
      <c r="D2503" s="10" t="s">
        <v>29</v>
      </c>
      <c r="E2503" s="11" t="s">
        <v>28</v>
      </c>
      <c r="F2503" s="12" t="str">
        <f t="shared" si="2814"/>
        <v>https://rnrsurvey.cafe24.com/2023ict_employ/survey/start.php?id=5070WSTYD12HZI54UIZ10024KWE504DJF</v>
      </c>
      <c r="G2503" s="12" t="s">
        <v>10328</v>
      </c>
      <c r="H2503" s="13">
        <v>10024</v>
      </c>
      <c r="I2503" s="20" t="s">
        <v>30</v>
      </c>
      <c r="J2503" s="14" t="s">
        <v>6637</v>
      </c>
      <c r="K2503" s="14" t="s">
        <v>162</v>
      </c>
      <c r="L2503" s="14" t="s">
        <v>6638</v>
      </c>
      <c r="M2503" s="34">
        <v>40</v>
      </c>
      <c r="N2503" s="23">
        <v>2.4</v>
      </c>
      <c r="O2503" s="23">
        <v>0</v>
      </c>
      <c r="P2503" s="34">
        <v>0</v>
      </c>
      <c r="Q2503" s="34">
        <f t="shared" si="2815"/>
        <v>37.6</v>
      </c>
      <c r="R2503" s="23">
        <v>7</v>
      </c>
      <c r="S2503" s="23">
        <v>5</v>
      </c>
      <c r="T2503" s="34">
        <v>0</v>
      </c>
      <c r="U2503" s="34">
        <v>1</v>
      </c>
      <c r="V2503" s="38">
        <v>2</v>
      </c>
      <c r="W2503" s="40">
        <v>1</v>
      </c>
      <c r="X2503" s="23">
        <v>8</v>
      </c>
      <c r="Y2503" s="34">
        <v>2</v>
      </c>
      <c r="Z2503" s="17" t="s">
        <v>34</v>
      </c>
      <c r="AA2503" s="18" t="s">
        <v>36</v>
      </c>
      <c r="AB2503" s="18" t="s">
        <v>36</v>
      </c>
      <c r="AC2503" s="14" t="s">
        <v>36</v>
      </c>
      <c r="AD2503" s="14"/>
      <c r="AE2503" s="21">
        <v>2018128236</v>
      </c>
      <c r="AF2503" s="19">
        <f t="shared" si="2819"/>
        <v>10</v>
      </c>
      <c r="AG2503" s="19">
        <v>1101111861685</v>
      </c>
      <c r="AH2503" s="19">
        <f t="shared" ref="AH2503" si="2822">LEN(AG2503)</f>
        <v>13</v>
      </c>
    </row>
    <row r="2504" spans="1:34" thickBot="1">
      <c r="A2504" s="10" t="s">
        <v>27</v>
      </c>
      <c r="B2504" s="11" t="s">
        <v>28</v>
      </c>
      <c r="C2504" s="12" t="str">
        <f t="shared" si="2601"/>
        <v>https://rnrsurvey.cafe24.com/2023ict_employ/survey/p1.php?id=5070WSTYD12HZI54UIZ12115KWE504DJF</v>
      </c>
      <c r="D2504" s="10" t="s">
        <v>29</v>
      </c>
      <c r="E2504" s="11" t="s">
        <v>28</v>
      </c>
      <c r="F2504" s="12" t="str">
        <f t="shared" si="2814"/>
        <v>https://rnrsurvey.cafe24.com/2023ict_employ/survey/start.php?id=5070WSTYD12HZI54UIZ12115KWE504DJF</v>
      </c>
      <c r="G2504" s="12" t="s">
        <v>10329</v>
      </c>
      <c r="H2504" s="13">
        <v>12115</v>
      </c>
      <c r="I2504" s="20" t="s">
        <v>70</v>
      </c>
      <c r="J2504" s="14" t="s">
        <v>6639</v>
      </c>
      <c r="K2504" s="14" t="s">
        <v>115</v>
      </c>
      <c r="L2504" s="14" t="s">
        <v>6640</v>
      </c>
      <c r="M2504" s="34">
        <v>400</v>
      </c>
      <c r="N2504" s="23">
        <v>24</v>
      </c>
      <c r="O2504" s="23">
        <v>0</v>
      </c>
      <c r="P2504" s="34">
        <v>0</v>
      </c>
      <c r="Q2504" s="34">
        <f t="shared" si="2815"/>
        <v>376</v>
      </c>
      <c r="R2504" s="23">
        <v>7</v>
      </c>
      <c r="S2504" s="23">
        <v>8</v>
      </c>
      <c r="T2504" s="34">
        <v>88</v>
      </c>
      <c r="U2504" s="34">
        <v>4</v>
      </c>
      <c r="V2504" s="41">
        <v>20</v>
      </c>
      <c r="W2504" s="40">
        <v>5</v>
      </c>
      <c r="X2504" s="23">
        <v>24</v>
      </c>
      <c r="Y2504" s="34">
        <v>6</v>
      </c>
      <c r="Z2504" s="17" t="s">
        <v>34</v>
      </c>
      <c r="AA2504" s="18" t="s">
        <v>36</v>
      </c>
      <c r="AB2504" s="18" t="s">
        <v>36</v>
      </c>
      <c r="AC2504" s="14" t="s">
        <v>36</v>
      </c>
      <c r="AD2504" s="14"/>
      <c r="AE2504" s="21">
        <v>1078184713</v>
      </c>
      <c r="AF2504" s="19">
        <f t="shared" si="2819"/>
        <v>10</v>
      </c>
      <c r="AG2504" s="19">
        <v>1101111988950</v>
      </c>
      <c r="AH2504" s="19">
        <f t="shared" ref="AH2504" si="2823">LEN(AG2504)</f>
        <v>13</v>
      </c>
    </row>
    <row r="2505" spans="1:34" ht="17.25" thickBot="1">
      <c r="A2505" s="10" t="s">
        <v>27</v>
      </c>
      <c r="B2505" s="11" t="s">
        <v>28</v>
      </c>
      <c r="C2505" s="12" t="str">
        <f t="shared" si="2601"/>
        <v>https://rnrsurvey.cafe24.com/2023ict_employ/survey/p1.php?id=5070WSTYD12HZI54UIZ17752KWE504DJF</v>
      </c>
      <c r="D2505" s="10" t="s">
        <v>29</v>
      </c>
      <c r="E2505" s="11" t="s">
        <v>28</v>
      </c>
      <c r="F2505" s="12" t="str">
        <f t="shared" si="2814"/>
        <v>https://rnrsurvey.cafe24.com/2023ict_employ/survey/start.php?id=5070WSTYD12HZI54UIZ17752KWE504DJF</v>
      </c>
      <c r="G2505" s="12" t="s">
        <v>10330</v>
      </c>
      <c r="H2505" s="13">
        <v>17752</v>
      </c>
      <c r="I2505" s="20" t="s">
        <v>30</v>
      </c>
      <c r="J2505" s="14" t="s">
        <v>6641</v>
      </c>
      <c r="K2505" s="14" t="s">
        <v>96</v>
      </c>
      <c r="L2505" s="14" t="s">
        <v>6642</v>
      </c>
      <c r="M2505" s="34">
        <v>10</v>
      </c>
      <c r="N2505" s="34">
        <v>0</v>
      </c>
      <c r="O2505" s="34">
        <v>0</v>
      </c>
      <c r="P2505" s="34">
        <v>0</v>
      </c>
      <c r="Q2505" s="34">
        <f t="shared" si="2815"/>
        <v>10</v>
      </c>
      <c r="R2505" s="34">
        <v>6</v>
      </c>
      <c r="S2505" s="34">
        <v>6</v>
      </c>
      <c r="T2505" s="34">
        <v>0</v>
      </c>
      <c r="U2505" s="34">
        <v>1</v>
      </c>
      <c r="V2505" s="38">
        <v>0</v>
      </c>
      <c r="W2505" s="40">
        <v>0</v>
      </c>
      <c r="X2505" s="23">
        <v>3</v>
      </c>
      <c r="Y2505" s="34">
        <v>3</v>
      </c>
      <c r="Z2505" s="17" t="s">
        <v>34</v>
      </c>
      <c r="AA2505" s="18" t="s">
        <v>6643</v>
      </c>
      <c r="AB2505" s="18" t="s">
        <v>36</v>
      </c>
      <c r="AC2505" s="14" t="s">
        <v>36</v>
      </c>
      <c r="AD2505" s="14"/>
      <c r="AE2505" s="21">
        <v>1078746929</v>
      </c>
      <c r="AF2505" s="19">
        <f t="shared" si="2819"/>
        <v>10</v>
      </c>
      <c r="AG2505" s="19">
        <v>1101114516378</v>
      </c>
      <c r="AH2505" s="19">
        <f t="shared" ref="AH2505" si="2824">LEN(AG2505)</f>
        <v>13</v>
      </c>
    </row>
    <row r="2506" spans="1:34" ht="17.25" thickBot="1">
      <c r="A2506" s="10" t="s">
        <v>27</v>
      </c>
      <c r="B2506" s="11" t="s">
        <v>28</v>
      </c>
      <c r="C2506" s="12" t="str">
        <f t="shared" si="2601"/>
        <v>https://rnrsurvey.cafe24.com/2023ict_employ/survey/p1.php?id=5070WSTYD12HZI54UIZ11934KWE504DJF</v>
      </c>
      <c r="D2506" s="10" t="s">
        <v>29</v>
      </c>
      <c r="E2506" s="11" t="s">
        <v>28</v>
      </c>
      <c r="F2506" s="12" t="str">
        <f t="shared" si="2814"/>
        <v>https://rnrsurvey.cafe24.com/2023ict_employ/survey/start.php?id=5070WSTYD12HZI54UIZ11934KWE504DJF</v>
      </c>
      <c r="G2506" s="12" t="s">
        <v>10331</v>
      </c>
      <c r="H2506" s="13">
        <v>11934</v>
      </c>
      <c r="I2506" s="20" t="s">
        <v>30</v>
      </c>
      <c r="J2506" s="14" t="s">
        <v>6644</v>
      </c>
      <c r="K2506" s="14" t="s">
        <v>115</v>
      </c>
      <c r="L2506" s="14" t="s">
        <v>6645</v>
      </c>
      <c r="M2506" s="23">
        <v>5</v>
      </c>
      <c r="N2506" s="23">
        <v>0.3</v>
      </c>
      <c r="O2506" s="23">
        <v>0</v>
      </c>
      <c r="P2506" s="34">
        <v>0</v>
      </c>
      <c r="Q2506" s="34">
        <f t="shared" si="2815"/>
        <v>4.7</v>
      </c>
      <c r="R2506" s="23">
        <v>6</v>
      </c>
      <c r="S2506" s="23">
        <v>0</v>
      </c>
      <c r="T2506" s="34">
        <v>1</v>
      </c>
      <c r="U2506" s="34">
        <v>3</v>
      </c>
      <c r="V2506" s="38">
        <v>0</v>
      </c>
      <c r="W2506" s="40">
        <v>0</v>
      </c>
      <c r="X2506" s="23">
        <v>0</v>
      </c>
      <c r="Y2506" s="34">
        <v>0</v>
      </c>
      <c r="Z2506" s="17" t="s">
        <v>34</v>
      </c>
      <c r="AA2506" s="18" t="s">
        <v>36</v>
      </c>
      <c r="AB2506" s="18" t="s">
        <v>36</v>
      </c>
      <c r="AC2506" s="14" t="s">
        <v>121</v>
      </c>
      <c r="AD2506" s="14"/>
      <c r="AE2506" s="21">
        <v>1078688280</v>
      </c>
      <c r="AF2506" s="19">
        <f t="shared" si="2819"/>
        <v>10</v>
      </c>
      <c r="AG2506" s="19">
        <v>1101113626566</v>
      </c>
      <c r="AH2506" s="19">
        <f t="shared" ref="AH2506" si="2825">LEN(AG2506)</f>
        <v>13</v>
      </c>
    </row>
    <row r="2507" spans="1:34" thickBot="1">
      <c r="A2507" s="10" t="s">
        <v>27</v>
      </c>
      <c r="B2507" s="11" t="s">
        <v>28</v>
      </c>
      <c r="C2507" s="12" t="str">
        <f t="shared" si="2601"/>
        <v>https://rnrsurvey.cafe24.com/2023ict_employ/survey/p1.php?id=5070WSTYD12HZI54UIZ10788KWE504DJF</v>
      </c>
      <c r="D2507" s="10" t="s">
        <v>29</v>
      </c>
      <c r="E2507" s="11" t="s">
        <v>28</v>
      </c>
      <c r="F2507" s="12" t="str">
        <f t="shared" si="2814"/>
        <v>https://rnrsurvey.cafe24.com/2023ict_employ/survey/start.php?id=5070WSTYD12HZI54UIZ10788KWE504DJF</v>
      </c>
      <c r="G2507" s="12" t="s">
        <v>10332</v>
      </c>
      <c r="H2507" s="13">
        <v>10788</v>
      </c>
      <c r="I2507" s="20" t="s">
        <v>30</v>
      </c>
      <c r="J2507" s="14" t="s">
        <v>6646</v>
      </c>
      <c r="K2507" s="14" t="s">
        <v>84</v>
      </c>
      <c r="L2507" s="14" t="s">
        <v>6647</v>
      </c>
      <c r="M2507" s="23">
        <v>40</v>
      </c>
      <c r="N2507" s="23">
        <v>3.2</v>
      </c>
      <c r="O2507" s="23">
        <v>0</v>
      </c>
      <c r="P2507" s="34">
        <v>0</v>
      </c>
      <c r="Q2507" s="34">
        <f t="shared" si="2815"/>
        <v>36.799999999999997</v>
      </c>
      <c r="R2507" s="23">
        <v>9</v>
      </c>
      <c r="S2507" s="23">
        <v>0</v>
      </c>
      <c r="T2507" s="34">
        <v>0</v>
      </c>
      <c r="U2507" s="34">
        <v>5</v>
      </c>
      <c r="V2507" s="41">
        <v>1</v>
      </c>
      <c r="W2507" s="40">
        <v>1</v>
      </c>
      <c r="X2507" s="23">
        <v>8</v>
      </c>
      <c r="Y2507" s="34">
        <v>3</v>
      </c>
      <c r="Z2507" s="17" t="s">
        <v>34</v>
      </c>
      <c r="AA2507" s="18" t="s">
        <v>36</v>
      </c>
      <c r="AB2507" s="18" t="s">
        <v>247</v>
      </c>
      <c r="AC2507" s="14" t="s">
        <v>36</v>
      </c>
      <c r="AD2507" s="14" t="s">
        <v>6648</v>
      </c>
      <c r="AE2507" s="21">
        <v>1078649666</v>
      </c>
      <c r="AF2507" s="19">
        <f>LEN(AE2507)</f>
        <v>10</v>
      </c>
      <c r="AG2507" s="19">
        <v>1101113002055</v>
      </c>
      <c r="AH2507" s="19">
        <f t="shared" ref="AH2507" si="2826">LEN(AG2507)</f>
        <v>13</v>
      </c>
    </row>
    <row r="2508" spans="1:34" ht="17.25" thickBot="1">
      <c r="A2508" s="10" t="s">
        <v>27</v>
      </c>
      <c r="B2508" s="11" t="s">
        <v>28</v>
      </c>
      <c r="C2508" s="12" t="str">
        <f t="shared" si="2601"/>
        <v>https://rnrsurvey.cafe24.com/2023ict_employ/survey/p1.php?id=5070WSTYD12HZI54UIZ10193KWE504DJF</v>
      </c>
      <c r="D2508" s="10" t="s">
        <v>29</v>
      </c>
      <c r="E2508" s="11" t="s">
        <v>28</v>
      </c>
      <c r="F2508" s="12" t="str">
        <f t="shared" si="2814"/>
        <v>https://rnrsurvey.cafe24.com/2023ict_employ/survey/start.php?id=5070WSTYD12HZI54UIZ10193KWE504DJF</v>
      </c>
      <c r="G2508" s="12" t="s">
        <v>10333</v>
      </c>
      <c r="H2508" s="13">
        <v>10193</v>
      </c>
      <c r="I2508" s="20" t="s">
        <v>30</v>
      </c>
      <c r="J2508" s="14" t="s">
        <v>6649</v>
      </c>
      <c r="K2508" s="14" t="s">
        <v>162</v>
      </c>
      <c r="L2508" s="14" t="s">
        <v>6650</v>
      </c>
      <c r="M2508" s="34">
        <v>50</v>
      </c>
      <c r="N2508" s="34">
        <v>0</v>
      </c>
      <c r="O2508" s="23">
        <v>0</v>
      </c>
      <c r="P2508" s="34">
        <v>0</v>
      </c>
      <c r="Q2508" s="34">
        <f t="shared" si="2815"/>
        <v>50</v>
      </c>
      <c r="R2508" s="34">
        <v>7</v>
      </c>
      <c r="S2508" s="34">
        <v>10</v>
      </c>
      <c r="T2508" s="34">
        <v>0</v>
      </c>
      <c r="U2508" s="34">
        <v>5</v>
      </c>
      <c r="V2508" s="38">
        <v>4</v>
      </c>
      <c r="W2508" s="40">
        <v>2</v>
      </c>
      <c r="X2508" s="23">
        <v>10</v>
      </c>
      <c r="Y2508" s="34">
        <v>5</v>
      </c>
      <c r="Z2508" s="17"/>
      <c r="AA2508" s="18" t="s">
        <v>36</v>
      </c>
      <c r="AB2508" s="18" t="s">
        <v>36</v>
      </c>
      <c r="AC2508" s="14" t="s">
        <v>77</v>
      </c>
      <c r="AD2508" s="14"/>
      <c r="AE2508" s="21">
        <v>2208798832</v>
      </c>
      <c r="AF2508" s="19">
        <f t="shared" ref="AF2508:AF2514" si="2827">LEN(AE2508)</f>
        <v>10</v>
      </c>
      <c r="AG2508" s="19">
        <v>1101114339316</v>
      </c>
      <c r="AH2508" s="19">
        <f t="shared" ref="AH2508" si="2828">LEN(AG2508)</f>
        <v>13</v>
      </c>
    </row>
    <row r="2509" spans="1:34" ht="17.25" thickBot="1">
      <c r="A2509" s="10" t="s">
        <v>27</v>
      </c>
      <c r="B2509" s="11" t="s">
        <v>28</v>
      </c>
      <c r="C2509" s="12" t="str">
        <f t="shared" si="2601"/>
        <v>https://rnrsurvey.cafe24.com/2023ict_employ/survey/p1.php?id=5070WSTYD12HZI54UIZ12451KWE504DJF</v>
      </c>
      <c r="D2509" s="10" t="s">
        <v>29</v>
      </c>
      <c r="E2509" s="11" t="s">
        <v>28</v>
      </c>
      <c r="F2509" s="12" t="str">
        <f t="shared" si="2814"/>
        <v>https://rnrsurvey.cafe24.com/2023ict_employ/survey/start.php?id=5070WSTYD12HZI54UIZ12451KWE504DJF</v>
      </c>
      <c r="G2509" s="12" t="s">
        <v>10334</v>
      </c>
      <c r="H2509" s="13">
        <v>12451</v>
      </c>
      <c r="I2509" s="20" t="s">
        <v>70</v>
      </c>
      <c r="J2509" s="14" t="s">
        <v>6651</v>
      </c>
      <c r="K2509" s="14" t="s">
        <v>106</v>
      </c>
      <c r="L2509" s="14" t="s">
        <v>6652</v>
      </c>
      <c r="M2509" s="34">
        <v>130</v>
      </c>
      <c r="N2509" s="34">
        <v>15</v>
      </c>
      <c r="O2509" s="34">
        <v>0</v>
      </c>
      <c r="P2509" s="34">
        <v>0</v>
      </c>
      <c r="Q2509" s="34">
        <f t="shared" si="2815"/>
        <v>115</v>
      </c>
      <c r="R2509" s="34">
        <v>6</v>
      </c>
      <c r="S2509" s="34">
        <v>10</v>
      </c>
      <c r="T2509" s="34">
        <v>0</v>
      </c>
      <c r="U2509" s="34">
        <v>10</v>
      </c>
      <c r="V2509" s="38">
        <v>3</v>
      </c>
      <c r="W2509" s="39">
        <v>1</v>
      </c>
      <c r="X2509" s="23">
        <v>15</v>
      </c>
      <c r="Y2509" s="34">
        <v>5</v>
      </c>
      <c r="Z2509" s="17"/>
      <c r="AA2509" s="18" t="s">
        <v>36</v>
      </c>
      <c r="AB2509" s="18" t="s">
        <v>36</v>
      </c>
      <c r="AC2509" s="14" t="s">
        <v>37</v>
      </c>
      <c r="AD2509" s="14"/>
      <c r="AE2509" s="21">
        <v>1098180969</v>
      </c>
      <c r="AF2509" s="19">
        <f t="shared" si="2827"/>
        <v>10</v>
      </c>
      <c r="AG2509" s="19">
        <v>1101112623365</v>
      </c>
      <c r="AH2509" s="19">
        <f t="shared" ref="AH2509" si="2829">LEN(AG2509)</f>
        <v>13</v>
      </c>
    </row>
    <row r="2510" spans="1:34" thickBot="1">
      <c r="A2510" s="10" t="s">
        <v>27</v>
      </c>
      <c r="B2510" s="11" t="s">
        <v>28</v>
      </c>
      <c r="C2510" s="12" t="str">
        <f t="shared" si="2601"/>
        <v>https://rnrsurvey.cafe24.com/2023ict_employ/survey/p1.php?id=5070WSTYD12HZI54UIZ19229KWE504DJF</v>
      </c>
      <c r="D2510" s="10" t="s">
        <v>29</v>
      </c>
      <c r="E2510" s="11" t="s">
        <v>28</v>
      </c>
      <c r="F2510" s="12" t="str">
        <f t="shared" si="2814"/>
        <v>https://rnrsurvey.cafe24.com/2023ict_employ/survey/start.php?id=5070WSTYD12HZI54UIZ19229KWE504DJF</v>
      </c>
      <c r="G2510" s="12" t="s">
        <v>10335</v>
      </c>
      <c r="H2510" s="13">
        <v>19229</v>
      </c>
      <c r="I2510" s="20" t="s">
        <v>70</v>
      </c>
      <c r="J2510" s="14" t="s">
        <v>6653</v>
      </c>
      <c r="K2510" s="14" t="s">
        <v>53</v>
      </c>
      <c r="L2510" s="14" t="s">
        <v>6654</v>
      </c>
      <c r="M2510" s="23">
        <v>18</v>
      </c>
      <c r="N2510" s="23">
        <v>1.2600000000000002</v>
      </c>
      <c r="O2510" s="23">
        <v>0.36</v>
      </c>
      <c r="P2510" s="34">
        <v>0</v>
      </c>
      <c r="Q2510" s="34">
        <f t="shared" si="2815"/>
        <v>16.38</v>
      </c>
      <c r="R2510" s="23">
        <v>4</v>
      </c>
      <c r="S2510" s="23">
        <v>6</v>
      </c>
      <c r="T2510" s="34">
        <v>0</v>
      </c>
      <c r="U2510" s="34">
        <v>1</v>
      </c>
      <c r="V2510" s="41">
        <v>1</v>
      </c>
      <c r="W2510" s="40">
        <v>0</v>
      </c>
      <c r="X2510" s="23">
        <v>5</v>
      </c>
      <c r="Y2510" s="34">
        <v>2</v>
      </c>
      <c r="Z2510" s="17" t="s">
        <v>34</v>
      </c>
      <c r="AA2510" s="18" t="s">
        <v>36</v>
      </c>
      <c r="AB2510" s="18" t="s">
        <v>36</v>
      </c>
      <c r="AC2510" s="14" t="s">
        <v>149</v>
      </c>
      <c r="AD2510" s="14"/>
      <c r="AE2510" s="21">
        <v>2208772147</v>
      </c>
      <c r="AF2510" s="19">
        <f t="shared" si="2827"/>
        <v>10</v>
      </c>
      <c r="AG2510" s="19">
        <v>1101113972753</v>
      </c>
      <c r="AH2510" s="19">
        <f t="shared" ref="AH2510" si="2830">LEN(AG2510)</f>
        <v>13</v>
      </c>
    </row>
    <row r="2511" spans="1:34" ht="17.25" thickBot="1">
      <c r="A2511" s="10" t="s">
        <v>27</v>
      </c>
      <c r="B2511" s="11" t="s">
        <v>28</v>
      </c>
      <c r="C2511" s="12" t="str">
        <f t="shared" si="2601"/>
        <v>https://rnrsurvey.cafe24.com/2023ict_employ/survey/p1.php?id=5070WSTYD12HZI54UIZ18935KWE504DJF</v>
      </c>
      <c r="D2511" s="10" t="s">
        <v>29</v>
      </c>
      <c r="E2511" s="11" t="s">
        <v>28</v>
      </c>
      <c r="F2511" s="12" t="str">
        <f t="shared" si="2814"/>
        <v>https://rnrsurvey.cafe24.com/2023ict_employ/survey/start.php?id=5070WSTYD12HZI54UIZ18935KWE504DJF</v>
      </c>
      <c r="G2511" s="12" t="s">
        <v>10336</v>
      </c>
      <c r="H2511" s="13">
        <v>18935</v>
      </c>
      <c r="I2511" s="20" t="s">
        <v>30</v>
      </c>
      <c r="J2511" s="14" t="s">
        <v>6655</v>
      </c>
      <c r="K2511" s="14" t="s">
        <v>53</v>
      </c>
      <c r="L2511" s="14" t="s">
        <v>6656</v>
      </c>
      <c r="M2511" s="23">
        <v>123</v>
      </c>
      <c r="N2511" s="23">
        <v>8.6100000000000012</v>
      </c>
      <c r="O2511" s="23">
        <v>0</v>
      </c>
      <c r="P2511" s="34">
        <v>0</v>
      </c>
      <c r="Q2511" s="34">
        <f t="shared" si="2815"/>
        <v>114.39</v>
      </c>
      <c r="R2511" s="23">
        <v>7</v>
      </c>
      <c r="S2511" s="23">
        <v>6</v>
      </c>
      <c r="T2511" s="34">
        <v>0</v>
      </c>
      <c r="U2511" s="34">
        <v>10</v>
      </c>
      <c r="V2511" s="38">
        <v>0</v>
      </c>
      <c r="W2511" s="40">
        <v>0</v>
      </c>
      <c r="X2511" s="23">
        <v>31</v>
      </c>
      <c r="Y2511" s="34">
        <v>31</v>
      </c>
      <c r="Z2511" s="17" t="s">
        <v>34</v>
      </c>
      <c r="AA2511" s="18" t="s">
        <v>36</v>
      </c>
      <c r="AB2511" s="18" t="s">
        <v>36</v>
      </c>
      <c r="AC2511" s="14" t="s">
        <v>36</v>
      </c>
      <c r="AD2511" s="14"/>
      <c r="AE2511" s="21">
        <v>1178159512</v>
      </c>
      <c r="AF2511" s="19">
        <f t="shared" si="2827"/>
        <v>10</v>
      </c>
      <c r="AG2511" s="19">
        <v>1101113528019</v>
      </c>
      <c r="AH2511" s="19">
        <f t="shared" ref="AH2511" si="2831">LEN(AG2511)</f>
        <v>13</v>
      </c>
    </row>
    <row r="2512" spans="1:34" ht="17.25" thickBot="1">
      <c r="A2512" s="10" t="s">
        <v>27</v>
      </c>
      <c r="B2512" s="11" t="s">
        <v>28</v>
      </c>
      <c r="C2512" s="12" t="str">
        <f t="shared" si="2601"/>
        <v>https://rnrsurvey.cafe24.com/2023ict_employ/survey/p1.php?id=5070WSTYD12HZI54UIZ13351KWE504DJF</v>
      </c>
      <c r="D2512" s="10" t="s">
        <v>29</v>
      </c>
      <c r="E2512" s="11" t="s">
        <v>28</v>
      </c>
      <c r="F2512" s="12" t="str">
        <f t="shared" si="2814"/>
        <v>https://rnrsurvey.cafe24.com/2023ict_employ/survey/start.php?id=5070WSTYD12HZI54UIZ13351KWE504DJF</v>
      </c>
      <c r="G2512" s="12" t="s">
        <v>10337</v>
      </c>
      <c r="H2512" s="13">
        <v>13351</v>
      </c>
      <c r="I2512" s="20" t="s">
        <v>70</v>
      </c>
      <c r="J2512" s="14" t="s">
        <v>6657</v>
      </c>
      <c r="K2512" s="14" t="s">
        <v>32</v>
      </c>
      <c r="L2512" s="14" t="s">
        <v>6658</v>
      </c>
      <c r="M2512" s="34">
        <v>160</v>
      </c>
      <c r="N2512" s="34">
        <v>0</v>
      </c>
      <c r="O2512" s="34">
        <v>0</v>
      </c>
      <c r="P2512" s="34">
        <v>0</v>
      </c>
      <c r="Q2512" s="34">
        <f t="shared" si="2815"/>
        <v>160</v>
      </c>
      <c r="R2512" s="34">
        <v>6</v>
      </c>
      <c r="S2512" s="34">
        <v>10</v>
      </c>
      <c r="T2512" s="34">
        <v>0</v>
      </c>
      <c r="U2512" s="34">
        <v>20</v>
      </c>
      <c r="V2512" s="38">
        <v>24</v>
      </c>
      <c r="W2512" s="40">
        <v>10</v>
      </c>
      <c r="X2512" s="23">
        <v>50</v>
      </c>
      <c r="Y2512" s="34">
        <v>50</v>
      </c>
      <c r="Z2512" s="17"/>
      <c r="AA2512" s="18" t="s">
        <v>6659</v>
      </c>
      <c r="AB2512" s="18" t="s">
        <v>6660</v>
      </c>
      <c r="AC2512" s="14" t="s">
        <v>37</v>
      </c>
      <c r="AD2512" s="14" t="s">
        <v>6661</v>
      </c>
      <c r="AE2512" s="21">
        <v>1048184053</v>
      </c>
      <c r="AF2512" s="19">
        <f t="shared" si="2827"/>
        <v>10</v>
      </c>
      <c r="AG2512" s="19">
        <v>1101112888406</v>
      </c>
      <c r="AH2512" s="19">
        <f t="shared" ref="AH2512" si="2832">LEN(AG2512)</f>
        <v>13</v>
      </c>
    </row>
    <row r="2513" spans="1:34" thickBot="1">
      <c r="A2513" s="10" t="s">
        <v>27</v>
      </c>
      <c r="B2513" s="11" t="s">
        <v>28</v>
      </c>
      <c r="C2513" s="12" t="str">
        <f t="shared" si="2601"/>
        <v>https://rnrsurvey.cafe24.com/2023ict_employ/survey/p1.php?id=5070WSTYD12HZI54UIZ10201KWE504DJF</v>
      </c>
      <c r="D2513" s="10" t="s">
        <v>29</v>
      </c>
      <c r="E2513" s="11" t="s">
        <v>28</v>
      </c>
      <c r="F2513" s="12" t="str">
        <f t="shared" si="2814"/>
        <v>https://rnrsurvey.cafe24.com/2023ict_employ/survey/start.php?id=5070WSTYD12HZI54UIZ10201KWE504DJF</v>
      </c>
      <c r="G2513" s="12" t="s">
        <v>10338</v>
      </c>
      <c r="H2513" s="13">
        <v>10201</v>
      </c>
      <c r="I2513" s="20" t="s">
        <v>70</v>
      </c>
      <c r="J2513" s="14" t="s">
        <v>6662</v>
      </c>
      <c r="K2513" s="14" t="s">
        <v>162</v>
      </c>
      <c r="L2513" s="14" t="s">
        <v>6663</v>
      </c>
      <c r="M2513" s="23">
        <v>203</v>
      </c>
      <c r="N2513" s="23">
        <v>14.21</v>
      </c>
      <c r="O2513" s="23">
        <v>0</v>
      </c>
      <c r="P2513" s="34">
        <v>0</v>
      </c>
      <c r="Q2513" s="34">
        <f t="shared" si="2815"/>
        <v>188.79</v>
      </c>
      <c r="R2513" s="23">
        <v>9</v>
      </c>
      <c r="S2513" s="23">
        <v>2</v>
      </c>
      <c r="T2513" s="34">
        <v>0</v>
      </c>
      <c r="U2513" s="34">
        <v>12</v>
      </c>
      <c r="V2513" s="41">
        <v>9</v>
      </c>
      <c r="W2513" s="40">
        <v>1</v>
      </c>
      <c r="X2513" s="23">
        <v>4</v>
      </c>
      <c r="Y2513" s="34">
        <v>4</v>
      </c>
      <c r="Z2513" s="17" t="s">
        <v>34</v>
      </c>
      <c r="AA2513" s="18" t="s">
        <v>36</v>
      </c>
      <c r="AB2513" s="18" t="s">
        <v>36</v>
      </c>
      <c r="AC2513" s="14" t="s">
        <v>149</v>
      </c>
      <c r="AD2513" s="14" t="s">
        <v>6664</v>
      </c>
      <c r="AE2513" s="21">
        <v>1058159616</v>
      </c>
      <c r="AF2513" s="19">
        <f t="shared" si="2827"/>
        <v>10</v>
      </c>
      <c r="AG2513" s="19">
        <v>1101110960561</v>
      </c>
      <c r="AH2513" s="19">
        <f t="shared" ref="AH2513" si="2833">LEN(AG2513)</f>
        <v>13</v>
      </c>
    </row>
    <row r="2514" spans="1:34" thickBot="1">
      <c r="A2514" s="10" t="s">
        <v>27</v>
      </c>
      <c r="B2514" s="11" t="s">
        <v>28</v>
      </c>
      <c r="C2514" s="12" t="str">
        <f t="shared" si="2601"/>
        <v>https://rnrsurvey.cafe24.com/2023ict_employ/survey/p1.php?id=5070WSTYD12HZI54UIZ19227KWE504DJF</v>
      </c>
      <c r="D2514" s="10" t="s">
        <v>29</v>
      </c>
      <c r="E2514" s="11" t="s">
        <v>28</v>
      </c>
      <c r="F2514" s="12" t="str">
        <f t="shared" si="2814"/>
        <v>https://rnrsurvey.cafe24.com/2023ict_employ/survey/start.php?id=5070WSTYD12HZI54UIZ19227KWE504DJF</v>
      </c>
      <c r="G2514" s="12" t="s">
        <v>10339</v>
      </c>
      <c r="H2514" s="13">
        <v>19227</v>
      </c>
      <c r="I2514" s="20" t="s">
        <v>70</v>
      </c>
      <c r="J2514" s="14" t="s">
        <v>6665</v>
      </c>
      <c r="K2514" s="14" t="s">
        <v>53</v>
      </c>
      <c r="L2514" s="14" t="s">
        <v>6666</v>
      </c>
      <c r="M2514" s="34">
        <v>120</v>
      </c>
      <c r="N2514" s="23">
        <v>9.6</v>
      </c>
      <c r="O2514" s="23">
        <v>0</v>
      </c>
      <c r="P2514" s="34">
        <v>0</v>
      </c>
      <c r="Q2514" s="34">
        <f t="shared" si="2815"/>
        <v>110.4</v>
      </c>
      <c r="R2514" s="23">
        <v>4</v>
      </c>
      <c r="S2514" s="23">
        <v>6</v>
      </c>
      <c r="T2514" s="34">
        <v>0</v>
      </c>
      <c r="U2514" s="34">
        <v>1</v>
      </c>
      <c r="V2514" s="41">
        <v>5</v>
      </c>
      <c r="W2514" s="40">
        <v>1</v>
      </c>
      <c r="X2514" s="23">
        <v>25</v>
      </c>
      <c r="Y2514" s="34">
        <v>13</v>
      </c>
      <c r="Z2514" s="17" t="s">
        <v>34</v>
      </c>
      <c r="AA2514" s="18" t="s">
        <v>36</v>
      </c>
      <c r="AB2514" s="18" t="s">
        <v>6667</v>
      </c>
      <c r="AC2514" s="14" t="s">
        <v>36</v>
      </c>
      <c r="AD2514" s="14" t="s">
        <v>6668</v>
      </c>
      <c r="AE2514" s="21">
        <v>1078649332</v>
      </c>
      <c r="AF2514" s="19">
        <f t="shared" si="2827"/>
        <v>10</v>
      </c>
      <c r="AG2514" s="19">
        <v>1101112998619</v>
      </c>
      <c r="AH2514" s="19">
        <f t="shared" ref="AH2514" si="2834">LEN(AG2514)</f>
        <v>13</v>
      </c>
    </row>
    <row r="2515" spans="1:34" ht="17.25" thickBot="1">
      <c r="A2515" s="10" t="s">
        <v>27</v>
      </c>
      <c r="B2515" s="11" t="s">
        <v>28</v>
      </c>
      <c r="C2515" s="12" t="str">
        <f t="shared" si="2601"/>
        <v>https://rnrsurvey.cafe24.com/2023ict_employ/survey/p1.php?id=5070WSTYD12HZI54UIZ12057KWE504DJF</v>
      </c>
      <c r="D2515" s="10" t="s">
        <v>29</v>
      </c>
      <c r="E2515" s="11" t="s">
        <v>28</v>
      </c>
      <c r="F2515" s="12" t="str">
        <f t="shared" si="2814"/>
        <v>https://rnrsurvey.cafe24.com/2023ict_employ/survey/start.php?id=5070WSTYD12HZI54UIZ12057KWE504DJF</v>
      </c>
      <c r="G2515" s="12" t="s">
        <v>10340</v>
      </c>
      <c r="H2515" s="13">
        <v>12057</v>
      </c>
      <c r="I2515" s="20" t="s">
        <v>30</v>
      </c>
      <c r="J2515" s="14" t="s">
        <v>6669</v>
      </c>
      <c r="K2515" s="14" t="s">
        <v>115</v>
      </c>
      <c r="L2515" s="14" t="s">
        <v>6670</v>
      </c>
      <c r="M2515" s="34">
        <v>8</v>
      </c>
      <c r="N2515" s="34">
        <v>4</v>
      </c>
      <c r="O2515" s="34">
        <v>0</v>
      </c>
      <c r="P2515" s="34">
        <v>0</v>
      </c>
      <c r="Q2515" s="34">
        <f t="shared" si="2815"/>
        <v>4</v>
      </c>
      <c r="R2515" s="34">
        <v>6</v>
      </c>
      <c r="S2515" s="34">
        <v>1</v>
      </c>
      <c r="T2515" s="34">
        <v>7</v>
      </c>
      <c r="U2515" s="34">
        <v>0</v>
      </c>
      <c r="V2515" s="38">
        <v>0</v>
      </c>
      <c r="W2515" s="40">
        <v>0</v>
      </c>
      <c r="X2515" s="23">
        <v>0</v>
      </c>
      <c r="Y2515" s="34">
        <v>0</v>
      </c>
      <c r="Z2515" s="17" t="s">
        <v>34</v>
      </c>
      <c r="AA2515" s="18" t="s">
        <v>6671</v>
      </c>
      <c r="AB2515" s="18" t="s">
        <v>36</v>
      </c>
      <c r="AC2515" s="14" t="s">
        <v>149</v>
      </c>
      <c r="AD2515" s="14"/>
      <c r="AE2515" s="21">
        <v>5508800745</v>
      </c>
      <c r="AF2515" s="19">
        <f>LEN(AE2515)</f>
        <v>10</v>
      </c>
      <c r="AG2515" s="19">
        <v>1101116547214</v>
      </c>
      <c r="AH2515" s="19">
        <f t="shared" ref="AH2515" si="2835">LEN(AG2515)</f>
        <v>13</v>
      </c>
    </row>
    <row r="2516" spans="1:34" thickBot="1">
      <c r="A2516" s="10" t="s">
        <v>27</v>
      </c>
      <c r="B2516" s="11" t="s">
        <v>28</v>
      </c>
      <c r="C2516" s="12" t="str">
        <f t="shared" si="2601"/>
        <v>https://rnrsurvey.cafe24.com/2023ict_employ/survey/p1.php?id=5070WSTYD12HZI54UIZ10546KWE504DJF</v>
      </c>
      <c r="D2516" s="10" t="s">
        <v>29</v>
      </c>
      <c r="E2516" s="11" t="s">
        <v>28</v>
      </c>
      <c r="F2516" s="12" t="str">
        <f t="shared" si="2814"/>
        <v>https://rnrsurvey.cafe24.com/2023ict_employ/survey/start.php?id=5070WSTYD12HZI54UIZ10546KWE504DJF</v>
      </c>
      <c r="G2516" s="12" t="s">
        <v>10341</v>
      </c>
      <c r="H2516" s="13">
        <v>10546</v>
      </c>
      <c r="I2516" s="20" t="s">
        <v>30</v>
      </c>
      <c r="J2516" s="14" t="s">
        <v>6672</v>
      </c>
      <c r="K2516" s="14" t="s">
        <v>159</v>
      </c>
      <c r="L2516" s="14" t="s">
        <v>6673</v>
      </c>
      <c r="M2516" s="34">
        <v>9</v>
      </c>
      <c r="N2516" s="34">
        <v>1</v>
      </c>
      <c r="O2516" s="23">
        <v>0</v>
      </c>
      <c r="P2516" s="34">
        <v>0</v>
      </c>
      <c r="Q2516" s="34">
        <f t="shared" si="2815"/>
        <v>8</v>
      </c>
      <c r="R2516" s="23">
        <v>5</v>
      </c>
      <c r="S2516" s="23">
        <v>5</v>
      </c>
      <c r="T2516" s="34">
        <v>2</v>
      </c>
      <c r="U2516" s="34">
        <v>0</v>
      </c>
      <c r="V2516" s="41">
        <v>0</v>
      </c>
      <c r="W2516" s="40">
        <v>0</v>
      </c>
      <c r="X2516" s="23">
        <v>1</v>
      </c>
      <c r="Y2516" s="34">
        <v>0</v>
      </c>
      <c r="Z2516" s="17" t="s">
        <v>34</v>
      </c>
      <c r="AA2516" s="18" t="s">
        <v>36</v>
      </c>
      <c r="AB2516" s="18" t="s">
        <v>453</v>
      </c>
      <c r="AC2516" s="14" t="s">
        <v>77</v>
      </c>
      <c r="AD2516" s="14" t="s">
        <v>6674</v>
      </c>
      <c r="AE2516" s="21">
        <v>5142088013</v>
      </c>
      <c r="AF2516" s="19">
        <f t="shared" ref="AF2516:AF2517" si="2836">LEN(AE2516)</f>
        <v>10</v>
      </c>
      <c r="AG2516" s="21" t="s">
        <v>7832</v>
      </c>
      <c r="AH2516" s="19">
        <f t="shared" ref="AH2516" si="2837">LEN(AG2516)</f>
        <v>13</v>
      </c>
    </row>
    <row r="2517" spans="1:34" ht="17.25" thickBot="1">
      <c r="A2517" s="10" t="s">
        <v>27</v>
      </c>
      <c r="B2517" s="11" t="s">
        <v>28</v>
      </c>
      <c r="C2517" s="12" t="str">
        <f t="shared" si="2601"/>
        <v>https://rnrsurvey.cafe24.com/2023ict_employ/survey/p1.php?id=5070WSTYD12HZI54UIZ10440KWE504DJF</v>
      </c>
      <c r="D2517" s="10" t="s">
        <v>29</v>
      </c>
      <c r="E2517" s="11" t="s">
        <v>28</v>
      </c>
      <c r="F2517" s="12" t="str">
        <f t="shared" si="2814"/>
        <v>https://rnrsurvey.cafe24.com/2023ict_employ/survey/start.php?id=5070WSTYD12HZI54UIZ10440KWE504DJF</v>
      </c>
      <c r="G2517" s="12" t="s">
        <v>10342</v>
      </c>
      <c r="H2517" s="13">
        <v>10440</v>
      </c>
      <c r="I2517" s="20" t="s">
        <v>30</v>
      </c>
      <c r="J2517" s="14" t="s">
        <v>6675</v>
      </c>
      <c r="K2517" s="14" t="s">
        <v>159</v>
      </c>
      <c r="L2517" s="14" t="s">
        <v>6676</v>
      </c>
      <c r="M2517" s="34">
        <v>15</v>
      </c>
      <c r="N2517" s="34">
        <v>0</v>
      </c>
      <c r="O2517" s="23">
        <v>0</v>
      </c>
      <c r="P2517" s="34">
        <v>0</v>
      </c>
      <c r="Q2517" s="34">
        <f t="shared" si="2815"/>
        <v>15</v>
      </c>
      <c r="R2517" s="34">
        <v>6</v>
      </c>
      <c r="S2517" s="34">
        <v>5</v>
      </c>
      <c r="T2517" s="34">
        <v>0</v>
      </c>
      <c r="U2517" s="34">
        <v>2</v>
      </c>
      <c r="V2517" s="38">
        <v>0</v>
      </c>
      <c r="W2517" s="40">
        <v>0</v>
      </c>
      <c r="X2517" s="23">
        <v>2</v>
      </c>
      <c r="Y2517" s="34">
        <v>2</v>
      </c>
      <c r="Z2517" s="17" t="s">
        <v>220</v>
      </c>
      <c r="AA2517" s="18" t="s">
        <v>6677</v>
      </c>
      <c r="AB2517" s="18" t="s">
        <v>634</v>
      </c>
      <c r="AC2517" s="14" t="s">
        <v>77</v>
      </c>
      <c r="AD2517" s="14" t="s">
        <v>6678</v>
      </c>
      <c r="AE2517" s="21">
        <v>1358635871</v>
      </c>
      <c r="AF2517" s="19">
        <f t="shared" si="2836"/>
        <v>10</v>
      </c>
      <c r="AG2517" s="19">
        <v>1358110235648</v>
      </c>
      <c r="AH2517" s="19">
        <f t="shared" ref="AH2517" si="2838">LEN(AG2517)</f>
        <v>13</v>
      </c>
    </row>
    <row r="2518" spans="1:34" ht="17.25" thickBot="1">
      <c r="A2518" s="10" t="s">
        <v>27</v>
      </c>
      <c r="B2518" s="11" t="s">
        <v>28</v>
      </c>
      <c r="C2518" s="12" t="str">
        <f t="shared" si="2601"/>
        <v>https://rnrsurvey.cafe24.com/2023ict_employ/survey/p1.php?id=5070WSTYD12HZI54UIZ13160KWE504DJF</v>
      </c>
      <c r="D2518" s="10" t="s">
        <v>29</v>
      </c>
      <c r="E2518" s="11" t="s">
        <v>28</v>
      </c>
      <c r="F2518" s="12" t="str">
        <f t="shared" si="2814"/>
        <v>https://rnrsurvey.cafe24.com/2023ict_employ/survey/start.php?id=5070WSTYD12HZI54UIZ13160KWE504DJF</v>
      </c>
      <c r="G2518" s="12" t="s">
        <v>10343</v>
      </c>
      <c r="H2518" s="13">
        <v>13160</v>
      </c>
      <c r="I2518" s="20" t="s">
        <v>30</v>
      </c>
      <c r="J2518" s="14" t="s">
        <v>6679</v>
      </c>
      <c r="K2518" s="14" t="s">
        <v>32</v>
      </c>
      <c r="L2518" s="14" t="s">
        <v>6680</v>
      </c>
      <c r="M2518" s="34">
        <v>18</v>
      </c>
      <c r="N2518" s="23">
        <v>0.54</v>
      </c>
      <c r="O2518" s="23">
        <v>0</v>
      </c>
      <c r="P2518" s="34">
        <v>0</v>
      </c>
      <c r="Q2518" s="34">
        <f t="shared" si="2815"/>
        <v>17.46</v>
      </c>
      <c r="R2518" s="23">
        <v>4</v>
      </c>
      <c r="S2518" s="23">
        <v>5</v>
      </c>
      <c r="T2518" s="34">
        <v>0</v>
      </c>
      <c r="U2518" s="34">
        <v>1</v>
      </c>
      <c r="V2518" s="38">
        <v>0</v>
      </c>
      <c r="W2518" s="40">
        <v>0</v>
      </c>
      <c r="X2518" s="23">
        <v>5</v>
      </c>
      <c r="Y2518" s="34">
        <v>2</v>
      </c>
      <c r="Z2518" s="17" t="s">
        <v>34</v>
      </c>
      <c r="AA2518" s="18" t="s">
        <v>6681</v>
      </c>
      <c r="AB2518" s="18" t="s">
        <v>453</v>
      </c>
      <c r="AC2518" s="14" t="s">
        <v>5356</v>
      </c>
      <c r="AD2518" s="14"/>
      <c r="AE2518" s="21">
        <v>2208152566</v>
      </c>
      <c r="AF2518" s="19">
        <f t="shared" ref="AF2518:AF2520" si="2839">LEN(AE2518)</f>
        <v>10</v>
      </c>
      <c r="AG2518" s="19">
        <v>1101111550775</v>
      </c>
      <c r="AH2518" s="19">
        <f t="shared" ref="AH2518" si="2840">LEN(AG2518)</f>
        <v>13</v>
      </c>
    </row>
    <row r="2519" spans="1:34" ht="17.25" thickBot="1">
      <c r="A2519" s="10" t="s">
        <v>27</v>
      </c>
      <c r="B2519" s="11" t="s">
        <v>28</v>
      </c>
      <c r="C2519" s="12" t="str">
        <f t="shared" si="2601"/>
        <v>https://rnrsurvey.cafe24.com/2023ict_employ/survey/p1.php?id=5070WSTYD12HZI54UIZ18847KWE504DJF</v>
      </c>
      <c r="D2519" s="10" t="s">
        <v>29</v>
      </c>
      <c r="E2519" s="11" t="s">
        <v>28</v>
      </c>
      <c r="F2519" s="12" t="str">
        <f t="shared" si="2814"/>
        <v>https://rnrsurvey.cafe24.com/2023ict_employ/survey/start.php?id=5070WSTYD12HZI54UIZ18847KWE504DJF</v>
      </c>
      <c r="G2519" s="12" t="s">
        <v>10344</v>
      </c>
      <c r="H2519" s="13">
        <v>18847</v>
      </c>
      <c r="I2519" s="20" t="s">
        <v>30</v>
      </c>
      <c r="J2519" s="14" t="s">
        <v>6682</v>
      </c>
      <c r="K2519" s="14" t="s">
        <v>53</v>
      </c>
      <c r="L2519" s="14" t="s">
        <v>6683</v>
      </c>
      <c r="M2519" s="34">
        <v>20</v>
      </c>
      <c r="N2519" s="34">
        <v>0</v>
      </c>
      <c r="O2519" s="23">
        <v>0</v>
      </c>
      <c r="P2519" s="34">
        <v>0</v>
      </c>
      <c r="Q2519" s="34">
        <f t="shared" si="2815"/>
        <v>20</v>
      </c>
      <c r="R2519" s="34">
        <v>5</v>
      </c>
      <c r="S2519" s="34">
        <v>10</v>
      </c>
      <c r="T2519" s="34">
        <v>0</v>
      </c>
      <c r="U2519" s="34">
        <v>0</v>
      </c>
      <c r="V2519" s="38">
        <v>0</v>
      </c>
      <c r="W2519" s="40">
        <v>0</v>
      </c>
      <c r="X2519" s="23">
        <v>0</v>
      </c>
      <c r="Y2519" s="34">
        <v>0</v>
      </c>
      <c r="Z2519" s="17"/>
      <c r="AA2519" s="18" t="s">
        <v>36</v>
      </c>
      <c r="AB2519" s="18" t="s">
        <v>36</v>
      </c>
      <c r="AC2519" s="14" t="s">
        <v>36</v>
      </c>
      <c r="AD2519" s="14"/>
      <c r="AE2519" s="21">
        <v>1268622275</v>
      </c>
      <c r="AF2519" s="19">
        <f t="shared" si="2839"/>
        <v>10</v>
      </c>
      <c r="AG2519" s="19">
        <v>1344110041581</v>
      </c>
      <c r="AH2519" s="19">
        <f t="shared" ref="AH2519" si="2841">LEN(AG2519)</f>
        <v>13</v>
      </c>
    </row>
    <row r="2520" spans="1:34" ht="17.25" thickBot="1">
      <c r="A2520" s="10" t="s">
        <v>27</v>
      </c>
      <c r="B2520" s="11" t="s">
        <v>28</v>
      </c>
      <c r="C2520" s="12" t="str">
        <f t="shared" si="2601"/>
        <v>https://rnrsurvey.cafe24.com/2023ict_employ/survey/p1.php?id=5070WSTYD12HZI54UIZ11321KWE504DJF</v>
      </c>
      <c r="D2520" s="10" t="s">
        <v>29</v>
      </c>
      <c r="E2520" s="11" t="s">
        <v>28</v>
      </c>
      <c r="F2520" s="12" t="str">
        <f t="shared" si="2814"/>
        <v>https://rnrsurvey.cafe24.com/2023ict_employ/survey/start.php?id=5070WSTYD12HZI54UIZ11321KWE504DJF</v>
      </c>
      <c r="G2520" s="12" t="s">
        <v>10345</v>
      </c>
      <c r="H2520" s="13">
        <v>11321</v>
      </c>
      <c r="I2520" s="20" t="s">
        <v>30</v>
      </c>
      <c r="J2520" s="14" t="s">
        <v>6684</v>
      </c>
      <c r="K2520" s="14" t="s">
        <v>46</v>
      </c>
      <c r="L2520" s="14" t="s">
        <v>6685</v>
      </c>
      <c r="M2520" s="34">
        <v>12</v>
      </c>
      <c r="N2520" s="34">
        <v>0</v>
      </c>
      <c r="O2520" s="23">
        <v>0</v>
      </c>
      <c r="P2520" s="34">
        <v>0</v>
      </c>
      <c r="Q2520" s="34">
        <f t="shared" si="2815"/>
        <v>12</v>
      </c>
      <c r="R2520" s="34">
        <v>5</v>
      </c>
      <c r="S2520" s="34">
        <v>10</v>
      </c>
      <c r="T2520" s="34">
        <v>0</v>
      </c>
      <c r="U2520" s="34">
        <v>5</v>
      </c>
      <c r="V2520" s="38">
        <v>1</v>
      </c>
      <c r="W2520" s="40">
        <v>0</v>
      </c>
      <c r="X2520" s="23">
        <v>3</v>
      </c>
      <c r="Y2520" s="34">
        <v>3</v>
      </c>
      <c r="Z2520" s="17"/>
      <c r="AA2520" s="18" t="s">
        <v>36</v>
      </c>
      <c r="AB2520" s="18" t="s">
        <v>6686</v>
      </c>
      <c r="AC2520" s="14" t="s">
        <v>77</v>
      </c>
      <c r="AD2520" s="14"/>
      <c r="AE2520" s="21">
        <v>6978800160</v>
      </c>
      <c r="AF2520" s="19">
        <f t="shared" si="2839"/>
        <v>10</v>
      </c>
      <c r="AG2520" s="19">
        <v>1101115824803</v>
      </c>
      <c r="AH2520" s="19">
        <f t="shared" ref="AH2520" si="2842">LEN(AG2520)</f>
        <v>13</v>
      </c>
    </row>
    <row r="2521" spans="1:34" ht="17.25" thickBot="1">
      <c r="A2521" s="10" t="s">
        <v>27</v>
      </c>
      <c r="B2521" s="11" t="s">
        <v>28</v>
      </c>
      <c r="C2521" s="12" t="str">
        <f t="shared" si="2601"/>
        <v>https://rnrsurvey.cafe24.com/2023ict_employ/survey/p1.php?id=5070WSTYD12HZI54UIZ18995KWE504DJF</v>
      </c>
      <c r="D2521" s="10" t="s">
        <v>29</v>
      </c>
      <c r="E2521" s="11" t="s">
        <v>28</v>
      </c>
      <c r="F2521" s="12" t="str">
        <f t="shared" si="2814"/>
        <v>https://rnrsurvey.cafe24.com/2023ict_employ/survey/start.php?id=5070WSTYD12HZI54UIZ18995KWE504DJF</v>
      </c>
      <c r="G2521" s="12" t="s">
        <v>10346</v>
      </c>
      <c r="H2521" s="13">
        <v>18995</v>
      </c>
      <c r="I2521" s="20" t="s">
        <v>30</v>
      </c>
      <c r="J2521" s="14" t="s">
        <v>6687</v>
      </c>
      <c r="K2521" s="14" t="s">
        <v>53</v>
      </c>
      <c r="L2521" s="14" t="s">
        <v>6688</v>
      </c>
      <c r="M2521" s="34">
        <v>12</v>
      </c>
      <c r="N2521" s="23">
        <v>0.72</v>
      </c>
      <c r="O2521" s="23">
        <v>0</v>
      </c>
      <c r="P2521" s="34">
        <v>0</v>
      </c>
      <c r="Q2521" s="34">
        <f t="shared" si="2815"/>
        <v>11.28</v>
      </c>
      <c r="R2521" s="23">
        <v>8</v>
      </c>
      <c r="S2521" s="23">
        <v>6</v>
      </c>
      <c r="T2521" s="34">
        <v>0</v>
      </c>
      <c r="U2521" s="34">
        <v>1</v>
      </c>
      <c r="V2521" s="38">
        <v>0</v>
      </c>
      <c r="W2521" s="40">
        <v>0</v>
      </c>
      <c r="X2521" s="23">
        <v>2</v>
      </c>
      <c r="Y2521" s="34">
        <v>0</v>
      </c>
      <c r="Z2521" s="17" t="s">
        <v>34</v>
      </c>
      <c r="AA2521" s="18" t="s">
        <v>36</v>
      </c>
      <c r="AB2521" s="18" t="s">
        <v>247</v>
      </c>
      <c r="AC2521" s="14" t="s">
        <v>36</v>
      </c>
      <c r="AD2521" s="14" t="s">
        <v>6689</v>
      </c>
      <c r="AE2521" s="21">
        <v>3148198213</v>
      </c>
      <c r="AF2521" s="19">
        <f>LEN(AE2521)</f>
        <v>10</v>
      </c>
      <c r="AG2521" s="19">
        <v>1601110242513</v>
      </c>
      <c r="AH2521" s="19">
        <f t="shared" ref="AH2521" si="2843">LEN(AG2521)</f>
        <v>13</v>
      </c>
    </row>
    <row r="2522" spans="1:34" ht="17.25" thickBot="1">
      <c r="A2522" s="10" t="s">
        <v>27</v>
      </c>
      <c r="B2522" s="11" t="s">
        <v>28</v>
      </c>
      <c r="C2522" s="12" t="str">
        <f t="shared" si="2601"/>
        <v>https://rnrsurvey.cafe24.com/2023ict_employ/survey/p1.php?id=5070WSTYD12HZI54UIZ10867KWE504DJF</v>
      </c>
      <c r="D2522" s="10" t="s">
        <v>29</v>
      </c>
      <c r="E2522" s="11" t="s">
        <v>28</v>
      </c>
      <c r="F2522" s="12" t="str">
        <f t="shared" si="2814"/>
        <v>https://rnrsurvey.cafe24.com/2023ict_employ/survey/start.php?id=5070WSTYD12HZI54UIZ10867KWE504DJF</v>
      </c>
      <c r="G2522" s="12" t="s">
        <v>10347</v>
      </c>
      <c r="H2522" s="13">
        <v>10867</v>
      </c>
      <c r="I2522" s="20" t="s">
        <v>70</v>
      </c>
      <c r="J2522" s="14" t="s">
        <v>6690</v>
      </c>
      <c r="K2522" s="14" t="s">
        <v>84</v>
      </c>
      <c r="L2522" s="14" t="s">
        <v>6691</v>
      </c>
      <c r="M2522" s="34">
        <v>160</v>
      </c>
      <c r="N2522" s="34">
        <v>40</v>
      </c>
      <c r="O2522" s="23">
        <v>0</v>
      </c>
      <c r="P2522" s="34">
        <v>0</v>
      </c>
      <c r="Q2522" s="34">
        <f t="shared" si="2815"/>
        <v>120</v>
      </c>
      <c r="R2522" s="34">
        <v>3</v>
      </c>
      <c r="S2522" s="34">
        <v>9</v>
      </c>
      <c r="T2522" s="34">
        <v>0</v>
      </c>
      <c r="U2522" s="34">
        <v>20</v>
      </c>
      <c r="V2522" s="38">
        <v>4</v>
      </c>
      <c r="W2522" s="40">
        <v>4</v>
      </c>
      <c r="X2522" s="23">
        <v>70</v>
      </c>
      <c r="Y2522" s="34">
        <v>30</v>
      </c>
      <c r="Z2522" s="17" t="s">
        <v>34</v>
      </c>
      <c r="AA2522" s="18" t="s">
        <v>36</v>
      </c>
      <c r="AB2522" s="18" t="s">
        <v>36</v>
      </c>
      <c r="AC2522" s="14" t="s">
        <v>36</v>
      </c>
      <c r="AD2522" s="14"/>
      <c r="AE2522" s="21">
        <v>2158645490</v>
      </c>
      <c r="AF2522" s="19">
        <f>LEN(AE2522)</f>
        <v>10</v>
      </c>
      <c r="AG2522" s="19">
        <v>1101112827016</v>
      </c>
      <c r="AH2522" s="19">
        <f t="shared" ref="AH2522" si="2844">LEN(AG2522)</f>
        <v>13</v>
      </c>
    </row>
    <row r="2523" spans="1:34" ht="17.25" thickBot="1">
      <c r="A2523" s="10" t="s">
        <v>27</v>
      </c>
      <c r="B2523" s="11" t="s">
        <v>28</v>
      </c>
      <c r="C2523" s="12" t="str">
        <f t="shared" si="2601"/>
        <v>https://rnrsurvey.cafe24.com/2023ict_employ/survey/p1.php?id=5070WSTYD12HZI54UIZ16404KWE504DJF</v>
      </c>
      <c r="D2523" s="10" t="s">
        <v>29</v>
      </c>
      <c r="E2523" s="11" t="s">
        <v>28</v>
      </c>
      <c r="F2523" s="12" t="str">
        <f t="shared" si="2814"/>
        <v>https://rnrsurvey.cafe24.com/2023ict_employ/survey/start.php?id=5070WSTYD12HZI54UIZ16404KWE504DJF</v>
      </c>
      <c r="G2523" s="12" t="s">
        <v>10348</v>
      </c>
      <c r="H2523" s="13">
        <v>16404</v>
      </c>
      <c r="I2523" s="20" t="s">
        <v>30</v>
      </c>
      <c r="J2523" s="14" t="s">
        <v>6692</v>
      </c>
      <c r="K2523" s="14" t="s">
        <v>39</v>
      </c>
      <c r="L2523" s="14" t="s">
        <v>6693</v>
      </c>
      <c r="M2523" s="34">
        <v>2</v>
      </c>
      <c r="N2523" s="34">
        <v>0</v>
      </c>
      <c r="O2523" s="34">
        <v>0</v>
      </c>
      <c r="P2523" s="34">
        <v>0</v>
      </c>
      <c r="Q2523" s="34">
        <f t="shared" si="2815"/>
        <v>2</v>
      </c>
      <c r="R2523" s="34">
        <v>10</v>
      </c>
      <c r="S2523" s="34">
        <v>10</v>
      </c>
      <c r="T2523" s="34">
        <v>0</v>
      </c>
      <c r="U2523" s="34">
        <v>0</v>
      </c>
      <c r="V2523" s="38">
        <v>0</v>
      </c>
      <c r="W2523" s="40">
        <v>0</v>
      </c>
      <c r="X2523" s="23">
        <v>0</v>
      </c>
      <c r="Y2523" s="34">
        <v>0</v>
      </c>
      <c r="Z2523" s="17"/>
      <c r="AA2523" s="18" t="s">
        <v>36</v>
      </c>
      <c r="AB2523" s="18" t="s">
        <v>5436</v>
      </c>
      <c r="AC2523" s="14" t="s">
        <v>6694</v>
      </c>
      <c r="AD2523" s="14" t="s">
        <v>6695</v>
      </c>
      <c r="AE2523" s="21">
        <v>2208731530</v>
      </c>
      <c r="AF2523" s="19">
        <f t="shared" ref="AF2523:AF2524" si="2845">LEN(AE2523)</f>
        <v>10</v>
      </c>
      <c r="AG2523" s="19">
        <v>1101113473420</v>
      </c>
      <c r="AH2523" s="19">
        <f t="shared" ref="AH2523" si="2846">LEN(AG2523)</f>
        <v>13</v>
      </c>
    </row>
    <row r="2524" spans="1:34" ht="17.25" thickBot="1">
      <c r="A2524" s="10" t="s">
        <v>27</v>
      </c>
      <c r="B2524" s="11" t="s">
        <v>28</v>
      </c>
      <c r="C2524" s="12" t="str">
        <f t="shared" si="2601"/>
        <v>https://rnrsurvey.cafe24.com/2023ict_employ/survey/p1.php?id=5070WSTYD12HZI54UIZ10242KWE504DJF</v>
      </c>
      <c r="D2524" s="10" t="s">
        <v>29</v>
      </c>
      <c r="E2524" s="11" t="s">
        <v>28</v>
      </c>
      <c r="F2524" s="12" t="str">
        <f t="shared" si="2814"/>
        <v>https://rnrsurvey.cafe24.com/2023ict_employ/survey/start.php?id=5070WSTYD12HZI54UIZ10242KWE504DJF</v>
      </c>
      <c r="G2524" s="12" t="s">
        <v>10349</v>
      </c>
      <c r="H2524" s="13">
        <v>10242</v>
      </c>
      <c r="I2524" s="20" t="s">
        <v>30</v>
      </c>
      <c r="J2524" s="14" t="s">
        <v>6696</v>
      </c>
      <c r="K2524" s="14" t="s">
        <v>159</v>
      </c>
      <c r="L2524" s="14" t="s">
        <v>6697</v>
      </c>
      <c r="M2524" s="34">
        <v>44</v>
      </c>
      <c r="N2524" s="34">
        <v>5</v>
      </c>
      <c r="O2524" s="23">
        <v>1.3199999999999998</v>
      </c>
      <c r="P2524" s="34">
        <v>0</v>
      </c>
      <c r="Q2524" s="34">
        <f t="shared" si="2815"/>
        <v>37.68</v>
      </c>
      <c r="R2524" s="23">
        <v>4</v>
      </c>
      <c r="S2524" s="23">
        <v>7</v>
      </c>
      <c r="T2524" s="34">
        <v>10</v>
      </c>
      <c r="U2524" s="34">
        <v>1</v>
      </c>
      <c r="V2524" s="38">
        <v>1</v>
      </c>
      <c r="W2524" s="40">
        <v>1</v>
      </c>
      <c r="X2524" s="23">
        <v>4</v>
      </c>
      <c r="Y2524" s="34">
        <v>1</v>
      </c>
      <c r="Z2524" s="17" t="s">
        <v>34</v>
      </c>
      <c r="AA2524" s="18" t="s">
        <v>36</v>
      </c>
      <c r="AB2524" s="18" t="s">
        <v>440</v>
      </c>
      <c r="AC2524" s="14" t="s">
        <v>77</v>
      </c>
      <c r="AD2524" s="14" t="s">
        <v>6698</v>
      </c>
      <c r="AE2524" s="21">
        <v>1208718504</v>
      </c>
      <c r="AF2524" s="19">
        <f t="shared" si="2845"/>
        <v>10</v>
      </c>
      <c r="AG2524" s="19">
        <v>1101113733296</v>
      </c>
      <c r="AH2524" s="19">
        <f t="shared" ref="AH2524" si="2847">LEN(AG2524)</f>
        <v>13</v>
      </c>
    </row>
    <row r="2525" spans="1:34" ht="17.25" thickBot="1">
      <c r="A2525" s="10" t="s">
        <v>27</v>
      </c>
      <c r="B2525" s="11" t="s">
        <v>28</v>
      </c>
      <c r="C2525" s="12" t="str">
        <f t="shared" si="2601"/>
        <v>https://rnrsurvey.cafe24.com/2023ict_employ/survey/p1.php?id=5070WSTYD12HZI54UIZ14274KWE504DJF</v>
      </c>
      <c r="D2525" s="10" t="s">
        <v>29</v>
      </c>
      <c r="E2525" s="11" t="s">
        <v>28</v>
      </c>
      <c r="F2525" s="12" t="str">
        <f t="shared" si="2814"/>
        <v>https://rnrsurvey.cafe24.com/2023ict_employ/survey/start.php?id=5070WSTYD12HZI54UIZ14274KWE504DJF</v>
      </c>
      <c r="G2525" s="12" t="s">
        <v>10350</v>
      </c>
      <c r="H2525" s="13">
        <v>14274</v>
      </c>
      <c r="I2525" s="20" t="s">
        <v>30</v>
      </c>
      <c r="J2525" s="14" t="s">
        <v>6699</v>
      </c>
      <c r="K2525" s="14" t="s">
        <v>42</v>
      </c>
      <c r="L2525" s="14" t="s">
        <v>6700</v>
      </c>
      <c r="M2525" s="34">
        <v>8</v>
      </c>
      <c r="N2525" s="34">
        <v>0</v>
      </c>
      <c r="O2525" s="34">
        <v>0</v>
      </c>
      <c r="P2525" s="34">
        <v>0</v>
      </c>
      <c r="Q2525" s="34">
        <f t="shared" si="2815"/>
        <v>8</v>
      </c>
      <c r="R2525" s="34">
        <v>6</v>
      </c>
      <c r="S2525" s="34">
        <v>10</v>
      </c>
      <c r="T2525" s="34">
        <v>0</v>
      </c>
      <c r="U2525" s="34">
        <v>0</v>
      </c>
      <c r="V2525" s="38">
        <v>0</v>
      </c>
      <c r="W2525" s="40">
        <v>0</v>
      </c>
      <c r="X2525" s="23">
        <v>0</v>
      </c>
      <c r="Y2525" s="34">
        <v>0</v>
      </c>
      <c r="Z2525" s="17"/>
      <c r="AA2525" s="18" t="s">
        <v>36</v>
      </c>
      <c r="AB2525" s="18" t="s">
        <v>1160</v>
      </c>
      <c r="AC2525" s="14" t="s">
        <v>1160</v>
      </c>
      <c r="AD2525" s="14"/>
      <c r="AE2525" s="21">
        <v>1138655450</v>
      </c>
      <c r="AF2525" s="19">
        <f t="shared" ref="AF2525:AF2530" si="2848">LEN(AE2525)</f>
        <v>10</v>
      </c>
      <c r="AG2525" s="19">
        <v>1101114765826</v>
      </c>
      <c r="AH2525" s="19">
        <f t="shared" ref="AH2525" si="2849">LEN(AG2525)</f>
        <v>13</v>
      </c>
    </row>
    <row r="2526" spans="1:34" ht="17.25" thickBot="1">
      <c r="A2526" s="10" t="s">
        <v>27</v>
      </c>
      <c r="B2526" s="11" t="s">
        <v>28</v>
      </c>
      <c r="C2526" s="12" t="str">
        <f t="shared" si="2601"/>
        <v>https://rnrsurvey.cafe24.com/2023ict_employ/survey/p1.php?id=5070WSTYD12HZI54UIZ10377KWE504DJF</v>
      </c>
      <c r="D2526" s="10" t="s">
        <v>29</v>
      </c>
      <c r="E2526" s="11" t="s">
        <v>28</v>
      </c>
      <c r="F2526" s="12" t="str">
        <f t="shared" si="2814"/>
        <v>https://rnrsurvey.cafe24.com/2023ict_employ/survey/start.php?id=5070WSTYD12HZI54UIZ10377KWE504DJF</v>
      </c>
      <c r="G2526" s="12" t="s">
        <v>10351</v>
      </c>
      <c r="H2526" s="13">
        <v>10377</v>
      </c>
      <c r="I2526" s="20" t="s">
        <v>30</v>
      </c>
      <c r="J2526" s="14" t="s">
        <v>6701</v>
      </c>
      <c r="K2526" s="14" t="s">
        <v>159</v>
      </c>
      <c r="L2526" s="14" t="s">
        <v>6702</v>
      </c>
      <c r="M2526" s="34">
        <v>37</v>
      </c>
      <c r="N2526" s="34">
        <v>0</v>
      </c>
      <c r="O2526" s="34">
        <v>0</v>
      </c>
      <c r="P2526" s="34">
        <v>0</v>
      </c>
      <c r="Q2526" s="34">
        <f t="shared" si="2815"/>
        <v>37</v>
      </c>
      <c r="R2526" s="34">
        <v>9</v>
      </c>
      <c r="S2526" s="34">
        <v>9</v>
      </c>
      <c r="T2526" s="34">
        <v>0</v>
      </c>
      <c r="U2526" s="34">
        <v>3</v>
      </c>
      <c r="V2526" s="38">
        <v>0</v>
      </c>
      <c r="W2526" s="40">
        <v>0</v>
      </c>
      <c r="X2526" s="23">
        <v>15</v>
      </c>
      <c r="Y2526" s="34">
        <v>15</v>
      </c>
      <c r="Z2526" s="17" t="s">
        <v>34</v>
      </c>
      <c r="AA2526" s="18" t="s">
        <v>6703</v>
      </c>
      <c r="AB2526" s="18" t="s">
        <v>6704</v>
      </c>
      <c r="AC2526" s="14" t="s">
        <v>6705</v>
      </c>
      <c r="AD2526" s="14"/>
      <c r="AE2526" s="21">
        <v>4108624033</v>
      </c>
      <c r="AF2526" s="19">
        <f t="shared" si="2848"/>
        <v>10</v>
      </c>
      <c r="AG2526" s="19">
        <v>2001110268528</v>
      </c>
      <c r="AH2526" s="19">
        <f t="shared" ref="AH2526" si="2850">LEN(AG2526)</f>
        <v>13</v>
      </c>
    </row>
    <row r="2527" spans="1:34" ht="17.25" thickBot="1">
      <c r="A2527" s="10" t="s">
        <v>27</v>
      </c>
      <c r="B2527" s="11" t="s">
        <v>28</v>
      </c>
      <c r="C2527" s="12" t="str">
        <f t="shared" si="2601"/>
        <v>https://rnrsurvey.cafe24.com/2023ict_employ/survey/p1.php?id=5070WSTYD12HZI54UIZ19119KWE504DJF</v>
      </c>
      <c r="D2527" s="10" t="s">
        <v>29</v>
      </c>
      <c r="E2527" s="11" t="s">
        <v>28</v>
      </c>
      <c r="F2527" s="12" t="str">
        <f t="shared" si="2814"/>
        <v>https://rnrsurvey.cafe24.com/2023ict_employ/survey/start.php?id=5070WSTYD12HZI54UIZ19119KWE504DJF</v>
      </c>
      <c r="G2527" s="12" t="s">
        <v>10352</v>
      </c>
      <c r="H2527" s="13">
        <v>19119</v>
      </c>
      <c r="I2527" s="20" t="s">
        <v>30</v>
      </c>
      <c r="J2527" s="14" t="s">
        <v>6706</v>
      </c>
      <c r="K2527" s="14" t="s">
        <v>53</v>
      </c>
      <c r="L2527" s="14" t="s">
        <v>6707</v>
      </c>
      <c r="M2527" s="23">
        <v>53</v>
      </c>
      <c r="N2527" s="23">
        <v>3.1799999999999997</v>
      </c>
      <c r="O2527" s="23">
        <v>0</v>
      </c>
      <c r="P2527" s="34">
        <v>0</v>
      </c>
      <c r="Q2527" s="34">
        <f t="shared" si="2815"/>
        <v>49.82</v>
      </c>
      <c r="R2527" s="23">
        <v>5</v>
      </c>
      <c r="S2527" s="23">
        <v>0</v>
      </c>
      <c r="T2527" s="34">
        <v>0</v>
      </c>
      <c r="U2527" s="34">
        <v>2</v>
      </c>
      <c r="V2527" s="38">
        <v>3</v>
      </c>
      <c r="W2527" s="40">
        <v>0</v>
      </c>
      <c r="X2527" s="23">
        <v>10</v>
      </c>
      <c r="Y2527" s="34">
        <v>5</v>
      </c>
      <c r="Z2527" s="17" t="s">
        <v>34</v>
      </c>
      <c r="AA2527" s="18" t="s">
        <v>36</v>
      </c>
      <c r="AB2527" s="18" t="s">
        <v>36</v>
      </c>
      <c r="AC2527" s="14" t="s">
        <v>36</v>
      </c>
      <c r="AD2527" s="14"/>
      <c r="AE2527" s="21">
        <v>1538800087</v>
      </c>
      <c r="AF2527" s="19">
        <f t="shared" si="2848"/>
        <v>10</v>
      </c>
      <c r="AG2527" s="19">
        <v>1101115738757</v>
      </c>
      <c r="AH2527" s="19">
        <f t="shared" ref="AH2527" si="2851">LEN(AG2527)</f>
        <v>13</v>
      </c>
    </row>
    <row r="2528" spans="1:34" ht="17.25" thickBot="1">
      <c r="A2528" s="10" t="s">
        <v>27</v>
      </c>
      <c r="B2528" s="11" t="s">
        <v>28</v>
      </c>
      <c r="C2528" s="12" t="str">
        <f t="shared" si="2601"/>
        <v>https://rnrsurvey.cafe24.com/2023ict_employ/survey/p1.php?id=5070WSTYD12HZI54UIZ11198KWE504DJF</v>
      </c>
      <c r="D2528" s="10" t="s">
        <v>29</v>
      </c>
      <c r="E2528" s="11" t="s">
        <v>28</v>
      </c>
      <c r="F2528" s="12" t="str">
        <f t="shared" si="2814"/>
        <v>https://rnrsurvey.cafe24.com/2023ict_employ/survey/start.php?id=5070WSTYD12HZI54UIZ11198KWE504DJF</v>
      </c>
      <c r="G2528" s="12" t="s">
        <v>10353</v>
      </c>
      <c r="H2528" s="13">
        <v>11198</v>
      </c>
      <c r="I2528" s="20" t="s">
        <v>30</v>
      </c>
      <c r="J2528" s="14" t="s">
        <v>6708</v>
      </c>
      <c r="K2528" s="14" t="s">
        <v>80</v>
      </c>
      <c r="L2528" s="14" t="s">
        <v>6709</v>
      </c>
      <c r="M2528" s="34">
        <v>28</v>
      </c>
      <c r="N2528" s="34">
        <v>3</v>
      </c>
      <c r="O2528" s="34">
        <v>0</v>
      </c>
      <c r="P2528" s="34">
        <v>0</v>
      </c>
      <c r="Q2528" s="34">
        <f t="shared" si="2815"/>
        <v>25</v>
      </c>
      <c r="R2528" s="34">
        <v>5</v>
      </c>
      <c r="S2528" s="34">
        <v>10</v>
      </c>
      <c r="T2528" s="34">
        <v>0</v>
      </c>
      <c r="U2528" s="34">
        <v>2</v>
      </c>
      <c r="V2528" s="38">
        <v>0</v>
      </c>
      <c r="W2528" s="39">
        <v>0</v>
      </c>
      <c r="X2528" s="23">
        <v>5</v>
      </c>
      <c r="Y2528" s="34">
        <v>5</v>
      </c>
      <c r="Z2528" s="17"/>
      <c r="AA2528" s="18" t="s">
        <v>6710</v>
      </c>
      <c r="AB2528" s="18" t="s">
        <v>36</v>
      </c>
      <c r="AC2528" s="14" t="s">
        <v>36</v>
      </c>
      <c r="AD2528" s="14"/>
      <c r="AE2528" s="21">
        <v>8148600043</v>
      </c>
      <c r="AF2528" s="19">
        <f t="shared" si="2848"/>
        <v>10</v>
      </c>
      <c r="AG2528" s="19">
        <v>1101115691864</v>
      </c>
      <c r="AH2528" s="19">
        <f t="shared" ref="AH2528" si="2852">LEN(AG2528)</f>
        <v>13</v>
      </c>
    </row>
    <row r="2529" spans="1:34" ht="17.25" thickBot="1">
      <c r="A2529" s="10" t="s">
        <v>27</v>
      </c>
      <c r="B2529" s="11" t="s">
        <v>28</v>
      </c>
      <c r="C2529" s="12" t="str">
        <f t="shared" si="2601"/>
        <v>https://rnrsurvey.cafe24.com/2023ict_employ/survey/p1.php?id=5070WSTYD12HZI54UIZ17412KWE504DJF</v>
      </c>
      <c r="D2529" s="10" t="s">
        <v>29</v>
      </c>
      <c r="E2529" s="11" t="s">
        <v>28</v>
      </c>
      <c r="F2529" s="12" t="str">
        <f t="shared" si="2814"/>
        <v>https://rnrsurvey.cafe24.com/2023ict_employ/survey/start.php?id=5070WSTYD12HZI54UIZ17412KWE504DJF</v>
      </c>
      <c r="G2529" s="12" t="s">
        <v>10354</v>
      </c>
      <c r="H2529" s="13">
        <v>17412</v>
      </c>
      <c r="I2529" s="20" t="s">
        <v>30</v>
      </c>
      <c r="J2529" s="14" t="s">
        <v>6711</v>
      </c>
      <c r="K2529" s="14" t="s">
        <v>39</v>
      </c>
      <c r="L2529" s="14" t="s">
        <v>6712</v>
      </c>
      <c r="M2529" s="34">
        <v>7</v>
      </c>
      <c r="N2529" s="34">
        <v>0</v>
      </c>
      <c r="O2529" s="23">
        <v>0</v>
      </c>
      <c r="P2529" s="34">
        <v>0</v>
      </c>
      <c r="Q2529" s="34">
        <f t="shared" si="2815"/>
        <v>7</v>
      </c>
      <c r="R2529" s="23">
        <v>5</v>
      </c>
      <c r="S2529" s="23">
        <v>7</v>
      </c>
      <c r="T2529" s="34">
        <v>0</v>
      </c>
      <c r="U2529" s="34">
        <v>0</v>
      </c>
      <c r="V2529" s="38">
        <v>0</v>
      </c>
      <c r="W2529" s="40">
        <v>0</v>
      </c>
      <c r="X2529" s="23">
        <v>0</v>
      </c>
      <c r="Y2529" s="34">
        <v>0</v>
      </c>
      <c r="Z2529" s="17" t="s">
        <v>34</v>
      </c>
      <c r="AA2529" s="18" t="s">
        <v>6713</v>
      </c>
      <c r="AB2529" s="18" t="s">
        <v>440</v>
      </c>
      <c r="AC2529" s="14" t="s">
        <v>77</v>
      </c>
      <c r="AD2529" s="14" t="s">
        <v>6714</v>
      </c>
      <c r="AE2529" s="21">
        <v>2068161040</v>
      </c>
      <c r="AF2529" s="19">
        <f t="shared" si="2848"/>
        <v>10</v>
      </c>
      <c r="AG2529" s="19">
        <v>1101112303181</v>
      </c>
      <c r="AH2529" s="19">
        <f t="shared" ref="AH2529" si="2853">LEN(AG2529)</f>
        <v>13</v>
      </c>
    </row>
    <row r="2530" spans="1:34" ht="17.25" thickBot="1">
      <c r="A2530" s="10" t="s">
        <v>27</v>
      </c>
      <c r="B2530" s="11" t="s">
        <v>28</v>
      </c>
      <c r="C2530" s="12" t="str">
        <f t="shared" si="2601"/>
        <v>https://rnrsurvey.cafe24.com/2023ict_employ/survey/p1.php?id=5070WSTYD12HZI54UIZ18048KWE504DJF</v>
      </c>
      <c r="D2530" s="10" t="s">
        <v>29</v>
      </c>
      <c r="E2530" s="11" t="s">
        <v>28</v>
      </c>
      <c r="F2530" s="12" t="str">
        <f t="shared" si="2814"/>
        <v>https://rnrsurvey.cafe24.com/2023ict_employ/survey/start.php?id=5070WSTYD12HZI54UIZ18048KWE504DJF</v>
      </c>
      <c r="G2530" s="12" t="s">
        <v>10355</v>
      </c>
      <c r="H2530" s="13">
        <v>18048</v>
      </c>
      <c r="I2530" s="20" t="s">
        <v>30</v>
      </c>
      <c r="J2530" s="14" t="s">
        <v>6715</v>
      </c>
      <c r="K2530" s="14" t="s">
        <v>96</v>
      </c>
      <c r="L2530" s="14" t="s">
        <v>6716</v>
      </c>
      <c r="M2530" s="23">
        <v>126</v>
      </c>
      <c r="N2530" s="23">
        <v>10.08</v>
      </c>
      <c r="O2530" s="23">
        <v>0</v>
      </c>
      <c r="P2530" s="34">
        <v>0</v>
      </c>
      <c r="Q2530" s="34">
        <f t="shared" si="2815"/>
        <v>115.92</v>
      </c>
      <c r="R2530" s="23">
        <v>4</v>
      </c>
      <c r="S2530" s="23">
        <v>7</v>
      </c>
      <c r="T2530" s="34">
        <v>0</v>
      </c>
      <c r="U2530" s="34">
        <v>2</v>
      </c>
      <c r="V2530" s="38">
        <v>2</v>
      </c>
      <c r="W2530" s="40">
        <v>1</v>
      </c>
      <c r="X2530" s="23">
        <v>32</v>
      </c>
      <c r="Y2530" s="34">
        <v>8</v>
      </c>
      <c r="Z2530" s="17" t="s">
        <v>34</v>
      </c>
      <c r="AA2530" s="18" t="s">
        <v>36</v>
      </c>
      <c r="AB2530" s="18" t="s">
        <v>1160</v>
      </c>
      <c r="AC2530" s="14" t="s">
        <v>1160</v>
      </c>
      <c r="AD2530" s="14" t="s">
        <v>6717</v>
      </c>
      <c r="AE2530" s="21">
        <v>1148681548</v>
      </c>
      <c r="AF2530" s="19">
        <f t="shared" si="2848"/>
        <v>10</v>
      </c>
      <c r="AG2530" s="19">
        <v>1101114365923</v>
      </c>
      <c r="AH2530" s="19">
        <f t="shared" ref="AH2530" si="2854">LEN(AG2530)</f>
        <v>13</v>
      </c>
    </row>
    <row r="2531" spans="1:34" ht="17.25" thickBot="1">
      <c r="A2531" s="10" t="s">
        <v>27</v>
      </c>
      <c r="B2531" s="11" t="s">
        <v>28</v>
      </c>
      <c r="C2531" s="12" t="str">
        <f t="shared" si="2601"/>
        <v>https://rnrsurvey.cafe24.com/2023ict_employ/survey/p1.php?id=5070WSTYD12HZI54UIZ10766KWE504DJF</v>
      </c>
      <c r="D2531" s="10" t="s">
        <v>29</v>
      </c>
      <c r="E2531" s="11" t="s">
        <v>28</v>
      </c>
      <c r="F2531" s="12" t="str">
        <f t="shared" si="2814"/>
        <v>https://rnrsurvey.cafe24.com/2023ict_employ/survey/start.php?id=5070WSTYD12HZI54UIZ10766KWE504DJF</v>
      </c>
      <c r="G2531" s="12" t="s">
        <v>10356</v>
      </c>
      <c r="H2531" s="13">
        <v>10766</v>
      </c>
      <c r="I2531" s="20" t="s">
        <v>30</v>
      </c>
      <c r="J2531" s="14" t="s">
        <v>6718</v>
      </c>
      <c r="K2531" s="14" t="s">
        <v>84</v>
      </c>
      <c r="L2531" s="14" t="s">
        <v>6719</v>
      </c>
      <c r="M2531" s="23">
        <v>36</v>
      </c>
      <c r="N2531" s="23">
        <v>1.08</v>
      </c>
      <c r="O2531" s="23">
        <v>0</v>
      </c>
      <c r="P2531" s="34">
        <v>0</v>
      </c>
      <c r="Q2531" s="34">
        <f t="shared" si="2815"/>
        <v>34.92</v>
      </c>
      <c r="R2531" s="23">
        <v>8</v>
      </c>
      <c r="S2531" s="23">
        <v>0</v>
      </c>
      <c r="T2531" s="34">
        <v>0</v>
      </c>
      <c r="U2531" s="34">
        <v>3</v>
      </c>
      <c r="V2531" s="38">
        <v>1</v>
      </c>
      <c r="W2531" s="40">
        <v>0</v>
      </c>
      <c r="X2531" s="23">
        <v>2</v>
      </c>
      <c r="Y2531" s="34">
        <v>1</v>
      </c>
      <c r="Z2531" s="17" t="s">
        <v>34</v>
      </c>
      <c r="AA2531" s="18" t="s">
        <v>36</v>
      </c>
      <c r="AB2531" s="18" t="s">
        <v>148</v>
      </c>
      <c r="AC2531" s="14" t="s">
        <v>77</v>
      </c>
      <c r="AD2531" s="14"/>
      <c r="AE2531" s="21">
        <v>1298661831</v>
      </c>
      <c r="AF2531" s="19">
        <f>LEN(AE2531)</f>
        <v>10</v>
      </c>
      <c r="AG2531" s="19">
        <v>1311110284271</v>
      </c>
      <c r="AH2531" s="19">
        <f t="shared" ref="AH2531" si="2855">LEN(AG2531)</f>
        <v>13</v>
      </c>
    </row>
    <row r="2532" spans="1:34" ht="17.25" thickBot="1">
      <c r="A2532" s="10" t="s">
        <v>27</v>
      </c>
      <c r="B2532" s="11" t="s">
        <v>28</v>
      </c>
      <c r="C2532" s="12" t="str">
        <f t="shared" si="2601"/>
        <v>https://rnrsurvey.cafe24.com/2023ict_employ/survey/p1.php?id=5070WSTYD12HZI54UIZ19125KWE504DJF</v>
      </c>
      <c r="D2532" s="10" t="s">
        <v>29</v>
      </c>
      <c r="E2532" s="11" t="s">
        <v>28</v>
      </c>
      <c r="F2532" s="12" t="str">
        <f t="shared" si="2814"/>
        <v>https://rnrsurvey.cafe24.com/2023ict_employ/survey/start.php?id=5070WSTYD12HZI54UIZ19125KWE504DJF</v>
      </c>
      <c r="G2532" s="12" t="s">
        <v>10357</v>
      </c>
      <c r="H2532" s="13">
        <v>19125</v>
      </c>
      <c r="I2532" s="20" t="s">
        <v>30</v>
      </c>
      <c r="J2532" s="14" t="s">
        <v>6720</v>
      </c>
      <c r="K2532" s="14" t="s">
        <v>53</v>
      </c>
      <c r="L2532" s="14" t="s">
        <v>6721</v>
      </c>
      <c r="M2532" s="34">
        <v>70</v>
      </c>
      <c r="N2532" s="34">
        <v>0</v>
      </c>
      <c r="O2532" s="34">
        <v>0</v>
      </c>
      <c r="P2532" s="34">
        <v>0</v>
      </c>
      <c r="Q2532" s="34">
        <f t="shared" si="2815"/>
        <v>70</v>
      </c>
      <c r="R2532" s="34">
        <v>9</v>
      </c>
      <c r="S2532" s="34">
        <v>10</v>
      </c>
      <c r="T2532" s="34">
        <v>0</v>
      </c>
      <c r="U2532" s="34">
        <v>1</v>
      </c>
      <c r="V2532" s="38">
        <v>3</v>
      </c>
      <c r="W2532" s="40">
        <v>0</v>
      </c>
      <c r="X2532" s="23">
        <v>6</v>
      </c>
      <c r="Y2532" s="34">
        <v>2</v>
      </c>
      <c r="Z2532" s="17"/>
      <c r="AA2532" s="18" t="s">
        <v>36</v>
      </c>
      <c r="AB2532" s="18" t="s">
        <v>1160</v>
      </c>
      <c r="AC2532" s="14" t="s">
        <v>1160</v>
      </c>
      <c r="AD2532" s="14" t="s">
        <v>6722</v>
      </c>
      <c r="AE2532" s="21">
        <v>1238153449</v>
      </c>
      <c r="AF2532" s="19">
        <f t="shared" ref="AF2532:AF2535" si="2856">LEN(AE2532)</f>
        <v>10</v>
      </c>
      <c r="AG2532" s="19">
        <v>1353110004043</v>
      </c>
      <c r="AH2532" s="19">
        <f t="shared" ref="AH2532" si="2857">LEN(AG2532)</f>
        <v>13</v>
      </c>
    </row>
    <row r="2533" spans="1:34" ht="17.25" thickBot="1">
      <c r="A2533" s="10" t="s">
        <v>27</v>
      </c>
      <c r="B2533" s="11" t="s">
        <v>28</v>
      </c>
      <c r="C2533" s="12" t="str">
        <f t="shared" si="2601"/>
        <v>https://rnrsurvey.cafe24.com/2023ict_employ/survey/p1.php?id=5070WSTYD12HZI54UIZ10361KWE504DJF</v>
      </c>
      <c r="D2533" s="10" t="s">
        <v>29</v>
      </c>
      <c r="E2533" s="11" t="s">
        <v>28</v>
      </c>
      <c r="F2533" s="12" t="str">
        <f t="shared" si="2814"/>
        <v>https://rnrsurvey.cafe24.com/2023ict_employ/survey/start.php?id=5070WSTYD12HZI54UIZ10361KWE504DJF</v>
      </c>
      <c r="G2533" s="12" t="s">
        <v>10358</v>
      </c>
      <c r="H2533" s="13">
        <v>10361</v>
      </c>
      <c r="I2533" s="20" t="s">
        <v>30</v>
      </c>
      <c r="J2533" s="14" t="s">
        <v>6720</v>
      </c>
      <c r="K2533" s="14" t="s">
        <v>159</v>
      </c>
      <c r="L2533" s="14" t="s">
        <v>6723</v>
      </c>
      <c r="M2533" s="34">
        <v>23</v>
      </c>
      <c r="N2533" s="34">
        <v>0</v>
      </c>
      <c r="O2533" s="34">
        <v>0</v>
      </c>
      <c r="P2533" s="34">
        <v>0</v>
      </c>
      <c r="Q2533" s="34">
        <f t="shared" si="2815"/>
        <v>23</v>
      </c>
      <c r="R2533" s="34">
        <v>9</v>
      </c>
      <c r="S2533" s="23">
        <v>6</v>
      </c>
      <c r="T2533" s="34">
        <v>0</v>
      </c>
      <c r="U2533" s="34">
        <v>0</v>
      </c>
      <c r="V2533" s="38">
        <v>1</v>
      </c>
      <c r="W2533" s="40">
        <v>0</v>
      </c>
      <c r="X2533" s="23">
        <v>3</v>
      </c>
      <c r="Y2533" s="34">
        <v>3</v>
      </c>
      <c r="Z2533" s="17" t="s">
        <v>34</v>
      </c>
      <c r="AA2533" s="18" t="s">
        <v>6724</v>
      </c>
      <c r="AB2533" s="18" t="s">
        <v>2284</v>
      </c>
      <c r="AC2533" s="14" t="s">
        <v>121</v>
      </c>
      <c r="AD2533" s="14" t="s">
        <v>6725</v>
      </c>
      <c r="AE2533" s="21">
        <v>1358146015</v>
      </c>
      <c r="AF2533" s="19">
        <f t="shared" si="2856"/>
        <v>10</v>
      </c>
      <c r="AG2533" s="19">
        <v>1301110070689</v>
      </c>
      <c r="AH2533" s="19">
        <f t="shared" ref="AH2533" si="2858">LEN(AG2533)</f>
        <v>13</v>
      </c>
    </row>
    <row r="2534" spans="1:34" ht="17.25" thickBot="1">
      <c r="A2534" s="10" t="s">
        <v>27</v>
      </c>
      <c r="B2534" s="11" t="s">
        <v>28</v>
      </c>
      <c r="C2534" s="12" t="str">
        <f t="shared" si="2601"/>
        <v>https://rnrsurvey.cafe24.com/2023ict_employ/survey/p1.php?id=5070WSTYD12HZI54UIZ16960KWE504DJF</v>
      </c>
      <c r="D2534" s="10" t="s">
        <v>29</v>
      </c>
      <c r="E2534" s="11" t="s">
        <v>28</v>
      </c>
      <c r="F2534" s="12" t="str">
        <f t="shared" si="2814"/>
        <v>https://rnrsurvey.cafe24.com/2023ict_employ/survey/start.php?id=5070WSTYD12HZI54UIZ16960KWE504DJF</v>
      </c>
      <c r="G2534" s="12" t="s">
        <v>10359</v>
      </c>
      <c r="H2534" s="13">
        <v>16960</v>
      </c>
      <c r="I2534" s="20" t="s">
        <v>30</v>
      </c>
      <c r="J2534" s="14" t="s">
        <v>6726</v>
      </c>
      <c r="K2534" s="14" t="s">
        <v>39</v>
      </c>
      <c r="L2534" s="14" t="s">
        <v>6727</v>
      </c>
      <c r="M2534" s="34">
        <v>83</v>
      </c>
      <c r="N2534" s="34">
        <v>0</v>
      </c>
      <c r="O2534" s="23">
        <v>0</v>
      </c>
      <c r="P2534" s="34">
        <v>0</v>
      </c>
      <c r="Q2534" s="34">
        <f t="shared" si="2815"/>
        <v>83</v>
      </c>
      <c r="R2534" s="34">
        <v>7</v>
      </c>
      <c r="S2534" s="34">
        <v>10</v>
      </c>
      <c r="T2534" s="34">
        <v>0</v>
      </c>
      <c r="U2534" s="34">
        <v>5</v>
      </c>
      <c r="V2534" s="38">
        <v>2</v>
      </c>
      <c r="W2534" s="40">
        <v>2</v>
      </c>
      <c r="X2534" s="23">
        <v>30</v>
      </c>
      <c r="Y2534" s="34">
        <v>30</v>
      </c>
      <c r="Z2534" s="17"/>
      <c r="AA2534" s="18" t="s">
        <v>1595</v>
      </c>
      <c r="AB2534" s="18" t="s">
        <v>6728</v>
      </c>
      <c r="AC2534" s="14" t="s">
        <v>77</v>
      </c>
      <c r="AD2534" s="14" t="s">
        <v>6729</v>
      </c>
      <c r="AE2534" s="21">
        <v>1198678994</v>
      </c>
      <c r="AF2534" s="19">
        <f t="shared" si="2856"/>
        <v>10</v>
      </c>
      <c r="AG2534" s="19">
        <v>1101115247716</v>
      </c>
      <c r="AH2534" s="19">
        <f t="shared" ref="AH2534" si="2859">LEN(AG2534)</f>
        <v>13</v>
      </c>
    </row>
    <row r="2535" spans="1:34" ht="17.25" thickBot="1">
      <c r="A2535" s="10" t="s">
        <v>27</v>
      </c>
      <c r="B2535" s="11" t="s">
        <v>28</v>
      </c>
      <c r="C2535" s="12" t="str">
        <f t="shared" si="2601"/>
        <v>https://rnrsurvey.cafe24.com/2023ict_employ/survey/p1.php?id=5070WSTYD12HZI54UIZ10678KWE504DJF</v>
      </c>
      <c r="D2535" s="10" t="s">
        <v>29</v>
      </c>
      <c r="E2535" s="11" t="s">
        <v>28</v>
      </c>
      <c r="F2535" s="12" t="str">
        <f t="shared" si="2814"/>
        <v>https://rnrsurvey.cafe24.com/2023ict_employ/survey/start.php?id=5070WSTYD12HZI54UIZ10678KWE504DJF</v>
      </c>
      <c r="G2535" s="12" t="s">
        <v>10360</v>
      </c>
      <c r="H2535" s="13">
        <v>10678</v>
      </c>
      <c r="I2535" s="20" t="s">
        <v>30</v>
      </c>
      <c r="J2535" s="14" t="s">
        <v>6730</v>
      </c>
      <c r="K2535" s="14" t="s">
        <v>159</v>
      </c>
      <c r="L2535" s="14" t="s">
        <v>6731</v>
      </c>
      <c r="M2535" s="34">
        <v>70</v>
      </c>
      <c r="N2535" s="34">
        <v>2</v>
      </c>
      <c r="O2535" s="23">
        <v>0</v>
      </c>
      <c r="P2535" s="34">
        <v>0</v>
      </c>
      <c r="Q2535" s="34">
        <f t="shared" si="2815"/>
        <v>68</v>
      </c>
      <c r="R2535" s="34">
        <v>9</v>
      </c>
      <c r="S2535" s="34">
        <v>10</v>
      </c>
      <c r="T2535" s="34">
        <v>0</v>
      </c>
      <c r="U2535" s="34">
        <v>2</v>
      </c>
      <c r="V2535" s="38">
        <v>1</v>
      </c>
      <c r="W2535" s="40">
        <v>0</v>
      </c>
      <c r="X2535" s="23">
        <v>20</v>
      </c>
      <c r="Y2535" s="34">
        <v>20</v>
      </c>
      <c r="Z2535" s="17"/>
      <c r="AA2535" s="18" t="s">
        <v>36</v>
      </c>
      <c r="AB2535" s="18" t="s">
        <v>440</v>
      </c>
      <c r="AC2535" s="14" t="s">
        <v>77</v>
      </c>
      <c r="AD2535" s="14" t="s">
        <v>6732</v>
      </c>
      <c r="AE2535" s="21">
        <v>1078635691</v>
      </c>
      <c r="AF2535" s="19">
        <f t="shared" si="2856"/>
        <v>10</v>
      </c>
      <c r="AG2535" s="19">
        <v>1101112797342</v>
      </c>
      <c r="AH2535" s="19">
        <f t="shared" ref="AH2535" si="2860">LEN(AG2535)</f>
        <v>13</v>
      </c>
    </row>
    <row r="2536" spans="1:34" ht="17.25" thickBot="1">
      <c r="A2536" s="10" t="s">
        <v>27</v>
      </c>
      <c r="B2536" s="11" t="s">
        <v>28</v>
      </c>
      <c r="C2536" s="12" t="str">
        <f t="shared" si="2601"/>
        <v>https://rnrsurvey.cafe24.com/2023ict_employ/survey/p1.php?id=5070WSTYD12HZI54UIZ18080KWE504DJF</v>
      </c>
      <c r="D2536" s="10" t="s">
        <v>29</v>
      </c>
      <c r="E2536" s="11" t="s">
        <v>28</v>
      </c>
      <c r="F2536" s="12" t="str">
        <f t="shared" si="2814"/>
        <v>https://rnrsurvey.cafe24.com/2023ict_employ/survey/start.php?id=5070WSTYD12HZI54UIZ18080KWE504DJF</v>
      </c>
      <c r="G2536" s="12" t="s">
        <v>10361</v>
      </c>
      <c r="H2536" s="13">
        <v>18080</v>
      </c>
      <c r="I2536" s="20" t="s">
        <v>30</v>
      </c>
      <c r="J2536" s="14" t="s">
        <v>6733</v>
      </c>
      <c r="K2536" s="14" t="s">
        <v>96</v>
      </c>
      <c r="L2536" s="14" t="s">
        <v>6734</v>
      </c>
      <c r="M2536" s="34">
        <v>50</v>
      </c>
      <c r="N2536" s="34">
        <v>5</v>
      </c>
      <c r="O2536" s="23">
        <v>0</v>
      </c>
      <c r="P2536" s="34">
        <v>0</v>
      </c>
      <c r="Q2536" s="34">
        <f t="shared" si="2815"/>
        <v>45</v>
      </c>
      <c r="R2536" s="34">
        <v>9</v>
      </c>
      <c r="S2536" s="34">
        <v>1</v>
      </c>
      <c r="T2536" s="34">
        <v>0</v>
      </c>
      <c r="U2536" s="34">
        <v>3</v>
      </c>
      <c r="V2536" s="38">
        <v>1</v>
      </c>
      <c r="W2536" s="39">
        <v>1</v>
      </c>
      <c r="X2536" s="23">
        <v>4</v>
      </c>
      <c r="Y2536" s="34">
        <v>1</v>
      </c>
      <c r="Z2536" s="17" t="s">
        <v>34</v>
      </c>
      <c r="AA2536" s="18" t="s">
        <v>6735</v>
      </c>
      <c r="AB2536" s="18" t="s">
        <v>36</v>
      </c>
      <c r="AC2536" s="14" t="s">
        <v>36</v>
      </c>
      <c r="AD2536" s="14"/>
      <c r="AE2536" s="21" t="s">
        <v>10798</v>
      </c>
      <c r="AF2536" s="19">
        <f>LEN(AE2536)</f>
        <v>10</v>
      </c>
      <c r="AG2536" s="21" t="s">
        <v>7832</v>
      </c>
      <c r="AH2536" s="19">
        <f t="shared" ref="AH2536" si="2861">LEN(AG2536)</f>
        <v>13</v>
      </c>
    </row>
    <row r="2537" spans="1:34" ht="17.25" thickBot="1">
      <c r="A2537" s="10" t="s">
        <v>27</v>
      </c>
      <c r="B2537" s="11" t="s">
        <v>28</v>
      </c>
      <c r="C2537" s="12" t="str">
        <f t="shared" si="2601"/>
        <v>https://rnrsurvey.cafe24.com/2023ict_employ/survey/p1.php?id=5070WSTYD12HZI54UIZ13332KWE504DJF</v>
      </c>
      <c r="D2537" s="10" t="s">
        <v>29</v>
      </c>
      <c r="E2537" s="11" t="s">
        <v>28</v>
      </c>
      <c r="F2537" s="12" t="str">
        <f t="shared" si="2814"/>
        <v>https://rnrsurvey.cafe24.com/2023ict_employ/survey/start.php?id=5070WSTYD12HZI54UIZ13332KWE504DJF</v>
      </c>
      <c r="G2537" s="12" t="s">
        <v>10362</v>
      </c>
      <c r="H2537" s="13">
        <v>13332</v>
      </c>
      <c r="I2537" s="20" t="s">
        <v>70</v>
      </c>
      <c r="J2537" s="14" t="s">
        <v>6736</v>
      </c>
      <c r="K2537" s="14" t="s">
        <v>32</v>
      </c>
      <c r="L2537" s="14" t="s">
        <v>6737</v>
      </c>
      <c r="M2537" s="34">
        <v>160</v>
      </c>
      <c r="N2537" s="23">
        <v>9.6</v>
      </c>
      <c r="O2537" s="34">
        <v>0</v>
      </c>
      <c r="P2537" s="34">
        <v>0</v>
      </c>
      <c r="Q2537" s="34">
        <f t="shared" si="2815"/>
        <v>150.4</v>
      </c>
      <c r="R2537" s="34">
        <v>3</v>
      </c>
      <c r="S2537" s="34">
        <v>10</v>
      </c>
      <c r="T2537" s="34">
        <v>0</v>
      </c>
      <c r="U2537" s="34">
        <v>90</v>
      </c>
      <c r="V2537" s="38">
        <v>8</v>
      </c>
      <c r="W2537" s="40">
        <v>3</v>
      </c>
      <c r="X2537" s="23">
        <v>30</v>
      </c>
      <c r="Y2537" s="34">
        <v>10</v>
      </c>
      <c r="Z2537" s="17"/>
      <c r="AA2537" s="18" t="s">
        <v>36</v>
      </c>
      <c r="AB2537" s="18" t="s">
        <v>453</v>
      </c>
      <c r="AC2537" s="14" t="s">
        <v>561</v>
      </c>
      <c r="AD2537" s="14" t="s">
        <v>6738</v>
      </c>
      <c r="AE2537" s="21">
        <v>2208160839</v>
      </c>
      <c r="AF2537" s="19">
        <f t="shared" ref="AF2537:AF2538" si="2862">LEN(AE2537)</f>
        <v>10</v>
      </c>
      <c r="AG2537" s="19">
        <v>1101111673410</v>
      </c>
      <c r="AH2537" s="19">
        <f t="shared" ref="AH2537" si="2863">LEN(AG2537)</f>
        <v>13</v>
      </c>
    </row>
    <row r="2538" spans="1:34" ht="17.25" thickBot="1">
      <c r="A2538" s="10" t="s">
        <v>27</v>
      </c>
      <c r="B2538" s="11" t="s">
        <v>28</v>
      </c>
      <c r="C2538" s="12" t="str">
        <f t="shared" si="2601"/>
        <v>https://rnrsurvey.cafe24.com/2023ict_employ/survey/p1.php?id=5070WSTYD12HZI54UIZ12379KWE504DJF</v>
      </c>
      <c r="D2538" s="10" t="s">
        <v>29</v>
      </c>
      <c r="E2538" s="11" t="s">
        <v>28</v>
      </c>
      <c r="F2538" s="12" t="str">
        <f t="shared" si="2814"/>
        <v>https://rnrsurvey.cafe24.com/2023ict_employ/survey/start.php?id=5070WSTYD12HZI54UIZ12379KWE504DJF</v>
      </c>
      <c r="G2538" s="12" t="s">
        <v>10363</v>
      </c>
      <c r="H2538" s="13">
        <v>12379</v>
      </c>
      <c r="I2538" s="20" t="s">
        <v>30</v>
      </c>
      <c r="J2538" s="14" t="s">
        <v>6739</v>
      </c>
      <c r="K2538" s="14" t="s">
        <v>106</v>
      </c>
      <c r="L2538" s="14" t="s">
        <v>6740</v>
      </c>
      <c r="M2538" s="23">
        <v>114</v>
      </c>
      <c r="N2538" s="23">
        <v>9.120000000000001</v>
      </c>
      <c r="O2538" s="23">
        <v>1.1400000000000001</v>
      </c>
      <c r="P2538" s="34">
        <v>0</v>
      </c>
      <c r="Q2538" s="34">
        <f t="shared" si="2815"/>
        <v>103.74</v>
      </c>
      <c r="R2538" s="23">
        <v>5</v>
      </c>
      <c r="S2538" s="23">
        <v>6</v>
      </c>
      <c r="T2538" s="34">
        <v>0</v>
      </c>
      <c r="U2538" s="34">
        <v>10</v>
      </c>
      <c r="V2538" s="38">
        <v>0</v>
      </c>
      <c r="W2538" s="40">
        <v>0</v>
      </c>
      <c r="X2538" s="23">
        <v>18</v>
      </c>
      <c r="Y2538" s="34">
        <v>7</v>
      </c>
      <c r="Z2538" s="17" t="s">
        <v>34</v>
      </c>
      <c r="AA2538" s="18" t="s">
        <v>6741</v>
      </c>
      <c r="AB2538" s="18" t="s">
        <v>634</v>
      </c>
      <c r="AC2538" s="14" t="s">
        <v>77</v>
      </c>
      <c r="AD2538" s="14" t="s">
        <v>10826</v>
      </c>
      <c r="AE2538" s="21">
        <v>2148722467</v>
      </c>
      <c r="AF2538" s="19">
        <f t="shared" si="2862"/>
        <v>10</v>
      </c>
      <c r="AG2538" s="19">
        <v>1101112643967</v>
      </c>
      <c r="AH2538" s="19">
        <f t="shared" ref="AH2538" si="2864">LEN(AG2538)</f>
        <v>13</v>
      </c>
    </row>
    <row r="2539" spans="1:34" ht="17.25" thickBot="1">
      <c r="A2539" s="10" t="s">
        <v>27</v>
      </c>
      <c r="B2539" s="11" t="s">
        <v>28</v>
      </c>
      <c r="C2539" s="12" t="str">
        <f t="shared" si="2601"/>
        <v>https://rnrsurvey.cafe24.com/2023ict_employ/survey/p1.php?id=5070WSTYD12HZI54UIZ16684KWE504DJF</v>
      </c>
      <c r="D2539" s="10" t="s">
        <v>29</v>
      </c>
      <c r="E2539" s="11" t="s">
        <v>28</v>
      </c>
      <c r="F2539" s="12" t="str">
        <f t="shared" si="2814"/>
        <v>https://rnrsurvey.cafe24.com/2023ict_employ/survey/start.php?id=5070WSTYD12HZI54UIZ16684KWE504DJF</v>
      </c>
      <c r="G2539" s="12" t="s">
        <v>10364</v>
      </c>
      <c r="H2539" s="13">
        <v>16684</v>
      </c>
      <c r="I2539" s="20" t="s">
        <v>30</v>
      </c>
      <c r="J2539" s="14" t="s">
        <v>6742</v>
      </c>
      <c r="K2539" s="14" t="s">
        <v>39</v>
      </c>
      <c r="L2539" s="14" t="s">
        <v>6743</v>
      </c>
      <c r="M2539" s="34">
        <v>10</v>
      </c>
      <c r="N2539" s="34">
        <v>0</v>
      </c>
      <c r="O2539" s="23">
        <v>0</v>
      </c>
      <c r="P2539" s="34">
        <v>0</v>
      </c>
      <c r="Q2539" s="34">
        <f t="shared" si="2815"/>
        <v>10</v>
      </c>
      <c r="R2539" s="34">
        <v>9</v>
      </c>
      <c r="S2539" s="34">
        <v>10</v>
      </c>
      <c r="T2539" s="34">
        <v>0</v>
      </c>
      <c r="U2539" s="34">
        <v>1</v>
      </c>
      <c r="V2539" s="38">
        <v>0</v>
      </c>
      <c r="W2539" s="40">
        <v>0</v>
      </c>
      <c r="X2539" s="23">
        <v>3</v>
      </c>
      <c r="Y2539" s="34">
        <v>1</v>
      </c>
      <c r="Z2539" s="17"/>
      <c r="AA2539" s="18" t="s">
        <v>36</v>
      </c>
      <c r="AB2539" s="18" t="s">
        <v>36</v>
      </c>
      <c r="AC2539" s="14" t="s">
        <v>36</v>
      </c>
      <c r="AD2539" s="14"/>
      <c r="AE2539" s="21">
        <v>1318663429</v>
      </c>
      <c r="AF2539" s="19">
        <f>LEN(AE2539)</f>
        <v>10</v>
      </c>
      <c r="AG2539" s="19">
        <v>1201110719809</v>
      </c>
      <c r="AH2539" s="19">
        <f t="shared" ref="AH2539" si="2865">LEN(AG2539)</f>
        <v>13</v>
      </c>
    </row>
    <row r="2540" spans="1:34" thickBot="1">
      <c r="A2540" s="10" t="s">
        <v>27</v>
      </c>
      <c r="B2540" s="11" t="s">
        <v>28</v>
      </c>
      <c r="C2540" s="12" t="str">
        <f t="shared" si="2601"/>
        <v>https://rnrsurvey.cafe24.com/2023ict_employ/survey/p1.php?id=5070WSTYD12HZI54UIZ12114KWE504DJF</v>
      </c>
      <c r="D2540" s="10" t="s">
        <v>29</v>
      </c>
      <c r="E2540" s="11" t="s">
        <v>28</v>
      </c>
      <c r="F2540" s="12" t="str">
        <f t="shared" si="2814"/>
        <v>https://rnrsurvey.cafe24.com/2023ict_employ/survey/start.php?id=5070WSTYD12HZI54UIZ12114KWE504DJF</v>
      </c>
      <c r="G2540" s="12" t="s">
        <v>10365</v>
      </c>
      <c r="H2540" s="13">
        <v>12114</v>
      </c>
      <c r="I2540" s="20" t="s">
        <v>70</v>
      </c>
      <c r="J2540" s="14" t="s">
        <v>6744</v>
      </c>
      <c r="K2540" s="14" t="s">
        <v>115</v>
      </c>
      <c r="L2540" s="14" t="s">
        <v>6745</v>
      </c>
      <c r="M2540" s="23">
        <v>393</v>
      </c>
      <c r="N2540" s="23">
        <v>19.650000000000002</v>
      </c>
      <c r="O2540" s="23">
        <v>0</v>
      </c>
      <c r="P2540" s="34">
        <v>0</v>
      </c>
      <c r="Q2540" s="34">
        <f t="shared" si="2815"/>
        <v>373.35</v>
      </c>
      <c r="R2540" s="23">
        <v>7</v>
      </c>
      <c r="S2540" s="23">
        <v>7</v>
      </c>
      <c r="T2540" s="34">
        <v>63</v>
      </c>
      <c r="U2540" s="34">
        <v>16</v>
      </c>
      <c r="V2540" s="41">
        <v>20</v>
      </c>
      <c r="W2540" s="40">
        <v>2</v>
      </c>
      <c r="X2540" s="23">
        <v>67</v>
      </c>
      <c r="Y2540" s="34">
        <v>35</v>
      </c>
      <c r="Z2540" s="17" t="s">
        <v>34</v>
      </c>
      <c r="AA2540" s="18" t="s">
        <v>36</v>
      </c>
      <c r="AB2540" s="18" t="s">
        <v>5823</v>
      </c>
      <c r="AC2540" s="14" t="s">
        <v>37</v>
      </c>
      <c r="AD2540" s="14" t="s">
        <v>6746</v>
      </c>
      <c r="AE2540" s="21">
        <v>6058137669</v>
      </c>
      <c r="AF2540" s="19">
        <f t="shared" ref="AF2540:AF2541" si="2866">LEN(AE2540)</f>
        <v>10</v>
      </c>
      <c r="AG2540" s="19">
        <v>1801110323153</v>
      </c>
      <c r="AH2540" s="19">
        <f t="shared" ref="AH2540" si="2867">LEN(AG2540)</f>
        <v>13</v>
      </c>
    </row>
    <row r="2541" spans="1:34" ht="17.25" thickBot="1">
      <c r="A2541" s="10" t="s">
        <v>27</v>
      </c>
      <c r="B2541" s="11" t="s">
        <v>28</v>
      </c>
      <c r="C2541" s="12" t="str">
        <f t="shared" si="2601"/>
        <v>https://rnrsurvey.cafe24.com/2023ict_employ/survey/p1.php?id=5070WSTYD12HZI54UIZ10014KWE504DJF</v>
      </c>
      <c r="D2541" s="10" t="s">
        <v>29</v>
      </c>
      <c r="E2541" s="11" t="s">
        <v>28</v>
      </c>
      <c r="F2541" s="12" t="str">
        <f t="shared" si="2814"/>
        <v>https://rnrsurvey.cafe24.com/2023ict_employ/survey/start.php?id=5070WSTYD12HZI54UIZ10014KWE504DJF</v>
      </c>
      <c r="G2541" s="12" t="s">
        <v>10366</v>
      </c>
      <c r="H2541" s="13">
        <v>10014</v>
      </c>
      <c r="I2541" s="20" t="s">
        <v>30</v>
      </c>
      <c r="J2541" s="14" t="s">
        <v>6747</v>
      </c>
      <c r="K2541" s="14" t="s">
        <v>162</v>
      </c>
      <c r="L2541" s="14" t="s">
        <v>6748</v>
      </c>
      <c r="M2541" s="34">
        <v>35</v>
      </c>
      <c r="N2541" s="34">
        <v>0</v>
      </c>
      <c r="O2541" s="23">
        <v>0</v>
      </c>
      <c r="P2541" s="34">
        <v>0</v>
      </c>
      <c r="Q2541" s="34">
        <f t="shared" si="2815"/>
        <v>35</v>
      </c>
      <c r="R2541" s="34">
        <v>2</v>
      </c>
      <c r="S2541" s="34">
        <v>6</v>
      </c>
      <c r="T2541" s="34">
        <v>0</v>
      </c>
      <c r="U2541" s="34">
        <v>3</v>
      </c>
      <c r="V2541" s="38">
        <v>0</v>
      </c>
      <c r="W2541" s="40">
        <v>0</v>
      </c>
      <c r="X2541" s="23">
        <v>8</v>
      </c>
      <c r="Y2541" s="34">
        <v>3</v>
      </c>
      <c r="Z2541" s="17" t="s">
        <v>34</v>
      </c>
      <c r="AA2541" s="18" t="s">
        <v>36</v>
      </c>
      <c r="AB2541" s="18" t="s">
        <v>440</v>
      </c>
      <c r="AC2541" s="14" t="s">
        <v>36</v>
      </c>
      <c r="AD2541" s="14" t="s">
        <v>6749</v>
      </c>
      <c r="AE2541" s="21">
        <v>1078180959</v>
      </c>
      <c r="AF2541" s="19">
        <f t="shared" si="2866"/>
        <v>10</v>
      </c>
      <c r="AG2541" s="19">
        <v>1101111912040</v>
      </c>
      <c r="AH2541" s="19">
        <f t="shared" ref="AH2541" si="2868">LEN(AG2541)</f>
        <v>13</v>
      </c>
    </row>
    <row r="2542" spans="1:34" ht="17.25" thickBot="1">
      <c r="A2542" s="10" t="s">
        <v>27</v>
      </c>
      <c r="B2542" s="11" t="s">
        <v>28</v>
      </c>
      <c r="C2542" s="12" t="str">
        <f t="shared" si="2601"/>
        <v>https://rnrsurvey.cafe24.com/2023ict_employ/survey/p1.php?id=5070WSTYD12HZI54UIZ10761KWE504DJF</v>
      </c>
      <c r="D2542" s="10" t="s">
        <v>29</v>
      </c>
      <c r="E2542" s="11" t="s">
        <v>28</v>
      </c>
      <c r="F2542" s="12" t="str">
        <f t="shared" si="2814"/>
        <v>https://rnrsurvey.cafe24.com/2023ict_employ/survey/start.php?id=5070WSTYD12HZI54UIZ10761KWE504DJF</v>
      </c>
      <c r="G2542" s="12" t="s">
        <v>10367</v>
      </c>
      <c r="H2542" s="13">
        <v>10761</v>
      </c>
      <c r="I2542" s="20" t="s">
        <v>30</v>
      </c>
      <c r="J2542" s="14" t="s">
        <v>6750</v>
      </c>
      <c r="K2542" s="14" t="s">
        <v>84</v>
      </c>
      <c r="L2542" s="14" t="s">
        <v>6751</v>
      </c>
      <c r="M2542" s="23">
        <v>30</v>
      </c>
      <c r="N2542" s="23">
        <v>1.7999999999999998</v>
      </c>
      <c r="O2542" s="23">
        <v>0</v>
      </c>
      <c r="P2542" s="34">
        <v>0</v>
      </c>
      <c r="Q2542" s="34">
        <f t="shared" si="2815"/>
        <v>28.2</v>
      </c>
      <c r="R2542" s="23">
        <v>9</v>
      </c>
      <c r="S2542" s="23">
        <v>0</v>
      </c>
      <c r="T2542" s="34">
        <v>0</v>
      </c>
      <c r="U2542" s="34">
        <v>1</v>
      </c>
      <c r="V2542" s="38">
        <v>0</v>
      </c>
      <c r="W2542" s="40">
        <v>0</v>
      </c>
      <c r="X2542" s="23">
        <v>8</v>
      </c>
      <c r="Y2542" s="34">
        <v>2</v>
      </c>
      <c r="Z2542" s="17" t="s">
        <v>34</v>
      </c>
      <c r="AA2542" s="18" t="s">
        <v>36</v>
      </c>
      <c r="AB2542" s="18" t="s">
        <v>440</v>
      </c>
      <c r="AC2542" s="14" t="s">
        <v>440</v>
      </c>
      <c r="AD2542" s="14"/>
      <c r="AE2542" s="21">
        <v>1108154821</v>
      </c>
      <c r="AF2542" s="19">
        <f>LEN(AE2542)</f>
        <v>10</v>
      </c>
      <c r="AG2542" s="19">
        <v>1101112413568</v>
      </c>
      <c r="AH2542" s="19">
        <f t="shared" ref="AH2542" si="2869">LEN(AG2542)</f>
        <v>13</v>
      </c>
    </row>
    <row r="2543" spans="1:34" ht="17.25" thickBot="1">
      <c r="A2543" s="10" t="s">
        <v>27</v>
      </c>
      <c r="B2543" s="11" t="s">
        <v>28</v>
      </c>
      <c r="C2543" s="12" t="str">
        <f t="shared" si="2601"/>
        <v>https://rnrsurvey.cafe24.com/2023ict_employ/survey/p1.php?id=5070WSTYD12HZI54UIZ18912KWE504DJF</v>
      </c>
      <c r="D2543" s="10" t="s">
        <v>29</v>
      </c>
      <c r="E2543" s="11" t="s">
        <v>28</v>
      </c>
      <c r="F2543" s="12" t="str">
        <f t="shared" si="2814"/>
        <v>https://rnrsurvey.cafe24.com/2023ict_employ/survey/start.php?id=5070WSTYD12HZI54UIZ18912KWE504DJF</v>
      </c>
      <c r="G2543" s="12" t="s">
        <v>10368</v>
      </c>
      <c r="H2543" s="13">
        <v>18912</v>
      </c>
      <c r="I2543" s="20" t="s">
        <v>30</v>
      </c>
      <c r="J2543" s="14" t="s">
        <v>6752</v>
      </c>
      <c r="K2543" s="14" t="s">
        <v>53</v>
      </c>
      <c r="L2543" s="14" t="s">
        <v>6753</v>
      </c>
      <c r="M2543" s="34">
        <v>15</v>
      </c>
      <c r="N2543" s="34">
        <v>0</v>
      </c>
      <c r="O2543" s="23">
        <v>0</v>
      </c>
      <c r="P2543" s="34">
        <v>0</v>
      </c>
      <c r="Q2543" s="34">
        <f t="shared" si="2815"/>
        <v>15</v>
      </c>
      <c r="R2543" s="34">
        <v>5</v>
      </c>
      <c r="S2543" s="34">
        <v>10</v>
      </c>
      <c r="T2543" s="34">
        <v>0</v>
      </c>
      <c r="U2543" s="34">
        <v>0</v>
      </c>
      <c r="V2543" s="38">
        <v>0</v>
      </c>
      <c r="W2543" s="40">
        <v>0</v>
      </c>
      <c r="X2543" s="23">
        <v>4</v>
      </c>
      <c r="Y2543" s="34">
        <v>2</v>
      </c>
      <c r="Z2543" s="17"/>
      <c r="AA2543" s="18" t="s">
        <v>36</v>
      </c>
      <c r="AB2543" s="18" t="s">
        <v>1943</v>
      </c>
      <c r="AC2543" s="14" t="s">
        <v>77</v>
      </c>
      <c r="AD2543" s="14" t="s">
        <v>6754</v>
      </c>
      <c r="AE2543" s="21">
        <v>5048618535</v>
      </c>
      <c r="AF2543" s="19">
        <f t="shared" ref="AF2543:AF2544" si="2870">LEN(AE2543)</f>
        <v>10</v>
      </c>
      <c r="AG2543" s="19">
        <v>1701110553728</v>
      </c>
      <c r="AH2543" s="19">
        <f t="shared" ref="AH2543" si="2871">LEN(AG2543)</f>
        <v>13</v>
      </c>
    </row>
    <row r="2544" spans="1:34" ht="17.25" thickBot="1">
      <c r="A2544" s="10" t="s">
        <v>27</v>
      </c>
      <c r="B2544" s="11" t="s">
        <v>28</v>
      </c>
      <c r="C2544" s="12" t="str">
        <f t="shared" si="2601"/>
        <v>https://rnrsurvey.cafe24.com/2023ict_employ/survey/p1.php?id=5070WSTYD12HZI54UIZ16002KWE504DJF</v>
      </c>
      <c r="D2544" s="10" t="s">
        <v>29</v>
      </c>
      <c r="E2544" s="11" t="s">
        <v>28</v>
      </c>
      <c r="F2544" s="12" t="str">
        <f t="shared" si="2814"/>
        <v>https://rnrsurvey.cafe24.com/2023ict_employ/survey/start.php?id=5070WSTYD12HZI54UIZ16002KWE504DJF</v>
      </c>
      <c r="G2544" s="12" t="s">
        <v>10369</v>
      </c>
      <c r="H2544" s="13">
        <v>16002</v>
      </c>
      <c r="I2544" s="20" t="s">
        <v>30</v>
      </c>
      <c r="J2544" s="14" t="s">
        <v>6755</v>
      </c>
      <c r="K2544" s="14" t="s">
        <v>39</v>
      </c>
      <c r="L2544" s="14" t="s">
        <v>6756</v>
      </c>
      <c r="M2544" s="34">
        <v>4</v>
      </c>
      <c r="N2544" s="34">
        <v>0</v>
      </c>
      <c r="O2544" s="23">
        <v>0</v>
      </c>
      <c r="P2544" s="34">
        <v>0</v>
      </c>
      <c r="Q2544" s="34">
        <f t="shared" si="2815"/>
        <v>4</v>
      </c>
      <c r="R2544" s="23">
        <v>5</v>
      </c>
      <c r="S2544" s="23">
        <v>7</v>
      </c>
      <c r="T2544" s="34">
        <v>0</v>
      </c>
      <c r="U2544" s="34">
        <v>0</v>
      </c>
      <c r="V2544" s="38">
        <v>0</v>
      </c>
      <c r="W2544" s="40">
        <v>0</v>
      </c>
      <c r="X2544" s="23">
        <v>0</v>
      </c>
      <c r="Y2544" s="34">
        <v>0</v>
      </c>
      <c r="Z2544" s="17" t="s">
        <v>34</v>
      </c>
      <c r="AA2544" s="18" t="s">
        <v>36</v>
      </c>
      <c r="AB2544" s="18" t="s">
        <v>453</v>
      </c>
      <c r="AC2544" s="14" t="s">
        <v>77</v>
      </c>
      <c r="AD2544" s="14" t="s">
        <v>10827</v>
      </c>
      <c r="AE2544" s="21">
        <v>1348604583</v>
      </c>
      <c r="AF2544" s="19">
        <f t="shared" si="2870"/>
        <v>10</v>
      </c>
      <c r="AG2544" s="19">
        <v>1314110144601</v>
      </c>
      <c r="AH2544" s="19">
        <f t="shared" ref="AH2544" si="2872">LEN(AG2544)</f>
        <v>13</v>
      </c>
    </row>
    <row r="2545" spans="1:34" ht="17.25" thickBot="1">
      <c r="A2545" s="10" t="s">
        <v>27</v>
      </c>
      <c r="B2545" s="11" t="s">
        <v>28</v>
      </c>
      <c r="C2545" s="12" t="str">
        <f t="shared" si="2601"/>
        <v>https://rnrsurvey.cafe24.com/2023ict_employ/survey/p1.php?id=5070WSTYD12HZI54UIZ17793KWE504DJF</v>
      </c>
      <c r="D2545" s="10" t="s">
        <v>29</v>
      </c>
      <c r="E2545" s="11" t="s">
        <v>28</v>
      </c>
      <c r="F2545" s="12" t="str">
        <f t="shared" si="2814"/>
        <v>https://rnrsurvey.cafe24.com/2023ict_employ/survey/start.php?id=5070WSTYD12HZI54UIZ17793KWE504DJF</v>
      </c>
      <c r="G2545" s="12" t="s">
        <v>10370</v>
      </c>
      <c r="H2545" s="13">
        <v>17793</v>
      </c>
      <c r="I2545" s="20" t="s">
        <v>30</v>
      </c>
      <c r="J2545" s="14" t="s">
        <v>6757</v>
      </c>
      <c r="K2545" s="14" t="s">
        <v>96</v>
      </c>
      <c r="L2545" s="14" t="s">
        <v>6758</v>
      </c>
      <c r="M2545" s="34">
        <v>6</v>
      </c>
      <c r="N2545" s="34">
        <v>0</v>
      </c>
      <c r="O2545" s="23">
        <v>0</v>
      </c>
      <c r="P2545" s="34">
        <v>0</v>
      </c>
      <c r="Q2545" s="34">
        <f t="shared" si="2815"/>
        <v>6</v>
      </c>
      <c r="R2545" s="34">
        <v>9</v>
      </c>
      <c r="S2545" s="34">
        <v>6</v>
      </c>
      <c r="T2545" s="34">
        <v>0</v>
      </c>
      <c r="U2545" s="34">
        <v>0</v>
      </c>
      <c r="V2545" s="38">
        <v>0</v>
      </c>
      <c r="W2545" s="40">
        <v>0</v>
      </c>
      <c r="X2545" s="23">
        <v>0</v>
      </c>
      <c r="Y2545" s="34">
        <v>0</v>
      </c>
      <c r="Z2545" s="17" t="s">
        <v>34</v>
      </c>
      <c r="AA2545" s="18" t="s">
        <v>36</v>
      </c>
      <c r="AB2545" s="18" t="s">
        <v>36</v>
      </c>
      <c r="AC2545" s="14" t="s">
        <v>260</v>
      </c>
      <c r="AD2545" s="14"/>
      <c r="AE2545" s="21" t="s">
        <v>10798</v>
      </c>
      <c r="AF2545" s="19">
        <f t="shared" ref="AF2545:AF2546" si="2873">LEN(AE2545)</f>
        <v>10</v>
      </c>
      <c r="AG2545" s="21" t="s">
        <v>7832</v>
      </c>
      <c r="AH2545" s="19">
        <f t="shared" ref="AH2545" si="2874">LEN(AG2545)</f>
        <v>13</v>
      </c>
    </row>
    <row r="2546" spans="1:34" ht="17.25" thickBot="1">
      <c r="A2546" s="10" t="s">
        <v>27</v>
      </c>
      <c r="B2546" s="11" t="s">
        <v>28</v>
      </c>
      <c r="C2546" s="12" t="str">
        <f t="shared" si="2601"/>
        <v>https://rnrsurvey.cafe24.com/2023ict_employ/survey/p1.php?id=5070WSTYD12HZI54UIZ10008KWE504DJF</v>
      </c>
      <c r="D2546" s="10" t="s">
        <v>29</v>
      </c>
      <c r="E2546" s="11" t="s">
        <v>28</v>
      </c>
      <c r="F2546" s="12" t="str">
        <f t="shared" si="2814"/>
        <v>https://rnrsurvey.cafe24.com/2023ict_employ/survey/start.php?id=5070WSTYD12HZI54UIZ10008KWE504DJF</v>
      </c>
      <c r="G2546" s="12" t="s">
        <v>10371</v>
      </c>
      <c r="H2546" s="13">
        <v>10008</v>
      </c>
      <c r="I2546" s="20" t="s">
        <v>30</v>
      </c>
      <c r="J2546" s="14" t="s">
        <v>6759</v>
      </c>
      <c r="K2546" s="14" t="s">
        <v>162</v>
      </c>
      <c r="L2546" s="14" t="s">
        <v>6760</v>
      </c>
      <c r="M2546" s="34">
        <v>40</v>
      </c>
      <c r="N2546" s="34">
        <v>0</v>
      </c>
      <c r="O2546" s="23">
        <v>0</v>
      </c>
      <c r="P2546" s="34">
        <v>0</v>
      </c>
      <c r="Q2546" s="34">
        <f t="shared" si="2815"/>
        <v>40</v>
      </c>
      <c r="R2546" s="34">
        <v>9</v>
      </c>
      <c r="S2546" s="34">
        <v>8</v>
      </c>
      <c r="T2546" s="34">
        <v>0</v>
      </c>
      <c r="U2546" s="34">
        <v>2</v>
      </c>
      <c r="V2546" s="38">
        <v>1</v>
      </c>
      <c r="W2546" s="40">
        <v>0</v>
      </c>
      <c r="X2546" s="23">
        <v>3</v>
      </c>
      <c r="Y2546" s="34">
        <v>3</v>
      </c>
      <c r="Z2546" s="17" t="s">
        <v>744</v>
      </c>
      <c r="AA2546" s="18" t="s">
        <v>36</v>
      </c>
      <c r="AB2546" s="18" t="s">
        <v>36</v>
      </c>
      <c r="AC2546" s="14" t="s">
        <v>36</v>
      </c>
      <c r="AD2546" s="14"/>
      <c r="AE2546" s="21">
        <v>4078600506</v>
      </c>
      <c r="AF2546" s="19">
        <f t="shared" si="2873"/>
        <v>10</v>
      </c>
      <c r="AG2546" s="19">
        <v>1101116172681</v>
      </c>
      <c r="AH2546" s="19">
        <f t="shared" ref="AH2546" si="2875">LEN(AG2546)</f>
        <v>13</v>
      </c>
    </row>
    <row r="2547" spans="1:34" ht="17.25" thickBot="1">
      <c r="A2547" s="10" t="s">
        <v>27</v>
      </c>
      <c r="B2547" s="11" t="s">
        <v>28</v>
      </c>
      <c r="C2547" s="12" t="str">
        <f t="shared" si="2601"/>
        <v>https://rnrsurvey.cafe24.com/2023ict_employ/survey/p1.php?id=5070WSTYD12HZI54UIZ10692KWE504DJF</v>
      </c>
      <c r="D2547" s="10" t="s">
        <v>29</v>
      </c>
      <c r="E2547" s="11" t="s">
        <v>28</v>
      </c>
      <c r="F2547" s="12" t="str">
        <f t="shared" si="2814"/>
        <v>https://rnrsurvey.cafe24.com/2023ict_employ/survey/start.php?id=5070WSTYD12HZI54UIZ10692KWE504DJF</v>
      </c>
      <c r="G2547" s="12" t="s">
        <v>10372</v>
      </c>
      <c r="H2547" s="13">
        <v>10692</v>
      </c>
      <c r="I2547" s="20" t="s">
        <v>30</v>
      </c>
      <c r="J2547" s="14" t="s">
        <v>6761</v>
      </c>
      <c r="K2547" s="14" t="s">
        <v>159</v>
      </c>
      <c r="L2547" s="14" t="s">
        <v>6762</v>
      </c>
      <c r="M2547" s="34">
        <v>50</v>
      </c>
      <c r="N2547" s="23">
        <v>2.5</v>
      </c>
      <c r="O2547" s="23">
        <v>0</v>
      </c>
      <c r="P2547" s="34">
        <v>0</v>
      </c>
      <c r="Q2547" s="34">
        <f t="shared" si="2815"/>
        <v>47.5</v>
      </c>
      <c r="R2547" s="23">
        <v>8</v>
      </c>
      <c r="S2547" s="23">
        <v>8</v>
      </c>
      <c r="T2547" s="34">
        <v>13</v>
      </c>
      <c r="U2547" s="34">
        <v>1</v>
      </c>
      <c r="V2547" s="38">
        <v>0</v>
      </c>
      <c r="W2547" s="40">
        <v>0</v>
      </c>
      <c r="X2547" s="23">
        <v>9</v>
      </c>
      <c r="Y2547" s="34">
        <v>4</v>
      </c>
      <c r="Z2547" s="17" t="s">
        <v>34</v>
      </c>
      <c r="AA2547" s="18" t="s">
        <v>36</v>
      </c>
      <c r="AB2547" s="18" t="s">
        <v>634</v>
      </c>
      <c r="AC2547" s="14" t="s">
        <v>561</v>
      </c>
      <c r="AD2547" s="45" t="s">
        <v>10834</v>
      </c>
      <c r="AE2547" s="21">
        <v>1298168902</v>
      </c>
      <c r="AF2547" s="19">
        <f t="shared" ref="AF2547:AF2553" si="2876">LEN(AE2547)</f>
        <v>10</v>
      </c>
      <c r="AG2547" s="19">
        <v>1311110108877</v>
      </c>
      <c r="AH2547" s="19">
        <f t="shared" ref="AH2547" si="2877">LEN(AG2547)</f>
        <v>13</v>
      </c>
    </row>
    <row r="2548" spans="1:34" ht="17.25" thickBot="1">
      <c r="A2548" s="10" t="s">
        <v>27</v>
      </c>
      <c r="B2548" s="11" t="s">
        <v>28</v>
      </c>
      <c r="C2548" s="12" t="str">
        <f t="shared" si="2601"/>
        <v>https://rnrsurvey.cafe24.com/2023ict_employ/survey/p1.php?id=5070WSTYD12HZI54UIZ18148KWE504DJF</v>
      </c>
      <c r="D2548" s="10" t="s">
        <v>29</v>
      </c>
      <c r="E2548" s="11" t="s">
        <v>28</v>
      </c>
      <c r="F2548" s="12" t="str">
        <f t="shared" si="2814"/>
        <v>https://rnrsurvey.cafe24.com/2023ict_employ/survey/start.php?id=5070WSTYD12HZI54UIZ18148KWE504DJF</v>
      </c>
      <c r="G2548" s="12" t="s">
        <v>10373</v>
      </c>
      <c r="H2548" s="13">
        <v>18148</v>
      </c>
      <c r="I2548" s="20" t="s">
        <v>30</v>
      </c>
      <c r="J2548" s="14" t="s">
        <v>6763</v>
      </c>
      <c r="K2548" s="14" t="s">
        <v>53</v>
      </c>
      <c r="L2548" s="14" t="s">
        <v>6764</v>
      </c>
      <c r="M2548" s="34">
        <v>4</v>
      </c>
      <c r="N2548" s="34">
        <v>0</v>
      </c>
      <c r="O2548" s="23">
        <v>0</v>
      </c>
      <c r="P2548" s="34">
        <v>0</v>
      </c>
      <c r="Q2548" s="34">
        <f t="shared" si="2815"/>
        <v>4</v>
      </c>
      <c r="R2548" s="34">
        <v>5</v>
      </c>
      <c r="S2548" s="34">
        <v>10</v>
      </c>
      <c r="T2548" s="34">
        <v>0</v>
      </c>
      <c r="U2548" s="34">
        <v>0</v>
      </c>
      <c r="V2548" s="38">
        <v>0</v>
      </c>
      <c r="W2548" s="40">
        <v>0</v>
      </c>
      <c r="X2548" s="23">
        <v>0</v>
      </c>
      <c r="Y2548" s="34">
        <v>0</v>
      </c>
      <c r="Z2548" s="17"/>
      <c r="AA2548" s="18" t="s">
        <v>36</v>
      </c>
      <c r="AB2548" s="18" t="s">
        <v>1160</v>
      </c>
      <c r="AC2548" s="14" t="s">
        <v>36</v>
      </c>
      <c r="AD2548" s="14"/>
      <c r="AE2548" s="21">
        <v>8238800323</v>
      </c>
      <c r="AF2548" s="19">
        <f t="shared" si="2876"/>
        <v>10</v>
      </c>
      <c r="AG2548" s="19">
        <v>1101116045929</v>
      </c>
      <c r="AH2548" s="19">
        <f t="shared" ref="AH2548" si="2878">LEN(AG2548)</f>
        <v>13</v>
      </c>
    </row>
    <row r="2549" spans="1:34" thickBot="1">
      <c r="A2549" s="10" t="s">
        <v>27</v>
      </c>
      <c r="B2549" s="11" t="s">
        <v>28</v>
      </c>
      <c r="C2549" s="12" t="str">
        <f t="shared" si="2601"/>
        <v>https://rnrsurvey.cafe24.com/2023ict_employ/survey/p1.php?id=5070WSTYD12HZI54UIZ19223KWE504DJF</v>
      </c>
      <c r="D2549" s="10" t="s">
        <v>29</v>
      </c>
      <c r="E2549" s="11" t="s">
        <v>28</v>
      </c>
      <c r="F2549" s="12" t="str">
        <f t="shared" si="2814"/>
        <v>https://rnrsurvey.cafe24.com/2023ict_employ/survey/start.php?id=5070WSTYD12HZI54UIZ19223KWE504DJF</v>
      </c>
      <c r="G2549" s="12" t="s">
        <v>10374</v>
      </c>
      <c r="H2549" s="13">
        <v>19223</v>
      </c>
      <c r="I2549" s="20" t="s">
        <v>70</v>
      </c>
      <c r="J2549" s="14" t="s">
        <v>6765</v>
      </c>
      <c r="K2549" s="14" t="s">
        <v>53</v>
      </c>
      <c r="L2549" s="14" t="s">
        <v>6766</v>
      </c>
      <c r="M2549" s="23">
        <v>114</v>
      </c>
      <c r="N2549" s="23">
        <v>3.42</v>
      </c>
      <c r="O2549" s="23">
        <v>0</v>
      </c>
      <c r="P2549" s="34">
        <v>0</v>
      </c>
      <c r="Q2549" s="34">
        <f t="shared" si="2815"/>
        <v>110.58</v>
      </c>
      <c r="R2549" s="23">
        <v>6</v>
      </c>
      <c r="S2549" s="23">
        <v>0</v>
      </c>
      <c r="T2549" s="34">
        <v>0</v>
      </c>
      <c r="U2549" s="34">
        <v>10</v>
      </c>
      <c r="V2549" s="41">
        <v>5</v>
      </c>
      <c r="W2549" s="40">
        <v>5</v>
      </c>
      <c r="X2549" s="23">
        <v>7</v>
      </c>
      <c r="Y2549" s="34">
        <v>3</v>
      </c>
      <c r="Z2549" s="17" t="s">
        <v>34</v>
      </c>
      <c r="AA2549" s="18" t="s">
        <v>36</v>
      </c>
      <c r="AB2549" s="18" t="s">
        <v>6767</v>
      </c>
      <c r="AC2549" s="14" t="s">
        <v>77</v>
      </c>
      <c r="AD2549" s="14" t="s">
        <v>6768</v>
      </c>
      <c r="AE2549" s="21">
        <v>1048147984</v>
      </c>
      <c r="AF2549" s="19">
        <f t="shared" si="2876"/>
        <v>10</v>
      </c>
      <c r="AG2549" s="19">
        <v>1101111800211</v>
      </c>
      <c r="AH2549" s="19">
        <f t="shared" ref="AH2549" si="2879">LEN(AG2549)</f>
        <v>13</v>
      </c>
    </row>
    <row r="2550" spans="1:34" ht="17.25" thickBot="1">
      <c r="A2550" s="10" t="s">
        <v>27</v>
      </c>
      <c r="B2550" s="11" t="s">
        <v>28</v>
      </c>
      <c r="C2550" s="12" t="str">
        <f t="shared" si="2601"/>
        <v>https://rnrsurvey.cafe24.com/2023ict_employ/survey/p1.php?id=5070WSTYD12HZI54UIZ17869KWE504DJF</v>
      </c>
      <c r="D2550" s="10" t="s">
        <v>29</v>
      </c>
      <c r="E2550" s="11" t="s">
        <v>28</v>
      </c>
      <c r="F2550" s="12" t="str">
        <f t="shared" si="2814"/>
        <v>https://rnrsurvey.cafe24.com/2023ict_employ/survey/start.php?id=5070WSTYD12HZI54UIZ17869KWE504DJF</v>
      </c>
      <c r="G2550" s="12" t="s">
        <v>10375</v>
      </c>
      <c r="H2550" s="13">
        <v>17869</v>
      </c>
      <c r="I2550" s="20" t="s">
        <v>30</v>
      </c>
      <c r="J2550" s="14" t="s">
        <v>6769</v>
      </c>
      <c r="K2550" s="14" t="s">
        <v>96</v>
      </c>
      <c r="L2550" s="14" t="s">
        <v>6770</v>
      </c>
      <c r="M2550" s="34">
        <v>20</v>
      </c>
      <c r="N2550" s="34">
        <v>0</v>
      </c>
      <c r="O2550" s="23">
        <v>0</v>
      </c>
      <c r="P2550" s="34">
        <v>0</v>
      </c>
      <c r="Q2550" s="34">
        <f t="shared" si="2815"/>
        <v>20</v>
      </c>
      <c r="R2550" s="34">
        <v>9</v>
      </c>
      <c r="S2550" s="23">
        <v>6</v>
      </c>
      <c r="T2550" s="34">
        <v>0</v>
      </c>
      <c r="U2550" s="34">
        <v>2</v>
      </c>
      <c r="V2550" s="38">
        <v>0</v>
      </c>
      <c r="W2550" s="40">
        <v>0</v>
      </c>
      <c r="X2550" s="23">
        <v>5</v>
      </c>
      <c r="Y2550" s="34">
        <v>3</v>
      </c>
      <c r="Z2550" s="17" t="s">
        <v>34</v>
      </c>
      <c r="AA2550" s="18" t="s">
        <v>36</v>
      </c>
      <c r="AB2550" s="18" t="s">
        <v>237</v>
      </c>
      <c r="AC2550" s="14" t="s">
        <v>36</v>
      </c>
      <c r="AD2550" s="14"/>
      <c r="AE2550" s="21">
        <v>1108144925</v>
      </c>
      <c r="AF2550" s="19">
        <f t="shared" si="2876"/>
        <v>10</v>
      </c>
      <c r="AG2550" s="19">
        <v>1101111902067</v>
      </c>
      <c r="AH2550" s="19">
        <f t="shared" ref="AH2550" si="2880">LEN(AG2550)</f>
        <v>13</v>
      </c>
    </row>
    <row r="2551" spans="1:34" ht="17.25" thickBot="1">
      <c r="A2551" s="10" t="s">
        <v>27</v>
      </c>
      <c r="B2551" s="11" t="s">
        <v>28</v>
      </c>
      <c r="C2551" s="12" t="str">
        <f t="shared" si="2601"/>
        <v>https://rnrsurvey.cafe24.com/2023ict_employ/survey/p1.php?id=5070WSTYD12HZI54UIZ17888KWE504DJF</v>
      </c>
      <c r="D2551" s="10" t="s">
        <v>29</v>
      </c>
      <c r="E2551" s="11" t="s">
        <v>28</v>
      </c>
      <c r="F2551" s="12" t="str">
        <f t="shared" si="2814"/>
        <v>https://rnrsurvey.cafe24.com/2023ict_employ/survey/start.php?id=5070WSTYD12HZI54UIZ17888KWE504DJF</v>
      </c>
      <c r="G2551" s="12" t="s">
        <v>10376</v>
      </c>
      <c r="H2551" s="13">
        <v>17888</v>
      </c>
      <c r="I2551" s="20" t="s">
        <v>30</v>
      </c>
      <c r="J2551" s="14" t="s">
        <v>6771</v>
      </c>
      <c r="K2551" s="14" t="s">
        <v>96</v>
      </c>
      <c r="L2551" s="14" t="s">
        <v>6772</v>
      </c>
      <c r="M2551" s="34">
        <v>17</v>
      </c>
      <c r="N2551" s="34">
        <v>0</v>
      </c>
      <c r="O2551" s="23">
        <v>0</v>
      </c>
      <c r="P2551" s="34">
        <v>0</v>
      </c>
      <c r="Q2551" s="34">
        <f t="shared" si="2815"/>
        <v>17</v>
      </c>
      <c r="R2551" s="23">
        <v>5</v>
      </c>
      <c r="S2551" s="23">
        <v>8</v>
      </c>
      <c r="T2551" s="34">
        <v>0</v>
      </c>
      <c r="U2551" s="34">
        <v>1</v>
      </c>
      <c r="V2551" s="38">
        <v>0</v>
      </c>
      <c r="W2551" s="40">
        <v>0</v>
      </c>
      <c r="X2551" s="23">
        <v>4</v>
      </c>
      <c r="Y2551" s="34">
        <v>2</v>
      </c>
      <c r="Z2551" s="17" t="s">
        <v>34</v>
      </c>
      <c r="AA2551" s="18" t="s">
        <v>36</v>
      </c>
      <c r="AB2551" s="18" t="s">
        <v>237</v>
      </c>
      <c r="AC2551" s="14" t="s">
        <v>37</v>
      </c>
      <c r="AD2551" s="14" t="s">
        <v>6773</v>
      </c>
      <c r="AE2551" s="21">
        <v>2208189229</v>
      </c>
      <c r="AF2551" s="19">
        <f t="shared" si="2876"/>
        <v>10</v>
      </c>
      <c r="AG2551" s="19">
        <v>1101111986566</v>
      </c>
      <c r="AH2551" s="19">
        <f t="shared" ref="AH2551" si="2881">LEN(AG2551)</f>
        <v>13</v>
      </c>
    </row>
    <row r="2552" spans="1:34" ht="17.25" thickBot="1">
      <c r="A2552" s="10" t="s">
        <v>27</v>
      </c>
      <c r="B2552" s="11" t="s">
        <v>28</v>
      </c>
      <c r="C2552" s="12" t="str">
        <f t="shared" ref="C2552:C2806" si="2882">CONCATENATE(A2552,H2552,B2552)</f>
        <v>https://rnrsurvey.cafe24.com/2023ict_employ/survey/p1.php?id=5070WSTYD12HZI54UIZ11271KWE504DJF</v>
      </c>
      <c r="D2552" s="10" t="s">
        <v>29</v>
      </c>
      <c r="E2552" s="11" t="s">
        <v>28</v>
      </c>
      <c r="F2552" s="12" t="str">
        <f t="shared" si="2814"/>
        <v>https://rnrsurvey.cafe24.com/2023ict_employ/survey/start.php?id=5070WSTYD12HZI54UIZ11271KWE504DJF</v>
      </c>
      <c r="G2552" s="12" t="s">
        <v>10377</v>
      </c>
      <c r="H2552" s="13">
        <v>11271</v>
      </c>
      <c r="I2552" s="20" t="s">
        <v>30</v>
      </c>
      <c r="J2552" s="14" t="s">
        <v>6774</v>
      </c>
      <c r="K2552" s="14" t="s">
        <v>46</v>
      </c>
      <c r="L2552" s="14" t="s">
        <v>6775</v>
      </c>
      <c r="M2552" s="34">
        <v>10</v>
      </c>
      <c r="N2552" s="23">
        <v>0.3</v>
      </c>
      <c r="O2552" s="23">
        <v>0</v>
      </c>
      <c r="P2552" s="34">
        <v>0</v>
      </c>
      <c r="Q2552" s="34">
        <f t="shared" si="2815"/>
        <v>9.6999999999999993</v>
      </c>
      <c r="R2552" s="23">
        <v>4</v>
      </c>
      <c r="S2552" s="23">
        <v>6</v>
      </c>
      <c r="T2552" s="34">
        <v>0</v>
      </c>
      <c r="U2552" s="34">
        <v>0</v>
      </c>
      <c r="V2552" s="38">
        <v>0</v>
      </c>
      <c r="W2552" s="40">
        <v>0</v>
      </c>
      <c r="X2552" s="23">
        <v>2</v>
      </c>
      <c r="Y2552" s="34">
        <v>1</v>
      </c>
      <c r="Z2552" s="17" t="s">
        <v>34</v>
      </c>
      <c r="AA2552" s="18" t="s">
        <v>6776</v>
      </c>
      <c r="AB2552" s="18" t="s">
        <v>634</v>
      </c>
      <c r="AC2552" s="14" t="s">
        <v>576</v>
      </c>
      <c r="AD2552" s="14"/>
      <c r="AE2552" s="21">
        <v>2648121971</v>
      </c>
      <c r="AF2552" s="19">
        <f t="shared" si="2876"/>
        <v>10</v>
      </c>
      <c r="AG2552" s="19">
        <v>1101115230547</v>
      </c>
      <c r="AH2552" s="19">
        <f t="shared" ref="AH2552" si="2883">LEN(AG2552)</f>
        <v>13</v>
      </c>
    </row>
    <row r="2553" spans="1:34" ht="17.25" thickBot="1">
      <c r="A2553" s="10" t="s">
        <v>27</v>
      </c>
      <c r="B2553" s="11" t="s">
        <v>28</v>
      </c>
      <c r="C2553" s="12" t="str">
        <f t="shared" si="2882"/>
        <v>https://rnrsurvey.cafe24.com/2023ict_employ/survey/p1.php?id=5070WSTYD12HZI54UIZ11894KWE504DJF</v>
      </c>
      <c r="D2553" s="10" t="s">
        <v>29</v>
      </c>
      <c r="E2553" s="11" t="s">
        <v>28</v>
      </c>
      <c r="F2553" s="12" t="str">
        <f t="shared" si="2814"/>
        <v>https://rnrsurvey.cafe24.com/2023ict_employ/survey/start.php?id=5070WSTYD12HZI54UIZ11894KWE504DJF</v>
      </c>
      <c r="G2553" s="12" t="s">
        <v>10378</v>
      </c>
      <c r="H2553" s="13">
        <v>11894</v>
      </c>
      <c r="I2553" s="20" t="s">
        <v>30</v>
      </c>
      <c r="J2553" s="14" t="s">
        <v>6777</v>
      </c>
      <c r="K2553" s="14" t="s">
        <v>115</v>
      </c>
      <c r="L2553" s="14" t="s">
        <v>6778</v>
      </c>
      <c r="M2553" s="34">
        <v>7</v>
      </c>
      <c r="N2553" s="34">
        <v>1</v>
      </c>
      <c r="O2553" s="23">
        <v>0</v>
      </c>
      <c r="P2553" s="34">
        <v>0</v>
      </c>
      <c r="Q2553" s="34">
        <f t="shared" si="2815"/>
        <v>6</v>
      </c>
      <c r="R2553" s="34">
        <v>4</v>
      </c>
      <c r="S2553" s="34">
        <v>10</v>
      </c>
      <c r="T2553" s="34">
        <v>7</v>
      </c>
      <c r="U2553" s="34">
        <v>2</v>
      </c>
      <c r="V2553" s="38">
        <v>4</v>
      </c>
      <c r="W2553" s="40">
        <v>2</v>
      </c>
      <c r="X2553" s="23">
        <v>3</v>
      </c>
      <c r="Y2553" s="34">
        <v>3</v>
      </c>
      <c r="Z2553" s="17"/>
      <c r="AA2553" s="18" t="s">
        <v>36</v>
      </c>
      <c r="AB2553" s="18" t="s">
        <v>447</v>
      </c>
      <c r="AC2553" s="14" t="s">
        <v>121</v>
      </c>
      <c r="AD2553" s="14" t="s">
        <v>6779</v>
      </c>
      <c r="AE2553" s="21">
        <v>2118883652</v>
      </c>
      <c r="AF2553" s="19">
        <f t="shared" si="2876"/>
        <v>10</v>
      </c>
      <c r="AG2553" s="19">
        <v>1101114962042</v>
      </c>
      <c r="AH2553" s="19">
        <f t="shared" ref="AH2553" si="2884">LEN(AG2553)</f>
        <v>13</v>
      </c>
    </row>
    <row r="2554" spans="1:34" thickBot="1">
      <c r="A2554" s="10" t="s">
        <v>27</v>
      </c>
      <c r="B2554" s="11" t="s">
        <v>28</v>
      </c>
      <c r="C2554" s="12" t="str">
        <f t="shared" si="2882"/>
        <v>https://rnrsurvey.cafe24.com/2023ict_employ/survey/p1.php?id=5070WSTYD12HZI54UIZ12119KWE504DJF</v>
      </c>
      <c r="D2554" s="10" t="s">
        <v>29</v>
      </c>
      <c r="E2554" s="11" t="s">
        <v>28</v>
      </c>
      <c r="F2554" s="12" t="str">
        <f t="shared" si="2814"/>
        <v>https://rnrsurvey.cafe24.com/2023ict_employ/survey/start.php?id=5070WSTYD12HZI54UIZ12119KWE504DJF</v>
      </c>
      <c r="G2554" s="12" t="s">
        <v>10379</v>
      </c>
      <c r="H2554" s="13">
        <v>12119</v>
      </c>
      <c r="I2554" s="20" t="s">
        <v>70</v>
      </c>
      <c r="J2554" s="14" t="s">
        <v>6780</v>
      </c>
      <c r="K2554" s="14" t="s">
        <v>115</v>
      </c>
      <c r="L2554" s="14" t="s">
        <v>6781</v>
      </c>
      <c r="M2554" s="23">
        <v>272</v>
      </c>
      <c r="N2554" s="23">
        <v>21.76</v>
      </c>
      <c r="O2554" s="23">
        <v>0</v>
      </c>
      <c r="P2554" s="34">
        <v>0</v>
      </c>
      <c r="Q2554" s="34">
        <f t="shared" si="2815"/>
        <v>250.24</v>
      </c>
      <c r="R2554" s="23">
        <v>6</v>
      </c>
      <c r="S2554" s="23">
        <v>0</v>
      </c>
      <c r="T2554" s="34">
        <v>54</v>
      </c>
      <c r="U2554" s="34">
        <v>8</v>
      </c>
      <c r="V2554" s="41">
        <v>8</v>
      </c>
      <c r="W2554" s="40">
        <v>5</v>
      </c>
      <c r="X2554" s="23">
        <v>33</v>
      </c>
      <c r="Y2554" s="34">
        <v>10</v>
      </c>
      <c r="Z2554" s="17" t="s">
        <v>34</v>
      </c>
      <c r="AA2554" s="18" t="s">
        <v>36</v>
      </c>
      <c r="AB2554" s="18" t="s">
        <v>36</v>
      </c>
      <c r="AC2554" s="14" t="s">
        <v>36</v>
      </c>
      <c r="AD2554" s="14"/>
      <c r="AE2554" s="21">
        <v>3058140342</v>
      </c>
      <c r="AF2554" s="19">
        <f t="shared" ref="AF2554:AF2558" si="2885">LEN(AE2554)</f>
        <v>10</v>
      </c>
      <c r="AG2554" s="19">
        <v>1601110104234</v>
      </c>
      <c r="AH2554" s="19">
        <f t="shared" ref="AH2554" si="2886">LEN(AG2554)</f>
        <v>13</v>
      </c>
    </row>
    <row r="2555" spans="1:34" ht="17.25" thickBot="1">
      <c r="A2555" s="10" t="s">
        <v>27</v>
      </c>
      <c r="B2555" s="11" t="s">
        <v>28</v>
      </c>
      <c r="C2555" s="12" t="str">
        <f t="shared" si="2882"/>
        <v>https://rnrsurvey.cafe24.com/2023ict_employ/survey/p1.php?id=5070WSTYD12HZI54UIZ11387KWE504DJF</v>
      </c>
      <c r="D2555" s="10" t="s">
        <v>29</v>
      </c>
      <c r="E2555" s="11" t="s">
        <v>28</v>
      </c>
      <c r="F2555" s="12" t="str">
        <f t="shared" si="2814"/>
        <v>https://rnrsurvey.cafe24.com/2023ict_employ/survey/start.php?id=5070WSTYD12HZI54UIZ11387KWE504DJF</v>
      </c>
      <c r="G2555" s="12" t="s">
        <v>10380</v>
      </c>
      <c r="H2555" s="13">
        <v>11387</v>
      </c>
      <c r="I2555" s="20" t="s">
        <v>70</v>
      </c>
      <c r="J2555" s="14" t="s">
        <v>6782</v>
      </c>
      <c r="K2555" s="14" t="s">
        <v>484</v>
      </c>
      <c r="L2555" s="14" t="s">
        <v>6783</v>
      </c>
      <c r="M2555" s="34">
        <v>930</v>
      </c>
      <c r="N2555" s="34">
        <v>15</v>
      </c>
      <c r="O2555" s="23">
        <v>0</v>
      </c>
      <c r="P2555" s="34">
        <v>0</v>
      </c>
      <c r="Q2555" s="34">
        <f t="shared" si="2815"/>
        <v>915</v>
      </c>
      <c r="R2555" s="34">
        <v>7</v>
      </c>
      <c r="S2555" s="34">
        <v>9</v>
      </c>
      <c r="T2555" s="34">
        <v>450</v>
      </c>
      <c r="U2555" s="34">
        <v>18</v>
      </c>
      <c r="V2555" s="38">
        <v>24</v>
      </c>
      <c r="W2555" s="40">
        <v>3</v>
      </c>
      <c r="X2555" s="23">
        <v>16</v>
      </c>
      <c r="Y2555" s="34">
        <v>10</v>
      </c>
      <c r="Z2555" s="17" t="s">
        <v>34</v>
      </c>
      <c r="AA2555" s="18" t="s">
        <v>36</v>
      </c>
      <c r="AB2555" s="18" t="s">
        <v>237</v>
      </c>
      <c r="AC2555" s="14" t="s">
        <v>36</v>
      </c>
      <c r="AD2555" s="14"/>
      <c r="AE2555" s="21">
        <v>1198662226</v>
      </c>
      <c r="AF2555" s="19">
        <f t="shared" si="2885"/>
        <v>10</v>
      </c>
      <c r="AG2555" s="19">
        <v>1101114975558</v>
      </c>
      <c r="AH2555" s="19">
        <f t="shared" ref="AH2555" si="2887">LEN(AG2555)</f>
        <v>13</v>
      </c>
    </row>
    <row r="2556" spans="1:34" ht="17.25" thickBot="1">
      <c r="A2556" s="10" t="s">
        <v>27</v>
      </c>
      <c r="B2556" s="11" t="s">
        <v>28</v>
      </c>
      <c r="C2556" s="12" t="str">
        <f t="shared" si="2882"/>
        <v>https://rnrsurvey.cafe24.com/2023ict_employ/survey/p1.php?id=5070WSTYD12HZI54UIZ15692KWE504DJF</v>
      </c>
      <c r="D2556" s="10" t="s">
        <v>29</v>
      </c>
      <c r="E2556" s="11" t="s">
        <v>28</v>
      </c>
      <c r="F2556" s="12" t="str">
        <f t="shared" si="2814"/>
        <v>https://rnrsurvey.cafe24.com/2023ict_employ/survey/start.php?id=5070WSTYD12HZI54UIZ15692KWE504DJF</v>
      </c>
      <c r="G2556" s="12" t="s">
        <v>10381</v>
      </c>
      <c r="H2556" s="13">
        <v>15692</v>
      </c>
      <c r="I2556" s="20" t="s">
        <v>30</v>
      </c>
      <c r="J2556" s="14" t="s">
        <v>6784</v>
      </c>
      <c r="K2556" s="14" t="s">
        <v>39</v>
      </c>
      <c r="L2556" s="14" t="s">
        <v>6785</v>
      </c>
      <c r="M2556" s="34">
        <v>4</v>
      </c>
      <c r="N2556" s="34">
        <v>0</v>
      </c>
      <c r="O2556" s="23">
        <v>0.04</v>
      </c>
      <c r="P2556" s="34">
        <v>0</v>
      </c>
      <c r="Q2556" s="34">
        <f t="shared" si="2815"/>
        <v>3.96</v>
      </c>
      <c r="R2556" s="23">
        <v>6</v>
      </c>
      <c r="S2556" s="23">
        <v>8</v>
      </c>
      <c r="T2556" s="34">
        <v>0</v>
      </c>
      <c r="U2556" s="34">
        <v>1</v>
      </c>
      <c r="V2556" s="38">
        <v>0</v>
      </c>
      <c r="W2556" s="40">
        <v>0</v>
      </c>
      <c r="X2556" s="23">
        <v>1</v>
      </c>
      <c r="Y2556" s="34">
        <v>0</v>
      </c>
      <c r="Z2556" s="17" t="s">
        <v>34</v>
      </c>
      <c r="AA2556" s="18" t="s">
        <v>6786</v>
      </c>
      <c r="AB2556" s="18" t="s">
        <v>36</v>
      </c>
      <c r="AC2556" s="14" t="s">
        <v>36</v>
      </c>
      <c r="AD2556" s="14"/>
      <c r="AE2556" s="21">
        <v>8188701492</v>
      </c>
      <c r="AF2556" s="19">
        <f t="shared" si="2885"/>
        <v>10</v>
      </c>
      <c r="AG2556" s="19">
        <v>1101117117660</v>
      </c>
      <c r="AH2556" s="19">
        <f t="shared" ref="AH2556" si="2888">LEN(AG2556)</f>
        <v>13</v>
      </c>
    </row>
    <row r="2557" spans="1:34" ht="17.25" thickBot="1">
      <c r="A2557" s="10" t="s">
        <v>27</v>
      </c>
      <c r="B2557" s="11" t="s">
        <v>28</v>
      </c>
      <c r="C2557" s="12" t="str">
        <f t="shared" si="2882"/>
        <v>https://rnrsurvey.cafe24.com/2023ict_employ/survey/p1.php?id=5070WSTYD12HZI54UIZ10765KWE504DJF</v>
      </c>
      <c r="D2557" s="10" t="s">
        <v>29</v>
      </c>
      <c r="E2557" s="11" t="s">
        <v>28</v>
      </c>
      <c r="F2557" s="12" t="str">
        <f t="shared" si="2814"/>
        <v>https://rnrsurvey.cafe24.com/2023ict_employ/survey/start.php?id=5070WSTYD12HZI54UIZ10765KWE504DJF</v>
      </c>
      <c r="G2557" s="12" t="s">
        <v>10382</v>
      </c>
      <c r="H2557" s="13">
        <v>10765</v>
      </c>
      <c r="I2557" s="20" t="s">
        <v>30</v>
      </c>
      <c r="J2557" s="14" t="s">
        <v>6787</v>
      </c>
      <c r="K2557" s="14" t="s">
        <v>84</v>
      </c>
      <c r="L2557" s="14" t="s">
        <v>6788</v>
      </c>
      <c r="M2557" s="34">
        <v>170</v>
      </c>
      <c r="N2557" s="34">
        <v>3</v>
      </c>
      <c r="O2557" s="23">
        <v>0</v>
      </c>
      <c r="P2557" s="34">
        <v>0</v>
      </c>
      <c r="Q2557" s="34">
        <f t="shared" si="2815"/>
        <v>167</v>
      </c>
      <c r="R2557" s="34">
        <v>8</v>
      </c>
      <c r="S2557" s="34">
        <v>7</v>
      </c>
      <c r="T2557" s="34">
        <v>0</v>
      </c>
      <c r="U2557" s="34">
        <v>15</v>
      </c>
      <c r="V2557" s="38">
        <v>12</v>
      </c>
      <c r="W2557" s="40">
        <v>5</v>
      </c>
      <c r="X2557" s="23">
        <v>120</v>
      </c>
      <c r="Y2557" s="34">
        <v>120</v>
      </c>
      <c r="Z2557" s="17" t="s">
        <v>34</v>
      </c>
      <c r="AA2557" s="18" t="s">
        <v>36</v>
      </c>
      <c r="AB2557" s="18" t="s">
        <v>148</v>
      </c>
      <c r="AC2557" s="14" t="s">
        <v>77</v>
      </c>
      <c r="AD2557" s="14" t="s">
        <v>6789</v>
      </c>
      <c r="AE2557" s="21">
        <v>5538700499</v>
      </c>
      <c r="AF2557" s="19">
        <f t="shared" si="2885"/>
        <v>10</v>
      </c>
      <c r="AG2557" s="19">
        <v>1201110848830</v>
      </c>
      <c r="AH2557" s="19">
        <f t="shared" ref="AH2557" si="2889">LEN(AG2557)</f>
        <v>13</v>
      </c>
    </row>
    <row r="2558" spans="1:34" ht="17.25" thickBot="1">
      <c r="A2558" s="10" t="s">
        <v>27</v>
      </c>
      <c r="B2558" s="11" t="s">
        <v>28</v>
      </c>
      <c r="C2558" s="12" t="str">
        <f t="shared" si="2882"/>
        <v>https://rnrsurvey.cafe24.com/2023ict_employ/survey/p1.php?id=5070WSTYD12HZI54UIZ10856KWE504DJF</v>
      </c>
      <c r="D2558" s="10" t="s">
        <v>29</v>
      </c>
      <c r="E2558" s="11" t="s">
        <v>28</v>
      </c>
      <c r="F2558" s="12" t="str">
        <f t="shared" si="2814"/>
        <v>https://rnrsurvey.cafe24.com/2023ict_employ/survey/start.php?id=5070WSTYD12HZI54UIZ10856KWE504DJF</v>
      </c>
      <c r="G2558" s="12" t="s">
        <v>10383</v>
      </c>
      <c r="H2558" s="13">
        <v>10856</v>
      </c>
      <c r="I2558" s="20" t="s">
        <v>30</v>
      </c>
      <c r="J2558" s="14" t="s">
        <v>6790</v>
      </c>
      <c r="K2558" s="14" t="s">
        <v>84</v>
      </c>
      <c r="L2558" s="14" t="s">
        <v>6791</v>
      </c>
      <c r="M2558" s="34">
        <v>70</v>
      </c>
      <c r="N2558" s="34">
        <v>10</v>
      </c>
      <c r="O2558" s="23">
        <v>0</v>
      </c>
      <c r="P2558" s="34">
        <v>0</v>
      </c>
      <c r="Q2558" s="34">
        <f t="shared" si="2815"/>
        <v>60</v>
      </c>
      <c r="R2558" s="34">
        <v>7</v>
      </c>
      <c r="S2558" s="34">
        <v>7</v>
      </c>
      <c r="T2558" s="34">
        <v>0</v>
      </c>
      <c r="U2558" s="34">
        <v>0</v>
      </c>
      <c r="V2558" s="38">
        <v>0</v>
      </c>
      <c r="W2558" s="40">
        <v>0</v>
      </c>
      <c r="X2558" s="23">
        <v>0</v>
      </c>
      <c r="Y2558" s="34">
        <v>0</v>
      </c>
      <c r="Z2558" s="17" t="s">
        <v>34</v>
      </c>
      <c r="AA2558" s="18" t="s">
        <v>36</v>
      </c>
      <c r="AB2558" s="18" t="s">
        <v>1160</v>
      </c>
      <c r="AC2558" s="14" t="s">
        <v>37</v>
      </c>
      <c r="AD2558" s="14" t="s">
        <v>6792</v>
      </c>
      <c r="AE2558" s="21">
        <v>1212523036</v>
      </c>
      <c r="AF2558" s="19">
        <f t="shared" si="2885"/>
        <v>10</v>
      </c>
      <c r="AG2558" s="21" t="s">
        <v>7832</v>
      </c>
      <c r="AH2558" s="19">
        <f t="shared" ref="AH2558" si="2890">LEN(AG2558)</f>
        <v>13</v>
      </c>
    </row>
    <row r="2559" spans="1:34" ht="17.25" thickBot="1">
      <c r="A2559" s="10" t="s">
        <v>27</v>
      </c>
      <c r="B2559" s="11" t="s">
        <v>28</v>
      </c>
      <c r="C2559" s="12" t="str">
        <f t="shared" si="2882"/>
        <v>https://rnrsurvey.cafe24.com/2023ict_employ/survey/p1.php?id=5070WSTYD12HZI54UIZ12400KWE504DJF</v>
      </c>
      <c r="D2559" s="10" t="s">
        <v>29</v>
      </c>
      <c r="E2559" s="11" t="s">
        <v>28</v>
      </c>
      <c r="F2559" s="12" t="str">
        <f t="shared" si="2814"/>
        <v>https://rnrsurvey.cafe24.com/2023ict_employ/survey/start.php?id=5070WSTYD12HZI54UIZ12400KWE504DJF</v>
      </c>
      <c r="G2559" s="12" t="s">
        <v>10384</v>
      </c>
      <c r="H2559" s="13">
        <v>12400</v>
      </c>
      <c r="I2559" s="20" t="s">
        <v>30</v>
      </c>
      <c r="J2559" s="14" t="s">
        <v>6793</v>
      </c>
      <c r="K2559" s="14" t="s">
        <v>106</v>
      </c>
      <c r="L2559" s="14" t="s">
        <v>6794</v>
      </c>
      <c r="M2559" s="34">
        <v>7</v>
      </c>
      <c r="N2559" s="34">
        <v>0</v>
      </c>
      <c r="O2559" s="34">
        <v>0</v>
      </c>
      <c r="P2559" s="34">
        <v>0</v>
      </c>
      <c r="Q2559" s="34">
        <f t="shared" si="2815"/>
        <v>7</v>
      </c>
      <c r="R2559" s="34">
        <v>5</v>
      </c>
      <c r="S2559" s="23">
        <v>6</v>
      </c>
      <c r="T2559" s="34">
        <v>0</v>
      </c>
      <c r="U2559" s="34">
        <v>1</v>
      </c>
      <c r="V2559" s="38">
        <v>0</v>
      </c>
      <c r="W2559" s="40">
        <v>0</v>
      </c>
      <c r="X2559" s="23">
        <v>3</v>
      </c>
      <c r="Y2559" s="34">
        <v>0</v>
      </c>
      <c r="Z2559" s="17" t="s">
        <v>34</v>
      </c>
      <c r="AA2559" s="18" t="s">
        <v>36</v>
      </c>
      <c r="AB2559" s="18" t="s">
        <v>247</v>
      </c>
      <c r="AC2559" s="14" t="s">
        <v>1953</v>
      </c>
      <c r="AD2559" s="14"/>
      <c r="AE2559" s="21">
        <v>3012254357</v>
      </c>
      <c r="AF2559" s="19">
        <f t="shared" ref="AF2559:AF2565" si="2891">LEN(AE2559)</f>
        <v>10</v>
      </c>
      <c r="AG2559" s="21" t="s">
        <v>7832</v>
      </c>
      <c r="AH2559" s="19">
        <f t="shared" ref="AH2559" si="2892">LEN(AG2559)</f>
        <v>13</v>
      </c>
    </row>
    <row r="2560" spans="1:34" ht="17.25" thickBot="1">
      <c r="A2560" s="10" t="s">
        <v>27</v>
      </c>
      <c r="B2560" s="11" t="s">
        <v>28</v>
      </c>
      <c r="C2560" s="12" t="str">
        <f t="shared" si="2882"/>
        <v>https://rnrsurvey.cafe24.com/2023ict_employ/survey/p1.php?id=5070WSTYD12HZI54UIZ13573KWE504DJF</v>
      </c>
      <c r="D2560" s="10" t="s">
        <v>29</v>
      </c>
      <c r="E2560" s="11" t="s">
        <v>28</v>
      </c>
      <c r="F2560" s="12" t="str">
        <f t="shared" si="2814"/>
        <v>https://rnrsurvey.cafe24.com/2023ict_employ/survey/start.php?id=5070WSTYD12HZI54UIZ13573KWE504DJF</v>
      </c>
      <c r="G2560" s="12" t="s">
        <v>10385</v>
      </c>
      <c r="H2560" s="13">
        <v>13573</v>
      </c>
      <c r="I2560" s="20" t="s">
        <v>30</v>
      </c>
      <c r="J2560" s="14" t="s">
        <v>6795</v>
      </c>
      <c r="K2560" s="14" t="s">
        <v>42</v>
      </c>
      <c r="L2560" s="14" t="s">
        <v>6796</v>
      </c>
      <c r="M2560" s="34">
        <v>20</v>
      </c>
      <c r="N2560" s="34">
        <v>0</v>
      </c>
      <c r="O2560" s="34">
        <v>0</v>
      </c>
      <c r="P2560" s="34">
        <v>0</v>
      </c>
      <c r="Q2560" s="34">
        <f t="shared" si="2815"/>
        <v>20</v>
      </c>
      <c r="R2560" s="34">
        <v>2</v>
      </c>
      <c r="S2560" s="34">
        <v>10</v>
      </c>
      <c r="T2560" s="34">
        <v>0</v>
      </c>
      <c r="U2560" s="34">
        <v>0</v>
      </c>
      <c r="V2560" s="38">
        <v>1</v>
      </c>
      <c r="W2560" s="40">
        <v>0</v>
      </c>
      <c r="X2560" s="23">
        <v>5</v>
      </c>
      <c r="Y2560" s="34">
        <v>2</v>
      </c>
      <c r="Z2560" s="17"/>
      <c r="AA2560" s="18" t="s">
        <v>6797</v>
      </c>
      <c r="AB2560" s="18" t="s">
        <v>36</v>
      </c>
      <c r="AC2560" s="14" t="s">
        <v>36</v>
      </c>
      <c r="AD2560" s="14"/>
      <c r="AE2560" s="21">
        <v>6133111419</v>
      </c>
      <c r="AF2560" s="19">
        <f t="shared" si="2891"/>
        <v>10</v>
      </c>
      <c r="AG2560" s="21" t="s">
        <v>7832</v>
      </c>
      <c r="AH2560" s="19">
        <f t="shared" ref="AH2560" si="2893">LEN(AG2560)</f>
        <v>13</v>
      </c>
    </row>
    <row r="2561" spans="1:34" ht="17.25" thickBot="1">
      <c r="A2561" s="10" t="s">
        <v>27</v>
      </c>
      <c r="B2561" s="11" t="s">
        <v>28</v>
      </c>
      <c r="C2561" s="12" t="str">
        <f t="shared" si="2882"/>
        <v>https://rnrsurvey.cafe24.com/2023ict_employ/survey/p1.php?id=5070WSTYD12HZI54UIZ13964KWE504DJF</v>
      </c>
      <c r="D2561" s="10" t="s">
        <v>29</v>
      </c>
      <c r="E2561" s="11" t="s">
        <v>28</v>
      </c>
      <c r="F2561" s="12" t="str">
        <f t="shared" si="2814"/>
        <v>https://rnrsurvey.cafe24.com/2023ict_employ/survey/start.php?id=5070WSTYD12HZI54UIZ13964KWE504DJF</v>
      </c>
      <c r="G2561" s="12" t="s">
        <v>10386</v>
      </c>
      <c r="H2561" s="13">
        <v>13964</v>
      </c>
      <c r="I2561" s="20" t="s">
        <v>30</v>
      </c>
      <c r="J2561" s="14" t="s">
        <v>6798</v>
      </c>
      <c r="K2561" s="14" t="s">
        <v>42</v>
      </c>
      <c r="L2561" s="14" t="s">
        <v>6799</v>
      </c>
      <c r="M2561" s="34">
        <v>27</v>
      </c>
      <c r="N2561" s="23">
        <v>1.8900000000000001</v>
      </c>
      <c r="O2561" s="23">
        <v>0</v>
      </c>
      <c r="P2561" s="34">
        <v>0</v>
      </c>
      <c r="Q2561" s="34">
        <f t="shared" si="2815"/>
        <v>25.11</v>
      </c>
      <c r="R2561" s="23">
        <v>7</v>
      </c>
      <c r="S2561" s="23">
        <v>8</v>
      </c>
      <c r="T2561" s="34">
        <v>0</v>
      </c>
      <c r="U2561" s="34">
        <v>3</v>
      </c>
      <c r="V2561" s="38">
        <v>0</v>
      </c>
      <c r="W2561" s="40">
        <v>0</v>
      </c>
      <c r="X2561" s="23">
        <v>2</v>
      </c>
      <c r="Y2561" s="34">
        <v>1</v>
      </c>
      <c r="Z2561" s="17" t="s">
        <v>34</v>
      </c>
      <c r="AA2561" s="18" t="s">
        <v>36</v>
      </c>
      <c r="AB2561" s="18" t="s">
        <v>1160</v>
      </c>
      <c r="AC2561" s="14" t="s">
        <v>1160</v>
      </c>
      <c r="AD2561" s="14"/>
      <c r="AE2561" s="21">
        <v>1078755942</v>
      </c>
      <c r="AF2561" s="19">
        <f t="shared" si="2891"/>
        <v>10</v>
      </c>
      <c r="AG2561" s="19">
        <v>1101114656223</v>
      </c>
      <c r="AH2561" s="19">
        <f t="shared" ref="AH2561" si="2894">LEN(AG2561)</f>
        <v>13</v>
      </c>
    </row>
    <row r="2562" spans="1:34" thickBot="1">
      <c r="A2562" s="10" t="s">
        <v>27</v>
      </c>
      <c r="B2562" s="11" t="s">
        <v>28</v>
      </c>
      <c r="C2562" s="12" t="str">
        <f t="shared" si="2882"/>
        <v>https://rnrsurvey.cafe24.com/2023ict_employ/survey/p1.php?id=5070WSTYD12HZI54UIZ18827KWE504DJF</v>
      </c>
      <c r="D2562" s="10" t="s">
        <v>29</v>
      </c>
      <c r="E2562" s="11" t="s">
        <v>28</v>
      </c>
      <c r="F2562" s="12" t="str">
        <f t="shared" ref="F2562:F2625" si="2895">CONCATENATE(D2562,H2562,E2562)</f>
        <v>https://rnrsurvey.cafe24.com/2023ict_employ/survey/start.php?id=5070WSTYD12HZI54UIZ18827KWE504DJF</v>
      </c>
      <c r="G2562" s="12" t="s">
        <v>10387</v>
      </c>
      <c r="H2562" s="13">
        <v>18827</v>
      </c>
      <c r="I2562" s="20" t="s">
        <v>30</v>
      </c>
      <c r="J2562" s="14" t="s">
        <v>6800</v>
      </c>
      <c r="K2562" s="14" t="s">
        <v>53</v>
      </c>
      <c r="L2562" s="14" t="s">
        <v>6801</v>
      </c>
      <c r="M2562" s="34">
        <v>93</v>
      </c>
      <c r="N2562" s="34">
        <v>0</v>
      </c>
      <c r="O2562" s="23">
        <v>0</v>
      </c>
      <c r="P2562" s="34">
        <v>0</v>
      </c>
      <c r="Q2562" s="34">
        <f t="shared" ref="Q2562:Q2625" si="2896">SUM(M2562-N2562-O2562-P2562)</f>
        <v>93</v>
      </c>
      <c r="R2562" s="23">
        <v>4</v>
      </c>
      <c r="S2562" s="23">
        <v>7</v>
      </c>
      <c r="T2562" s="34">
        <v>0</v>
      </c>
      <c r="U2562" s="34">
        <v>2</v>
      </c>
      <c r="V2562" s="41">
        <v>3</v>
      </c>
      <c r="W2562" s="40">
        <v>3</v>
      </c>
      <c r="X2562" s="23">
        <v>26</v>
      </c>
      <c r="Y2562" s="34">
        <v>5</v>
      </c>
      <c r="Z2562" s="17" t="s">
        <v>34</v>
      </c>
      <c r="AA2562" s="18" t="s">
        <v>36</v>
      </c>
      <c r="AB2562" s="18" t="s">
        <v>36</v>
      </c>
      <c r="AC2562" s="14" t="s">
        <v>1467</v>
      </c>
      <c r="AD2562" s="14"/>
      <c r="AE2562" s="21">
        <v>1248655391</v>
      </c>
      <c r="AF2562" s="19">
        <f t="shared" si="2891"/>
        <v>10</v>
      </c>
      <c r="AG2562" s="21" t="s">
        <v>7832</v>
      </c>
      <c r="AH2562" s="19">
        <f t="shared" ref="AH2562" si="2897">LEN(AG2562)</f>
        <v>13</v>
      </c>
    </row>
    <row r="2563" spans="1:34" thickBot="1">
      <c r="A2563" s="10" t="s">
        <v>27</v>
      </c>
      <c r="B2563" s="11" t="s">
        <v>28</v>
      </c>
      <c r="C2563" s="12" t="str">
        <f t="shared" si="2882"/>
        <v>https://rnrsurvey.cafe24.com/2023ict_employ/survey/p1.php?id=5070WSTYD12HZI54UIZ11771KWE504DJF</v>
      </c>
      <c r="D2563" s="10" t="s">
        <v>29</v>
      </c>
      <c r="E2563" s="11" t="s">
        <v>28</v>
      </c>
      <c r="F2563" s="12" t="str">
        <f t="shared" si="2895"/>
        <v>https://rnrsurvey.cafe24.com/2023ict_employ/survey/start.php?id=5070WSTYD12HZI54UIZ11771KWE504DJF</v>
      </c>
      <c r="G2563" s="12" t="s">
        <v>10388</v>
      </c>
      <c r="H2563" s="13">
        <v>11771</v>
      </c>
      <c r="I2563" s="20" t="s">
        <v>30</v>
      </c>
      <c r="J2563" s="14" t="s">
        <v>6802</v>
      </c>
      <c r="K2563" s="14" t="s">
        <v>115</v>
      </c>
      <c r="L2563" s="14" t="s">
        <v>6803</v>
      </c>
      <c r="M2563" s="34">
        <v>2</v>
      </c>
      <c r="N2563" s="23">
        <v>0.03</v>
      </c>
      <c r="O2563" s="23">
        <v>0</v>
      </c>
      <c r="P2563" s="34">
        <v>0</v>
      </c>
      <c r="Q2563" s="34">
        <f t="shared" si="2896"/>
        <v>1.97</v>
      </c>
      <c r="R2563" s="23">
        <v>7</v>
      </c>
      <c r="S2563" s="23">
        <v>8</v>
      </c>
      <c r="T2563" s="34">
        <v>0</v>
      </c>
      <c r="U2563" s="34">
        <v>0</v>
      </c>
      <c r="V2563" s="41">
        <v>0</v>
      </c>
      <c r="W2563" s="40">
        <v>0</v>
      </c>
      <c r="X2563" s="23">
        <v>0</v>
      </c>
      <c r="Y2563" s="34">
        <v>0</v>
      </c>
      <c r="Z2563" s="17" t="s">
        <v>34</v>
      </c>
      <c r="AA2563" s="18" t="s">
        <v>6804</v>
      </c>
      <c r="AB2563" s="18" t="s">
        <v>36</v>
      </c>
      <c r="AC2563" s="14" t="s">
        <v>36</v>
      </c>
      <c r="AD2563" s="14"/>
      <c r="AE2563" s="21">
        <v>5208700543</v>
      </c>
      <c r="AF2563" s="19">
        <f t="shared" si="2891"/>
        <v>10</v>
      </c>
      <c r="AG2563" s="19">
        <v>1311110453727</v>
      </c>
      <c r="AH2563" s="19">
        <f t="shared" ref="AH2563" si="2898">LEN(AG2563)</f>
        <v>13</v>
      </c>
    </row>
    <row r="2564" spans="1:34" thickBot="1">
      <c r="A2564" s="10" t="s">
        <v>27</v>
      </c>
      <c r="B2564" s="11" t="s">
        <v>28</v>
      </c>
      <c r="C2564" s="12" t="str">
        <f t="shared" si="2882"/>
        <v>https://rnrsurvey.cafe24.com/2023ict_employ/survey/p1.php?id=5070WSTYD12HZI54UIZ10731KWE504DJF</v>
      </c>
      <c r="D2564" s="10" t="s">
        <v>29</v>
      </c>
      <c r="E2564" s="11" t="s">
        <v>28</v>
      </c>
      <c r="F2564" s="12" t="str">
        <f t="shared" si="2895"/>
        <v>https://rnrsurvey.cafe24.com/2023ict_employ/survey/start.php?id=5070WSTYD12HZI54UIZ10731KWE504DJF</v>
      </c>
      <c r="G2564" s="12" t="s">
        <v>10389</v>
      </c>
      <c r="H2564" s="13">
        <v>10731</v>
      </c>
      <c r="I2564" s="20" t="s">
        <v>70</v>
      </c>
      <c r="J2564" s="14" t="s">
        <v>6805</v>
      </c>
      <c r="K2564" s="14" t="s">
        <v>159</v>
      </c>
      <c r="L2564" s="14" t="s">
        <v>6806</v>
      </c>
      <c r="M2564" s="34">
        <v>17</v>
      </c>
      <c r="N2564" s="34">
        <v>3</v>
      </c>
      <c r="O2564" s="23">
        <v>0</v>
      </c>
      <c r="P2564" s="34">
        <v>0</v>
      </c>
      <c r="Q2564" s="34">
        <f t="shared" si="2896"/>
        <v>14</v>
      </c>
      <c r="R2564" s="23">
        <v>5</v>
      </c>
      <c r="S2564" s="23">
        <v>7</v>
      </c>
      <c r="T2564" s="34">
        <v>3</v>
      </c>
      <c r="U2564" s="34">
        <v>2</v>
      </c>
      <c r="V2564" s="41">
        <v>1</v>
      </c>
      <c r="W2564" s="40">
        <v>1</v>
      </c>
      <c r="X2564" s="23">
        <v>5</v>
      </c>
      <c r="Y2564" s="34">
        <v>3</v>
      </c>
      <c r="Z2564" s="17" t="s">
        <v>34</v>
      </c>
      <c r="AA2564" s="18" t="s">
        <v>36</v>
      </c>
      <c r="AB2564" s="18" t="s">
        <v>36</v>
      </c>
      <c r="AC2564" s="14" t="s">
        <v>36</v>
      </c>
      <c r="AD2564" s="14"/>
      <c r="AE2564" s="21" t="s">
        <v>10798</v>
      </c>
      <c r="AF2564" s="19">
        <f t="shared" si="2891"/>
        <v>10</v>
      </c>
      <c r="AG2564" s="21" t="s">
        <v>7832</v>
      </c>
      <c r="AH2564" s="19">
        <f t="shared" ref="AH2564" si="2899">LEN(AG2564)</f>
        <v>13</v>
      </c>
    </row>
    <row r="2565" spans="1:34" ht="17.25" thickBot="1">
      <c r="A2565" s="10" t="s">
        <v>27</v>
      </c>
      <c r="B2565" s="11" t="s">
        <v>28</v>
      </c>
      <c r="C2565" s="12" t="str">
        <f t="shared" si="2882"/>
        <v>https://rnrsurvey.cafe24.com/2023ict_employ/survey/p1.php?id=5070WSTYD12HZI54UIZ12035KWE504DJF</v>
      </c>
      <c r="D2565" s="10" t="s">
        <v>29</v>
      </c>
      <c r="E2565" s="11" t="s">
        <v>28</v>
      </c>
      <c r="F2565" s="12" t="str">
        <f t="shared" si="2895"/>
        <v>https://rnrsurvey.cafe24.com/2023ict_employ/survey/start.php?id=5070WSTYD12HZI54UIZ12035KWE504DJF</v>
      </c>
      <c r="G2565" s="12" t="s">
        <v>10390</v>
      </c>
      <c r="H2565" s="13">
        <v>12035</v>
      </c>
      <c r="I2565" s="20" t="s">
        <v>30</v>
      </c>
      <c r="J2565" s="14" t="s">
        <v>6807</v>
      </c>
      <c r="K2565" s="14" t="s">
        <v>115</v>
      </c>
      <c r="L2565" s="14" t="s">
        <v>6808</v>
      </c>
      <c r="M2565" s="34">
        <v>20</v>
      </c>
      <c r="N2565" s="34">
        <v>0</v>
      </c>
      <c r="O2565" s="34">
        <v>2</v>
      </c>
      <c r="P2565" s="34">
        <v>0</v>
      </c>
      <c r="Q2565" s="34">
        <f t="shared" si="2896"/>
        <v>18</v>
      </c>
      <c r="R2565" s="34">
        <v>5</v>
      </c>
      <c r="S2565" s="34">
        <v>10</v>
      </c>
      <c r="T2565" s="34">
        <v>17</v>
      </c>
      <c r="U2565" s="34">
        <v>6</v>
      </c>
      <c r="V2565" s="38">
        <v>0</v>
      </c>
      <c r="W2565" s="40">
        <v>0</v>
      </c>
      <c r="X2565" s="23">
        <v>0</v>
      </c>
      <c r="Y2565" s="34">
        <v>0</v>
      </c>
      <c r="Z2565" s="17"/>
      <c r="AA2565" s="18" t="s">
        <v>6809</v>
      </c>
      <c r="AB2565" s="18" t="s">
        <v>36</v>
      </c>
      <c r="AC2565" s="14" t="s">
        <v>1467</v>
      </c>
      <c r="AD2565" s="14"/>
      <c r="AE2565" s="21">
        <v>1098641393</v>
      </c>
      <c r="AF2565" s="19">
        <f t="shared" si="2891"/>
        <v>10</v>
      </c>
      <c r="AG2565" s="19">
        <v>1101115147750</v>
      </c>
      <c r="AH2565" s="19">
        <f t="shared" ref="AH2565" si="2900">LEN(AG2565)</f>
        <v>13</v>
      </c>
    </row>
    <row r="2566" spans="1:34" thickBot="1">
      <c r="A2566" s="10" t="s">
        <v>27</v>
      </c>
      <c r="B2566" s="11" t="s">
        <v>28</v>
      </c>
      <c r="C2566" s="12" t="str">
        <f t="shared" si="2882"/>
        <v>https://rnrsurvey.cafe24.com/2023ict_employ/survey/p1.php?id=5070WSTYD12HZI54UIZ14786KWE504DJF</v>
      </c>
      <c r="D2566" s="10" t="s">
        <v>29</v>
      </c>
      <c r="E2566" s="11" t="s">
        <v>28</v>
      </c>
      <c r="F2566" s="12" t="str">
        <f t="shared" si="2895"/>
        <v>https://rnrsurvey.cafe24.com/2023ict_employ/survey/start.php?id=5070WSTYD12HZI54UIZ14786KWE504DJF</v>
      </c>
      <c r="G2566" s="12" t="s">
        <v>10391</v>
      </c>
      <c r="H2566" s="13">
        <v>14786</v>
      </c>
      <c r="I2566" s="20" t="s">
        <v>30</v>
      </c>
      <c r="J2566" s="14" t="s">
        <v>6810</v>
      </c>
      <c r="K2566" s="14" t="s">
        <v>42</v>
      </c>
      <c r="L2566" s="14" t="s">
        <v>6811</v>
      </c>
      <c r="M2566" s="34">
        <v>130</v>
      </c>
      <c r="N2566" s="23">
        <v>10.4</v>
      </c>
      <c r="O2566" s="23">
        <v>0</v>
      </c>
      <c r="P2566" s="34">
        <v>0</v>
      </c>
      <c r="Q2566" s="34">
        <f t="shared" si="2896"/>
        <v>119.6</v>
      </c>
      <c r="R2566" s="23">
        <v>6</v>
      </c>
      <c r="S2566" s="23">
        <v>6</v>
      </c>
      <c r="T2566" s="34">
        <v>0</v>
      </c>
      <c r="U2566" s="34">
        <v>10</v>
      </c>
      <c r="V2566" s="41">
        <v>5</v>
      </c>
      <c r="W2566" s="40">
        <v>1</v>
      </c>
      <c r="X2566" s="23">
        <v>20</v>
      </c>
      <c r="Y2566" s="34">
        <v>10</v>
      </c>
      <c r="Z2566" s="17" t="s">
        <v>34</v>
      </c>
      <c r="AA2566" s="18" t="s">
        <v>36</v>
      </c>
      <c r="AB2566" s="18" t="s">
        <v>148</v>
      </c>
      <c r="AC2566" s="14" t="s">
        <v>77</v>
      </c>
      <c r="AD2566" s="14" t="s">
        <v>10828</v>
      </c>
      <c r="AE2566" s="21">
        <v>2148708067</v>
      </c>
      <c r="AF2566" s="19">
        <f>LEN(AE2566)</f>
        <v>10</v>
      </c>
      <c r="AG2566" s="19">
        <v>1101112462127</v>
      </c>
      <c r="AH2566" s="19">
        <f t="shared" ref="AH2566" si="2901">LEN(AG2566)</f>
        <v>13</v>
      </c>
    </row>
    <row r="2567" spans="1:34" thickBot="1">
      <c r="A2567" s="10" t="s">
        <v>27</v>
      </c>
      <c r="B2567" s="11" t="s">
        <v>28</v>
      </c>
      <c r="C2567" s="12" t="str">
        <f t="shared" si="2882"/>
        <v>https://rnrsurvey.cafe24.com/2023ict_employ/survey/p1.php?id=5070WSTYD12HZI54UIZ13140KWE504DJF</v>
      </c>
      <c r="D2567" s="10" t="s">
        <v>29</v>
      </c>
      <c r="E2567" s="11" t="s">
        <v>28</v>
      </c>
      <c r="F2567" s="12" t="str">
        <f t="shared" si="2895"/>
        <v>https://rnrsurvey.cafe24.com/2023ict_employ/survey/start.php?id=5070WSTYD12HZI54UIZ13140KWE504DJF</v>
      </c>
      <c r="G2567" s="12" t="s">
        <v>10392</v>
      </c>
      <c r="H2567" s="13">
        <v>13140</v>
      </c>
      <c r="I2567" s="20" t="s">
        <v>30</v>
      </c>
      <c r="J2567" s="14" t="s">
        <v>6812</v>
      </c>
      <c r="K2567" s="14" t="s">
        <v>32</v>
      </c>
      <c r="L2567" s="14" t="s">
        <v>6813</v>
      </c>
      <c r="M2567" s="23">
        <v>26</v>
      </c>
      <c r="N2567" s="23">
        <v>0.78</v>
      </c>
      <c r="O2567" s="23">
        <v>0.78</v>
      </c>
      <c r="P2567" s="34">
        <v>0</v>
      </c>
      <c r="Q2567" s="34">
        <f t="shared" si="2896"/>
        <v>24.439999999999998</v>
      </c>
      <c r="R2567" s="23">
        <v>8</v>
      </c>
      <c r="S2567" s="23">
        <v>0</v>
      </c>
      <c r="T2567" s="34">
        <v>0</v>
      </c>
      <c r="U2567" s="34">
        <v>1</v>
      </c>
      <c r="V2567" s="41">
        <v>1</v>
      </c>
      <c r="W2567" s="40">
        <v>1</v>
      </c>
      <c r="X2567" s="23">
        <v>7</v>
      </c>
      <c r="Y2567" s="34">
        <v>4</v>
      </c>
      <c r="Z2567" s="17" t="s">
        <v>34</v>
      </c>
      <c r="AA2567" s="18" t="s">
        <v>36</v>
      </c>
      <c r="AB2567" s="18" t="s">
        <v>148</v>
      </c>
      <c r="AC2567" s="14" t="s">
        <v>324</v>
      </c>
      <c r="AD2567" s="14"/>
      <c r="AE2567" s="21">
        <v>1308656094</v>
      </c>
      <c r="AF2567" s="19">
        <f t="shared" ref="AF2567:AF2570" si="2902">LEN(AE2567)</f>
        <v>10</v>
      </c>
      <c r="AG2567" s="19">
        <v>1211110210872</v>
      </c>
      <c r="AH2567" s="19">
        <f t="shared" ref="AH2567" si="2903">LEN(AG2567)</f>
        <v>13</v>
      </c>
    </row>
    <row r="2568" spans="1:34" ht="17.25" thickBot="1">
      <c r="A2568" s="10" t="s">
        <v>27</v>
      </c>
      <c r="B2568" s="11" t="s">
        <v>28</v>
      </c>
      <c r="C2568" s="12" t="str">
        <f t="shared" si="2882"/>
        <v>https://rnrsurvey.cafe24.com/2023ict_employ/survey/p1.php?id=5070WSTYD12HZI54UIZ18845KWE504DJF</v>
      </c>
      <c r="D2568" s="10" t="s">
        <v>29</v>
      </c>
      <c r="E2568" s="11" t="s">
        <v>28</v>
      </c>
      <c r="F2568" s="12" t="str">
        <f t="shared" si="2895"/>
        <v>https://rnrsurvey.cafe24.com/2023ict_employ/survey/start.php?id=5070WSTYD12HZI54UIZ18845KWE504DJF</v>
      </c>
      <c r="G2568" s="12" t="s">
        <v>10393</v>
      </c>
      <c r="H2568" s="13">
        <v>18845</v>
      </c>
      <c r="I2568" s="20" t="s">
        <v>30</v>
      </c>
      <c r="J2568" s="14" t="s">
        <v>6814</v>
      </c>
      <c r="K2568" s="14" t="s">
        <v>53</v>
      </c>
      <c r="L2568" s="14" t="s">
        <v>6815</v>
      </c>
      <c r="M2568" s="34">
        <v>22</v>
      </c>
      <c r="N2568" s="34">
        <v>4</v>
      </c>
      <c r="O2568" s="34">
        <v>0</v>
      </c>
      <c r="P2568" s="34">
        <v>0</v>
      </c>
      <c r="Q2568" s="34">
        <f t="shared" si="2896"/>
        <v>18</v>
      </c>
      <c r="R2568" s="34">
        <v>7</v>
      </c>
      <c r="S2568" s="34">
        <v>3</v>
      </c>
      <c r="T2568" s="34">
        <v>0</v>
      </c>
      <c r="U2568" s="34">
        <v>0</v>
      </c>
      <c r="V2568" s="38">
        <v>0</v>
      </c>
      <c r="W2568" s="40">
        <v>0</v>
      </c>
      <c r="X2568" s="23">
        <v>2</v>
      </c>
      <c r="Y2568" s="34">
        <v>1</v>
      </c>
      <c r="Z2568" s="17" t="s">
        <v>34</v>
      </c>
      <c r="AA2568" s="18" t="s">
        <v>1654</v>
      </c>
      <c r="AB2568" s="18" t="s">
        <v>36</v>
      </c>
      <c r="AC2568" s="14" t="s">
        <v>36</v>
      </c>
      <c r="AD2568" s="14"/>
      <c r="AE2568" s="21">
        <v>6208105322</v>
      </c>
      <c r="AF2568" s="19">
        <f t="shared" si="2902"/>
        <v>10</v>
      </c>
      <c r="AG2568" s="19">
        <v>1812110015913</v>
      </c>
      <c r="AH2568" s="19">
        <f t="shared" ref="AH2568" si="2904">LEN(AG2568)</f>
        <v>13</v>
      </c>
    </row>
    <row r="2569" spans="1:34" ht="17.25" thickBot="1">
      <c r="A2569" s="10" t="s">
        <v>27</v>
      </c>
      <c r="B2569" s="11" t="s">
        <v>28</v>
      </c>
      <c r="C2569" s="12" t="str">
        <f t="shared" si="2882"/>
        <v>https://rnrsurvey.cafe24.com/2023ict_employ/survey/p1.php?id=5070WSTYD12HZI54UIZ12014KWE504DJF</v>
      </c>
      <c r="D2569" s="10" t="s">
        <v>29</v>
      </c>
      <c r="E2569" s="11" t="s">
        <v>28</v>
      </c>
      <c r="F2569" s="12" t="str">
        <f t="shared" si="2895"/>
        <v>https://rnrsurvey.cafe24.com/2023ict_employ/survey/start.php?id=5070WSTYD12HZI54UIZ12014KWE504DJF</v>
      </c>
      <c r="G2569" s="12" t="s">
        <v>10394</v>
      </c>
      <c r="H2569" s="13">
        <v>12014</v>
      </c>
      <c r="I2569" s="20" t="s">
        <v>30</v>
      </c>
      <c r="J2569" s="14" t="s">
        <v>6816</v>
      </c>
      <c r="K2569" s="14" t="s">
        <v>115</v>
      </c>
      <c r="L2569" s="14" t="s">
        <v>6817</v>
      </c>
      <c r="M2569" s="34">
        <v>10</v>
      </c>
      <c r="N2569" s="34">
        <v>0</v>
      </c>
      <c r="O2569" s="23">
        <v>0</v>
      </c>
      <c r="P2569" s="34">
        <v>0</v>
      </c>
      <c r="Q2569" s="34">
        <f t="shared" si="2896"/>
        <v>10</v>
      </c>
      <c r="R2569" s="34">
        <v>5</v>
      </c>
      <c r="S2569" s="34">
        <v>10</v>
      </c>
      <c r="T2569" s="34">
        <v>3</v>
      </c>
      <c r="U2569" s="34">
        <v>0</v>
      </c>
      <c r="V2569" s="38">
        <v>0</v>
      </c>
      <c r="W2569" s="40">
        <v>0</v>
      </c>
      <c r="X2569" s="23">
        <v>1</v>
      </c>
      <c r="Y2569" s="34">
        <v>0</v>
      </c>
      <c r="Z2569" s="25"/>
      <c r="AA2569" s="18" t="s">
        <v>36</v>
      </c>
      <c r="AB2569" s="18" t="s">
        <v>36</v>
      </c>
      <c r="AC2569" s="14" t="s">
        <v>561</v>
      </c>
      <c r="AD2569" s="14"/>
      <c r="AE2569" s="21">
        <v>2208702525</v>
      </c>
      <c r="AF2569" s="19">
        <f t="shared" si="2902"/>
        <v>10</v>
      </c>
      <c r="AG2569" s="19">
        <v>1101113146944</v>
      </c>
      <c r="AH2569" s="19">
        <f t="shared" ref="AH2569" si="2905">LEN(AG2569)</f>
        <v>13</v>
      </c>
    </row>
    <row r="2570" spans="1:34" ht="17.25" thickBot="1">
      <c r="A2570" s="10" t="s">
        <v>27</v>
      </c>
      <c r="B2570" s="11" t="s">
        <v>28</v>
      </c>
      <c r="C2570" s="12" t="str">
        <f t="shared" si="2882"/>
        <v>https://rnrsurvey.cafe24.com/2023ict_employ/survey/p1.php?id=5070WSTYD12HZI54UIZ10470KWE504DJF</v>
      </c>
      <c r="D2570" s="10" t="s">
        <v>29</v>
      </c>
      <c r="E2570" s="11" t="s">
        <v>28</v>
      </c>
      <c r="F2570" s="12" t="str">
        <f t="shared" si="2895"/>
        <v>https://rnrsurvey.cafe24.com/2023ict_employ/survey/start.php?id=5070WSTYD12HZI54UIZ10470KWE504DJF</v>
      </c>
      <c r="G2570" s="12" t="s">
        <v>10395</v>
      </c>
      <c r="H2570" s="13">
        <v>10470</v>
      </c>
      <c r="I2570" s="20" t="s">
        <v>30</v>
      </c>
      <c r="J2570" s="14" t="s">
        <v>6818</v>
      </c>
      <c r="K2570" s="14" t="s">
        <v>159</v>
      </c>
      <c r="L2570" s="14" t="s">
        <v>6819</v>
      </c>
      <c r="M2570" s="23">
        <v>10</v>
      </c>
      <c r="N2570" s="23">
        <v>0.70000000000000007</v>
      </c>
      <c r="O2570" s="23">
        <v>0</v>
      </c>
      <c r="P2570" s="34">
        <v>0</v>
      </c>
      <c r="Q2570" s="34">
        <f t="shared" si="2896"/>
        <v>9.3000000000000007</v>
      </c>
      <c r="R2570" s="23">
        <v>9</v>
      </c>
      <c r="S2570" s="23">
        <v>0</v>
      </c>
      <c r="T2570" s="34">
        <v>2</v>
      </c>
      <c r="U2570" s="34">
        <v>1</v>
      </c>
      <c r="V2570" s="38">
        <v>0</v>
      </c>
      <c r="W2570" s="40">
        <v>0</v>
      </c>
      <c r="X2570" s="23">
        <v>3</v>
      </c>
      <c r="Y2570" s="34">
        <v>1</v>
      </c>
      <c r="Z2570" s="17" t="s">
        <v>34</v>
      </c>
      <c r="AA2570" s="18" t="s">
        <v>36</v>
      </c>
      <c r="AB2570" s="18" t="s">
        <v>237</v>
      </c>
      <c r="AC2570" s="14" t="s">
        <v>1834</v>
      </c>
      <c r="AD2570" s="14"/>
      <c r="AE2570" s="21">
        <v>1388135410</v>
      </c>
      <c r="AF2570" s="19">
        <f t="shared" si="2902"/>
        <v>10</v>
      </c>
      <c r="AG2570" s="19">
        <v>1341110144018</v>
      </c>
      <c r="AH2570" s="19">
        <f t="shared" ref="AH2570" si="2906">LEN(AG2570)</f>
        <v>13</v>
      </c>
    </row>
    <row r="2571" spans="1:34" ht="17.25" thickBot="1">
      <c r="A2571" s="10" t="s">
        <v>27</v>
      </c>
      <c r="B2571" s="11" t="s">
        <v>28</v>
      </c>
      <c r="C2571" s="12" t="str">
        <f t="shared" si="2882"/>
        <v>https://rnrsurvey.cafe24.com/2023ict_employ/survey/p1.php?id=5070WSTYD12HZI54UIZ10592KWE504DJF</v>
      </c>
      <c r="D2571" s="10" t="s">
        <v>29</v>
      </c>
      <c r="E2571" s="11" t="s">
        <v>28</v>
      </c>
      <c r="F2571" s="12" t="str">
        <f t="shared" si="2895"/>
        <v>https://rnrsurvey.cafe24.com/2023ict_employ/survey/start.php?id=5070WSTYD12HZI54UIZ10592KWE504DJF</v>
      </c>
      <c r="G2571" s="12" t="s">
        <v>10396</v>
      </c>
      <c r="H2571" s="13">
        <v>10592</v>
      </c>
      <c r="I2571" s="20" t="s">
        <v>30</v>
      </c>
      <c r="J2571" s="14" t="s">
        <v>6820</v>
      </c>
      <c r="K2571" s="14" t="s">
        <v>159</v>
      </c>
      <c r="L2571" s="14" t="s">
        <v>6821</v>
      </c>
      <c r="M2571" s="34">
        <v>20</v>
      </c>
      <c r="N2571" s="23">
        <v>1.4000000000000001</v>
      </c>
      <c r="O2571" s="23">
        <v>0</v>
      </c>
      <c r="P2571" s="34">
        <v>0</v>
      </c>
      <c r="Q2571" s="34">
        <f t="shared" si="2896"/>
        <v>18.600000000000001</v>
      </c>
      <c r="R2571" s="23">
        <v>4</v>
      </c>
      <c r="S2571" s="23">
        <v>6</v>
      </c>
      <c r="T2571" s="34">
        <v>4</v>
      </c>
      <c r="U2571" s="34">
        <v>3</v>
      </c>
      <c r="V2571" s="38">
        <v>3</v>
      </c>
      <c r="W2571" s="40">
        <v>2</v>
      </c>
      <c r="X2571" s="23">
        <v>2</v>
      </c>
      <c r="Y2571" s="34">
        <v>1</v>
      </c>
      <c r="Z2571" s="17" t="s">
        <v>34</v>
      </c>
      <c r="AA2571" s="18" t="s">
        <v>36</v>
      </c>
      <c r="AB2571" s="18" t="s">
        <v>6822</v>
      </c>
      <c r="AC2571" s="14" t="s">
        <v>6822</v>
      </c>
      <c r="AD2571" s="14" t="s">
        <v>6823</v>
      </c>
      <c r="AE2571" s="21">
        <v>1068634670</v>
      </c>
      <c r="AF2571" s="19">
        <f>LEN(AE2571)</f>
        <v>10</v>
      </c>
      <c r="AG2571" s="19">
        <v>1101113186700</v>
      </c>
      <c r="AH2571" s="19">
        <f t="shared" ref="AH2571" si="2907">LEN(AG2571)</f>
        <v>13</v>
      </c>
    </row>
    <row r="2572" spans="1:34" ht="17.25" thickBot="1">
      <c r="A2572" s="10" t="s">
        <v>27</v>
      </c>
      <c r="B2572" s="11" t="s">
        <v>28</v>
      </c>
      <c r="C2572" s="12" t="str">
        <f t="shared" si="2882"/>
        <v>https://rnrsurvey.cafe24.com/2023ict_employ/survey/p1.php?id=5070WSTYD12HZI54UIZ10919KWE504DJF</v>
      </c>
      <c r="D2572" s="10" t="s">
        <v>29</v>
      </c>
      <c r="E2572" s="11" t="s">
        <v>28</v>
      </c>
      <c r="F2572" s="12" t="str">
        <f t="shared" si="2895"/>
        <v>https://rnrsurvey.cafe24.com/2023ict_employ/survey/start.php?id=5070WSTYD12HZI54UIZ10919KWE504DJF</v>
      </c>
      <c r="G2572" s="12" t="s">
        <v>10397</v>
      </c>
      <c r="H2572" s="13">
        <v>10919</v>
      </c>
      <c r="I2572" s="20" t="s">
        <v>30</v>
      </c>
      <c r="J2572" s="14" t="s">
        <v>6824</v>
      </c>
      <c r="K2572" s="14" t="s">
        <v>165</v>
      </c>
      <c r="L2572" s="14" t="s">
        <v>6825</v>
      </c>
      <c r="M2572" s="34">
        <v>19</v>
      </c>
      <c r="N2572" s="23">
        <v>1.1399999999999999</v>
      </c>
      <c r="O2572" s="23">
        <v>0</v>
      </c>
      <c r="P2572" s="34">
        <v>0</v>
      </c>
      <c r="Q2572" s="34">
        <f t="shared" si="2896"/>
        <v>17.86</v>
      </c>
      <c r="R2572" s="23">
        <v>6</v>
      </c>
      <c r="S2572" s="23">
        <v>7</v>
      </c>
      <c r="T2572" s="34">
        <v>0</v>
      </c>
      <c r="U2572" s="34">
        <v>1</v>
      </c>
      <c r="V2572" s="38">
        <v>0</v>
      </c>
      <c r="W2572" s="40">
        <v>0</v>
      </c>
      <c r="X2572" s="23">
        <v>3</v>
      </c>
      <c r="Y2572" s="34">
        <v>1</v>
      </c>
      <c r="Z2572" s="17" t="s">
        <v>34</v>
      </c>
      <c r="AA2572" s="18" t="s">
        <v>36</v>
      </c>
      <c r="AB2572" s="18" t="s">
        <v>453</v>
      </c>
      <c r="AC2572" s="14" t="s">
        <v>37</v>
      </c>
      <c r="AD2572" s="14"/>
      <c r="AE2572" s="21">
        <v>1078776928</v>
      </c>
      <c r="AF2572" s="19">
        <f t="shared" ref="AF2572:AF2576" si="2908">LEN(AE2572)</f>
        <v>10</v>
      </c>
      <c r="AG2572" s="19">
        <v>1101114938217</v>
      </c>
      <c r="AH2572" s="19">
        <f t="shared" ref="AH2572" si="2909">LEN(AG2572)</f>
        <v>13</v>
      </c>
    </row>
    <row r="2573" spans="1:34" ht="17.25" thickBot="1">
      <c r="A2573" s="10" t="s">
        <v>27</v>
      </c>
      <c r="B2573" s="11" t="s">
        <v>28</v>
      </c>
      <c r="C2573" s="12" t="str">
        <f t="shared" si="2882"/>
        <v>https://rnrsurvey.cafe24.com/2023ict_employ/survey/p1.php?id=5070WSTYD12HZI54UIZ15946KWE504DJF</v>
      </c>
      <c r="D2573" s="10" t="s">
        <v>29</v>
      </c>
      <c r="E2573" s="11" t="s">
        <v>28</v>
      </c>
      <c r="F2573" s="12" t="str">
        <f t="shared" si="2895"/>
        <v>https://rnrsurvey.cafe24.com/2023ict_employ/survey/start.php?id=5070WSTYD12HZI54UIZ15946KWE504DJF</v>
      </c>
      <c r="G2573" s="12" t="s">
        <v>10398</v>
      </c>
      <c r="H2573" s="13">
        <v>15946</v>
      </c>
      <c r="I2573" s="20" t="s">
        <v>30</v>
      </c>
      <c r="J2573" s="14" t="s">
        <v>6826</v>
      </c>
      <c r="K2573" s="14" t="s">
        <v>39</v>
      </c>
      <c r="L2573" s="14" t="s">
        <v>6827</v>
      </c>
      <c r="M2573" s="34">
        <v>16</v>
      </c>
      <c r="N2573" s="23">
        <v>1.28</v>
      </c>
      <c r="O2573" s="23">
        <v>0</v>
      </c>
      <c r="P2573" s="34">
        <v>0</v>
      </c>
      <c r="Q2573" s="34">
        <f t="shared" si="2896"/>
        <v>14.72</v>
      </c>
      <c r="R2573" s="23">
        <v>4</v>
      </c>
      <c r="S2573" s="23">
        <v>8</v>
      </c>
      <c r="T2573" s="34">
        <v>0</v>
      </c>
      <c r="U2573" s="34">
        <v>1</v>
      </c>
      <c r="V2573" s="38">
        <v>0</v>
      </c>
      <c r="W2573" s="40">
        <v>0</v>
      </c>
      <c r="X2573" s="23">
        <v>4</v>
      </c>
      <c r="Y2573" s="34">
        <v>2</v>
      </c>
      <c r="Z2573" s="17" t="s">
        <v>34</v>
      </c>
      <c r="AA2573" s="18" t="s">
        <v>36</v>
      </c>
      <c r="AB2573" s="18" t="s">
        <v>36</v>
      </c>
      <c r="AC2573" s="14" t="s">
        <v>4070</v>
      </c>
      <c r="AD2573" s="14"/>
      <c r="AE2573" s="21">
        <v>2928600919</v>
      </c>
      <c r="AF2573" s="19">
        <f t="shared" si="2908"/>
        <v>10</v>
      </c>
      <c r="AG2573" s="19">
        <v>1601110473316</v>
      </c>
      <c r="AH2573" s="19">
        <f t="shared" ref="AH2573" si="2910">LEN(AG2573)</f>
        <v>13</v>
      </c>
    </row>
    <row r="2574" spans="1:34" ht="17.25" thickBot="1">
      <c r="A2574" s="10" t="s">
        <v>27</v>
      </c>
      <c r="B2574" s="11" t="s">
        <v>28</v>
      </c>
      <c r="C2574" s="12" t="str">
        <f t="shared" si="2882"/>
        <v>https://rnrsurvey.cafe24.com/2023ict_employ/survey/p1.php?id=5070WSTYD12HZI54UIZ10560KWE504DJF</v>
      </c>
      <c r="D2574" s="10" t="s">
        <v>29</v>
      </c>
      <c r="E2574" s="11" t="s">
        <v>28</v>
      </c>
      <c r="F2574" s="12" t="str">
        <f t="shared" si="2895"/>
        <v>https://rnrsurvey.cafe24.com/2023ict_employ/survey/start.php?id=5070WSTYD12HZI54UIZ10560KWE504DJF</v>
      </c>
      <c r="G2574" s="12" t="s">
        <v>10399</v>
      </c>
      <c r="H2574" s="13">
        <v>10560</v>
      </c>
      <c r="I2574" s="20" t="s">
        <v>30</v>
      </c>
      <c r="J2574" s="14" t="s">
        <v>6828</v>
      </c>
      <c r="K2574" s="14" t="s">
        <v>159</v>
      </c>
      <c r="L2574" s="14" t="s">
        <v>6829</v>
      </c>
      <c r="M2574" s="34">
        <v>15</v>
      </c>
      <c r="N2574" s="34">
        <v>0</v>
      </c>
      <c r="O2574" s="34">
        <v>0</v>
      </c>
      <c r="P2574" s="34">
        <v>0</v>
      </c>
      <c r="Q2574" s="34">
        <f t="shared" si="2896"/>
        <v>15</v>
      </c>
      <c r="R2574" s="34">
        <v>7</v>
      </c>
      <c r="S2574" s="34">
        <v>10</v>
      </c>
      <c r="T2574" s="34">
        <v>0</v>
      </c>
      <c r="U2574" s="34">
        <v>0</v>
      </c>
      <c r="V2574" s="38">
        <v>0</v>
      </c>
      <c r="W2574" s="40">
        <v>0</v>
      </c>
      <c r="X2574" s="23">
        <v>3</v>
      </c>
      <c r="Y2574" s="34">
        <v>3</v>
      </c>
      <c r="Z2574" s="24"/>
      <c r="AA2574" s="18" t="s">
        <v>5398</v>
      </c>
      <c r="AB2574" s="18" t="s">
        <v>36</v>
      </c>
      <c r="AC2574" s="14" t="s">
        <v>36</v>
      </c>
      <c r="AD2574" s="14"/>
      <c r="AE2574" s="21">
        <v>1058692736</v>
      </c>
      <c r="AF2574" s="19">
        <f t="shared" si="2908"/>
        <v>10</v>
      </c>
      <c r="AG2574" s="19">
        <v>1101113468207</v>
      </c>
      <c r="AH2574" s="19">
        <f t="shared" ref="AH2574" si="2911">LEN(AG2574)</f>
        <v>13</v>
      </c>
    </row>
    <row r="2575" spans="1:34" thickBot="1">
      <c r="A2575" s="10" t="s">
        <v>27</v>
      </c>
      <c r="B2575" s="11" t="s">
        <v>28</v>
      </c>
      <c r="C2575" s="12" t="str">
        <f t="shared" si="2882"/>
        <v>https://rnrsurvey.cafe24.com/2023ict_employ/survey/p1.php?id=5070WSTYD12HZI54UIZ10345KWE504DJF</v>
      </c>
      <c r="D2575" s="10" t="s">
        <v>29</v>
      </c>
      <c r="E2575" s="11" t="s">
        <v>28</v>
      </c>
      <c r="F2575" s="12" t="str">
        <f t="shared" si="2895"/>
        <v>https://rnrsurvey.cafe24.com/2023ict_employ/survey/start.php?id=5070WSTYD12HZI54UIZ10345KWE504DJF</v>
      </c>
      <c r="G2575" s="12" t="s">
        <v>10400</v>
      </c>
      <c r="H2575" s="13">
        <v>10345</v>
      </c>
      <c r="I2575" s="20" t="s">
        <v>30</v>
      </c>
      <c r="J2575" s="14" t="s">
        <v>6830</v>
      </c>
      <c r="K2575" s="14" t="s">
        <v>159</v>
      </c>
      <c r="L2575" s="14" t="s">
        <v>6831</v>
      </c>
      <c r="M2575" s="34">
        <v>22</v>
      </c>
      <c r="N2575" s="34">
        <v>0</v>
      </c>
      <c r="O2575" s="23">
        <v>0.44</v>
      </c>
      <c r="P2575" s="34">
        <v>0</v>
      </c>
      <c r="Q2575" s="34">
        <f t="shared" si="2896"/>
        <v>21.56</v>
      </c>
      <c r="R2575" s="23">
        <v>4</v>
      </c>
      <c r="S2575" s="23">
        <v>7</v>
      </c>
      <c r="T2575" s="34">
        <v>4</v>
      </c>
      <c r="U2575" s="34">
        <v>2</v>
      </c>
      <c r="V2575" s="41">
        <v>1</v>
      </c>
      <c r="W2575" s="40">
        <v>1</v>
      </c>
      <c r="X2575" s="23">
        <v>2</v>
      </c>
      <c r="Y2575" s="34">
        <v>1</v>
      </c>
      <c r="Z2575" s="17" t="s">
        <v>34</v>
      </c>
      <c r="AA2575" s="18" t="s">
        <v>36</v>
      </c>
      <c r="AB2575" s="18" t="s">
        <v>36</v>
      </c>
      <c r="AC2575" s="14" t="s">
        <v>561</v>
      </c>
      <c r="AD2575" s="14"/>
      <c r="AE2575" s="21">
        <v>6318700654</v>
      </c>
      <c r="AF2575" s="19">
        <f t="shared" si="2908"/>
        <v>10</v>
      </c>
      <c r="AG2575" s="19">
        <v>1101116497295</v>
      </c>
      <c r="AH2575" s="19">
        <f t="shared" ref="AH2575" si="2912">LEN(AG2575)</f>
        <v>13</v>
      </c>
    </row>
    <row r="2576" spans="1:34" thickBot="1">
      <c r="A2576" s="10" t="s">
        <v>27</v>
      </c>
      <c r="B2576" s="11" t="s">
        <v>28</v>
      </c>
      <c r="C2576" s="12" t="str">
        <f t="shared" si="2882"/>
        <v>https://rnrsurvey.cafe24.com/2023ict_employ/survey/p1.php?id=5070WSTYD12HZI54UIZ13328KWE504DJF</v>
      </c>
      <c r="D2576" s="10" t="s">
        <v>29</v>
      </c>
      <c r="E2576" s="11" t="s">
        <v>28</v>
      </c>
      <c r="F2576" s="12" t="str">
        <f t="shared" si="2895"/>
        <v>https://rnrsurvey.cafe24.com/2023ict_employ/survey/start.php?id=5070WSTYD12HZI54UIZ13328KWE504DJF</v>
      </c>
      <c r="G2576" s="12" t="s">
        <v>10401</v>
      </c>
      <c r="H2576" s="13">
        <v>13328</v>
      </c>
      <c r="I2576" s="20" t="s">
        <v>70</v>
      </c>
      <c r="J2576" s="14" t="s">
        <v>6832</v>
      </c>
      <c r="K2576" s="14" t="s">
        <v>32</v>
      </c>
      <c r="L2576" s="14" t="s">
        <v>6833</v>
      </c>
      <c r="M2576" s="23">
        <v>688</v>
      </c>
      <c r="N2576" s="23">
        <v>20.64</v>
      </c>
      <c r="O2576" s="23">
        <v>0</v>
      </c>
      <c r="P2576" s="34">
        <v>0</v>
      </c>
      <c r="Q2576" s="34">
        <f t="shared" si="2896"/>
        <v>667.36</v>
      </c>
      <c r="R2576" s="23">
        <v>8</v>
      </c>
      <c r="S2576" s="23">
        <v>0</v>
      </c>
      <c r="T2576" s="34">
        <v>0</v>
      </c>
      <c r="U2576" s="34">
        <v>69</v>
      </c>
      <c r="V2576" s="41">
        <v>14</v>
      </c>
      <c r="W2576" s="40">
        <v>4</v>
      </c>
      <c r="X2576" s="23">
        <v>131</v>
      </c>
      <c r="Y2576" s="34">
        <v>46</v>
      </c>
      <c r="Z2576" s="17" t="s">
        <v>34</v>
      </c>
      <c r="AA2576" s="18" t="s">
        <v>6834</v>
      </c>
      <c r="AB2576" s="18" t="s">
        <v>440</v>
      </c>
      <c r="AC2576" s="14" t="s">
        <v>4070</v>
      </c>
      <c r="AD2576" s="14"/>
      <c r="AE2576" s="21">
        <v>1308657695</v>
      </c>
      <c r="AF2576" s="19">
        <f t="shared" si="2908"/>
        <v>10</v>
      </c>
      <c r="AG2576" s="19">
        <v>1211110213371</v>
      </c>
      <c r="AH2576" s="19">
        <f t="shared" ref="AH2576" si="2913">LEN(AG2576)</f>
        <v>13</v>
      </c>
    </row>
    <row r="2577" spans="1:34" ht="17.25" thickBot="1">
      <c r="A2577" s="10" t="s">
        <v>27</v>
      </c>
      <c r="B2577" s="11" t="s">
        <v>28</v>
      </c>
      <c r="C2577" s="12" t="str">
        <f t="shared" si="2882"/>
        <v>https://rnrsurvey.cafe24.com/2023ict_employ/survey/p1.php?id=5070WSTYD12HZI54UIZ10149KWE504DJF</v>
      </c>
      <c r="D2577" s="10" t="s">
        <v>29</v>
      </c>
      <c r="E2577" s="11" t="s">
        <v>28</v>
      </c>
      <c r="F2577" s="12" t="str">
        <f t="shared" si="2895"/>
        <v>https://rnrsurvey.cafe24.com/2023ict_employ/survey/start.php?id=5070WSTYD12HZI54UIZ10149KWE504DJF</v>
      </c>
      <c r="G2577" s="12" t="s">
        <v>10402</v>
      </c>
      <c r="H2577" s="13">
        <v>10149</v>
      </c>
      <c r="I2577" s="20" t="s">
        <v>30</v>
      </c>
      <c r="J2577" s="14" t="s">
        <v>6835</v>
      </c>
      <c r="K2577" s="14" t="s">
        <v>162</v>
      </c>
      <c r="L2577" s="14" t="s">
        <v>6836</v>
      </c>
      <c r="M2577" s="34">
        <v>23</v>
      </c>
      <c r="N2577" s="34">
        <v>0</v>
      </c>
      <c r="O2577" s="34">
        <v>0</v>
      </c>
      <c r="P2577" s="34">
        <v>0</v>
      </c>
      <c r="Q2577" s="34">
        <f t="shared" si="2896"/>
        <v>23</v>
      </c>
      <c r="R2577" s="34">
        <v>8</v>
      </c>
      <c r="S2577" s="34">
        <v>10</v>
      </c>
      <c r="T2577" s="34">
        <v>0</v>
      </c>
      <c r="U2577" s="34">
        <v>0</v>
      </c>
      <c r="V2577" s="38">
        <v>0</v>
      </c>
      <c r="W2577" s="40">
        <v>0</v>
      </c>
      <c r="X2577" s="23">
        <v>10</v>
      </c>
      <c r="Y2577" s="34">
        <v>10</v>
      </c>
      <c r="Z2577" s="17"/>
      <c r="AA2577" s="18" t="s">
        <v>36</v>
      </c>
      <c r="AB2577" s="18" t="s">
        <v>247</v>
      </c>
      <c r="AC2577" s="14" t="s">
        <v>77</v>
      </c>
      <c r="AD2577" s="14" t="s">
        <v>6837</v>
      </c>
      <c r="AE2577" s="21">
        <v>2148670924</v>
      </c>
      <c r="AF2577" s="19">
        <f>LEN(AE2577)</f>
        <v>10</v>
      </c>
      <c r="AG2577" s="19">
        <v>1101112099160</v>
      </c>
      <c r="AH2577" s="19">
        <f t="shared" ref="AH2577" si="2914">LEN(AG2577)</f>
        <v>13</v>
      </c>
    </row>
    <row r="2578" spans="1:34" ht="17.25" thickBot="1">
      <c r="A2578" s="10" t="s">
        <v>27</v>
      </c>
      <c r="B2578" s="11" t="s">
        <v>28</v>
      </c>
      <c r="C2578" s="12" t="str">
        <f t="shared" si="2882"/>
        <v>https://rnrsurvey.cafe24.com/2023ict_employ/survey/p1.php?id=5070WSTYD12HZI54UIZ11228KWE504DJF</v>
      </c>
      <c r="D2578" s="10" t="s">
        <v>29</v>
      </c>
      <c r="E2578" s="11" t="s">
        <v>28</v>
      </c>
      <c r="F2578" s="12" t="str">
        <f t="shared" si="2895"/>
        <v>https://rnrsurvey.cafe24.com/2023ict_employ/survey/start.php?id=5070WSTYD12HZI54UIZ11228KWE504DJF</v>
      </c>
      <c r="G2578" s="12" t="s">
        <v>10403</v>
      </c>
      <c r="H2578" s="13">
        <v>11228</v>
      </c>
      <c r="I2578" s="20" t="s">
        <v>30</v>
      </c>
      <c r="J2578" s="14" t="s">
        <v>6838</v>
      </c>
      <c r="K2578" s="14" t="s">
        <v>46</v>
      </c>
      <c r="L2578" s="14" t="s">
        <v>6839</v>
      </c>
      <c r="M2578" s="23">
        <v>3</v>
      </c>
      <c r="N2578" s="23">
        <v>0.15000000000000002</v>
      </c>
      <c r="O2578" s="23">
        <v>0</v>
      </c>
      <c r="P2578" s="34">
        <v>0</v>
      </c>
      <c r="Q2578" s="34">
        <f t="shared" si="2896"/>
        <v>2.85</v>
      </c>
      <c r="R2578" s="23">
        <v>7</v>
      </c>
      <c r="S2578" s="23">
        <v>5</v>
      </c>
      <c r="T2578" s="34">
        <v>0</v>
      </c>
      <c r="U2578" s="34">
        <v>0</v>
      </c>
      <c r="V2578" s="38">
        <v>0</v>
      </c>
      <c r="W2578" s="40">
        <v>0</v>
      </c>
      <c r="X2578" s="23">
        <v>0</v>
      </c>
      <c r="Y2578" s="34">
        <v>0</v>
      </c>
      <c r="Z2578" s="17" t="s">
        <v>34</v>
      </c>
      <c r="AA2578" s="18" t="s">
        <v>6840</v>
      </c>
      <c r="AB2578" s="18" t="s">
        <v>522</v>
      </c>
      <c r="AC2578" s="14" t="s">
        <v>4070</v>
      </c>
      <c r="AD2578" s="14"/>
      <c r="AE2578" s="21">
        <v>5798700638</v>
      </c>
      <c r="AF2578" s="19">
        <f t="shared" ref="AF2578:AF2588" si="2915">LEN(AE2578)</f>
        <v>10</v>
      </c>
      <c r="AG2578" s="19">
        <v>1314110389679</v>
      </c>
      <c r="AH2578" s="19">
        <f t="shared" ref="AH2578" si="2916">LEN(AG2578)</f>
        <v>13</v>
      </c>
    </row>
    <row r="2579" spans="1:34" ht="17.25" thickBot="1">
      <c r="A2579" s="10" t="s">
        <v>27</v>
      </c>
      <c r="B2579" s="11" t="s">
        <v>28</v>
      </c>
      <c r="C2579" s="12" t="str">
        <f t="shared" si="2882"/>
        <v>https://rnrsurvey.cafe24.com/2023ict_employ/survey/p1.php?id=5070WSTYD12HZI54UIZ10467KWE504DJF</v>
      </c>
      <c r="D2579" s="10" t="s">
        <v>29</v>
      </c>
      <c r="E2579" s="11" t="s">
        <v>28</v>
      </c>
      <c r="F2579" s="12" t="str">
        <f t="shared" si="2895"/>
        <v>https://rnrsurvey.cafe24.com/2023ict_employ/survey/start.php?id=5070WSTYD12HZI54UIZ10467KWE504DJF</v>
      </c>
      <c r="G2579" s="12" t="s">
        <v>10404</v>
      </c>
      <c r="H2579" s="13">
        <v>10467</v>
      </c>
      <c r="I2579" s="20" t="s">
        <v>30</v>
      </c>
      <c r="J2579" s="14" t="s">
        <v>6841</v>
      </c>
      <c r="K2579" s="14" t="s">
        <v>159</v>
      </c>
      <c r="L2579" s="14" t="s">
        <v>6842</v>
      </c>
      <c r="M2579" s="34">
        <v>104</v>
      </c>
      <c r="N2579" s="34">
        <v>0</v>
      </c>
      <c r="O2579" s="34">
        <v>0</v>
      </c>
      <c r="P2579" s="34">
        <v>0</v>
      </c>
      <c r="Q2579" s="34">
        <f t="shared" si="2896"/>
        <v>104</v>
      </c>
      <c r="R2579" s="34">
        <v>8</v>
      </c>
      <c r="S2579" s="34">
        <v>8</v>
      </c>
      <c r="T2579" s="34">
        <v>0</v>
      </c>
      <c r="U2579" s="34">
        <v>10</v>
      </c>
      <c r="V2579" s="38">
        <v>0</v>
      </c>
      <c r="W2579" s="40">
        <v>0</v>
      </c>
      <c r="X2579" s="23">
        <v>30</v>
      </c>
      <c r="Y2579" s="34">
        <v>30</v>
      </c>
      <c r="Z2579" s="17" t="s">
        <v>34</v>
      </c>
      <c r="AA2579" s="18" t="s">
        <v>36</v>
      </c>
      <c r="AB2579" s="18" t="s">
        <v>453</v>
      </c>
      <c r="AC2579" s="14" t="s">
        <v>77</v>
      </c>
      <c r="AD2579" s="14"/>
      <c r="AE2579" s="21">
        <v>2198110402</v>
      </c>
      <c r="AF2579" s="19">
        <f t="shared" si="2915"/>
        <v>10</v>
      </c>
      <c r="AG2579" s="19">
        <v>1101110963838</v>
      </c>
      <c r="AH2579" s="19">
        <f t="shared" ref="AH2579" si="2917">LEN(AG2579)</f>
        <v>13</v>
      </c>
    </row>
    <row r="2580" spans="1:34" thickBot="1">
      <c r="A2580" s="10" t="s">
        <v>27</v>
      </c>
      <c r="B2580" s="11" t="s">
        <v>28</v>
      </c>
      <c r="C2580" s="12" t="str">
        <f t="shared" si="2882"/>
        <v>https://rnrsurvey.cafe24.com/2023ict_employ/survey/p1.php?id=5070WSTYD12HZI54UIZ10266KWE504DJF</v>
      </c>
      <c r="D2580" s="10" t="s">
        <v>29</v>
      </c>
      <c r="E2580" s="11" t="s">
        <v>28</v>
      </c>
      <c r="F2580" s="12" t="str">
        <f t="shared" si="2895"/>
        <v>https://rnrsurvey.cafe24.com/2023ict_employ/survey/start.php?id=5070WSTYD12HZI54UIZ10266KWE504DJF</v>
      </c>
      <c r="G2580" s="12" t="s">
        <v>10405</v>
      </c>
      <c r="H2580" s="13">
        <v>10266</v>
      </c>
      <c r="I2580" s="20" t="s">
        <v>30</v>
      </c>
      <c r="J2580" s="14" t="s">
        <v>6843</v>
      </c>
      <c r="K2580" s="14" t="s">
        <v>159</v>
      </c>
      <c r="L2580" s="14" t="s">
        <v>6844</v>
      </c>
      <c r="M2580" s="34">
        <v>30</v>
      </c>
      <c r="N2580" s="34">
        <v>0</v>
      </c>
      <c r="O2580" s="23">
        <v>0</v>
      </c>
      <c r="P2580" s="34">
        <v>0</v>
      </c>
      <c r="Q2580" s="34">
        <f t="shared" si="2896"/>
        <v>30</v>
      </c>
      <c r="R2580" s="23">
        <v>6</v>
      </c>
      <c r="S2580" s="23">
        <v>5</v>
      </c>
      <c r="T2580" s="34">
        <v>5</v>
      </c>
      <c r="U2580" s="34">
        <v>1</v>
      </c>
      <c r="V2580" s="41">
        <v>1</v>
      </c>
      <c r="W2580" s="40">
        <v>0</v>
      </c>
      <c r="X2580" s="23">
        <v>2</v>
      </c>
      <c r="Y2580" s="34">
        <v>1</v>
      </c>
      <c r="Z2580" s="17" t="s">
        <v>34</v>
      </c>
      <c r="AA2580" s="18" t="s">
        <v>36</v>
      </c>
      <c r="AB2580" s="18" t="s">
        <v>453</v>
      </c>
      <c r="AC2580" s="14" t="s">
        <v>5356</v>
      </c>
      <c r="AD2580" s="14"/>
      <c r="AE2580" s="21">
        <v>1258186607</v>
      </c>
      <c r="AF2580" s="19">
        <f t="shared" si="2915"/>
        <v>10</v>
      </c>
      <c r="AG2580" s="19">
        <v>1313110095583</v>
      </c>
      <c r="AH2580" s="19">
        <f t="shared" ref="AH2580" si="2918">LEN(AG2580)</f>
        <v>13</v>
      </c>
    </row>
    <row r="2581" spans="1:34" ht="17.25" thickBot="1">
      <c r="A2581" s="10" t="s">
        <v>27</v>
      </c>
      <c r="B2581" s="11" t="s">
        <v>28</v>
      </c>
      <c r="C2581" s="12" t="str">
        <f t="shared" si="2882"/>
        <v>https://rnrsurvey.cafe24.com/2023ict_employ/survey/p1.php?id=5070WSTYD12HZI54UIZ18806KWE504DJF</v>
      </c>
      <c r="D2581" s="10" t="s">
        <v>29</v>
      </c>
      <c r="E2581" s="11" t="s">
        <v>28</v>
      </c>
      <c r="F2581" s="12" t="str">
        <f t="shared" si="2895"/>
        <v>https://rnrsurvey.cafe24.com/2023ict_employ/survey/start.php?id=5070WSTYD12HZI54UIZ18806KWE504DJF</v>
      </c>
      <c r="G2581" s="12" t="s">
        <v>10406</v>
      </c>
      <c r="H2581" s="13">
        <v>18806</v>
      </c>
      <c r="I2581" s="20" t="s">
        <v>30</v>
      </c>
      <c r="J2581" s="14" t="s">
        <v>6845</v>
      </c>
      <c r="K2581" s="14" t="s">
        <v>53</v>
      </c>
      <c r="L2581" s="14" t="s">
        <v>6846</v>
      </c>
      <c r="M2581" s="34">
        <v>30</v>
      </c>
      <c r="N2581" s="34">
        <v>0</v>
      </c>
      <c r="O2581" s="23">
        <v>0.6</v>
      </c>
      <c r="P2581" s="34">
        <v>0</v>
      </c>
      <c r="Q2581" s="34">
        <f t="shared" si="2896"/>
        <v>29.4</v>
      </c>
      <c r="R2581" s="23">
        <v>7</v>
      </c>
      <c r="S2581" s="23">
        <v>8</v>
      </c>
      <c r="T2581" s="34">
        <v>0</v>
      </c>
      <c r="U2581" s="34">
        <v>1</v>
      </c>
      <c r="V2581" s="38">
        <v>0</v>
      </c>
      <c r="W2581" s="40">
        <v>0</v>
      </c>
      <c r="X2581" s="23">
        <v>4</v>
      </c>
      <c r="Y2581" s="34">
        <v>2</v>
      </c>
      <c r="Z2581" s="17" t="s">
        <v>34</v>
      </c>
      <c r="AA2581" s="18" t="s">
        <v>36</v>
      </c>
      <c r="AB2581" s="18" t="s">
        <v>36</v>
      </c>
      <c r="AC2581" s="14" t="s">
        <v>149</v>
      </c>
      <c r="AD2581" s="14"/>
      <c r="AE2581" s="21">
        <v>5728801481</v>
      </c>
      <c r="AF2581" s="19">
        <f t="shared" si="2915"/>
        <v>10</v>
      </c>
      <c r="AG2581" s="19">
        <v>2001110568671</v>
      </c>
      <c r="AH2581" s="19">
        <f t="shared" ref="AH2581" si="2919">LEN(AG2581)</f>
        <v>13</v>
      </c>
    </row>
    <row r="2582" spans="1:34" ht="17.25" thickBot="1">
      <c r="A2582" s="10" t="s">
        <v>27</v>
      </c>
      <c r="B2582" s="11" t="s">
        <v>28</v>
      </c>
      <c r="C2582" s="12" t="str">
        <f t="shared" si="2882"/>
        <v>https://rnrsurvey.cafe24.com/2023ict_employ/survey/p1.php?id=5070WSTYD12HZI54UIZ19160KWE504DJF</v>
      </c>
      <c r="D2582" s="10" t="s">
        <v>29</v>
      </c>
      <c r="E2582" s="11" t="s">
        <v>28</v>
      </c>
      <c r="F2582" s="12" t="str">
        <f t="shared" si="2895"/>
        <v>https://rnrsurvey.cafe24.com/2023ict_employ/survey/start.php?id=5070WSTYD12HZI54UIZ19160KWE504DJF</v>
      </c>
      <c r="G2582" s="12" t="s">
        <v>10407</v>
      </c>
      <c r="H2582" s="13">
        <v>19160</v>
      </c>
      <c r="I2582" s="20" t="s">
        <v>30</v>
      </c>
      <c r="J2582" s="14" t="s">
        <v>6847</v>
      </c>
      <c r="K2582" s="14" t="s">
        <v>53</v>
      </c>
      <c r="L2582" s="14" t="s">
        <v>6848</v>
      </c>
      <c r="M2582" s="34">
        <v>62</v>
      </c>
      <c r="N2582" s="34">
        <v>0</v>
      </c>
      <c r="O2582" s="34">
        <v>0</v>
      </c>
      <c r="P2582" s="34">
        <v>0</v>
      </c>
      <c r="Q2582" s="34">
        <f t="shared" si="2896"/>
        <v>62</v>
      </c>
      <c r="R2582" s="34">
        <v>9</v>
      </c>
      <c r="S2582" s="34">
        <v>10</v>
      </c>
      <c r="T2582" s="34">
        <v>0</v>
      </c>
      <c r="U2582" s="34">
        <v>2</v>
      </c>
      <c r="V2582" s="38">
        <v>2</v>
      </c>
      <c r="W2582" s="40">
        <v>0</v>
      </c>
      <c r="X2582" s="23">
        <v>4</v>
      </c>
      <c r="Y2582" s="34">
        <v>4</v>
      </c>
      <c r="Z2582" s="24"/>
      <c r="AA2582" s="18" t="s">
        <v>6849</v>
      </c>
      <c r="AB2582" s="18" t="s">
        <v>148</v>
      </c>
      <c r="AC2582" s="14" t="s">
        <v>324</v>
      </c>
      <c r="AD2582" s="14"/>
      <c r="AE2582" s="21">
        <v>3178101847</v>
      </c>
      <c r="AF2582" s="19">
        <f t="shared" si="2915"/>
        <v>10</v>
      </c>
      <c r="AG2582" s="19">
        <v>1501110099859</v>
      </c>
      <c r="AH2582" s="19">
        <f t="shared" ref="AH2582" si="2920">LEN(AG2582)</f>
        <v>13</v>
      </c>
    </row>
    <row r="2583" spans="1:34" ht="17.25" thickBot="1">
      <c r="A2583" s="10" t="s">
        <v>27</v>
      </c>
      <c r="B2583" s="11" t="s">
        <v>28</v>
      </c>
      <c r="C2583" s="12" t="str">
        <f t="shared" si="2882"/>
        <v>https://rnrsurvey.cafe24.com/2023ict_employ/survey/p1.php?id=5070WSTYD12HZI54UIZ16909KWE504DJF</v>
      </c>
      <c r="D2583" s="10" t="s">
        <v>29</v>
      </c>
      <c r="E2583" s="11" t="s">
        <v>28</v>
      </c>
      <c r="F2583" s="12" t="str">
        <f t="shared" si="2895"/>
        <v>https://rnrsurvey.cafe24.com/2023ict_employ/survey/start.php?id=5070WSTYD12HZI54UIZ16909KWE504DJF</v>
      </c>
      <c r="G2583" s="12" t="s">
        <v>10408</v>
      </c>
      <c r="H2583" s="13">
        <v>16909</v>
      </c>
      <c r="I2583" s="20" t="s">
        <v>30</v>
      </c>
      <c r="J2583" s="14" t="s">
        <v>6850</v>
      </c>
      <c r="K2583" s="14" t="s">
        <v>39</v>
      </c>
      <c r="L2583" s="14" t="s">
        <v>6851</v>
      </c>
      <c r="M2583" s="34">
        <v>50</v>
      </c>
      <c r="N2583" s="34">
        <v>0</v>
      </c>
      <c r="O2583" s="23">
        <v>0</v>
      </c>
      <c r="P2583" s="34">
        <v>0</v>
      </c>
      <c r="Q2583" s="34">
        <f t="shared" si="2896"/>
        <v>50</v>
      </c>
      <c r="R2583" s="23">
        <v>8</v>
      </c>
      <c r="S2583" s="23">
        <v>5</v>
      </c>
      <c r="T2583" s="34">
        <v>0</v>
      </c>
      <c r="U2583" s="34">
        <v>6</v>
      </c>
      <c r="V2583" s="38">
        <v>0</v>
      </c>
      <c r="W2583" s="40">
        <v>0</v>
      </c>
      <c r="X2583" s="23">
        <v>7</v>
      </c>
      <c r="Y2583" s="34">
        <v>2</v>
      </c>
      <c r="Z2583" s="17" t="s">
        <v>34</v>
      </c>
      <c r="AA2583" s="18" t="s">
        <v>36</v>
      </c>
      <c r="AB2583" s="18" t="s">
        <v>36</v>
      </c>
      <c r="AC2583" s="14" t="s">
        <v>36</v>
      </c>
      <c r="AD2583" s="14"/>
      <c r="AE2583" s="21">
        <v>1068701730</v>
      </c>
      <c r="AF2583" s="19">
        <f t="shared" si="2915"/>
        <v>10</v>
      </c>
      <c r="AG2583" s="21" t="s">
        <v>7832</v>
      </c>
      <c r="AH2583" s="19">
        <f t="shared" ref="AH2583" si="2921">LEN(AG2583)</f>
        <v>13</v>
      </c>
    </row>
    <row r="2584" spans="1:34" ht="17.25" thickBot="1">
      <c r="A2584" s="10" t="s">
        <v>27</v>
      </c>
      <c r="B2584" s="11" t="s">
        <v>28</v>
      </c>
      <c r="C2584" s="12" t="str">
        <f t="shared" si="2882"/>
        <v>https://rnrsurvey.cafe24.com/2023ict_employ/survey/p1.php?id=5070WSTYD12HZI54UIZ10800KWE504DJF</v>
      </c>
      <c r="D2584" s="10" t="s">
        <v>29</v>
      </c>
      <c r="E2584" s="11" t="s">
        <v>28</v>
      </c>
      <c r="F2584" s="12" t="str">
        <f t="shared" si="2895"/>
        <v>https://rnrsurvey.cafe24.com/2023ict_employ/survey/start.php?id=5070WSTYD12HZI54UIZ10800KWE504DJF</v>
      </c>
      <c r="G2584" s="12" t="s">
        <v>10409</v>
      </c>
      <c r="H2584" s="13">
        <v>10800</v>
      </c>
      <c r="I2584" s="20" t="s">
        <v>30</v>
      </c>
      <c r="J2584" s="14" t="s">
        <v>6852</v>
      </c>
      <c r="K2584" s="14" t="s">
        <v>84</v>
      </c>
      <c r="L2584" s="14" t="s">
        <v>6853</v>
      </c>
      <c r="M2584" s="34">
        <v>10</v>
      </c>
      <c r="N2584" s="34">
        <v>0</v>
      </c>
      <c r="O2584" s="34">
        <v>0</v>
      </c>
      <c r="P2584" s="34">
        <v>0</v>
      </c>
      <c r="Q2584" s="34">
        <f t="shared" si="2896"/>
        <v>10</v>
      </c>
      <c r="R2584" s="34">
        <v>7</v>
      </c>
      <c r="S2584" s="34">
        <v>10</v>
      </c>
      <c r="T2584" s="34">
        <v>0</v>
      </c>
      <c r="U2584" s="34">
        <v>0</v>
      </c>
      <c r="V2584" s="38">
        <v>0</v>
      </c>
      <c r="W2584" s="40">
        <v>0</v>
      </c>
      <c r="X2584" s="23">
        <v>4</v>
      </c>
      <c r="Y2584" s="34">
        <v>2</v>
      </c>
      <c r="Z2584" s="24"/>
      <c r="AA2584" s="18" t="s">
        <v>6854</v>
      </c>
      <c r="AB2584" s="18" t="s">
        <v>2684</v>
      </c>
      <c r="AC2584" s="14" t="s">
        <v>77</v>
      </c>
      <c r="AD2584" s="14"/>
      <c r="AE2584" s="21">
        <v>5068155564</v>
      </c>
      <c r="AF2584" s="19">
        <f t="shared" si="2915"/>
        <v>10</v>
      </c>
      <c r="AG2584" s="19">
        <v>1717110065788</v>
      </c>
      <c r="AH2584" s="19">
        <f t="shared" ref="AH2584" si="2922">LEN(AG2584)</f>
        <v>13</v>
      </c>
    </row>
    <row r="2585" spans="1:34" ht="17.25" thickBot="1">
      <c r="A2585" s="10" t="s">
        <v>27</v>
      </c>
      <c r="B2585" s="11" t="s">
        <v>28</v>
      </c>
      <c r="C2585" s="12" t="str">
        <f t="shared" si="2882"/>
        <v>https://rnrsurvey.cafe24.com/2023ict_employ/survey/p1.php?id=5070WSTYD12HZI54UIZ18719KWE504DJF</v>
      </c>
      <c r="D2585" s="10" t="s">
        <v>29</v>
      </c>
      <c r="E2585" s="11" t="s">
        <v>28</v>
      </c>
      <c r="F2585" s="12" t="str">
        <f t="shared" si="2895"/>
        <v>https://rnrsurvey.cafe24.com/2023ict_employ/survey/start.php?id=5070WSTYD12HZI54UIZ18719KWE504DJF</v>
      </c>
      <c r="G2585" s="12" t="s">
        <v>10410</v>
      </c>
      <c r="H2585" s="13">
        <v>18719</v>
      </c>
      <c r="I2585" s="20" t="s">
        <v>30</v>
      </c>
      <c r="J2585" s="14" t="s">
        <v>6855</v>
      </c>
      <c r="K2585" s="14" t="s">
        <v>53</v>
      </c>
      <c r="L2585" s="14" t="s">
        <v>6856</v>
      </c>
      <c r="M2585" s="34">
        <v>7</v>
      </c>
      <c r="N2585" s="34">
        <v>0</v>
      </c>
      <c r="O2585" s="34">
        <v>0</v>
      </c>
      <c r="P2585" s="34">
        <v>0</v>
      </c>
      <c r="Q2585" s="34">
        <f t="shared" si="2896"/>
        <v>7</v>
      </c>
      <c r="R2585" s="34">
        <v>8</v>
      </c>
      <c r="S2585" s="34">
        <v>10</v>
      </c>
      <c r="T2585" s="34">
        <v>0</v>
      </c>
      <c r="U2585" s="34">
        <v>1</v>
      </c>
      <c r="V2585" s="38">
        <v>0</v>
      </c>
      <c r="W2585" s="40">
        <v>0</v>
      </c>
      <c r="X2585" s="23">
        <v>0</v>
      </c>
      <c r="Y2585" s="34">
        <v>0</v>
      </c>
      <c r="Z2585" s="17"/>
      <c r="AA2585" s="18" t="s">
        <v>6857</v>
      </c>
      <c r="AB2585" s="18" t="s">
        <v>36</v>
      </c>
      <c r="AC2585" s="14" t="s">
        <v>36</v>
      </c>
      <c r="AD2585" s="14"/>
      <c r="AE2585" s="21">
        <v>5041179965</v>
      </c>
      <c r="AF2585" s="19">
        <f t="shared" si="2915"/>
        <v>10</v>
      </c>
      <c r="AG2585" s="21" t="s">
        <v>7832</v>
      </c>
      <c r="AH2585" s="19">
        <f t="shared" ref="AH2585" si="2923">LEN(AG2585)</f>
        <v>13</v>
      </c>
    </row>
    <row r="2586" spans="1:34" ht="17.25" thickBot="1">
      <c r="A2586" s="10" t="s">
        <v>27</v>
      </c>
      <c r="B2586" s="11" t="s">
        <v>28</v>
      </c>
      <c r="C2586" s="12" t="str">
        <f t="shared" si="2882"/>
        <v>https://rnrsurvey.cafe24.com/2023ict_employ/survey/p1.php?id=5070WSTYD12HZI54UIZ13277KWE504DJF</v>
      </c>
      <c r="D2586" s="10" t="s">
        <v>29</v>
      </c>
      <c r="E2586" s="11" t="s">
        <v>28</v>
      </c>
      <c r="F2586" s="12" t="str">
        <f t="shared" si="2895"/>
        <v>https://rnrsurvey.cafe24.com/2023ict_employ/survey/start.php?id=5070WSTYD12HZI54UIZ13277KWE504DJF</v>
      </c>
      <c r="G2586" s="12" t="s">
        <v>10411</v>
      </c>
      <c r="H2586" s="13">
        <v>13277</v>
      </c>
      <c r="I2586" s="20" t="s">
        <v>30</v>
      </c>
      <c r="J2586" s="14" t="s">
        <v>6858</v>
      </c>
      <c r="K2586" s="14" t="s">
        <v>32</v>
      </c>
      <c r="L2586" s="14" t="s">
        <v>6859</v>
      </c>
      <c r="M2586" s="34">
        <v>60</v>
      </c>
      <c r="N2586" s="34">
        <v>0</v>
      </c>
      <c r="O2586" s="34">
        <v>0</v>
      </c>
      <c r="P2586" s="34">
        <v>0</v>
      </c>
      <c r="Q2586" s="34">
        <f t="shared" si="2896"/>
        <v>60</v>
      </c>
      <c r="R2586" s="34">
        <v>7</v>
      </c>
      <c r="S2586" s="34">
        <v>10</v>
      </c>
      <c r="T2586" s="34">
        <v>0</v>
      </c>
      <c r="U2586" s="34">
        <v>7</v>
      </c>
      <c r="V2586" s="38">
        <v>0</v>
      </c>
      <c r="W2586" s="40">
        <v>0</v>
      </c>
      <c r="X2586" s="23">
        <v>20</v>
      </c>
      <c r="Y2586" s="34">
        <v>20</v>
      </c>
      <c r="Z2586" s="17"/>
      <c r="AA2586" s="18" t="s">
        <v>6860</v>
      </c>
      <c r="AB2586" s="18" t="s">
        <v>36</v>
      </c>
      <c r="AC2586" s="14" t="s">
        <v>36</v>
      </c>
      <c r="AD2586" s="14"/>
      <c r="AE2586" s="21">
        <v>1078759050</v>
      </c>
      <c r="AF2586" s="19">
        <f t="shared" si="2915"/>
        <v>10</v>
      </c>
      <c r="AG2586" s="19">
        <v>1101140104478</v>
      </c>
      <c r="AH2586" s="19">
        <f t="shared" ref="AH2586" si="2924">LEN(AG2586)</f>
        <v>13</v>
      </c>
    </row>
    <row r="2587" spans="1:34" ht="17.25" thickBot="1">
      <c r="A2587" s="10" t="s">
        <v>27</v>
      </c>
      <c r="B2587" s="11" t="s">
        <v>28</v>
      </c>
      <c r="C2587" s="12" t="str">
        <f t="shared" si="2882"/>
        <v>https://rnrsurvey.cafe24.com/2023ict_employ/survey/p1.php?id=5070WSTYD12HZI54UIZ12222KWE504DJF</v>
      </c>
      <c r="D2587" s="10" t="s">
        <v>29</v>
      </c>
      <c r="E2587" s="11" t="s">
        <v>28</v>
      </c>
      <c r="F2587" s="12" t="str">
        <f t="shared" si="2895"/>
        <v>https://rnrsurvey.cafe24.com/2023ict_employ/survey/start.php?id=5070WSTYD12HZI54UIZ12222KWE504DJF</v>
      </c>
      <c r="G2587" s="12" t="s">
        <v>10412</v>
      </c>
      <c r="H2587" s="13">
        <v>12222</v>
      </c>
      <c r="I2587" s="20" t="s">
        <v>30</v>
      </c>
      <c r="J2587" s="14" t="s">
        <v>6861</v>
      </c>
      <c r="K2587" s="14" t="s">
        <v>106</v>
      </c>
      <c r="L2587" s="14" t="s">
        <v>6862</v>
      </c>
      <c r="M2587" s="34">
        <v>5</v>
      </c>
      <c r="N2587" s="34">
        <v>0</v>
      </c>
      <c r="O2587" s="34">
        <v>0</v>
      </c>
      <c r="P2587" s="34">
        <v>0</v>
      </c>
      <c r="Q2587" s="34">
        <f t="shared" si="2896"/>
        <v>5</v>
      </c>
      <c r="R2587" s="34">
        <v>7</v>
      </c>
      <c r="S2587" s="34">
        <v>10</v>
      </c>
      <c r="T2587" s="34">
        <v>0</v>
      </c>
      <c r="U2587" s="34">
        <v>0</v>
      </c>
      <c r="V2587" s="38">
        <v>0</v>
      </c>
      <c r="W2587" s="40">
        <v>0</v>
      </c>
      <c r="X2587" s="23">
        <v>0</v>
      </c>
      <c r="Y2587" s="34">
        <v>0</v>
      </c>
      <c r="Z2587" s="25"/>
      <c r="AA2587" s="18" t="s">
        <v>36</v>
      </c>
      <c r="AB2587" s="18" t="s">
        <v>453</v>
      </c>
      <c r="AC2587" s="14" t="s">
        <v>149</v>
      </c>
      <c r="AD2587" s="14"/>
      <c r="AE2587" s="21">
        <v>4108168846</v>
      </c>
      <c r="AF2587" s="19">
        <f t="shared" si="2915"/>
        <v>10</v>
      </c>
      <c r="AG2587" s="19">
        <v>2001110146691</v>
      </c>
      <c r="AH2587" s="19">
        <f t="shared" ref="AH2587" si="2925">LEN(AG2587)</f>
        <v>13</v>
      </c>
    </row>
    <row r="2588" spans="1:34" ht="17.25" thickBot="1">
      <c r="A2588" s="10" t="s">
        <v>27</v>
      </c>
      <c r="B2588" s="11" t="s">
        <v>28</v>
      </c>
      <c r="C2588" s="12" t="str">
        <f t="shared" si="2882"/>
        <v>https://rnrsurvey.cafe24.com/2023ict_employ/survey/p1.php?id=5070WSTYD12HZI54UIZ18703KWE504DJF</v>
      </c>
      <c r="D2588" s="10" t="s">
        <v>29</v>
      </c>
      <c r="E2588" s="11" t="s">
        <v>28</v>
      </c>
      <c r="F2588" s="12" t="str">
        <f t="shared" si="2895"/>
        <v>https://rnrsurvey.cafe24.com/2023ict_employ/survey/start.php?id=5070WSTYD12HZI54UIZ18703KWE504DJF</v>
      </c>
      <c r="G2588" s="12" t="s">
        <v>10413</v>
      </c>
      <c r="H2588" s="13">
        <v>18703</v>
      </c>
      <c r="I2588" s="20" t="s">
        <v>30</v>
      </c>
      <c r="J2588" s="14" t="s">
        <v>6863</v>
      </c>
      <c r="K2588" s="14" t="s">
        <v>53</v>
      </c>
      <c r="L2588" s="14" t="s">
        <v>6864</v>
      </c>
      <c r="M2588" s="34">
        <v>3</v>
      </c>
      <c r="N2588" s="23">
        <v>0.09</v>
      </c>
      <c r="O2588" s="23">
        <v>0</v>
      </c>
      <c r="P2588" s="34">
        <v>0</v>
      </c>
      <c r="Q2588" s="34">
        <f t="shared" si="2896"/>
        <v>2.91</v>
      </c>
      <c r="R2588" s="34">
        <v>2</v>
      </c>
      <c r="S2588" s="23">
        <v>6</v>
      </c>
      <c r="T2588" s="34">
        <v>0</v>
      </c>
      <c r="U2588" s="34">
        <v>0</v>
      </c>
      <c r="V2588" s="38">
        <v>0</v>
      </c>
      <c r="W2588" s="40">
        <v>0</v>
      </c>
      <c r="X2588" s="23">
        <v>1</v>
      </c>
      <c r="Y2588" s="34">
        <v>0</v>
      </c>
      <c r="Z2588" s="17" t="s">
        <v>34</v>
      </c>
      <c r="AA2588" s="18" t="s">
        <v>36</v>
      </c>
      <c r="AB2588" s="18" t="s">
        <v>36</v>
      </c>
      <c r="AC2588" s="14" t="s">
        <v>77</v>
      </c>
      <c r="AD2588" s="14"/>
      <c r="AE2588" s="21">
        <v>8868700138</v>
      </c>
      <c r="AF2588" s="19">
        <f t="shared" si="2915"/>
        <v>10</v>
      </c>
      <c r="AG2588" s="19">
        <v>1101115771179</v>
      </c>
      <c r="AH2588" s="19">
        <f t="shared" ref="AH2588" si="2926">LEN(AG2588)</f>
        <v>13</v>
      </c>
    </row>
    <row r="2589" spans="1:34" ht="17.25" thickBot="1">
      <c r="A2589" s="10" t="s">
        <v>27</v>
      </c>
      <c r="B2589" s="11" t="s">
        <v>28</v>
      </c>
      <c r="C2589" s="12" t="str">
        <f t="shared" si="2882"/>
        <v>https://rnrsurvey.cafe24.com/2023ict_employ/survey/p1.php?id=5070WSTYD12HZI54UIZ12315KWE504DJF</v>
      </c>
      <c r="D2589" s="10" t="s">
        <v>29</v>
      </c>
      <c r="E2589" s="11" t="s">
        <v>28</v>
      </c>
      <c r="F2589" s="12" t="str">
        <f t="shared" si="2895"/>
        <v>https://rnrsurvey.cafe24.com/2023ict_employ/survey/start.php?id=5070WSTYD12HZI54UIZ12315KWE504DJF</v>
      </c>
      <c r="G2589" s="12" t="s">
        <v>10414</v>
      </c>
      <c r="H2589" s="13">
        <v>12315</v>
      </c>
      <c r="I2589" s="20" t="s">
        <v>30</v>
      </c>
      <c r="J2589" s="14" t="s">
        <v>6865</v>
      </c>
      <c r="K2589" s="14" t="s">
        <v>106</v>
      </c>
      <c r="L2589" s="14" t="s">
        <v>6866</v>
      </c>
      <c r="M2589" s="34">
        <v>5</v>
      </c>
      <c r="N2589" s="34">
        <v>0</v>
      </c>
      <c r="O2589" s="34">
        <v>0</v>
      </c>
      <c r="P2589" s="34">
        <v>0</v>
      </c>
      <c r="Q2589" s="34">
        <f t="shared" si="2896"/>
        <v>5</v>
      </c>
      <c r="R2589" s="34">
        <v>5</v>
      </c>
      <c r="S2589" s="34">
        <v>10</v>
      </c>
      <c r="T2589" s="34">
        <v>0</v>
      </c>
      <c r="U2589" s="34">
        <v>0</v>
      </c>
      <c r="V2589" s="38">
        <v>0</v>
      </c>
      <c r="W2589" s="39">
        <v>0</v>
      </c>
      <c r="X2589" s="23">
        <v>0</v>
      </c>
      <c r="Y2589" s="34">
        <v>0</v>
      </c>
      <c r="Z2589" s="17"/>
      <c r="AA2589" s="18" t="s">
        <v>4335</v>
      </c>
      <c r="AB2589" s="18" t="s">
        <v>3679</v>
      </c>
      <c r="AC2589" s="14" t="s">
        <v>77</v>
      </c>
      <c r="AD2589" s="14" t="s">
        <v>6867</v>
      </c>
      <c r="AE2589" s="21">
        <v>1148191250</v>
      </c>
      <c r="AF2589" s="19">
        <f>LEN(AE2589)</f>
        <v>10</v>
      </c>
      <c r="AG2589" s="19">
        <v>1101111771321</v>
      </c>
      <c r="AH2589" s="19">
        <f t="shared" ref="AH2589" si="2927">LEN(AG2589)</f>
        <v>13</v>
      </c>
    </row>
    <row r="2590" spans="1:34" ht="17.25" thickBot="1">
      <c r="A2590" s="10" t="s">
        <v>27</v>
      </c>
      <c r="B2590" s="11" t="s">
        <v>28</v>
      </c>
      <c r="C2590" s="12" t="str">
        <f t="shared" si="2882"/>
        <v>https://rnrsurvey.cafe24.com/2023ict_employ/survey/p1.php?id=5070WSTYD12HZI54UIZ10928KWE504DJF</v>
      </c>
      <c r="D2590" s="10" t="s">
        <v>29</v>
      </c>
      <c r="E2590" s="11" t="s">
        <v>28</v>
      </c>
      <c r="F2590" s="12" t="str">
        <f t="shared" si="2895"/>
        <v>https://rnrsurvey.cafe24.com/2023ict_employ/survey/start.php?id=5070WSTYD12HZI54UIZ10928KWE504DJF</v>
      </c>
      <c r="G2590" s="12" t="s">
        <v>10415</v>
      </c>
      <c r="H2590" s="13">
        <v>10928</v>
      </c>
      <c r="I2590" s="20" t="s">
        <v>30</v>
      </c>
      <c r="J2590" s="14" t="s">
        <v>6868</v>
      </c>
      <c r="K2590" s="14" t="s">
        <v>165</v>
      </c>
      <c r="L2590" s="14" t="s">
        <v>6869</v>
      </c>
      <c r="M2590" s="23">
        <v>63</v>
      </c>
      <c r="N2590" s="23">
        <v>3.1500000000000004</v>
      </c>
      <c r="O2590" s="23">
        <v>0.63</v>
      </c>
      <c r="P2590" s="34">
        <v>0</v>
      </c>
      <c r="Q2590" s="34">
        <f t="shared" si="2896"/>
        <v>59.22</v>
      </c>
      <c r="R2590" s="23">
        <v>6</v>
      </c>
      <c r="S2590" s="23">
        <v>0</v>
      </c>
      <c r="T2590" s="34">
        <v>0</v>
      </c>
      <c r="U2590" s="34">
        <v>2</v>
      </c>
      <c r="V2590" s="38">
        <v>2</v>
      </c>
      <c r="W2590" s="40">
        <v>0</v>
      </c>
      <c r="X2590" s="23">
        <v>17</v>
      </c>
      <c r="Y2590" s="34">
        <v>4</v>
      </c>
      <c r="Z2590" s="17" t="s">
        <v>34</v>
      </c>
      <c r="AA2590" s="18" t="s">
        <v>36</v>
      </c>
      <c r="AB2590" s="18" t="s">
        <v>36</v>
      </c>
      <c r="AC2590" s="14" t="s">
        <v>461</v>
      </c>
      <c r="AD2590" s="14"/>
      <c r="AE2590" s="21">
        <v>1298635615</v>
      </c>
      <c r="AF2590" s="19">
        <f t="shared" ref="AF2590:AF2595" si="2928">LEN(AE2590)</f>
        <v>10</v>
      </c>
      <c r="AG2590" s="19">
        <v>1311110235828</v>
      </c>
      <c r="AH2590" s="19">
        <f t="shared" ref="AH2590" si="2929">LEN(AG2590)</f>
        <v>13</v>
      </c>
    </row>
    <row r="2591" spans="1:34" ht="17.25" thickBot="1">
      <c r="A2591" s="10" t="s">
        <v>27</v>
      </c>
      <c r="B2591" s="11" t="s">
        <v>28</v>
      </c>
      <c r="C2591" s="12" t="str">
        <f t="shared" si="2882"/>
        <v>https://rnrsurvey.cafe24.com/2023ict_employ/survey/p1.php?id=5070WSTYD12HZI54UIZ10638KWE504DJF</v>
      </c>
      <c r="D2591" s="10" t="s">
        <v>29</v>
      </c>
      <c r="E2591" s="11" t="s">
        <v>28</v>
      </c>
      <c r="F2591" s="12" t="str">
        <f t="shared" si="2895"/>
        <v>https://rnrsurvey.cafe24.com/2023ict_employ/survey/start.php?id=5070WSTYD12HZI54UIZ10638KWE504DJF</v>
      </c>
      <c r="G2591" s="12" t="s">
        <v>10416</v>
      </c>
      <c r="H2591" s="13">
        <v>10638</v>
      </c>
      <c r="I2591" s="20" t="s">
        <v>30</v>
      </c>
      <c r="J2591" s="14" t="s">
        <v>6870</v>
      </c>
      <c r="K2591" s="14" t="s">
        <v>159</v>
      </c>
      <c r="L2591" s="14" t="s">
        <v>6871</v>
      </c>
      <c r="M2591" s="34">
        <v>80</v>
      </c>
      <c r="N2591" s="34">
        <v>0</v>
      </c>
      <c r="O2591" s="23">
        <v>2.4</v>
      </c>
      <c r="P2591" s="34">
        <v>0</v>
      </c>
      <c r="Q2591" s="34">
        <f t="shared" si="2896"/>
        <v>77.599999999999994</v>
      </c>
      <c r="R2591" s="34">
        <v>7</v>
      </c>
      <c r="S2591" s="34">
        <v>5</v>
      </c>
      <c r="T2591" s="34">
        <v>0</v>
      </c>
      <c r="U2591" s="34">
        <v>5</v>
      </c>
      <c r="V2591" s="38">
        <v>0</v>
      </c>
      <c r="W2591" s="40">
        <v>0</v>
      </c>
      <c r="X2591" s="23">
        <v>4</v>
      </c>
      <c r="Y2591" s="34">
        <v>4</v>
      </c>
      <c r="Z2591" s="17" t="s">
        <v>34</v>
      </c>
      <c r="AA2591" s="18" t="s">
        <v>36</v>
      </c>
      <c r="AB2591" s="18" t="s">
        <v>6872</v>
      </c>
      <c r="AC2591" s="14" t="s">
        <v>77</v>
      </c>
      <c r="AD2591" s="14"/>
      <c r="AE2591" s="21">
        <v>1078718888</v>
      </c>
      <c r="AF2591" s="19">
        <f t="shared" si="2928"/>
        <v>10</v>
      </c>
      <c r="AG2591" s="19">
        <v>1101114073386</v>
      </c>
      <c r="AH2591" s="19">
        <f t="shared" ref="AH2591" si="2930">LEN(AG2591)</f>
        <v>13</v>
      </c>
    </row>
    <row r="2592" spans="1:34" ht="17.25" thickBot="1">
      <c r="A2592" s="10" t="s">
        <v>27</v>
      </c>
      <c r="B2592" s="11" t="s">
        <v>28</v>
      </c>
      <c r="C2592" s="12" t="str">
        <f t="shared" si="2882"/>
        <v>https://rnrsurvey.cafe24.com/2023ict_employ/survey/p1.php?id=5070WSTYD12HZI54UIZ13295KWE504DJF</v>
      </c>
      <c r="D2592" s="10" t="s">
        <v>29</v>
      </c>
      <c r="E2592" s="11" t="s">
        <v>28</v>
      </c>
      <c r="F2592" s="12" t="str">
        <f t="shared" si="2895"/>
        <v>https://rnrsurvey.cafe24.com/2023ict_employ/survey/start.php?id=5070WSTYD12HZI54UIZ13295KWE504DJF</v>
      </c>
      <c r="G2592" s="12" t="s">
        <v>10417</v>
      </c>
      <c r="H2592" s="13">
        <v>13295</v>
      </c>
      <c r="I2592" s="20" t="s">
        <v>30</v>
      </c>
      <c r="J2592" s="14" t="s">
        <v>6873</v>
      </c>
      <c r="K2592" s="14" t="s">
        <v>32</v>
      </c>
      <c r="L2592" s="14" t="s">
        <v>6874</v>
      </c>
      <c r="M2592" s="34">
        <v>2</v>
      </c>
      <c r="N2592" s="34">
        <v>0</v>
      </c>
      <c r="O2592" s="23">
        <v>0.01</v>
      </c>
      <c r="P2592" s="34">
        <v>0</v>
      </c>
      <c r="Q2592" s="34">
        <f t="shared" si="2896"/>
        <v>1.99</v>
      </c>
      <c r="R2592" s="34">
        <v>10</v>
      </c>
      <c r="S2592" s="34">
        <v>10</v>
      </c>
      <c r="T2592" s="34">
        <v>0</v>
      </c>
      <c r="U2592" s="34">
        <v>0</v>
      </c>
      <c r="V2592" s="38">
        <v>0</v>
      </c>
      <c r="W2592" s="40">
        <v>0</v>
      </c>
      <c r="X2592" s="23">
        <v>0</v>
      </c>
      <c r="Y2592" s="34">
        <v>0</v>
      </c>
      <c r="Z2592" s="17"/>
      <c r="AA2592" s="18" t="s">
        <v>6875</v>
      </c>
      <c r="AB2592" s="18" t="s">
        <v>6876</v>
      </c>
      <c r="AC2592" s="14" t="s">
        <v>149</v>
      </c>
      <c r="AD2592" s="14"/>
      <c r="AE2592" s="21">
        <v>4208700355</v>
      </c>
      <c r="AF2592" s="19">
        <f t="shared" si="2928"/>
        <v>10</v>
      </c>
      <c r="AG2592" s="19">
        <v>1942110257693</v>
      </c>
      <c r="AH2592" s="19">
        <f t="shared" ref="AH2592" si="2931">LEN(AG2592)</f>
        <v>13</v>
      </c>
    </row>
    <row r="2593" spans="1:34" ht="17.25" thickBot="1">
      <c r="A2593" s="10" t="s">
        <v>27</v>
      </c>
      <c r="B2593" s="11" t="s">
        <v>28</v>
      </c>
      <c r="C2593" s="12" t="str">
        <f t="shared" si="2882"/>
        <v>https://rnrsurvey.cafe24.com/2023ict_employ/survey/p1.php?id=5070WSTYD12HZI54UIZ10341KWE504DJF</v>
      </c>
      <c r="D2593" s="10" t="s">
        <v>29</v>
      </c>
      <c r="E2593" s="11" t="s">
        <v>28</v>
      </c>
      <c r="F2593" s="12" t="str">
        <f t="shared" si="2895"/>
        <v>https://rnrsurvey.cafe24.com/2023ict_employ/survey/start.php?id=5070WSTYD12HZI54UIZ10341KWE504DJF</v>
      </c>
      <c r="G2593" s="12" t="s">
        <v>10418</v>
      </c>
      <c r="H2593" s="13">
        <v>10341</v>
      </c>
      <c r="I2593" s="20" t="s">
        <v>30</v>
      </c>
      <c r="J2593" s="14" t="s">
        <v>6877</v>
      </c>
      <c r="K2593" s="14" t="s">
        <v>159</v>
      </c>
      <c r="L2593" s="14" t="s">
        <v>6878</v>
      </c>
      <c r="M2593" s="34">
        <v>13</v>
      </c>
      <c r="N2593" s="23">
        <v>0.52</v>
      </c>
      <c r="O2593" s="23">
        <v>0</v>
      </c>
      <c r="P2593" s="34">
        <v>0</v>
      </c>
      <c r="Q2593" s="34">
        <f t="shared" si="2896"/>
        <v>12.48</v>
      </c>
      <c r="R2593" s="23">
        <v>8</v>
      </c>
      <c r="S2593" s="23">
        <v>5</v>
      </c>
      <c r="T2593" s="34">
        <v>3</v>
      </c>
      <c r="U2593" s="34">
        <v>1</v>
      </c>
      <c r="V2593" s="38">
        <v>0</v>
      </c>
      <c r="W2593" s="40">
        <v>0</v>
      </c>
      <c r="X2593" s="23">
        <v>3</v>
      </c>
      <c r="Y2593" s="34">
        <v>1</v>
      </c>
      <c r="Z2593" s="17" t="s">
        <v>34</v>
      </c>
      <c r="AA2593" s="18" t="s">
        <v>36</v>
      </c>
      <c r="AB2593" s="18" t="s">
        <v>36</v>
      </c>
      <c r="AC2593" s="14" t="s">
        <v>36</v>
      </c>
      <c r="AD2593" s="14"/>
      <c r="AE2593" s="21" t="s">
        <v>10798</v>
      </c>
      <c r="AF2593" s="19">
        <f t="shared" si="2928"/>
        <v>10</v>
      </c>
      <c r="AG2593" s="21" t="s">
        <v>7832</v>
      </c>
      <c r="AH2593" s="19">
        <f t="shared" ref="AH2593" si="2932">LEN(AG2593)</f>
        <v>13</v>
      </c>
    </row>
    <row r="2594" spans="1:34" thickBot="1">
      <c r="A2594" s="10" t="s">
        <v>27</v>
      </c>
      <c r="B2594" s="11" t="s">
        <v>28</v>
      </c>
      <c r="C2594" s="12" t="str">
        <f t="shared" si="2882"/>
        <v>https://rnrsurvey.cafe24.com/2023ict_employ/survey/p1.php?id=5070WSTYD12HZI54UIZ13354KWE504DJF</v>
      </c>
      <c r="D2594" s="10" t="s">
        <v>29</v>
      </c>
      <c r="E2594" s="11" t="s">
        <v>28</v>
      </c>
      <c r="F2594" s="12" t="str">
        <f t="shared" si="2895"/>
        <v>https://rnrsurvey.cafe24.com/2023ict_employ/survey/start.php?id=5070WSTYD12HZI54UIZ13354KWE504DJF</v>
      </c>
      <c r="G2594" s="12" t="s">
        <v>10419</v>
      </c>
      <c r="H2594" s="13">
        <v>13354</v>
      </c>
      <c r="I2594" s="20" t="s">
        <v>70</v>
      </c>
      <c r="J2594" s="14" t="s">
        <v>6879</v>
      </c>
      <c r="K2594" s="14" t="s">
        <v>32</v>
      </c>
      <c r="L2594" s="14" t="s">
        <v>6880</v>
      </c>
      <c r="M2594" s="34">
        <v>165</v>
      </c>
      <c r="N2594" s="23">
        <v>11.55</v>
      </c>
      <c r="O2594" s="23">
        <v>0</v>
      </c>
      <c r="P2594" s="34">
        <v>0</v>
      </c>
      <c r="Q2594" s="34">
        <f t="shared" si="2896"/>
        <v>153.44999999999999</v>
      </c>
      <c r="R2594" s="23">
        <v>6</v>
      </c>
      <c r="S2594" s="23">
        <v>5</v>
      </c>
      <c r="T2594" s="34">
        <v>0</v>
      </c>
      <c r="U2594" s="34">
        <v>7</v>
      </c>
      <c r="V2594" s="41">
        <v>2</v>
      </c>
      <c r="W2594" s="40">
        <v>2</v>
      </c>
      <c r="X2594" s="23">
        <v>46</v>
      </c>
      <c r="Y2594" s="34">
        <v>12</v>
      </c>
      <c r="Z2594" s="17" t="s">
        <v>34</v>
      </c>
      <c r="AA2594" s="18" t="s">
        <v>6881</v>
      </c>
      <c r="AB2594" s="18" t="s">
        <v>36</v>
      </c>
      <c r="AC2594" s="14" t="s">
        <v>149</v>
      </c>
      <c r="AD2594" s="14"/>
      <c r="AE2594" s="21">
        <v>5928801146</v>
      </c>
      <c r="AF2594" s="19">
        <f t="shared" si="2928"/>
        <v>10</v>
      </c>
      <c r="AG2594" s="19">
        <v>1101117131371</v>
      </c>
      <c r="AH2594" s="19">
        <f t="shared" ref="AH2594" si="2933">LEN(AG2594)</f>
        <v>13</v>
      </c>
    </row>
    <row r="2595" spans="1:34" ht="17.25" thickBot="1">
      <c r="A2595" s="10" t="s">
        <v>27</v>
      </c>
      <c r="B2595" s="11" t="s">
        <v>28</v>
      </c>
      <c r="C2595" s="12" t="str">
        <f t="shared" si="2882"/>
        <v>https://rnrsurvey.cafe24.com/2023ict_employ/survey/p1.php?id=5070WSTYD12HZI54UIZ10700KWE504DJF</v>
      </c>
      <c r="D2595" s="10" t="s">
        <v>29</v>
      </c>
      <c r="E2595" s="11" t="s">
        <v>28</v>
      </c>
      <c r="F2595" s="12" t="str">
        <f t="shared" si="2895"/>
        <v>https://rnrsurvey.cafe24.com/2023ict_employ/survey/start.php?id=5070WSTYD12HZI54UIZ10700KWE504DJF</v>
      </c>
      <c r="G2595" s="12" t="s">
        <v>10420</v>
      </c>
      <c r="H2595" s="13">
        <v>10700</v>
      </c>
      <c r="I2595" s="20" t="s">
        <v>30</v>
      </c>
      <c r="J2595" s="14" t="s">
        <v>6882</v>
      </c>
      <c r="K2595" s="14" t="s">
        <v>159</v>
      </c>
      <c r="L2595" s="14" t="s">
        <v>6883</v>
      </c>
      <c r="M2595" s="23">
        <v>42</v>
      </c>
      <c r="N2595" s="23">
        <v>1.26</v>
      </c>
      <c r="O2595" s="23">
        <v>0</v>
      </c>
      <c r="P2595" s="34">
        <v>0</v>
      </c>
      <c r="Q2595" s="34">
        <f t="shared" si="2896"/>
        <v>40.74</v>
      </c>
      <c r="R2595" s="23">
        <v>8</v>
      </c>
      <c r="S2595" s="23">
        <v>0</v>
      </c>
      <c r="T2595" s="34">
        <v>7</v>
      </c>
      <c r="U2595" s="34">
        <v>5</v>
      </c>
      <c r="V2595" s="38">
        <v>1</v>
      </c>
      <c r="W2595" s="40">
        <v>0</v>
      </c>
      <c r="X2595" s="23">
        <v>11</v>
      </c>
      <c r="Y2595" s="34">
        <v>3</v>
      </c>
      <c r="Z2595" s="17" t="s">
        <v>34</v>
      </c>
      <c r="AA2595" s="18" t="s">
        <v>36</v>
      </c>
      <c r="AB2595" s="18" t="s">
        <v>1160</v>
      </c>
      <c r="AC2595" s="14" t="s">
        <v>1160</v>
      </c>
      <c r="AD2595" s="14"/>
      <c r="AE2595" s="21">
        <v>6068600156</v>
      </c>
      <c r="AF2595" s="19">
        <f t="shared" si="2928"/>
        <v>10</v>
      </c>
      <c r="AG2595" s="19">
        <v>1801110572594</v>
      </c>
      <c r="AH2595" s="19">
        <f t="shared" ref="AH2595" si="2934">LEN(AG2595)</f>
        <v>13</v>
      </c>
    </row>
    <row r="2596" spans="1:34" thickBot="1">
      <c r="A2596" s="10" t="s">
        <v>27</v>
      </c>
      <c r="B2596" s="11" t="s">
        <v>28</v>
      </c>
      <c r="C2596" s="12" t="str">
        <f t="shared" si="2882"/>
        <v>https://rnrsurvey.cafe24.com/2023ict_employ/survey/p1.php?id=5070WSTYD12HZI54UIZ12094KWE504DJF</v>
      </c>
      <c r="D2596" s="10" t="s">
        <v>29</v>
      </c>
      <c r="E2596" s="11" t="s">
        <v>28</v>
      </c>
      <c r="F2596" s="12" t="str">
        <f t="shared" si="2895"/>
        <v>https://rnrsurvey.cafe24.com/2023ict_employ/survey/start.php?id=5070WSTYD12HZI54UIZ12094KWE504DJF</v>
      </c>
      <c r="G2596" s="12" t="s">
        <v>10421</v>
      </c>
      <c r="H2596" s="13">
        <v>12094</v>
      </c>
      <c r="I2596" s="20" t="s">
        <v>70</v>
      </c>
      <c r="J2596" s="14" t="s">
        <v>6884</v>
      </c>
      <c r="K2596" s="14" t="s">
        <v>115</v>
      </c>
      <c r="L2596" s="14" t="s">
        <v>6885</v>
      </c>
      <c r="M2596" s="23">
        <v>156</v>
      </c>
      <c r="N2596" s="23">
        <v>12.48</v>
      </c>
      <c r="O2596" s="23">
        <v>4.68</v>
      </c>
      <c r="P2596" s="34">
        <v>0</v>
      </c>
      <c r="Q2596" s="34">
        <f t="shared" si="2896"/>
        <v>138.84</v>
      </c>
      <c r="R2596" s="23">
        <v>6</v>
      </c>
      <c r="S2596" s="23">
        <v>0</v>
      </c>
      <c r="T2596" s="34">
        <v>33</v>
      </c>
      <c r="U2596" s="34">
        <v>19</v>
      </c>
      <c r="V2596" s="41">
        <v>8</v>
      </c>
      <c r="W2596" s="40">
        <v>1</v>
      </c>
      <c r="X2596" s="23">
        <v>30</v>
      </c>
      <c r="Y2596" s="34">
        <v>16</v>
      </c>
      <c r="Z2596" s="17" t="s">
        <v>34</v>
      </c>
      <c r="AA2596" s="18" t="s">
        <v>36</v>
      </c>
      <c r="AB2596" s="18" t="s">
        <v>36</v>
      </c>
      <c r="AC2596" s="14" t="s">
        <v>561</v>
      </c>
      <c r="AD2596" s="14" t="s">
        <v>2111</v>
      </c>
      <c r="AE2596" s="21">
        <v>6142901191</v>
      </c>
      <c r="AF2596" s="19">
        <f>LEN(AE2596)</f>
        <v>10</v>
      </c>
      <c r="AG2596" s="21" t="s">
        <v>7832</v>
      </c>
      <c r="AH2596" s="19">
        <f t="shared" ref="AH2596" si="2935">LEN(AG2596)</f>
        <v>13</v>
      </c>
    </row>
    <row r="2597" spans="1:34" ht="17.25" thickBot="1">
      <c r="A2597" s="10" t="s">
        <v>27</v>
      </c>
      <c r="B2597" s="11" t="s">
        <v>28</v>
      </c>
      <c r="C2597" s="12" t="str">
        <f t="shared" si="2882"/>
        <v>https://rnrsurvey.cafe24.com/2023ict_employ/survey/p1.php?id=5070WSTYD12HZI54UIZ13896KWE504DJF</v>
      </c>
      <c r="D2597" s="10" t="s">
        <v>29</v>
      </c>
      <c r="E2597" s="11" t="s">
        <v>28</v>
      </c>
      <c r="F2597" s="12" t="str">
        <f t="shared" si="2895"/>
        <v>https://rnrsurvey.cafe24.com/2023ict_employ/survey/start.php?id=5070WSTYD12HZI54UIZ13896KWE504DJF</v>
      </c>
      <c r="G2597" s="12" t="s">
        <v>10422</v>
      </c>
      <c r="H2597" s="13">
        <v>13896</v>
      </c>
      <c r="I2597" s="20" t="s">
        <v>30</v>
      </c>
      <c r="J2597" s="14" t="s">
        <v>6886</v>
      </c>
      <c r="K2597" s="14" t="s">
        <v>42</v>
      </c>
      <c r="L2597" s="14" t="s">
        <v>6887</v>
      </c>
      <c r="M2597" s="34">
        <v>30</v>
      </c>
      <c r="N2597" s="34">
        <v>0</v>
      </c>
      <c r="O2597" s="34">
        <v>0</v>
      </c>
      <c r="P2597" s="34">
        <v>0</v>
      </c>
      <c r="Q2597" s="34">
        <f t="shared" si="2896"/>
        <v>30</v>
      </c>
      <c r="R2597" s="34">
        <v>5</v>
      </c>
      <c r="S2597" s="34">
        <v>10</v>
      </c>
      <c r="T2597" s="34">
        <v>0</v>
      </c>
      <c r="U2597" s="34">
        <v>1</v>
      </c>
      <c r="V2597" s="38">
        <v>0</v>
      </c>
      <c r="W2597" s="39">
        <v>0</v>
      </c>
      <c r="X2597" s="23">
        <v>11</v>
      </c>
      <c r="Y2597" s="34">
        <v>8</v>
      </c>
      <c r="Z2597" s="17"/>
      <c r="AA2597" s="18" t="s">
        <v>6888</v>
      </c>
      <c r="AB2597" s="18" t="s">
        <v>36</v>
      </c>
      <c r="AC2597" s="14" t="s">
        <v>36</v>
      </c>
      <c r="AD2597" s="14"/>
      <c r="AE2597" s="21">
        <v>5348101291</v>
      </c>
      <c r="AF2597" s="19">
        <f t="shared" ref="AF2597:AF2599" si="2936">LEN(AE2597)</f>
        <v>10</v>
      </c>
      <c r="AG2597" s="19">
        <v>1101116843266</v>
      </c>
      <c r="AH2597" s="19">
        <f t="shared" ref="AH2597" si="2937">LEN(AG2597)</f>
        <v>13</v>
      </c>
    </row>
    <row r="2598" spans="1:34" ht="17.25" thickBot="1">
      <c r="A2598" s="10" t="s">
        <v>27</v>
      </c>
      <c r="B2598" s="11" t="s">
        <v>28</v>
      </c>
      <c r="C2598" s="12" t="str">
        <f t="shared" si="2882"/>
        <v>https://rnrsurvey.cafe24.com/2023ict_employ/survey/p1.php?id=5070WSTYD12HZI54UIZ13984KWE504DJF</v>
      </c>
      <c r="D2598" s="10" t="s">
        <v>29</v>
      </c>
      <c r="E2598" s="11" t="s">
        <v>28</v>
      </c>
      <c r="F2598" s="12" t="str">
        <f t="shared" si="2895"/>
        <v>https://rnrsurvey.cafe24.com/2023ict_employ/survey/start.php?id=5070WSTYD12HZI54UIZ13984KWE504DJF</v>
      </c>
      <c r="G2598" s="12" t="s">
        <v>10423</v>
      </c>
      <c r="H2598" s="13">
        <v>13984</v>
      </c>
      <c r="I2598" s="20" t="s">
        <v>30</v>
      </c>
      <c r="J2598" s="14" t="s">
        <v>6889</v>
      </c>
      <c r="K2598" s="14" t="s">
        <v>42</v>
      </c>
      <c r="L2598" s="14" t="s">
        <v>6890</v>
      </c>
      <c r="M2598" s="34">
        <v>40</v>
      </c>
      <c r="N2598" s="34">
        <v>0</v>
      </c>
      <c r="O2598" s="34">
        <v>0</v>
      </c>
      <c r="P2598" s="34">
        <v>0</v>
      </c>
      <c r="Q2598" s="34">
        <f t="shared" si="2896"/>
        <v>40</v>
      </c>
      <c r="R2598" s="34">
        <v>7</v>
      </c>
      <c r="S2598" s="34">
        <v>10</v>
      </c>
      <c r="T2598" s="34">
        <v>0</v>
      </c>
      <c r="U2598" s="34">
        <v>2</v>
      </c>
      <c r="V2598" s="38">
        <v>2</v>
      </c>
      <c r="W2598" s="40">
        <v>0</v>
      </c>
      <c r="X2598" s="23">
        <v>10</v>
      </c>
      <c r="Y2598" s="34">
        <v>10</v>
      </c>
      <c r="Z2598" s="17"/>
      <c r="AA2598" s="18" t="s">
        <v>36</v>
      </c>
      <c r="AB2598" s="18" t="s">
        <v>36</v>
      </c>
      <c r="AC2598" s="14" t="s">
        <v>36</v>
      </c>
      <c r="AD2598" s="14"/>
      <c r="AE2598" s="21">
        <v>1048606106</v>
      </c>
      <c r="AF2598" s="19">
        <f t="shared" si="2936"/>
        <v>10</v>
      </c>
      <c r="AG2598" s="21" t="s">
        <v>7832</v>
      </c>
      <c r="AH2598" s="19">
        <f t="shared" ref="AH2598" si="2938">LEN(AG2598)</f>
        <v>13</v>
      </c>
    </row>
    <row r="2599" spans="1:34" thickBot="1">
      <c r="A2599" s="10" t="s">
        <v>27</v>
      </c>
      <c r="B2599" s="11" t="s">
        <v>28</v>
      </c>
      <c r="C2599" s="12" t="str">
        <f t="shared" si="2882"/>
        <v>https://rnrsurvey.cafe24.com/2023ict_employ/survey/p1.php?id=5070WSTYD12HZI54UIZ11239KWE504DJF</v>
      </c>
      <c r="D2599" s="10" t="s">
        <v>29</v>
      </c>
      <c r="E2599" s="11" t="s">
        <v>28</v>
      </c>
      <c r="F2599" s="12" t="str">
        <f t="shared" si="2895"/>
        <v>https://rnrsurvey.cafe24.com/2023ict_employ/survey/start.php?id=5070WSTYD12HZI54UIZ11239KWE504DJF</v>
      </c>
      <c r="G2599" s="12" t="s">
        <v>10424</v>
      </c>
      <c r="H2599" s="13">
        <v>11239</v>
      </c>
      <c r="I2599" s="20" t="s">
        <v>30</v>
      </c>
      <c r="J2599" s="14" t="s">
        <v>6891</v>
      </c>
      <c r="K2599" s="14" t="s">
        <v>46</v>
      </c>
      <c r="L2599" s="14" t="s">
        <v>6892</v>
      </c>
      <c r="M2599" s="34">
        <v>2</v>
      </c>
      <c r="N2599" s="23">
        <v>0.04</v>
      </c>
      <c r="O2599" s="23">
        <v>0</v>
      </c>
      <c r="P2599" s="34">
        <v>0</v>
      </c>
      <c r="Q2599" s="34">
        <f t="shared" si="2896"/>
        <v>1.96</v>
      </c>
      <c r="R2599" s="23">
        <v>5</v>
      </c>
      <c r="S2599" s="23">
        <v>5</v>
      </c>
      <c r="T2599" s="34">
        <v>0</v>
      </c>
      <c r="U2599" s="34">
        <v>0</v>
      </c>
      <c r="V2599" s="41">
        <v>0</v>
      </c>
      <c r="W2599" s="40">
        <v>0</v>
      </c>
      <c r="X2599" s="23">
        <v>0</v>
      </c>
      <c r="Y2599" s="34">
        <v>0</v>
      </c>
      <c r="Z2599" s="17" t="s">
        <v>34</v>
      </c>
      <c r="AA2599" s="18" t="s">
        <v>6893</v>
      </c>
      <c r="AB2599" s="18" t="s">
        <v>36</v>
      </c>
      <c r="AC2599" s="14" t="s">
        <v>149</v>
      </c>
      <c r="AD2599" s="14"/>
      <c r="AE2599" s="21">
        <v>1058734257</v>
      </c>
      <c r="AF2599" s="19">
        <f t="shared" si="2936"/>
        <v>10</v>
      </c>
      <c r="AG2599" s="19">
        <v>1101114150001</v>
      </c>
      <c r="AH2599" s="19">
        <f t="shared" ref="AH2599" si="2939">LEN(AG2599)</f>
        <v>13</v>
      </c>
    </row>
    <row r="2600" spans="1:34" ht="17.25" thickBot="1">
      <c r="A2600" s="10" t="s">
        <v>27</v>
      </c>
      <c r="B2600" s="11" t="s">
        <v>28</v>
      </c>
      <c r="C2600" s="12" t="str">
        <f t="shared" si="2882"/>
        <v>https://rnrsurvey.cafe24.com/2023ict_employ/survey/p1.php?id=5070WSTYD12HZI54UIZ13125KWE504DJF</v>
      </c>
      <c r="D2600" s="10" t="s">
        <v>29</v>
      </c>
      <c r="E2600" s="11" t="s">
        <v>28</v>
      </c>
      <c r="F2600" s="12" t="str">
        <f t="shared" si="2895"/>
        <v>https://rnrsurvey.cafe24.com/2023ict_employ/survey/start.php?id=5070WSTYD12HZI54UIZ13125KWE504DJF</v>
      </c>
      <c r="G2600" s="12" t="s">
        <v>10425</v>
      </c>
      <c r="H2600" s="13">
        <v>13125</v>
      </c>
      <c r="I2600" s="20" t="s">
        <v>30</v>
      </c>
      <c r="J2600" s="14" t="s">
        <v>6894</v>
      </c>
      <c r="K2600" s="14" t="s">
        <v>32</v>
      </c>
      <c r="L2600" s="14" t="s">
        <v>6895</v>
      </c>
      <c r="M2600" s="23">
        <v>5</v>
      </c>
      <c r="N2600" s="23">
        <v>0.3</v>
      </c>
      <c r="O2600" s="23">
        <v>0.1</v>
      </c>
      <c r="P2600" s="34">
        <v>0</v>
      </c>
      <c r="Q2600" s="34">
        <f t="shared" si="2896"/>
        <v>4.6000000000000005</v>
      </c>
      <c r="R2600" s="23">
        <v>8</v>
      </c>
      <c r="S2600" s="23">
        <v>0</v>
      </c>
      <c r="T2600" s="34">
        <v>0</v>
      </c>
      <c r="U2600" s="34">
        <v>0</v>
      </c>
      <c r="V2600" s="38">
        <v>0</v>
      </c>
      <c r="W2600" s="40">
        <v>0</v>
      </c>
      <c r="X2600" s="23">
        <v>1</v>
      </c>
      <c r="Y2600" s="34">
        <v>0</v>
      </c>
      <c r="Z2600" s="17" t="s">
        <v>34</v>
      </c>
      <c r="AA2600" s="18" t="s">
        <v>6896</v>
      </c>
      <c r="AB2600" s="18" t="s">
        <v>36</v>
      </c>
      <c r="AC2600" s="14" t="s">
        <v>324</v>
      </c>
      <c r="AD2600" s="14" t="s">
        <v>6897</v>
      </c>
      <c r="AE2600" s="21">
        <v>2148690274</v>
      </c>
      <c r="AF2600" s="19">
        <f>LEN(AE2600)</f>
        <v>10</v>
      </c>
      <c r="AG2600" s="19">
        <v>1101112332560</v>
      </c>
      <c r="AH2600" s="19">
        <f t="shared" ref="AH2600" si="2940">LEN(AG2600)</f>
        <v>13</v>
      </c>
    </row>
    <row r="2601" spans="1:34" thickBot="1">
      <c r="A2601" s="10" t="s">
        <v>27</v>
      </c>
      <c r="B2601" s="11" t="s">
        <v>28</v>
      </c>
      <c r="C2601" s="12" t="str">
        <f t="shared" si="2882"/>
        <v>https://rnrsurvey.cafe24.com/2023ict_employ/survey/p1.php?id=5070WSTYD12HZI54UIZ10705KWE504DJF</v>
      </c>
      <c r="D2601" s="10" t="s">
        <v>29</v>
      </c>
      <c r="E2601" s="11" t="s">
        <v>28</v>
      </c>
      <c r="F2601" s="12" t="str">
        <f t="shared" si="2895"/>
        <v>https://rnrsurvey.cafe24.com/2023ict_employ/survey/start.php?id=5070WSTYD12HZI54UIZ10705KWE504DJF</v>
      </c>
      <c r="G2601" s="12" t="s">
        <v>10426</v>
      </c>
      <c r="H2601" s="13">
        <v>10705</v>
      </c>
      <c r="I2601" s="20" t="s">
        <v>70</v>
      </c>
      <c r="J2601" s="14" t="s">
        <v>6898</v>
      </c>
      <c r="K2601" s="14" t="s">
        <v>159</v>
      </c>
      <c r="L2601" s="14" t="s">
        <v>6899</v>
      </c>
      <c r="M2601" s="23">
        <v>411</v>
      </c>
      <c r="N2601" s="23">
        <v>28.770000000000003</v>
      </c>
      <c r="O2601" s="23">
        <v>36</v>
      </c>
      <c r="P2601" s="34">
        <v>0</v>
      </c>
      <c r="Q2601" s="34">
        <f t="shared" si="2896"/>
        <v>346.23</v>
      </c>
      <c r="R2601" s="23">
        <v>7</v>
      </c>
      <c r="S2601" s="23">
        <v>1</v>
      </c>
      <c r="T2601" s="34">
        <v>99</v>
      </c>
      <c r="U2601" s="34">
        <v>49</v>
      </c>
      <c r="V2601" s="41">
        <v>12</v>
      </c>
      <c r="W2601" s="40">
        <v>1</v>
      </c>
      <c r="X2601" s="23">
        <v>8</v>
      </c>
      <c r="Y2601" s="34">
        <v>4</v>
      </c>
      <c r="Z2601" s="17" t="s">
        <v>34</v>
      </c>
      <c r="AA2601" s="18" t="s">
        <v>36</v>
      </c>
      <c r="AB2601" s="18" t="s">
        <v>36</v>
      </c>
      <c r="AC2601" s="14" t="s">
        <v>36</v>
      </c>
      <c r="AD2601" s="14"/>
      <c r="AE2601" s="21">
        <v>1068706394</v>
      </c>
      <c r="AF2601" s="19">
        <f t="shared" ref="AF2601:AF2608" si="2941">LEN(AE2601)</f>
        <v>10</v>
      </c>
      <c r="AG2601" s="19">
        <v>1101115407568</v>
      </c>
      <c r="AH2601" s="19">
        <f t="shared" ref="AH2601" si="2942">LEN(AG2601)</f>
        <v>13</v>
      </c>
    </row>
    <row r="2602" spans="1:34" ht="17.25" thickBot="1">
      <c r="A2602" s="10" t="s">
        <v>27</v>
      </c>
      <c r="B2602" s="11" t="s">
        <v>28</v>
      </c>
      <c r="C2602" s="12" t="str">
        <f t="shared" si="2882"/>
        <v>https://rnrsurvey.cafe24.com/2023ict_employ/survey/p1.php?id=5070WSTYD12HZI54UIZ10616KWE504DJF</v>
      </c>
      <c r="D2602" s="10" t="s">
        <v>29</v>
      </c>
      <c r="E2602" s="11" t="s">
        <v>28</v>
      </c>
      <c r="F2602" s="12" t="str">
        <f t="shared" si="2895"/>
        <v>https://rnrsurvey.cafe24.com/2023ict_employ/survey/start.php?id=5070WSTYD12HZI54UIZ10616KWE504DJF</v>
      </c>
      <c r="G2602" s="12" t="s">
        <v>10427</v>
      </c>
      <c r="H2602" s="13">
        <v>10616</v>
      </c>
      <c r="I2602" s="20" t="s">
        <v>30</v>
      </c>
      <c r="J2602" s="14" t="s">
        <v>6900</v>
      </c>
      <c r="K2602" s="14" t="s">
        <v>159</v>
      </c>
      <c r="L2602" s="14" t="s">
        <v>6901</v>
      </c>
      <c r="M2602" s="34">
        <v>22</v>
      </c>
      <c r="N2602" s="34">
        <v>0</v>
      </c>
      <c r="O2602" s="34">
        <v>0</v>
      </c>
      <c r="P2602" s="34">
        <v>0</v>
      </c>
      <c r="Q2602" s="34">
        <f t="shared" si="2896"/>
        <v>22</v>
      </c>
      <c r="R2602" s="34">
        <v>9</v>
      </c>
      <c r="S2602" s="34">
        <v>10</v>
      </c>
      <c r="T2602" s="34">
        <v>0</v>
      </c>
      <c r="U2602" s="34">
        <v>0</v>
      </c>
      <c r="V2602" s="38">
        <v>0</v>
      </c>
      <c r="W2602" s="40">
        <v>0</v>
      </c>
      <c r="X2602" s="23">
        <v>2</v>
      </c>
      <c r="Y2602" s="34">
        <v>1</v>
      </c>
      <c r="Z2602" s="24"/>
      <c r="AA2602" s="18" t="s">
        <v>6337</v>
      </c>
      <c r="AB2602" s="18" t="s">
        <v>498</v>
      </c>
      <c r="AC2602" s="14" t="s">
        <v>1467</v>
      </c>
      <c r="AD2602" s="14"/>
      <c r="AE2602" s="21">
        <v>1078655213</v>
      </c>
      <c r="AF2602" s="19">
        <f t="shared" si="2941"/>
        <v>10</v>
      </c>
      <c r="AG2602" s="19">
        <v>1101113091107</v>
      </c>
      <c r="AH2602" s="19">
        <f t="shared" ref="AH2602" si="2943">LEN(AG2602)</f>
        <v>13</v>
      </c>
    </row>
    <row r="2603" spans="1:34" ht="17.25" thickBot="1">
      <c r="A2603" s="10" t="s">
        <v>27</v>
      </c>
      <c r="B2603" s="11" t="s">
        <v>28</v>
      </c>
      <c r="C2603" s="12" t="str">
        <f t="shared" si="2882"/>
        <v>https://rnrsurvey.cafe24.com/2023ict_employ/survey/p1.php?id=5070WSTYD12HZI54UIZ12899KWE504DJF</v>
      </c>
      <c r="D2603" s="10" t="s">
        <v>29</v>
      </c>
      <c r="E2603" s="11" t="s">
        <v>28</v>
      </c>
      <c r="F2603" s="12" t="str">
        <f t="shared" si="2895"/>
        <v>https://rnrsurvey.cafe24.com/2023ict_employ/survey/start.php?id=5070WSTYD12HZI54UIZ12899KWE504DJF</v>
      </c>
      <c r="G2603" s="12" t="s">
        <v>10428</v>
      </c>
      <c r="H2603" s="13">
        <v>12899</v>
      </c>
      <c r="I2603" s="20" t="s">
        <v>30</v>
      </c>
      <c r="J2603" s="14" t="s">
        <v>6902</v>
      </c>
      <c r="K2603" s="14" t="s">
        <v>32</v>
      </c>
      <c r="L2603" s="14" t="s">
        <v>6903</v>
      </c>
      <c r="M2603" s="34">
        <v>60</v>
      </c>
      <c r="N2603" s="34">
        <v>5</v>
      </c>
      <c r="O2603" s="23">
        <v>0.6</v>
      </c>
      <c r="P2603" s="34">
        <v>0</v>
      </c>
      <c r="Q2603" s="34">
        <f t="shared" si="2896"/>
        <v>54.4</v>
      </c>
      <c r="R2603" s="34">
        <v>6</v>
      </c>
      <c r="S2603" s="34">
        <v>10</v>
      </c>
      <c r="T2603" s="34">
        <v>0</v>
      </c>
      <c r="U2603" s="34">
        <v>0</v>
      </c>
      <c r="V2603" s="38">
        <v>0</v>
      </c>
      <c r="W2603" s="40">
        <v>0</v>
      </c>
      <c r="X2603" s="23">
        <v>5</v>
      </c>
      <c r="Y2603" s="34">
        <v>3</v>
      </c>
      <c r="Z2603" s="17"/>
      <c r="AA2603" s="18" t="s">
        <v>6904</v>
      </c>
      <c r="AB2603" s="18" t="s">
        <v>36</v>
      </c>
      <c r="AC2603" s="14" t="s">
        <v>121</v>
      </c>
      <c r="AD2603" s="14"/>
      <c r="AE2603" s="21">
        <v>8838700463</v>
      </c>
      <c r="AF2603" s="19">
        <f t="shared" si="2941"/>
        <v>10</v>
      </c>
      <c r="AG2603" s="19">
        <v>1201110862252</v>
      </c>
      <c r="AH2603" s="19">
        <f t="shared" ref="AH2603" si="2944">LEN(AG2603)</f>
        <v>13</v>
      </c>
    </row>
    <row r="2604" spans="1:34" ht="17.25" thickBot="1">
      <c r="A2604" s="10" t="s">
        <v>27</v>
      </c>
      <c r="B2604" s="11" t="s">
        <v>28</v>
      </c>
      <c r="C2604" s="12" t="str">
        <f t="shared" si="2882"/>
        <v>https://rnrsurvey.cafe24.com/2023ict_employ/survey/p1.php?id=5070WSTYD12HZI54UIZ11991KWE504DJF</v>
      </c>
      <c r="D2604" s="10" t="s">
        <v>29</v>
      </c>
      <c r="E2604" s="11" t="s">
        <v>28</v>
      </c>
      <c r="F2604" s="12" t="str">
        <f t="shared" si="2895"/>
        <v>https://rnrsurvey.cafe24.com/2023ict_employ/survey/start.php?id=5070WSTYD12HZI54UIZ11991KWE504DJF</v>
      </c>
      <c r="G2604" s="12" t="s">
        <v>10429</v>
      </c>
      <c r="H2604" s="13">
        <v>11991</v>
      </c>
      <c r="I2604" s="20" t="s">
        <v>30</v>
      </c>
      <c r="J2604" s="14" t="s">
        <v>6905</v>
      </c>
      <c r="K2604" s="14" t="s">
        <v>115</v>
      </c>
      <c r="L2604" s="14" t="s">
        <v>6906</v>
      </c>
      <c r="M2604" s="34">
        <v>13</v>
      </c>
      <c r="N2604" s="34">
        <v>0</v>
      </c>
      <c r="O2604" s="34">
        <v>0</v>
      </c>
      <c r="P2604" s="34">
        <v>0</v>
      </c>
      <c r="Q2604" s="34">
        <f t="shared" si="2896"/>
        <v>13</v>
      </c>
      <c r="R2604" s="34">
        <v>8</v>
      </c>
      <c r="S2604" s="34">
        <v>10</v>
      </c>
      <c r="T2604" s="34">
        <v>13</v>
      </c>
      <c r="U2604" s="34">
        <v>1</v>
      </c>
      <c r="V2604" s="38">
        <v>0</v>
      </c>
      <c r="W2604" s="40">
        <v>0</v>
      </c>
      <c r="X2604" s="23">
        <v>0</v>
      </c>
      <c r="Y2604" s="34">
        <v>0</v>
      </c>
      <c r="Z2604" s="17"/>
      <c r="AA2604" s="18" t="s">
        <v>6907</v>
      </c>
      <c r="AB2604" s="18" t="s">
        <v>237</v>
      </c>
      <c r="AC2604" s="14" t="s">
        <v>248</v>
      </c>
      <c r="AD2604" s="14"/>
      <c r="AE2604" s="21">
        <v>1061143282</v>
      </c>
      <c r="AF2604" s="19">
        <f t="shared" si="2941"/>
        <v>10</v>
      </c>
      <c r="AG2604" s="21" t="s">
        <v>7832</v>
      </c>
      <c r="AH2604" s="19">
        <f t="shared" ref="AH2604" si="2945">LEN(AG2604)</f>
        <v>13</v>
      </c>
    </row>
    <row r="2605" spans="1:34" thickBot="1">
      <c r="A2605" s="10" t="s">
        <v>27</v>
      </c>
      <c r="B2605" s="11" t="s">
        <v>28</v>
      </c>
      <c r="C2605" s="12" t="str">
        <f t="shared" si="2882"/>
        <v>https://rnrsurvey.cafe24.com/2023ict_employ/survey/p1.php?id=5070WSTYD12HZI54UIZ11064KWE504DJF</v>
      </c>
      <c r="D2605" s="10" t="s">
        <v>29</v>
      </c>
      <c r="E2605" s="11" t="s">
        <v>28</v>
      </c>
      <c r="F2605" s="12" t="str">
        <f t="shared" si="2895"/>
        <v>https://rnrsurvey.cafe24.com/2023ict_employ/survey/start.php?id=5070WSTYD12HZI54UIZ11064KWE504DJF</v>
      </c>
      <c r="G2605" s="12" t="s">
        <v>10430</v>
      </c>
      <c r="H2605" s="13">
        <v>11064</v>
      </c>
      <c r="I2605" s="20" t="s">
        <v>30</v>
      </c>
      <c r="J2605" s="14" t="s">
        <v>6908</v>
      </c>
      <c r="K2605" s="14" t="s">
        <v>312</v>
      </c>
      <c r="L2605" s="14" t="s">
        <v>6909</v>
      </c>
      <c r="M2605" s="23">
        <v>7</v>
      </c>
      <c r="N2605" s="23">
        <v>0.49000000000000005</v>
      </c>
      <c r="O2605" s="23">
        <v>0</v>
      </c>
      <c r="P2605" s="34">
        <v>0</v>
      </c>
      <c r="Q2605" s="34">
        <f t="shared" si="2896"/>
        <v>6.51</v>
      </c>
      <c r="R2605" s="23">
        <v>10</v>
      </c>
      <c r="S2605" s="23">
        <v>8</v>
      </c>
      <c r="T2605" s="34">
        <v>0</v>
      </c>
      <c r="U2605" s="34">
        <v>1</v>
      </c>
      <c r="V2605" s="41">
        <v>0</v>
      </c>
      <c r="W2605" s="40">
        <v>0</v>
      </c>
      <c r="X2605" s="23">
        <v>2</v>
      </c>
      <c r="Y2605" s="34">
        <v>2</v>
      </c>
      <c r="Z2605" s="17" t="s">
        <v>34</v>
      </c>
      <c r="AA2605" s="18" t="s">
        <v>36</v>
      </c>
      <c r="AB2605" s="18" t="s">
        <v>36</v>
      </c>
      <c r="AC2605" s="14" t="s">
        <v>260</v>
      </c>
      <c r="AD2605" s="14"/>
      <c r="AE2605" s="21">
        <v>1218624069</v>
      </c>
      <c r="AF2605" s="19">
        <f t="shared" si="2941"/>
        <v>10</v>
      </c>
      <c r="AG2605" s="19">
        <v>1201110650269</v>
      </c>
      <c r="AH2605" s="19">
        <f t="shared" ref="AH2605" si="2946">LEN(AG2605)</f>
        <v>13</v>
      </c>
    </row>
    <row r="2606" spans="1:34" ht="17.25" thickBot="1">
      <c r="A2606" s="10" t="s">
        <v>27</v>
      </c>
      <c r="B2606" s="11" t="s">
        <v>28</v>
      </c>
      <c r="C2606" s="12" t="str">
        <f t="shared" si="2882"/>
        <v>https://rnrsurvey.cafe24.com/2023ict_employ/survey/p1.php?id=5070WSTYD12HZI54UIZ17891KWE504DJF</v>
      </c>
      <c r="D2606" s="10" t="s">
        <v>29</v>
      </c>
      <c r="E2606" s="11" t="s">
        <v>28</v>
      </c>
      <c r="F2606" s="12" t="str">
        <f t="shared" si="2895"/>
        <v>https://rnrsurvey.cafe24.com/2023ict_employ/survey/start.php?id=5070WSTYD12HZI54UIZ17891KWE504DJF</v>
      </c>
      <c r="G2606" s="12" t="s">
        <v>10431</v>
      </c>
      <c r="H2606" s="13">
        <v>17891</v>
      </c>
      <c r="I2606" s="20" t="s">
        <v>30</v>
      </c>
      <c r="J2606" s="14" t="s">
        <v>6910</v>
      </c>
      <c r="K2606" s="14" t="s">
        <v>96</v>
      </c>
      <c r="L2606" s="14" t="s">
        <v>6911</v>
      </c>
      <c r="M2606" s="34">
        <v>10</v>
      </c>
      <c r="N2606" s="34">
        <v>0</v>
      </c>
      <c r="O2606" s="23">
        <v>0.2</v>
      </c>
      <c r="P2606" s="34">
        <v>0</v>
      </c>
      <c r="Q2606" s="34">
        <f t="shared" si="2896"/>
        <v>9.8000000000000007</v>
      </c>
      <c r="R2606" s="23">
        <v>7</v>
      </c>
      <c r="S2606" s="23">
        <v>5</v>
      </c>
      <c r="T2606" s="34">
        <v>0</v>
      </c>
      <c r="U2606" s="34">
        <v>1</v>
      </c>
      <c r="V2606" s="38">
        <v>0</v>
      </c>
      <c r="W2606" s="40">
        <v>0</v>
      </c>
      <c r="X2606" s="23">
        <v>3</v>
      </c>
      <c r="Y2606" s="34">
        <v>1</v>
      </c>
      <c r="Z2606" s="17" t="s">
        <v>34</v>
      </c>
      <c r="AA2606" s="18" t="s">
        <v>36</v>
      </c>
      <c r="AB2606" s="18" t="s">
        <v>237</v>
      </c>
      <c r="AC2606" s="14" t="s">
        <v>149</v>
      </c>
      <c r="AD2606" s="14"/>
      <c r="AE2606" s="21">
        <v>1298664920</v>
      </c>
      <c r="AF2606" s="19">
        <f t="shared" si="2941"/>
        <v>10</v>
      </c>
      <c r="AG2606" s="19">
        <v>1311110290757</v>
      </c>
      <c r="AH2606" s="19">
        <f t="shared" ref="AH2606" si="2947">LEN(AG2606)</f>
        <v>13</v>
      </c>
    </row>
    <row r="2607" spans="1:34" ht="17.25" thickBot="1">
      <c r="A2607" s="10" t="s">
        <v>27</v>
      </c>
      <c r="B2607" s="11" t="s">
        <v>28</v>
      </c>
      <c r="C2607" s="12" t="str">
        <f t="shared" si="2882"/>
        <v>https://rnrsurvey.cafe24.com/2023ict_employ/survey/p1.php?id=5070WSTYD12HZI54UIZ17234KWE504DJF</v>
      </c>
      <c r="D2607" s="10" t="s">
        <v>29</v>
      </c>
      <c r="E2607" s="11" t="s">
        <v>28</v>
      </c>
      <c r="F2607" s="12" t="str">
        <f t="shared" si="2895"/>
        <v>https://rnrsurvey.cafe24.com/2023ict_employ/survey/start.php?id=5070WSTYD12HZI54UIZ17234KWE504DJF</v>
      </c>
      <c r="G2607" s="12" t="s">
        <v>10432</v>
      </c>
      <c r="H2607" s="13">
        <v>17234</v>
      </c>
      <c r="I2607" s="20" t="s">
        <v>30</v>
      </c>
      <c r="J2607" s="14" t="s">
        <v>6912</v>
      </c>
      <c r="K2607" s="14" t="s">
        <v>39</v>
      </c>
      <c r="L2607" s="14" t="s">
        <v>6913</v>
      </c>
      <c r="M2607" s="23">
        <v>21</v>
      </c>
      <c r="N2607" s="23">
        <v>0.84</v>
      </c>
      <c r="O2607" s="23">
        <v>0</v>
      </c>
      <c r="P2607" s="34">
        <v>0</v>
      </c>
      <c r="Q2607" s="34">
        <f t="shared" si="2896"/>
        <v>20.16</v>
      </c>
      <c r="R2607" s="23">
        <v>9</v>
      </c>
      <c r="S2607" s="23">
        <v>0</v>
      </c>
      <c r="T2607" s="34">
        <v>0</v>
      </c>
      <c r="U2607" s="34">
        <v>0</v>
      </c>
      <c r="V2607" s="38">
        <v>1</v>
      </c>
      <c r="W2607" s="40">
        <v>0</v>
      </c>
      <c r="X2607" s="23">
        <v>1</v>
      </c>
      <c r="Y2607" s="34">
        <v>1</v>
      </c>
      <c r="Z2607" s="17" t="s">
        <v>34</v>
      </c>
      <c r="AA2607" s="18" t="s">
        <v>6914</v>
      </c>
      <c r="AB2607" s="18" t="s">
        <v>440</v>
      </c>
      <c r="AC2607" s="14" t="s">
        <v>77</v>
      </c>
      <c r="AD2607" s="14"/>
      <c r="AE2607" s="21">
        <v>2148750212</v>
      </c>
      <c r="AF2607" s="19">
        <f t="shared" si="2941"/>
        <v>10</v>
      </c>
      <c r="AG2607" s="19">
        <v>1101112969066</v>
      </c>
      <c r="AH2607" s="19">
        <f t="shared" ref="AH2607" si="2948">LEN(AG2607)</f>
        <v>13</v>
      </c>
    </row>
    <row r="2608" spans="1:34" ht="17.25" thickBot="1">
      <c r="A2608" s="10" t="s">
        <v>27</v>
      </c>
      <c r="B2608" s="11" t="s">
        <v>28</v>
      </c>
      <c r="C2608" s="12" t="str">
        <f t="shared" si="2882"/>
        <v>https://rnrsurvey.cafe24.com/2023ict_employ/survey/p1.php?id=5070WSTYD12HZI54UIZ11979KWE504DJF</v>
      </c>
      <c r="D2608" s="10" t="s">
        <v>29</v>
      </c>
      <c r="E2608" s="11" t="s">
        <v>28</v>
      </c>
      <c r="F2608" s="12" t="str">
        <f t="shared" si="2895"/>
        <v>https://rnrsurvey.cafe24.com/2023ict_employ/survey/start.php?id=5070WSTYD12HZI54UIZ11979KWE504DJF</v>
      </c>
      <c r="G2608" s="12" t="s">
        <v>10433</v>
      </c>
      <c r="H2608" s="13">
        <v>11979</v>
      </c>
      <c r="I2608" s="20" t="s">
        <v>30</v>
      </c>
      <c r="J2608" s="14" t="s">
        <v>6915</v>
      </c>
      <c r="K2608" s="14" t="s">
        <v>115</v>
      </c>
      <c r="L2608" s="14" t="s">
        <v>6916</v>
      </c>
      <c r="M2608" s="34">
        <v>7</v>
      </c>
      <c r="N2608" s="34">
        <v>0</v>
      </c>
      <c r="O2608" s="23">
        <v>0</v>
      </c>
      <c r="P2608" s="34">
        <v>0</v>
      </c>
      <c r="Q2608" s="34">
        <f t="shared" si="2896"/>
        <v>7</v>
      </c>
      <c r="R2608" s="34">
        <v>6</v>
      </c>
      <c r="S2608" s="34">
        <v>10</v>
      </c>
      <c r="T2608" s="34">
        <v>4</v>
      </c>
      <c r="U2608" s="34">
        <v>3</v>
      </c>
      <c r="V2608" s="38">
        <v>0</v>
      </c>
      <c r="W2608" s="40">
        <v>0</v>
      </c>
      <c r="X2608" s="23">
        <v>0</v>
      </c>
      <c r="Y2608" s="34">
        <v>0</v>
      </c>
      <c r="Z2608" s="17"/>
      <c r="AA2608" s="18" t="s">
        <v>36</v>
      </c>
      <c r="AB2608" s="18" t="s">
        <v>36</v>
      </c>
      <c r="AC2608" s="14" t="s">
        <v>36</v>
      </c>
      <c r="AD2608" s="14"/>
      <c r="AE2608" s="21">
        <v>3188103402</v>
      </c>
      <c r="AF2608" s="19">
        <f t="shared" si="2941"/>
        <v>10</v>
      </c>
      <c r="AG2608" s="19">
        <v>1601110378574</v>
      </c>
      <c r="AH2608" s="19">
        <f t="shared" ref="AH2608" si="2949">LEN(AG2608)</f>
        <v>13</v>
      </c>
    </row>
    <row r="2609" spans="1:34" thickBot="1">
      <c r="A2609" s="10" t="s">
        <v>27</v>
      </c>
      <c r="B2609" s="11" t="s">
        <v>28</v>
      </c>
      <c r="C2609" s="12" t="str">
        <f t="shared" si="2882"/>
        <v>https://rnrsurvey.cafe24.com/2023ict_employ/survey/p1.php?id=5070WSTYD12HZI54UIZ10749KWE504DJF</v>
      </c>
      <c r="D2609" s="10" t="s">
        <v>29</v>
      </c>
      <c r="E2609" s="11" t="s">
        <v>28</v>
      </c>
      <c r="F2609" s="12" t="str">
        <f t="shared" si="2895"/>
        <v>https://rnrsurvey.cafe24.com/2023ict_employ/survey/start.php?id=5070WSTYD12HZI54UIZ10749KWE504DJF</v>
      </c>
      <c r="G2609" s="12" t="s">
        <v>10434</v>
      </c>
      <c r="H2609" s="13">
        <v>10749</v>
      </c>
      <c r="I2609" s="20" t="s">
        <v>70</v>
      </c>
      <c r="J2609" s="14" t="s">
        <v>6917</v>
      </c>
      <c r="K2609" s="14" t="s">
        <v>159</v>
      </c>
      <c r="L2609" s="14" t="s">
        <v>3655</v>
      </c>
      <c r="M2609" s="23">
        <v>687</v>
      </c>
      <c r="N2609" s="23">
        <v>48.09</v>
      </c>
      <c r="O2609" s="23">
        <v>6.87</v>
      </c>
      <c r="P2609" s="34">
        <v>0</v>
      </c>
      <c r="Q2609" s="34">
        <f t="shared" si="2896"/>
        <v>632.04</v>
      </c>
      <c r="R2609" s="23">
        <v>8</v>
      </c>
      <c r="S2609" s="23">
        <v>7</v>
      </c>
      <c r="T2609" s="34">
        <v>165</v>
      </c>
      <c r="U2609" s="34">
        <v>14</v>
      </c>
      <c r="V2609" s="41">
        <v>34</v>
      </c>
      <c r="W2609" s="40">
        <v>12</v>
      </c>
      <c r="X2609" s="23">
        <v>131</v>
      </c>
      <c r="Y2609" s="34">
        <v>70</v>
      </c>
      <c r="Z2609" s="17" t="s">
        <v>34</v>
      </c>
      <c r="AA2609" s="18" t="s">
        <v>36</v>
      </c>
      <c r="AB2609" s="18" t="s">
        <v>36</v>
      </c>
      <c r="AC2609" s="14" t="s">
        <v>36</v>
      </c>
      <c r="AD2609" s="14" t="s">
        <v>6918</v>
      </c>
      <c r="AE2609" s="21">
        <v>2088107756</v>
      </c>
      <c r="AF2609" s="19">
        <f>LEN(AE2609)</f>
        <v>10</v>
      </c>
      <c r="AG2609" s="19">
        <v>1101110220204</v>
      </c>
      <c r="AH2609" s="19">
        <f t="shared" ref="AH2609" si="2950">LEN(AG2609)</f>
        <v>13</v>
      </c>
    </row>
    <row r="2610" spans="1:34" thickBot="1">
      <c r="A2610" s="10" t="s">
        <v>27</v>
      </c>
      <c r="B2610" s="11" t="s">
        <v>28</v>
      </c>
      <c r="C2610" s="12" t="str">
        <f t="shared" si="2882"/>
        <v>https://rnrsurvey.cafe24.com/2023ict_employ/survey/p1.php?id=5070WSTYD12HZI54UIZ10998KWE504DJF</v>
      </c>
      <c r="D2610" s="10" t="s">
        <v>29</v>
      </c>
      <c r="E2610" s="11" t="s">
        <v>28</v>
      </c>
      <c r="F2610" s="12" t="str">
        <f t="shared" si="2895"/>
        <v>https://rnrsurvey.cafe24.com/2023ict_employ/survey/start.php?id=5070WSTYD12HZI54UIZ10998KWE504DJF</v>
      </c>
      <c r="G2610" s="12" t="s">
        <v>10435</v>
      </c>
      <c r="H2610" s="13">
        <v>10998</v>
      </c>
      <c r="I2610" s="20" t="s">
        <v>30</v>
      </c>
      <c r="J2610" s="14" t="s">
        <v>6919</v>
      </c>
      <c r="K2610" s="14" t="s">
        <v>165</v>
      </c>
      <c r="L2610" s="14" t="s">
        <v>6920</v>
      </c>
      <c r="M2610" s="34">
        <v>50</v>
      </c>
      <c r="N2610" s="23">
        <v>4</v>
      </c>
      <c r="O2610" s="23">
        <v>0</v>
      </c>
      <c r="P2610" s="34">
        <v>0</v>
      </c>
      <c r="Q2610" s="34">
        <f t="shared" si="2896"/>
        <v>46</v>
      </c>
      <c r="R2610" s="23">
        <v>5</v>
      </c>
      <c r="S2610" s="23">
        <v>7</v>
      </c>
      <c r="T2610" s="34">
        <v>0</v>
      </c>
      <c r="U2610" s="34">
        <v>2</v>
      </c>
      <c r="V2610" s="41">
        <v>2</v>
      </c>
      <c r="W2610" s="40">
        <v>0</v>
      </c>
      <c r="X2610" s="23">
        <v>3</v>
      </c>
      <c r="Y2610" s="34">
        <v>1</v>
      </c>
      <c r="Z2610" s="17" t="s">
        <v>34</v>
      </c>
      <c r="AA2610" s="18" t="s">
        <v>36</v>
      </c>
      <c r="AB2610" s="18" t="s">
        <v>36</v>
      </c>
      <c r="AC2610" s="14" t="s">
        <v>561</v>
      </c>
      <c r="AD2610" s="14"/>
      <c r="AE2610" s="21">
        <v>1288657862</v>
      </c>
      <c r="AF2610" s="19">
        <f t="shared" ref="AF2610:AF2618" si="2951">LEN(AE2610)</f>
        <v>10</v>
      </c>
      <c r="AG2610" s="19">
        <v>2850110191283</v>
      </c>
      <c r="AH2610" s="19">
        <f t="shared" ref="AH2610" si="2952">LEN(AG2610)</f>
        <v>13</v>
      </c>
    </row>
    <row r="2611" spans="1:34" ht="17.25" thickBot="1">
      <c r="A2611" s="10" t="s">
        <v>27</v>
      </c>
      <c r="B2611" s="11" t="s">
        <v>28</v>
      </c>
      <c r="C2611" s="12" t="str">
        <f t="shared" si="2882"/>
        <v>https://rnrsurvey.cafe24.com/2023ict_employ/survey/p1.php?id=5070WSTYD12HZI54UIZ10964KWE504DJF</v>
      </c>
      <c r="D2611" s="10" t="s">
        <v>29</v>
      </c>
      <c r="E2611" s="11" t="s">
        <v>28</v>
      </c>
      <c r="F2611" s="12" t="str">
        <f t="shared" si="2895"/>
        <v>https://rnrsurvey.cafe24.com/2023ict_employ/survey/start.php?id=5070WSTYD12HZI54UIZ10964KWE504DJF</v>
      </c>
      <c r="G2611" s="12" t="s">
        <v>10436</v>
      </c>
      <c r="H2611" s="13">
        <v>10964</v>
      </c>
      <c r="I2611" s="20" t="s">
        <v>30</v>
      </c>
      <c r="J2611" s="14" t="s">
        <v>6921</v>
      </c>
      <c r="K2611" s="14" t="s">
        <v>165</v>
      </c>
      <c r="L2611" s="14" t="s">
        <v>6922</v>
      </c>
      <c r="M2611" s="34">
        <v>18</v>
      </c>
      <c r="N2611" s="34">
        <v>0</v>
      </c>
      <c r="O2611" s="23">
        <v>0</v>
      </c>
      <c r="P2611" s="34">
        <v>0</v>
      </c>
      <c r="Q2611" s="34">
        <f t="shared" si="2896"/>
        <v>18</v>
      </c>
      <c r="R2611" s="34">
        <v>10</v>
      </c>
      <c r="S2611" s="34">
        <v>7</v>
      </c>
      <c r="T2611" s="34">
        <v>0</v>
      </c>
      <c r="U2611" s="34">
        <v>0</v>
      </c>
      <c r="V2611" s="38">
        <v>0</v>
      </c>
      <c r="W2611" s="40">
        <v>0</v>
      </c>
      <c r="X2611" s="23">
        <v>6</v>
      </c>
      <c r="Y2611" s="34">
        <v>6</v>
      </c>
      <c r="Z2611" s="17" t="s">
        <v>34</v>
      </c>
      <c r="AA2611" s="18" t="s">
        <v>36</v>
      </c>
      <c r="AB2611" s="18" t="s">
        <v>36</v>
      </c>
      <c r="AC2611" s="14" t="s">
        <v>324</v>
      </c>
      <c r="AD2611" s="14"/>
      <c r="AE2611" s="21">
        <v>2208125453</v>
      </c>
      <c r="AF2611" s="19">
        <f t="shared" si="2951"/>
        <v>10</v>
      </c>
      <c r="AG2611" s="19">
        <v>1101110899447</v>
      </c>
      <c r="AH2611" s="19">
        <f t="shared" ref="AH2611" si="2953">LEN(AG2611)</f>
        <v>13</v>
      </c>
    </row>
    <row r="2612" spans="1:34" ht="17.25" thickBot="1">
      <c r="A2612" s="10" t="s">
        <v>27</v>
      </c>
      <c r="B2612" s="11" t="s">
        <v>28</v>
      </c>
      <c r="C2612" s="12" t="str">
        <f t="shared" si="2882"/>
        <v>https://rnrsurvey.cafe24.com/2023ict_employ/survey/p1.php?id=5070WSTYD12HZI54UIZ10573KWE504DJF</v>
      </c>
      <c r="D2612" s="10" t="s">
        <v>29</v>
      </c>
      <c r="E2612" s="11" t="s">
        <v>28</v>
      </c>
      <c r="F2612" s="12" t="str">
        <f t="shared" si="2895"/>
        <v>https://rnrsurvey.cafe24.com/2023ict_employ/survey/start.php?id=5070WSTYD12HZI54UIZ10573KWE504DJF</v>
      </c>
      <c r="G2612" s="12" t="s">
        <v>10437</v>
      </c>
      <c r="H2612" s="13">
        <v>10573</v>
      </c>
      <c r="I2612" s="20" t="s">
        <v>30</v>
      </c>
      <c r="J2612" s="14" t="s">
        <v>6923</v>
      </c>
      <c r="K2612" s="14" t="s">
        <v>159</v>
      </c>
      <c r="L2612" s="14" t="s">
        <v>6924</v>
      </c>
      <c r="M2612" s="34">
        <v>8</v>
      </c>
      <c r="N2612" s="34">
        <v>0</v>
      </c>
      <c r="O2612" s="23">
        <v>0</v>
      </c>
      <c r="P2612" s="34">
        <v>0</v>
      </c>
      <c r="Q2612" s="34">
        <f t="shared" si="2896"/>
        <v>8</v>
      </c>
      <c r="R2612" s="34">
        <v>5</v>
      </c>
      <c r="S2612" s="34">
        <v>3</v>
      </c>
      <c r="T2612" s="34">
        <v>0</v>
      </c>
      <c r="U2612" s="34">
        <v>1</v>
      </c>
      <c r="V2612" s="38">
        <v>1</v>
      </c>
      <c r="W2612" s="40">
        <v>0</v>
      </c>
      <c r="X2612" s="23">
        <v>2</v>
      </c>
      <c r="Y2612" s="34">
        <v>1</v>
      </c>
      <c r="Z2612" s="17" t="s">
        <v>34</v>
      </c>
      <c r="AA2612" s="18" t="s">
        <v>36</v>
      </c>
      <c r="AB2612" s="18" t="s">
        <v>453</v>
      </c>
      <c r="AC2612" s="14" t="s">
        <v>36</v>
      </c>
      <c r="AD2612" s="14"/>
      <c r="AE2612" s="21">
        <v>2208623450</v>
      </c>
      <c r="AF2612" s="19">
        <f t="shared" si="2951"/>
        <v>10</v>
      </c>
      <c r="AG2612" s="19">
        <v>1101112368276</v>
      </c>
      <c r="AH2612" s="19">
        <f t="shared" ref="AH2612" si="2954">LEN(AG2612)</f>
        <v>13</v>
      </c>
    </row>
    <row r="2613" spans="1:34" ht="17.25" thickBot="1">
      <c r="A2613" s="10" t="s">
        <v>27</v>
      </c>
      <c r="B2613" s="11" t="s">
        <v>28</v>
      </c>
      <c r="C2613" s="12" t="str">
        <f t="shared" si="2882"/>
        <v>https://rnrsurvey.cafe24.com/2023ict_employ/survey/p1.php?id=5070WSTYD12HZI54UIZ10442KWE504DJF</v>
      </c>
      <c r="D2613" s="10" t="s">
        <v>29</v>
      </c>
      <c r="E2613" s="11" t="s">
        <v>28</v>
      </c>
      <c r="F2613" s="12" t="str">
        <f t="shared" si="2895"/>
        <v>https://rnrsurvey.cafe24.com/2023ict_employ/survey/start.php?id=5070WSTYD12HZI54UIZ10442KWE504DJF</v>
      </c>
      <c r="G2613" s="12" t="s">
        <v>10438</v>
      </c>
      <c r="H2613" s="13">
        <v>10442</v>
      </c>
      <c r="I2613" s="20" t="s">
        <v>30</v>
      </c>
      <c r="J2613" s="14" t="s">
        <v>6925</v>
      </c>
      <c r="K2613" s="14" t="s">
        <v>159</v>
      </c>
      <c r="L2613" s="14" t="s">
        <v>6926</v>
      </c>
      <c r="M2613" s="34">
        <v>14</v>
      </c>
      <c r="N2613" s="34">
        <v>0</v>
      </c>
      <c r="O2613" s="23">
        <v>0</v>
      </c>
      <c r="P2613" s="34">
        <v>0</v>
      </c>
      <c r="Q2613" s="34">
        <f t="shared" si="2896"/>
        <v>14</v>
      </c>
      <c r="R2613" s="34">
        <v>4</v>
      </c>
      <c r="S2613" s="23">
        <v>5</v>
      </c>
      <c r="T2613" s="34">
        <v>4</v>
      </c>
      <c r="U2613" s="34">
        <v>0</v>
      </c>
      <c r="V2613" s="38">
        <v>0</v>
      </c>
      <c r="W2613" s="40">
        <v>0</v>
      </c>
      <c r="X2613" s="23">
        <v>3</v>
      </c>
      <c r="Y2613" s="34">
        <v>1</v>
      </c>
      <c r="Z2613" s="17" t="s">
        <v>34</v>
      </c>
      <c r="AA2613" s="18" t="s">
        <v>36</v>
      </c>
      <c r="AB2613" s="18" t="s">
        <v>36</v>
      </c>
      <c r="AC2613" s="14" t="s">
        <v>36</v>
      </c>
      <c r="AD2613" s="14"/>
      <c r="AE2613" s="21">
        <v>1058768437</v>
      </c>
      <c r="AF2613" s="19">
        <f t="shared" si="2951"/>
        <v>10</v>
      </c>
      <c r="AG2613" s="19">
        <v>1101114805995</v>
      </c>
      <c r="AH2613" s="19">
        <f t="shared" ref="AH2613" si="2955">LEN(AG2613)</f>
        <v>13</v>
      </c>
    </row>
    <row r="2614" spans="1:34" ht="17.25" thickBot="1">
      <c r="A2614" s="10" t="s">
        <v>27</v>
      </c>
      <c r="B2614" s="11" t="s">
        <v>28</v>
      </c>
      <c r="C2614" s="12" t="str">
        <f t="shared" si="2882"/>
        <v>https://rnrsurvey.cafe24.com/2023ict_employ/survey/p1.php?id=5070WSTYD12HZI54UIZ17736KWE504DJF</v>
      </c>
      <c r="D2614" s="10" t="s">
        <v>29</v>
      </c>
      <c r="E2614" s="11" t="s">
        <v>28</v>
      </c>
      <c r="F2614" s="12" t="str">
        <f t="shared" si="2895"/>
        <v>https://rnrsurvey.cafe24.com/2023ict_employ/survey/start.php?id=5070WSTYD12HZI54UIZ17736KWE504DJF</v>
      </c>
      <c r="G2614" s="12" t="s">
        <v>10439</v>
      </c>
      <c r="H2614" s="13">
        <v>17736</v>
      </c>
      <c r="I2614" s="20" t="s">
        <v>30</v>
      </c>
      <c r="J2614" s="14" t="s">
        <v>6927</v>
      </c>
      <c r="K2614" s="14" t="s">
        <v>96</v>
      </c>
      <c r="L2614" s="14" t="s">
        <v>6928</v>
      </c>
      <c r="M2614" s="34">
        <v>6</v>
      </c>
      <c r="N2614" s="34">
        <v>0</v>
      </c>
      <c r="O2614" s="34">
        <v>0</v>
      </c>
      <c r="P2614" s="34">
        <v>0</v>
      </c>
      <c r="Q2614" s="34">
        <f t="shared" si="2896"/>
        <v>6</v>
      </c>
      <c r="R2614" s="34">
        <v>10</v>
      </c>
      <c r="S2614" s="34">
        <v>5</v>
      </c>
      <c r="T2614" s="34">
        <v>0</v>
      </c>
      <c r="U2614" s="34">
        <v>0</v>
      </c>
      <c r="V2614" s="38">
        <v>0</v>
      </c>
      <c r="W2614" s="40">
        <v>0</v>
      </c>
      <c r="X2614" s="23">
        <v>0</v>
      </c>
      <c r="Y2614" s="34">
        <v>0</v>
      </c>
      <c r="Z2614" s="17" t="s">
        <v>34</v>
      </c>
      <c r="AA2614" s="18" t="s">
        <v>6929</v>
      </c>
      <c r="AB2614" s="18" t="s">
        <v>36</v>
      </c>
      <c r="AC2614" s="14" t="s">
        <v>36</v>
      </c>
      <c r="AD2614" s="14"/>
      <c r="AE2614" s="21">
        <v>2198131353</v>
      </c>
      <c r="AF2614" s="19">
        <f t="shared" si="2951"/>
        <v>10</v>
      </c>
      <c r="AG2614" s="19">
        <v>1101116925874</v>
      </c>
      <c r="AH2614" s="19">
        <f t="shared" ref="AH2614" si="2956">LEN(AG2614)</f>
        <v>13</v>
      </c>
    </row>
    <row r="2615" spans="1:34" thickBot="1">
      <c r="A2615" s="10" t="s">
        <v>27</v>
      </c>
      <c r="B2615" s="11" t="s">
        <v>28</v>
      </c>
      <c r="C2615" s="12" t="str">
        <f t="shared" si="2882"/>
        <v>https://rnrsurvey.cafe24.com/2023ict_employ/survey/p1.php?id=5070WSTYD12HZI54UIZ11226KWE504DJF</v>
      </c>
      <c r="D2615" s="10" t="s">
        <v>29</v>
      </c>
      <c r="E2615" s="11" t="s">
        <v>28</v>
      </c>
      <c r="F2615" s="12" t="str">
        <f t="shared" si="2895"/>
        <v>https://rnrsurvey.cafe24.com/2023ict_employ/survey/start.php?id=5070WSTYD12HZI54UIZ11226KWE504DJF</v>
      </c>
      <c r="G2615" s="12" t="s">
        <v>10440</v>
      </c>
      <c r="H2615" s="13">
        <v>11226</v>
      </c>
      <c r="I2615" s="20" t="s">
        <v>30</v>
      </c>
      <c r="J2615" s="14" t="s">
        <v>6930</v>
      </c>
      <c r="K2615" s="14" t="s">
        <v>46</v>
      </c>
      <c r="L2615" s="14" t="s">
        <v>6931</v>
      </c>
      <c r="M2615" s="34">
        <v>9</v>
      </c>
      <c r="N2615" s="23">
        <v>0.45</v>
      </c>
      <c r="O2615" s="23">
        <v>0</v>
      </c>
      <c r="P2615" s="34">
        <v>0</v>
      </c>
      <c r="Q2615" s="34">
        <f t="shared" si="2896"/>
        <v>8.5500000000000007</v>
      </c>
      <c r="R2615" s="23">
        <v>7</v>
      </c>
      <c r="S2615" s="23">
        <v>6</v>
      </c>
      <c r="T2615" s="34">
        <v>0</v>
      </c>
      <c r="U2615" s="34">
        <v>0</v>
      </c>
      <c r="V2615" s="41">
        <v>0</v>
      </c>
      <c r="W2615" s="40">
        <v>0</v>
      </c>
      <c r="X2615" s="23">
        <v>1</v>
      </c>
      <c r="Y2615" s="34">
        <v>1</v>
      </c>
      <c r="Z2615" s="17" t="s">
        <v>34</v>
      </c>
      <c r="AA2615" s="18" t="s">
        <v>36</v>
      </c>
      <c r="AB2615" s="18" t="s">
        <v>36</v>
      </c>
      <c r="AC2615" s="14" t="s">
        <v>36</v>
      </c>
      <c r="AD2615" s="14"/>
      <c r="AE2615" s="21">
        <v>3688600875</v>
      </c>
      <c r="AF2615" s="19">
        <f t="shared" si="2951"/>
        <v>10</v>
      </c>
      <c r="AG2615" s="21" t="s">
        <v>7832</v>
      </c>
      <c r="AH2615" s="19">
        <f t="shared" ref="AH2615" si="2957">LEN(AG2615)</f>
        <v>13</v>
      </c>
    </row>
    <row r="2616" spans="1:34" ht="17.25" thickBot="1">
      <c r="A2616" s="10" t="s">
        <v>27</v>
      </c>
      <c r="B2616" s="11" t="s">
        <v>28</v>
      </c>
      <c r="C2616" s="12" t="str">
        <f t="shared" si="2882"/>
        <v>https://rnrsurvey.cafe24.com/2023ict_employ/survey/p1.php?id=5070WSTYD12HZI54UIZ14634KWE504DJF</v>
      </c>
      <c r="D2616" s="10" t="s">
        <v>29</v>
      </c>
      <c r="E2616" s="11" t="s">
        <v>28</v>
      </c>
      <c r="F2616" s="12" t="str">
        <f t="shared" si="2895"/>
        <v>https://rnrsurvey.cafe24.com/2023ict_employ/survey/start.php?id=5070WSTYD12HZI54UIZ14634KWE504DJF</v>
      </c>
      <c r="G2616" s="12" t="s">
        <v>10441</v>
      </c>
      <c r="H2616" s="13">
        <v>14634</v>
      </c>
      <c r="I2616" s="20" t="s">
        <v>30</v>
      </c>
      <c r="J2616" s="14" t="s">
        <v>6932</v>
      </c>
      <c r="K2616" s="14" t="s">
        <v>42</v>
      </c>
      <c r="L2616" s="14" t="s">
        <v>6933</v>
      </c>
      <c r="M2616" s="34">
        <v>130</v>
      </c>
      <c r="N2616" s="34">
        <v>9</v>
      </c>
      <c r="O2616" s="23">
        <v>0</v>
      </c>
      <c r="P2616" s="34">
        <v>0</v>
      </c>
      <c r="Q2616" s="34">
        <f t="shared" si="2896"/>
        <v>121</v>
      </c>
      <c r="R2616" s="34">
        <v>6</v>
      </c>
      <c r="S2616" s="23">
        <v>7</v>
      </c>
      <c r="T2616" s="34">
        <v>0</v>
      </c>
      <c r="U2616" s="34">
        <v>20</v>
      </c>
      <c r="V2616" s="38">
        <v>3</v>
      </c>
      <c r="W2616" s="40">
        <v>0</v>
      </c>
      <c r="X2616" s="23">
        <v>23</v>
      </c>
      <c r="Y2616" s="34">
        <v>6</v>
      </c>
      <c r="Z2616" s="17" t="s">
        <v>34</v>
      </c>
      <c r="AA2616" s="18" t="s">
        <v>6934</v>
      </c>
      <c r="AB2616" s="18" t="s">
        <v>247</v>
      </c>
      <c r="AC2616" s="14" t="s">
        <v>36</v>
      </c>
      <c r="AD2616" s="14"/>
      <c r="AE2616" s="21">
        <v>1238187503</v>
      </c>
      <c r="AF2616" s="19">
        <f t="shared" si="2951"/>
        <v>10</v>
      </c>
      <c r="AG2616" s="19">
        <v>1341110106422</v>
      </c>
      <c r="AH2616" s="19">
        <f t="shared" ref="AH2616" si="2958">LEN(AG2616)</f>
        <v>13</v>
      </c>
    </row>
    <row r="2617" spans="1:34" thickBot="1">
      <c r="A2617" s="10" t="s">
        <v>27</v>
      </c>
      <c r="B2617" s="11" t="s">
        <v>28</v>
      </c>
      <c r="C2617" s="12" t="str">
        <f t="shared" si="2882"/>
        <v>https://rnrsurvey.cafe24.com/2023ict_employ/survey/p1.php?id=5070WSTYD12HZI54UIZ11474KWE504DJF</v>
      </c>
      <c r="D2617" s="10" t="s">
        <v>29</v>
      </c>
      <c r="E2617" s="11" t="s">
        <v>28</v>
      </c>
      <c r="F2617" s="12" t="str">
        <f t="shared" si="2895"/>
        <v>https://rnrsurvey.cafe24.com/2023ict_employ/survey/start.php?id=5070WSTYD12HZI54UIZ11474KWE504DJF</v>
      </c>
      <c r="G2617" s="12" t="s">
        <v>10442</v>
      </c>
      <c r="H2617" s="13">
        <v>11474</v>
      </c>
      <c r="I2617" s="20" t="s">
        <v>30</v>
      </c>
      <c r="J2617" s="14" t="s">
        <v>6935</v>
      </c>
      <c r="K2617" s="14" t="s">
        <v>201</v>
      </c>
      <c r="L2617" s="14" t="s">
        <v>6936</v>
      </c>
      <c r="M2617" s="23">
        <v>15</v>
      </c>
      <c r="N2617" s="23">
        <v>0</v>
      </c>
      <c r="O2617" s="34">
        <v>0</v>
      </c>
      <c r="P2617" s="34">
        <v>0</v>
      </c>
      <c r="Q2617" s="34">
        <f t="shared" si="2896"/>
        <v>15</v>
      </c>
      <c r="R2617" s="23">
        <v>8</v>
      </c>
      <c r="S2617" s="23">
        <v>10</v>
      </c>
      <c r="T2617" s="34">
        <v>2</v>
      </c>
      <c r="U2617" s="34">
        <v>0</v>
      </c>
      <c r="V2617" s="41">
        <v>0</v>
      </c>
      <c r="W2617" s="40">
        <v>0</v>
      </c>
      <c r="X2617" s="23">
        <v>0</v>
      </c>
      <c r="Y2617" s="34">
        <v>0</v>
      </c>
      <c r="Z2617" s="24"/>
      <c r="AA2617" s="18" t="s">
        <v>6937</v>
      </c>
      <c r="AB2617" s="18" t="s">
        <v>36</v>
      </c>
      <c r="AC2617" s="14" t="s">
        <v>36</v>
      </c>
      <c r="AD2617" s="14"/>
      <c r="AE2617" s="21">
        <v>6178157256</v>
      </c>
      <c r="AF2617" s="19">
        <f t="shared" si="2951"/>
        <v>10</v>
      </c>
      <c r="AG2617" s="19">
        <v>1801110527664</v>
      </c>
      <c r="AH2617" s="19">
        <f t="shared" ref="AH2617" si="2959">LEN(AG2617)</f>
        <v>13</v>
      </c>
    </row>
    <row r="2618" spans="1:34" thickBot="1">
      <c r="A2618" s="10" t="s">
        <v>27</v>
      </c>
      <c r="B2618" s="11" t="s">
        <v>28</v>
      </c>
      <c r="C2618" s="12" t="str">
        <f t="shared" si="2882"/>
        <v>https://rnrsurvey.cafe24.com/2023ict_employ/survey/p1.php?id=5070WSTYD12HZI54UIZ11426KWE504DJF</v>
      </c>
      <c r="D2618" s="10" t="s">
        <v>29</v>
      </c>
      <c r="E2618" s="11" t="s">
        <v>28</v>
      </c>
      <c r="F2618" s="12" t="str">
        <f t="shared" si="2895"/>
        <v>https://rnrsurvey.cafe24.com/2023ict_employ/survey/start.php?id=5070WSTYD12HZI54UIZ11426KWE504DJF</v>
      </c>
      <c r="G2618" s="12" t="s">
        <v>10443</v>
      </c>
      <c r="H2618" s="13">
        <v>11426</v>
      </c>
      <c r="I2618" s="20" t="s">
        <v>30</v>
      </c>
      <c r="J2618" s="14" t="s">
        <v>6938</v>
      </c>
      <c r="K2618" s="14" t="s">
        <v>201</v>
      </c>
      <c r="L2618" s="14" t="s">
        <v>6939</v>
      </c>
      <c r="M2618" s="23">
        <v>31</v>
      </c>
      <c r="N2618" s="23">
        <v>0</v>
      </c>
      <c r="O2618" s="34">
        <v>0</v>
      </c>
      <c r="P2618" s="34">
        <v>0</v>
      </c>
      <c r="Q2618" s="34">
        <f t="shared" si="2896"/>
        <v>31</v>
      </c>
      <c r="R2618" s="23">
        <v>7</v>
      </c>
      <c r="S2618" s="23">
        <v>10</v>
      </c>
      <c r="T2618" s="34">
        <v>5</v>
      </c>
      <c r="U2618" s="34">
        <v>0</v>
      </c>
      <c r="V2618" s="41">
        <v>2</v>
      </c>
      <c r="W2618" s="40">
        <v>0</v>
      </c>
      <c r="X2618" s="23">
        <v>0</v>
      </c>
      <c r="Y2618" s="34">
        <v>0</v>
      </c>
      <c r="Z2618" s="24"/>
      <c r="AA2618" s="18" t="s">
        <v>36</v>
      </c>
      <c r="AB2618" s="18" t="s">
        <v>36</v>
      </c>
      <c r="AC2618" s="14" t="s">
        <v>36</v>
      </c>
      <c r="AD2618" s="14"/>
      <c r="AE2618" s="21">
        <v>1138692116</v>
      </c>
      <c r="AF2618" s="19">
        <f t="shared" si="2951"/>
        <v>10</v>
      </c>
      <c r="AG2618" s="19">
        <v>1101115552488</v>
      </c>
      <c r="AH2618" s="19">
        <f t="shared" ref="AH2618" si="2960">LEN(AG2618)</f>
        <v>13</v>
      </c>
    </row>
    <row r="2619" spans="1:34" thickBot="1">
      <c r="A2619" s="10" t="s">
        <v>27</v>
      </c>
      <c r="B2619" s="11" t="s">
        <v>28</v>
      </c>
      <c r="C2619" s="12" t="str">
        <f t="shared" si="2882"/>
        <v>https://rnrsurvey.cafe24.com/2023ict_employ/survey/p1.php?id=5070WSTYD12HZI54UIZ11420KWE504DJF</v>
      </c>
      <c r="D2619" s="10" t="s">
        <v>29</v>
      </c>
      <c r="E2619" s="11" t="s">
        <v>28</v>
      </c>
      <c r="F2619" s="12" t="str">
        <f t="shared" si="2895"/>
        <v>https://rnrsurvey.cafe24.com/2023ict_employ/survey/start.php?id=5070WSTYD12HZI54UIZ11420KWE504DJF</v>
      </c>
      <c r="G2619" s="12" t="s">
        <v>10444</v>
      </c>
      <c r="H2619" s="13">
        <v>11420</v>
      </c>
      <c r="I2619" s="20" t="s">
        <v>30</v>
      </c>
      <c r="J2619" s="14" t="s">
        <v>6940</v>
      </c>
      <c r="K2619" s="14" t="s">
        <v>201</v>
      </c>
      <c r="L2619" s="14" t="s">
        <v>6941</v>
      </c>
      <c r="M2619" s="23">
        <v>37</v>
      </c>
      <c r="N2619" s="23">
        <v>0</v>
      </c>
      <c r="O2619" s="23">
        <v>0.74</v>
      </c>
      <c r="P2619" s="34">
        <v>0</v>
      </c>
      <c r="Q2619" s="34">
        <f t="shared" si="2896"/>
        <v>36.26</v>
      </c>
      <c r="R2619" s="23">
        <v>8</v>
      </c>
      <c r="S2619" s="23">
        <v>10</v>
      </c>
      <c r="T2619" s="34">
        <v>8</v>
      </c>
      <c r="U2619" s="34">
        <v>5</v>
      </c>
      <c r="V2619" s="41">
        <v>12</v>
      </c>
      <c r="W2619" s="40">
        <v>2</v>
      </c>
      <c r="X2619" s="23">
        <v>6</v>
      </c>
      <c r="Y2619" s="34">
        <v>6</v>
      </c>
      <c r="Z2619" s="17"/>
      <c r="AA2619" s="18" t="s">
        <v>36</v>
      </c>
      <c r="AB2619" s="18" t="s">
        <v>148</v>
      </c>
      <c r="AC2619" s="14" t="s">
        <v>149</v>
      </c>
      <c r="AD2619" s="14" t="s">
        <v>6942</v>
      </c>
      <c r="AE2619" s="21">
        <v>1138664298</v>
      </c>
      <c r="AF2619" s="19">
        <f>LEN(AE2619)</f>
        <v>10</v>
      </c>
      <c r="AG2619" s="19">
        <v>1101114965450</v>
      </c>
      <c r="AH2619" s="19">
        <f t="shared" ref="AH2619" si="2961">LEN(AG2619)</f>
        <v>13</v>
      </c>
    </row>
    <row r="2620" spans="1:34" thickBot="1">
      <c r="A2620" s="10" t="s">
        <v>27</v>
      </c>
      <c r="B2620" s="11" t="s">
        <v>28</v>
      </c>
      <c r="C2620" s="12" t="str">
        <f t="shared" si="2882"/>
        <v>https://rnrsurvey.cafe24.com/2023ict_employ/survey/p1.php?id=5070WSTYD12HZI54UIZ11429KWE504DJF</v>
      </c>
      <c r="D2620" s="10" t="s">
        <v>29</v>
      </c>
      <c r="E2620" s="11" t="s">
        <v>28</v>
      </c>
      <c r="F2620" s="12" t="str">
        <f t="shared" si="2895"/>
        <v>https://rnrsurvey.cafe24.com/2023ict_employ/survey/start.php?id=5070WSTYD12HZI54UIZ11429KWE504DJF</v>
      </c>
      <c r="G2620" s="12" t="s">
        <v>10445</v>
      </c>
      <c r="H2620" s="13">
        <v>11429</v>
      </c>
      <c r="I2620" s="20" t="s">
        <v>30</v>
      </c>
      <c r="J2620" s="14" t="s">
        <v>6943</v>
      </c>
      <c r="K2620" s="14" t="s">
        <v>201</v>
      </c>
      <c r="L2620" s="14" t="s">
        <v>6944</v>
      </c>
      <c r="M2620" s="23">
        <v>29</v>
      </c>
      <c r="N2620" s="23">
        <v>1</v>
      </c>
      <c r="O2620" s="23">
        <v>0</v>
      </c>
      <c r="P2620" s="34">
        <v>0</v>
      </c>
      <c r="Q2620" s="34">
        <f t="shared" si="2896"/>
        <v>28</v>
      </c>
      <c r="R2620" s="23">
        <v>8</v>
      </c>
      <c r="S2620" s="23">
        <v>10</v>
      </c>
      <c r="T2620" s="34">
        <v>5</v>
      </c>
      <c r="U2620" s="34">
        <v>1</v>
      </c>
      <c r="V2620" s="41">
        <v>0</v>
      </c>
      <c r="W2620" s="40">
        <v>0</v>
      </c>
      <c r="X2620" s="23">
        <v>0</v>
      </c>
      <c r="Y2620" s="34">
        <v>0</v>
      </c>
      <c r="Z2620" s="17"/>
      <c r="AA2620" s="18" t="s">
        <v>36</v>
      </c>
      <c r="AB2620" s="18" t="s">
        <v>440</v>
      </c>
      <c r="AC2620" s="14" t="s">
        <v>149</v>
      </c>
      <c r="AD2620" s="14"/>
      <c r="AE2620" s="21">
        <v>7468600250</v>
      </c>
      <c r="AF2620" s="19">
        <f t="shared" ref="AF2620:AF2631" si="2962">LEN(AE2620)</f>
        <v>10</v>
      </c>
      <c r="AG2620" s="19">
        <v>1101115867754</v>
      </c>
      <c r="AH2620" s="19">
        <f t="shared" ref="AH2620" si="2963">LEN(AG2620)</f>
        <v>13</v>
      </c>
    </row>
    <row r="2621" spans="1:34" thickBot="1">
      <c r="A2621" s="10" t="s">
        <v>27</v>
      </c>
      <c r="B2621" s="11" t="s">
        <v>28</v>
      </c>
      <c r="C2621" s="12" t="str">
        <f t="shared" si="2882"/>
        <v>https://rnrsurvey.cafe24.com/2023ict_employ/survey/p1.php?id=5070WSTYD12HZI54UIZ11464KWE504DJF</v>
      </c>
      <c r="D2621" s="10" t="s">
        <v>29</v>
      </c>
      <c r="E2621" s="11" t="s">
        <v>28</v>
      </c>
      <c r="F2621" s="12" t="str">
        <f t="shared" si="2895"/>
        <v>https://rnrsurvey.cafe24.com/2023ict_employ/survey/start.php?id=5070WSTYD12HZI54UIZ11464KWE504DJF</v>
      </c>
      <c r="G2621" s="12" t="s">
        <v>10446</v>
      </c>
      <c r="H2621" s="13">
        <v>11464</v>
      </c>
      <c r="I2621" s="20" t="s">
        <v>30</v>
      </c>
      <c r="J2621" s="14" t="s">
        <v>6945</v>
      </c>
      <c r="K2621" s="14" t="s">
        <v>201</v>
      </c>
      <c r="L2621" s="14" t="s">
        <v>6946</v>
      </c>
      <c r="M2621" s="23">
        <v>27</v>
      </c>
      <c r="N2621" s="23">
        <v>0</v>
      </c>
      <c r="O2621" s="34">
        <v>0</v>
      </c>
      <c r="P2621" s="34">
        <v>0</v>
      </c>
      <c r="Q2621" s="34">
        <f t="shared" si="2896"/>
        <v>27</v>
      </c>
      <c r="R2621" s="23">
        <v>9</v>
      </c>
      <c r="S2621" s="23">
        <v>10</v>
      </c>
      <c r="T2621" s="34">
        <v>7</v>
      </c>
      <c r="U2621" s="34">
        <v>2</v>
      </c>
      <c r="V2621" s="41">
        <v>1</v>
      </c>
      <c r="W2621" s="40">
        <v>0</v>
      </c>
      <c r="X2621" s="23">
        <v>0</v>
      </c>
      <c r="Y2621" s="34">
        <v>0</v>
      </c>
      <c r="Z2621" s="24"/>
      <c r="AA2621" s="18" t="s">
        <v>6947</v>
      </c>
      <c r="AB2621" s="18" t="s">
        <v>76</v>
      </c>
      <c r="AC2621" s="14" t="s">
        <v>77</v>
      </c>
      <c r="AD2621" s="14"/>
      <c r="AE2621" s="21">
        <v>1188103312</v>
      </c>
      <c r="AF2621" s="19">
        <f t="shared" si="2962"/>
        <v>10</v>
      </c>
      <c r="AG2621" s="19">
        <v>1101110685309</v>
      </c>
      <c r="AH2621" s="19">
        <f t="shared" ref="AH2621" si="2964">LEN(AG2621)</f>
        <v>13</v>
      </c>
    </row>
    <row r="2622" spans="1:34" ht="17.25" thickBot="1">
      <c r="A2622" s="10" t="s">
        <v>27</v>
      </c>
      <c r="B2622" s="11" t="s">
        <v>28</v>
      </c>
      <c r="C2622" s="12" t="str">
        <f t="shared" si="2882"/>
        <v>https://rnrsurvey.cafe24.com/2023ict_employ/survey/p1.php?id=5070WSTYD12HZI54UIZ10018KWE504DJF</v>
      </c>
      <c r="D2622" s="10" t="s">
        <v>29</v>
      </c>
      <c r="E2622" s="11" t="s">
        <v>28</v>
      </c>
      <c r="F2622" s="12" t="str">
        <f t="shared" si="2895"/>
        <v>https://rnrsurvey.cafe24.com/2023ict_employ/survey/start.php?id=5070WSTYD12HZI54UIZ10018KWE504DJF</v>
      </c>
      <c r="G2622" s="12" t="s">
        <v>10447</v>
      </c>
      <c r="H2622" s="13">
        <v>10018</v>
      </c>
      <c r="I2622" s="20" t="s">
        <v>30</v>
      </c>
      <c r="J2622" s="14" t="s">
        <v>6948</v>
      </c>
      <c r="K2622" s="14" t="s">
        <v>162</v>
      </c>
      <c r="L2622" s="14" t="s">
        <v>6949</v>
      </c>
      <c r="M2622" s="34">
        <v>45</v>
      </c>
      <c r="N2622" s="34">
        <v>0</v>
      </c>
      <c r="O2622" s="23">
        <v>1.3499999999999999</v>
      </c>
      <c r="P2622" s="34">
        <v>0</v>
      </c>
      <c r="Q2622" s="34">
        <f t="shared" si="2896"/>
        <v>43.65</v>
      </c>
      <c r="R2622" s="34">
        <v>8</v>
      </c>
      <c r="S2622" s="34">
        <v>3</v>
      </c>
      <c r="T2622" s="34">
        <v>0</v>
      </c>
      <c r="U2622" s="34">
        <v>3</v>
      </c>
      <c r="V2622" s="38">
        <v>2</v>
      </c>
      <c r="W2622" s="40">
        <v>0</v>
      </c>
      <c r="X2622" s="23">
        <v>11</v>
      </c>
      <c r="Y2622" s="34">
        <v>11</v>
      </c>
      <c r="Z2622" s="17" t="s">
        <v>34</v>
      </c>
      <c r="AA2622" s="18" t="s">
        <v>6950</v>
      </c>
      <c r="AB2622" s="18" t="s">
        <v>36</v>
      </c>
      <c r="AC2622" s="14" t="s">
        <v>36</v>
      </c>
      <c r="AD2622" s="14"/>
      <c r="AE2622" s="21">
        <v>1388190510</v>
      </c>
      <c r="AF2622" s="19">
        <f t="shared" si="2962"/>
        <v>10</v>
      </c>
      <c r="AG2622" s="19">
        <v>1341110376984</v>
      </c>
      <c r="AH2622" s="19">
        <f t="shared" ref="AH2622" si="2965">LEN(AG2622)</f>
        <v>13</v>
      </c>
    </row>
    <row r="2623" spans="1:34" ht="17.25" thickBot="1">
      <c r="A2623" s="10" t="s">
        <v>27</v>
      </c>
      <c r="B2623" s="11" t="s">
        <v>28</v>
      </c>
      <c r="C2623" s="12" t="str">
        <f t="shared" si="2882"/>
        <v>https://rnrsurvey.cafe24.com/2023ict_employ/survey/p1.php?id=5070WSTYD12HZI54UIZ11888KWE504DJF</v>
      </c>
      <c r="D2623" s="10" t="s">
        <v>29</v>
      </c>
      <c r="E2623" s="11" t="s">
        <v>28</v>
      </c>
      <c r="F2623" s="12" t="str">
        <f t="shared" si="2895"/>
        <v>https://rnrsurvey.cafe24.com/2023ict_employ/survey/start.php?id=5070WSTYD12HZI54UIZ11888KWE504DJF</v>
      </c>
      <c r="G2623" s="12" t="s">
        <v>10448</v>
      </c>
      <c r="H2623" s="13">
        <v>11888</v>
      </c>
      <c r="I2623" s="20" t="s">
        <v>30</v>
      </c>
      <c r="J2623" s="14" t="s">
        <v>6951</v>
      </c>
      <c r="K2623" s="14" t="s">
        <v>115</v>
      </c>
      <c r="L2623" s="14" t="s">
        <v>6952</v>
      </c>
      <c r="M2623" s="23">
        <v>20</v>
      </c>
      <c r="N2623" s="23">
        <v>0.8</v>
      </c>
      <c r="O2623" s="23">
        <v>0</v>
      </c>
      <c r="P2623" s="34">
        <v>0</v>
      </c>
      <c r="Q2623" s="34">
        <f t="shared" si="2896"/>
        <v>19.2</v>
      </c>
      <c r="R2623" s="23">
        <v>8</v>
      </c>
      <c r="S2623" s="23">
        <v>6</v>
      </c>
      <c r="T2623" s="34">
        <v>5</v>
      </c>
      <c r="U2623" s="34">
        <v>1</v>
      </c>
      <c r="V2623" s="38">
        <v>0</v>
      </c>
      <c r="W2623" s="40">
        <v>0</v>
      </c>
      <c r="X2623" s="23">
        <v>47</v>
      </c>
      <c r="Y2623" s="34">
        <v>0</v>
      </c>
      <c r="Z2623" s="17" t="s">
        <v>34</v>
      </c>
      <c r="AA2623" s="18" t="s">
        <v>36</v>
      </c>
      <c r="AB2623" s="18" t="s">
        <v>440</v>
      </c>
      <c r="AC2623" s="14" t="s">
        <v>149</v>
      </c>
      <c r="AD2623" s="14"/>
      <c r="AE2623" s="21">
        <v>1108167253</v>
      </c>
      <c r="AF2623" s="19">
        <f t="shared" si="2962"/>
        <v>10</v>
      </c>
      <c r="AG2623" s="19">
        <v>1101113039454</v>
      </c>
      <c r="AH2623" s="19">
        <f t="shared" ref="AH2623" si="2966">LEN(AG2623)</f>
        <v>13</v>
      </c>
    </row>
    <row r="2624" spans="1:34" ht="17.25" thickBot="1">
      <c r="A2624" s="10" t="s">
        <v>27</v>
      </c>
      <c r="B2624" s="11" t="s">
        <v>28</v>
      </c>
      <c r="C2624" s="12" t="str">
        <f t="shared" si="2882"/>
        <v>https://rnrsurvey.cafe24.com/2023ict_employ/survey/p1.php?id=5070WSTYD12HZI54UIZ13318KWE504DJF</v>
      </c>
      <c r="D2624" s="10" t="s">
        <v>29</v>
      </c>
      <c r="E2624" s="11" t="s">
        <v>28</v>
      </c>
      <c r="F2624" s="12" t="str">
        <f t="shared" si="2895"/>
        <v>https://rnrsurvey.cafe24.com/2023ict_employ/survey/start.php?id=5070WSTYD12HZI54UIZ13318KWE504DJF</v>
      </c>
      <c r="G2624" s="12" t="s">
        <v>10449</v>
      </c>
      <c r="H2624" s="13">
        <v>13318</v>
      </c>
      <c r="I2624" s="20" t="s">
        <v>70</v>
      </c>
      <c r="J2624" s="14" t="s">
        <v>6953</v>
      </c>
      <c r="K2624" s="14" t="s">
        <v>32</v>
      </c>
      <c r="L2624" s="14" t="s">
        <v>6954</v>
      </c>
      <c r="M2624" s="34">
        <v>500</v>
      </c>
      <c r="N2624" s="34">
        <v>20</v>
      </c>
      <c r="O2624" s="23">
        <v>0</v>
      </c>
      <c r="P2624" s="34">
        <v>0</v>
      </c>
      <c r="Q2624" s="34">
        <f t="shared" si="2896"/>
        <v>480</v>
      </c>
      <c r="R2624" s="34">
        <v>2</v>
      </c>
      <c r="S2624" s="34">
        <v>2</v>
      </c>
      <c r="T2624" s="34">
        <v>0</v>
      </c>
      <c r="U2624" s="34">
        <v>40</v>
      </c>
      <c r="V2624" s="38">
        <v>20</v>
      </c>
      <c r="W2624" s="40">
        <v>10</v>
      </c>
      <c r="X2624" s="23">
        <v>250</v>
      </c>
      <c r="Y2624" s="34">
        <v>65</v>
      </c>
      <c r="Z2624" s="17" t="s">
        <v>34</v>
      </c>
      <c r="AA2624" s="18" t="s">
        <v>36</v>
      </c>
      <c r="AB2624" s="18" t="s">
        <v>36</v>
      </c>
      <c r="AC2624" s="14" t="s">
        <v>36</v>
      </c>
      <c r="AD2624" s="14"/>
      <c r="AE2624" s="21">
        <v>2208753096</v>
      </c>
      <c r="AF2624" s="19">
        <f t="shared" si="2962"/>
        <v>10</v>
      </c>
      <c r="AG2624" s="21" t="s">
        <v>7832</v>
      </c>
      <c r="AH2624" s="19">
        <f t="shared" ref="AH2624" si="2967">LEN(AG2624)</f>
        <v>13</v>
      </c>
    </row>
    <row r="2625" spans="1:34" ht="17.25" thickBot="1">
      <c r="A2625" s="10" t="s">
        <v>27</v>
      </c>
      <c r="B2625" s="11" t="s">
        <v>28</v>
      </c>
      <c r="C2625" s="12" t="str">
        <f t="shared" si="2882"/>
        <v>https://rnrsurvey.cafe24.com/2023ict_employ/survey/p1.php?id=5070WSTYD12HZI54UIZ17768KWE504DJF</v>
      </c>
      <c r="D2625" s="10" t="s">
        <v>29</v>
      </c>
      <c r="E2625" s="11" t="s">
        <v>28</v>
      </c>
      <c r="F2625" s="12" t="str">
        <f t="shared" si="2895"/>
        <v>https://rnrsurvey.cafe24.com/2023ict_employ/survey/start.php?id=5070WSTYD12HZI54UIZ17768KWE504DJF</v>
      </c>
      <c r="G2625" s="12" t="s">
        <v>10450</v>
      </c>
      <c r="H2625" s="13">
        <v>17768</v>
      </c>
      <c r="I2625" s="20" t="s">
        <v>30</v>
      </c>
      <c r="J2625" s="14" t="s">
        <v>6955</v>
      </c>
      <c r="K2625" s="14" t="s">
        <v>96</v>
      </c>
      <c r="L2625" s="14" t="s">
        <v>6956</v>
      </c>
      <c r="M2625" s="34">
        <v>6</v>
      </c>
      <c r="N2625" s="34">
        <v>0</v>
      </c>
      <c r="O2625" s="23">
        <v>0</v>
      </c>
      <c r="P2625" s="34">
        <v>0</v>
      </c>
      <c r="Q2625" s="34">
        <f t="shared" si="2896"/>
        <v>6</v>
      </c>
      <c r="R2625" s="34">
        <v>9</v>
      </c>
      <c r="S2625" s="23">
        <v>7</v>
      </c>
      <c r="T2625" s="34">
        <v>0</v>
      </c>
      <c r="U2625" s="34">
        <v>0</v>
      </c>
      <c r="V2625" s="38">
        <v>0</v>
      </c>
      <c r="W2625" s="40">
        <v>0</v>
      </c>
      <c r="X2625" s="23">
        <v>2</v>
      </c>
      <c r="Y2625" s="34">
        <v>1</v>
      </c>
      <c r="Z2625" s="17" t="s">
        <v>34</v>
      </c>
      <c r="AA2625" s="18" t="s">
        <v>36</v>
      </c>
      <c r="AB2625" s="18" t="s">
        <v>6957</v>
      </c>
      <c r="AC2625" s="14" t="s">
        <v>121</v>
      </c>
      <c r="AD2625" s="14"/>
      <c r="AE2625" s="21">
        <v>5088135453</v>
      </c>
      <c r="AF2625" s="19">
        <f t="shared" si="2962"/>
        <v>10</v>
      </c>
      <c r="AG2625" s="21" t="s">
        <v>7832</v>
      </c>
      <c r="AH2625" s="19">
        <f t="shared" ref="AH2625" si="2968">LEN(AG2625)</f>
        <v>13</v>
      </c>
    </row>
    <row r="2626" spans="1:34" ht="17.25" thickBot="1">
      <c r="A2626" s="10" t="s">
        <v>27</v>
      </c>
      <c r="B2626" s="11" t="s">
        <v>28</v>
      </c>
      <c r="C2626" s="12" t="str">
        <f t="shared" si="2882"/>
        <v>https://rnrsurvey.cafe24.com/2023ict_employ/survey/p1.php?id=5070WSTYD12HZI54UIZ13654KWE504DJF</v>
      </c>
      <c r="D2626" s="10" t="s">
        <v>29</v>
      </c>
      <c r="E2626" s="11" t="s">
        <v>28</v>
      </c>
      <c r="F2626" s="12" t="str">
        <f t="shared" ref="F2626:F2689" si="2969">CONCATENATE(D2626,H2626,E2626)</f>
        <v>https://rnrsurvey.cafe24.com/2023ict_employ/survey/start.php?id=5070WSTYD12HZI54UIZ13654KWE504DJF</v>
      </c>
      <c r="G2626" s="12" t="s">
        <v>10451</v>
      </c>
      <c r="H2626" s="13">
        <v>13654</v>
      </c>
      <c r="I2626" s="20" t="s">
        <v>30</v>
      </c>
      <c r="J2626" s="14" t="s">
        <v>6958</v>
      </c>
      <c r="K2626" s="14" t="s">
        <v>42</v>
      </c>
      <c r="L2626" s="14" t="s">
        <v>6959</v>
      </c>
      <c r="M2626" s="34">
        <v>30</v>
      </c>
      <c r="N2626" s="34">
        <v>5</v>
      </c>
      <c r="O2626" s="23">
        <v>0</v>
      </c>
      <c r="P2626" s="34">
        <v>0</v>
      </c>
      <c r="Q2626" s="34">
        <f t="shared" ref="Q2626:Q2689" si="2970">SUM(M2626-N2626-O2626-P2626)</f>
        <v>25</v>
      </c>
      <c r="R2626" s="34">
        <v>5</v>
      </c>
      <c r="S2626" s="34">
        <v>1</v>
      </c>
      <c r="T2626" s="34">
        <v>0</v>
      </c>
      <c r="U2626" s="34">
        <v>6</v>
      </c>
      <c r="V2626" s="38">
        <v>8</v>
      </c>
      <c r="W2626" s="40">
        <v>3</v>
      </c>
      <c r="X2626" s="23">
        <v>4</v>
      </c>
      <c r="Y2626" s="34">
        <v>4</v>
      </c>
      <c r="Z2626" s="17" t="s">
        <v>34</v>
      </c>
      <c r="AA2626" s="18" t="s">
        <v>36</v>
      </c>
      <c r="AB2626" s="18" t="s">
        <v>36</v>
      </c>
      <c r="AC2626" s="14" t="s">
        <v>5356</v>
      </c>
      <c r="AD2626" s="14"/>
      <c r="AE2626" s="21">
        <v>8568700520</v>
      </c>
      <c r="AF2626" s="19">
        <f t="shared" si="2962"/>
        <v>10</v>
      </c>
      <c r="AG2626" s="21" t="s">
        <v>7832</v>
      </c>
      <c r="AH2626" s="19">
        <f t="shared" ref="AH2626" si="2971">LEN(AG2626)</f>
        <v>13</v>
      </c>
    </row>
    <row r="2627" spans="1:34" ht="17.25" thickBot="1">
      <c r="A2627" s="10" t="s">
        <v>27</v>
      </c>
      <c r="B2627" s="11" t="s">
        <v>28</v>
      </c>
      <c r="C2627" s="12" t="str">
        <f t="shared" si="2882"/>
        <v>https://rnrsurvey.cafe24.com/2023ict_employ/survey/p1.php?id=5070WSTYD12HZI54UIZ10017KWE504DJF</v>
      </c>
      <c r="D2627" s="10" t="s">
        <v>29</v>
      </c>
      <c r="E2627" s="11" t="s">
        <v>28</v>
      </c>
      <c r="F2627" s="12" t="str">
        <f t="shared" si="2969"/>
        <v>https://rnrsurvey.cafe24.com/2023ict_employ/survey/start.php?id=5070WSTYD12HZI54UIZ10017KWE504DJF</v>
      </c>
      <c r="G2627" s="12" t="s">
        <v>10452</v>
      </c>
      <c r="H2627" s="13">
        <v>10017</v>
      </c>
      <c r="I2627" s="20" t="s">
        <v>30</v>
      </c>
      <c r="J2627" s="14" t="s">
        <v>6960</v>
      </c>
      <c r="K2627" s="14" t="s">
        <v>162</v>
      </c>
      <c r="L2627" s="14" t="s">
        <v>6961</v>
      </c>
      <c r="M2627" s="34">
        <v>31</v>
      </c>
      <c r="N2627" s="34">
        <v>0</v>
      </c>
      <c r="O2627" s="23">
        <v>0</v>
      </c>
      <c r="P2627" s="34">
        <v>0</v>
      </c>
      <c r="Q2627" s="34">
        <f t="shared" si="2970"/>
        <v>31</v>
      </c>
      <c r="R2627" s="34">
        <v>8</v>
      </c>
      <c r="S2627" s="34">
        <v>10</v>
      </c>
      <c r="T2627" s="34">
        <v>0</v>
      </c>
      <c r="U2627" s="34">
        <v>3</v>
      </c>
      <c r="V2627" s="38">
        <v>0</v>
      </c>
      <c r="W2627" s="40">
        <v>0</v>
      </c>
      <c r="X2627" s="23">
        <v>15</v>
      </c>
      <c r="Y2627" s="34">
        <v>15</v>
      </c>
      <c r="Z2627" s="17"/>
      <c r="AA2627" s="18" t="s">
        <v>36</v>
      </c>
      <c r="AB2627" s="18" t="s">
        <v>453</v>
      </c>
      <c r="AC2627" s="14" t="s">
        <v>77</v>
      </c>
      <c r="AD2627" s="14"/>
      <c r="AE2627" s="21">
        <v>6094074964</v>
      </c>
      <c r="AF2627" s="19">
        <f t="shared" si="2962"/>
        <v>10</v>
      </c>
      <c r="AG2627" s="21" t="s">
        <v>7832</v>
      </c>
      <c r="AH2627" s="19">
        <f t="shared" ref="AH2627" si="2972">LEN(AG2627)</f>
        <v>13</v>
      </c>
    </row>
    <row r="2628" spans="1:34" ht="17.25" thickBot="1">
      <c r="A2628" s="10" t="s">
        <v>27</v>
      </c>
      <c r="B2628" s="11" t="s">
        <v>28</v>
      </c>
      <c r="C2628" s="12" t="str">
        <f t="shared" si="2882"/>
        <v>https://rnrsurvey.cafe24.com/2023ict_employ/survey/p1.php?id=5070WSTYD12HZI54UIZ11068KWE504DJF</v>
      </c>
      <c r="D2628" s="10" t="s">
        <v>29</v>
      </c>
      <c r="E2628" s="11" t="s">
        <v>28</v>
      </c>
      <c r="F2628" s="12" t="str">
        <f t="shared" si="2969"/>
        <v>https://rnrsurvey.cafe24.com/2023ict_employ/survey/start.php?id=5070WSTYD12HZI54UIZ11068KWE504DJF</v>
      </c>
      <c r="G2628" s="12" t="s">
        <v>10453</v>
      </c>
      <c r="H2628" s="13">
        <v>11068</v>
      </c>
      <c r="I2628" s="20" t="s">
        <v>30</v>
      </c>
      <c r="J2628" s="14" t="s">
        <v>6962</v>
      </c>
      <c r="K2628" s="14" t="s">
        <v>312</v>
      </c>
      <c r="L2628" s="14" t="s">
        <v>6963</v>
      </c>
      <c r="M2628" s="34">
        <v>2</v>
      </c>
      <c r="N2628" s="34">
        <v>0</v>
      </c>
      <c r="O2628" s="23">
        <v>0</v>
      </c>
      <c r="P2628" s="34">
        <v>0</v>
      </c>
      <c r="Q2628" s="34">
        <f t="shared" si="2970"/>
        <v>2</v>
      </c>
      <c r="R2628" s="34">
        <v>10</v>
      </c>
      <c r="S2628" s="34">
        <v>10</v>
      </c>
      <c r="T2628" s="34">
        <v>0</v>
      </c>
      <c r="U2628" s="34">
        <v>0</v>
      </c>
      <c r="V2628" s="38">
        <v>0</v>
      </c>
      <c r="W2628" s="40">
        <v>0</v>
      </c>
      <c r="X2628" s="23">
        <v>0</v>
      </c>
      <c r="Y2628" s="34">
        <v>0</v>
      </c>
      <c r="Z2628" s="17"/>
      <c r="AA2628" s="18" t="s">
        <v>36</v>
      </c>
      <c r="AB2628" s="18" t="s">
        <v>1160</v>
      </c>
      <c r="AC2628" s="14" t="s">
        <v>149</v>
      </c>
      <c r="AD2628" s="14"/>
      <c r="AE2628" s="21">
        <v>2208874685</v>
      </c>
      <c r="AF2628" s="19">
        <f t="shared" si="2962"/>
        <v>10</v>
      </c>
      <c r="AG2628" s="19">
        <v>1101115345750</v>
      </c>
      <c r="AH2628" s="19">
        <f t="shared" ref="AH2628" si="2973">LEN(AG2628)</f>
        <v>13</v>
      </c>
    </row>
    <row r="2629" spans="1:34" ht="17.25" thickBot="1">
      <c r="A2629" s="10" t="s">
        <v>27</v>
      </c>
      <c r="B2629" s="11" t="s">
        <v>28</v>
      </c>
      <c r="C2629" s="12" t="str">
        <f t="shared" si="2882"/>
        <v>https://rnrsurvey.cafe24.com/2023ict_employ/survey/p1.php?id=5070WSTYD12HZI54UIZ18934KWE504DJF</v>
      </c>
      <c r="D2629" s="10" t="s">
        <v>29</v>
      </c>
      <c r="E2629" s="11" t="s">
        <v>28</v>
      </c>
      <c r="F2629" s="12" t="str">
        <f t="shared" si="2969"/>
        <v>https://rnrsurvey.cafe24.com/2023ict_employ/survey/start.php?id=5070WSTYD12HZI54UIZ18934KWE504DJF</v>
      </c>
      <c r="G2629" s="12" t="s">
        <v>10454</v>
      </c>
      <c r="H2629" s="13">
        <v>18934</v>
      </c>
      <c r="I2629" s="20" t="s">
        <v>30</v>
      </c>
      <c r="J2629" s="14" t="s">
        <v>6964</v>
      </c>
      <c r="K2629" s="14" t="s">
        <v>53</v>
      </c>
      <c r="L2629" s="14" t="s">
        <v>6965</v>
      </c>
      <c r="M2629" s="34">
        <v>3</v>
      </c>
      <c r="N2629" s="34">
        <v>0</v>
      </c>
      <c r="O2629" s="34">
        <v>0</v>
      </c>
      <c r="P2629" s="34">
        <v>0</v>
      </c>
      <c r="Q2629" s="34">
        <f t="shared" si="2970"/>
        <v>3</v>
      </c>
      <c r="R2629" s="34">
        <v>6</v>
      </c>
      <c r="S2629" s="34">
        <v>10</v>
      </c>
      <c r="T2629" s="34">
        <v>0</v>
      </c>
      <c r="U2629" s="34">
        <v>10</v>
      </c>
      <c r="V2629" s="38">
        <v>0</v>
      </c>
      <c r="W2629" s="40">
        <v>0</v>
      </c>
      <c r="X2629" s="23">
        <v>0</v>
      </c>
      <c r="Y2629" s="34">
        <v>0</v>
      </c>
      <c r="Z2629" s="17"/>
      <c r="AA2629" s="18" t="s">
        <v>36</v>
      </c>
      <c r="AB2629" s="18" t="s">
        <v>440</v>
      </c>
      <c r="AC2629" s="14" t="s">
        <v>248</v>
      </c>
      <c r="AD2629" s="14"/>
      <c r="AE2629" s="21">
        <v>5448100566</v>
      </c>
      <c r="AF2629" s="19">
        <f t="shared" si="2962"/>
        <v>10</v>
      </c>
      <c r="AG2629" s="19">
        <v>1101116257251</v>
      </c>
      <c r="AH2629" s="19">
        <f t="shared" ref="AH2629" si="2974">LEN(AG2629)</f>
        <v>13</v>
      </c>
    </row>
    <row r="2630" spans="1:34" ht="17.25" thickBot="1">
      <c r="A2630" s="10" t="s">
        <v>27</v>
      </c>
      <c r="B2630" s="11" t="s">
        <v>28</v>
      </c>
      <c r="C2630" s="12" t="str">
        <f t="shared" si="2882"/>
        <v>https://rnrsurvey.cafe24.com/2023ict_employ/survey/p1.php?id=5070WSTYD12HZI54UIZ18901KWE504DJF</v>
      </c>
      <c r="D2630" s="10" t="s">
        <v>29</v>
      </c>
      <c r="E2630" s="11" t="s">
        <v>28</v>
      </c>
      <c r="F2630" s="12" t="str">
        <f t="shared" si="2969"/>
        <v>https://rnrsurvey.cafe24.com/2023ict_employ/survey/start.php?id=5070WSTYD12HZI54UIZ18901KWE504DJF</v>
      </c>
      <c r="G2630" s="12" t="s">
        <v>10455</v>
      </c>
      <c r="H2630" s="13">
        <v>18901</v>
      </c>
      <c r="I2630" s="20" t="s">
        <v>30</v>
      </c>
      <c r="J2630" s="14" t="s">
        <v>6966</v>
      </c>
      <c r="K2630" s="14" t="s">
        <v>53</v>
      </c>
      <c r="L2630" s="14" t="s">
        <v>6967</v>
      </c>
      <c r="M2630" s="34">
        <v>72</v>
      </c>
      <c r="N2630" s="34">
        <v>3</v>
      </c>
      <c r="O2630" s="34">
        <v>0</v>
      </c>
      <c r="P2630" s="34">
        <v>0</v>
      </c>
      <c r="Q2630" s="34">
        <f t="shared" si="2970"/>
        <v>69</v>
      </c>
      <c r="R2630" s="34">
        <v>7</v>
      </c>
      <c r="S2630" s="34">
        <v>10</v>
      </c>
      <c r="T2630" s="34">
        <v>0</v>
      </c>
      <c r="U2630" s="34">
        <v>2</v>
      </c>
      <c r="V2630" s="38">
        <v>2</v>
      </c>
      <c r="W2630" s="40">
        <v>0</v>
      </c>
      <c r="X2630" s="23">
        <v>0</v>
      </c>
      <c r="Y2630" s="34">
        <v>0</v>
      </c>
      <c r="Z2630" s="17"/>
      <c r="AA2630" s="18" t="s">
        <v>36</v>
      </c>
      <c r="AB2630" s="18" t="s">
        <v>148</v>
      </c>
      <c r="AC2630" s="14" t="s">
        <v>5356</v>
      </c>
      <c r="AD2630" s="14" t="s">
        <v>6968</v>
      </c>
      <c r="AE2630" s="21">
        <v>2158777951</v>
      </c>
      <c r="AF2630" s="19">
        <f t="shared" si="2962"/>
        <v>10</v>
      </c>
      <c r="AG2630" s="19">
        <v>1101115038834</v>
      </c>
      <c r="AH2630" s="19">
        <f t="shared" ref="AH2630" si="2975">LEN(AG2630)</f>
        <v>13</v>
      </c>
    </row>
    <row r="2631" spans="1:34" thickBot="1">
      <c r="A2631" s="10" t="s">
        <v>27</v>
      </c>
      <c r="B2631" s="11" t="s">
        <v>28</v>
      </c>
      <c r="C2631" s="12" t="str">
        <f t="shared" si="2882"/>
        <v>https://rnrsurvey.cafe24.com/2023ict_employ/survey/p1.php?id=5070WSTYD12HZI54UIZ10702KWE504DJF</v>
      </c>
      <c r="D2631" s="10" t="s">
        <v>29</v>
      </c>
      <c r="E2631" s="11" t="s">
        <v>28</v>
      </c>
      <c r="F2631" s="12" t="str">
        <f t="shared" si="2969"/>
        <v>https://rnrsurvey.cafe24.com/2023ict_employ/survey/start.php?id=5070WSTYD12HZI54UIZ10702KWE504DJF</v>
      </c>
      <c r="G2631" s="12" t="s">
        <v>10456</v>
      </c>
      <c r="H2631" s="13">
        <v>10702</v>
      </c>
      <c r="I2631" s="20" t="s">
        <v>30</v>
      </c>
      <c r="J2631" s="14" t="s">
        <v>6969</v>
      </c>
      <c r="K2631" s="14" t="s">
        <v>159</v>
      </c>
      <c r="L2631" s="14" t="s">
        <v>6970</v>
      </c>
      <c r="M2631" s="34">
        <v>29</v>
      </c>
      <c r="N2631" s="34">
        <v>2</v>
      </c>
      <c r="O2631" s="23">
        <v>0</v>
      </c>
      <c r="P2631" s="34">
        <v>0</v>
      </c>
      <c r="Q2631" s="34">
        <f t="shared" si="2970"/>
        <v>27</v>
      </c>
      <c r="R2631" s="23">
        <v>8</v>
      </c>
      <c r="S2631" s="23">
        <v>7</v>
      </c>
      <c r="T2631" s="34">
        <v>4</v>
      </c>
      <c r="U2631" s="34">
        <v>1</v>
      </c>
      <c r="V2631" s="41">
        <v>1</v>
      </c>
      <c r="W2631" s="40">
        <v>1</v>
      </c>
      <c r="X2631" s="23">
        <v>1</v>
      </c>
      <c r="Y2631" s="34">
        <v>1</v>
      </c>
      <c r="Z2631" s="17" t="s">
        <v>34</v>
      </c>
      <c r="AA2631" s="18" t="s">
        <v>36</v>
      </c>
      <c r="AB2631" s="18" t="s">
        <v>1160</v>
      </c>
      <c r="AC2631" s="14" t="s">
        <v>1160</v>
      </c>
      <c r="AD2631" s="14" t="s">
        <v>6971</v>
      </c>
      <c r="AE2631" s="21">
        <v>1058767627</v>
      </c>
      <c r="AF2631" s="19">
        <f t="shared" si="2962"/>
        <v>10</v>
      </c>
      <c r="AG2631" s="19">
        <v>1101114788539</v>
      </c>
      <c r="AH2631" s="19">
        <f t="shared" ref="AH2631" si="2976">LEN(AG2631)</f>
        <v>13</v>
      </c>
    </row>
    <row r="2632" spans="1:34" ht="17.25" thickBot="1">
      <c r="A2632" s="10" t="s">
        <v>27</v>
      </c>
      <c r="B2632" s="11" t="s">
        <v>28</v>
      </c>
      <c r="C2632" s="12" t="str">
        <f t="shared" si="2882"/>
        <v>https://rnrsurvey.cafe24.com/2023ict_employ/survey/p1.php?id=5070WSTYD12HZI54UIZ10840KWE504DJF</v>
      </c>
      <c r="D2632" s="10" t="s">
        <v>29</v>
      </c>
      <c r="E2632" s="11" t="s">
        <v>28</v>
      </c>
      <c r="F2632" s="12" t="str">
        <f t="shared" si="2969"/>
        <v>https://rnrsurvey.cafe24.com/2023ict_employ/survey/start.php?id=5070WSTYD12HZI54UIZ10840KWE504DJF</v>
      </c>
      <c r="G2632" s="12" t="s">
        <v>10457</v>
      </c>
      <c r="H2632" s="13">
        <v>10840</v>
      </c>
      <c r="I2632" s="20" t="s">
        <v>30</v>
      </c>
      <c r="J2632" s="14" t="s">
        <v>6972</v>
      </c>
      <c r="K2632" s="14" t="s">
        <v>84</v>
      </c>
      <c r="L2632" s="14" t="s">
        <v>6973</v>
      </c>
      <c r="M2632" s="34">
        <v>6</v>
      </c>
      <c r="N2632" s="34">
        <v>0</v>
      </c>
      <c r="O2632" s="34">
        <v>0</v>
      </c>
      <c r="P2632" s="34">
        <v>0</v>
      </c>
      <c r="Q2632" s="34">
        <f t="shared" si="2970"/>
        <v>6</v>
      </c>
      <c r="R2632" s="34">
        <v>8</v>
      </c>
      <c r="S2632" s="34">
        <v>10</v>
      </c>
      <c r="T2632" s="34">
        <v>0</v>
      </c>
      <c r="U2632" s="34">
        <v>0</v>
      </c>
      <c r="V2632" s="38">
        <v>0</v>
      </c>
      <c r="W2632" s="40">
        <v>0</v>
      </c>
      <c r="X2632" s="23">
        <v>1</v>
      </c>
      <c r="Y2632" s="34">
        <v>1</v>
      </c>
      <c r="Z2632" s="24"/>
      <c r="AA2632" s="18" t="s">
        <v>6974</v>
      </c>
      <c r="AB2632" s="18" t="s">
        <v>36</v>
      </c>
      <c r="AC2632" s="14" t="s">
        <v>36</v>
      </c>
      <c r="AD2632" s="14"/>
      <c r="AE2632" s="21">
        <v>2018640384</v>
      </c>
      <c r="AF2632" s="19">
        <f>LEN(AE2632)</f>
        <v>10</v>
      </c>
      <c r="AG2632" s="19">
        <v>1101115435220</v>
      </c>
      <c r="AH2632" s="19">
        <f t="shared" ref="AH2632" si="2977">LEN(AG2632)</f>
        <v>13</v>
      </c>
    </row>
    <row r="2633" spans="1:34" ht="17.25" thickBot="1">
      <c r="A2633" s="10" t="s">
        <v>27</v>
      </c>
      <c r="B2633" s="11" t="s">
        <v>28</v>
      </c>
      <c r="C2633" s="12" t="str">
        <f t="shared" si="2882"/>
        <v>https://rnrsurvey.cafe24.com/2023ict_employ/survey/p1.php?id=5070WSTYD12HZI54UIZ12465KWE504DJF</v>
      </c>
      <c r="D2633" s="10" t="s">
        <v>29</v>
      </c>
      <c r="E2633" s="11" t="s">
        <v>28</v>
      </c>
      <c r="F2633" s="12" t="str">
        <f t="shared" si="2969"/>
        <v>https://rnrsurvey.cafe24.com/2023ict_employ/survey/start.php?id=5070WSTYD12HZI54UIZ12465KWE504DJF</v>
      </c>
      <c r="G2633" s="12" t="s">
        <v>10458</v>
      </c>
      <c r="H2633" s="13">
        <v>12465</v>
      </c>
      <c r="I2633" s="20" t="s">
        <v>30</v>
      </c>
      <c r="J2633" s="14" t="s">
        <v>6975</v>
      </c>
      <c r="K2633" s="14" t="s">
        <v>32</v>
      </c>
      <c r="L2633" s="14" t="s">
        <v>6976</v>
      </c>
      <c r="M2633" s="34">
        <v>2</v>
      </c>
      <c r="N2633" s="34">
        <v>0</v>
      </c>
      <c r="O2633" s="23">
        <v>0</v>
      </c>
      <c r="P2633" s="34">
        <v>0</v>
      </c>
      <c r="Q2633" s="34">
        <f t="shared" si="2970"/>
        <v>2</v>
      </c>
      <c r="R2633" s="34">
        <v>0</v>
      </c>
      <c r="S2633" s="34">
        <v>0</v>
      </c>
      <c r="T2633" s="34">
        <v>0</v>
      </c>
      <c r="U2633" s="34">
        <v>0</v>
      </c>
      <c r="V2633" s="38">
        <v>0</v>
      </c>
      <c r="W2633" s="40">
        <v>0</v>
      </c>
      <c r="X2633" s="23">
        <v>0</v>
      </c>
      <c r="Y2633" s="34">
        <v>0</v>
      </c>
      <c r="Z2633" s="17" t="s">
        <v>34</v>
      </c>
      <c r="AA2633" s="18" t="s">
        <v>6977</v>
      </c>
      <c r="AB2633" s="18" t="s">
        <v>453</v>
      </c>
      <c r="AC2633" s="14" t="s">
        <v>149</v>
      </c>
      <c r="AD2633" s="14" t="s">
        <v>6978</v>
      </c>
      <c r="AE2633" s="21">
        <v>2208178718</v>
      </c>
      <c r="AF2633" s="19">
        <f>LEN(AE2633)</f>
        <v>10</v>
      </c>
      <c r="AG2633" s="19">
        <v>1101111890436</v>
      </c>
      <c r="AH2633" s="19">
        <f t="shared" ref="AH2633" si="2978">LEN(AG2633)</f>
        <v>13</v>
      </c>
    </row>
    <row r="2634" spans="1:34" ht="17.25" thickBot="1">
      <c r="A2634" s="10" t="s">
        <v>27</v>
      </c>
      <c r="B2634" s="11" t="s">
        <v>28</v>
      </c>
      <c r="C2634" s="12" t="str">
        <f t="shared" si="2882"/>
        <v>https://rnrsurvey.cafe24.com/2023ict_employ/survey/p1.php?id=5070WSTYD12HZI54UIZ10439KWE504DJF</v>
      </c>
      <c r="D2634" s="10" t="s">
        <v>29</v>
      </c>
      <c r="E2634" s="11" t="s">
        <v>28</v>
      </c>
      <c r="F2634" s="12" t="str">
        <f t="shared" si="2969"/>
        <v>https://rnrsurvey.cafe24.com/2023ict_employ/survey/start.php?id=5070WSTYD12HZI54UIZ10439KWE504DJF</v>
      </c>
      <c r="G2634" s="12" t="s">
        <v>10459</v>
      </c>
      <c r="H2634" s="13">
        <v>10439</v>
      </c>
      <c r="I2634" s="20" t="s">
        <v>30</v>
      </c>
      <c r="J2634" s="14" t="s">
        <v>6979</v>
      </c>
      <c r="K2634" s="14" t="s">
        <v>159</v>
      </c>
      <c r="L2634" s="14" t="s">
        <v>6980</v>
      </c>
      <c r="M2634" s="34">
        <v>19</v>
      </c>
      <c r="N2634" s="34">
        <v>0</v>
      </c>
      <c r="O2634" s="23">
        <v>0</v>
      </c>
      <c r="P2634" s="34">
        <v>0</v>
      </c>
      <c r="Q2634" s="34">
        <f t="shared" si="2970"/>
        <v>19</v>
      </c>
      <c r="R2634" s="34">
        <v>9</v>
      </c>
      <c r="S2634" s="23">
        <v>7</v>
      </c>
      <c r="T2634" s="34">
        <v>5</v>
      </c>
      <c r="U2634" s="34">
        <v>1</v>
      </c>
      <c r="V2634" s="38">
        <v>0</v>
      </c>
      <c r="W2634" s="40">
        <v>0</v>
      </c>
      <c r="X2634" s="23">
        <v>3</v>
      </c>
      <c r="Y2634" s="34">
        <v>1</v>
      </c>
      <c r="Z2634" s="17" t="s">
        <v>34</v>
      </c>
      <c r="AA2634" s="18" t="s">
        <v>36</v>
      </c>
      <c r="AB2634" s="18" t="s">
        <v>36</v>
      </c>
      <c r="AC2634" s="14" t="s">
        <v>260</v>
      </c>
      <c r="AD2634" s="14"/>
      <c r="AE2634" s="21">
        <v>6128800330</v>
      </c>
      <c r="AF2634" s="19">
        <f t="shared" ref="AF2634:AF2641" si="2979">LEN(AE2634)</f>
        <v>10</v>
      </c>
      <c r="AG2634" s="19">
        <v>1101116114899</v>
      </c>
      <c r="AH2634" s="19">
        <f t="shared" ref="AH2634" si="2980">LEN(AG2634)</f>
        <v>13</v>
      </c>
    </row>
    <row r="2635" spans="1:34" ht="17.25" thickBot="1">
      <c r="A2635" s="10" t="s">
        <v>27</v>
      </c>
      <c r="B2635" s="11" t="s">
        <v>28</v>
      </c>
      <c r="C2635" s="12" t="str">
        <f t="shared" si="2882"/>
        <v>https://rnrsurvey.cafe24.com/2023ict_employ/survey/p1.php?id=5070WSTYD12HZI54UIZ12997KWE504DJF</v>
      </c>
      <c r="D2635" s="10" t="s">
        <v>29</v>
      </c>
      <c r="E2635" s="11" t="s">
        <v>28</v>
      </c>
      <c r="F2635" s="12" t="str">
        <f t="shared" si="2969"/>
        <v>https://rnrsurvey.cafe24.com/2023ict_employ/survey/start.php?id=5070WSTYD12HZI54UIZ12997KWE504DJF</v>
      </c>
      <c r="G2635" s="12" t="s">
        <v>10460</v>
      </c>
      <c r="H2635" s="13">
        <v>12997</v>
      </c>
      <c r="I2635" s="20" t="s">
        <v>30</v>
      </c>
      <c r="J2635" s="14" t="s">
        <v>6981</v>
      </c>
      <c r="K2635" s="14" t="s">
        <v>32</v>
      </c>
      <c r="L2635" s="14" t="s">
        <v>6982</v>
      </c>
      <c r="M2635" s="34">
        <v>20</v>
      </c>
      <c r="N2635" s="34">
        <v>0</v>
      </c>
      <c r="O2635" s="23">
        <v>0</v>
      </c>
      <c r="P2635" s="34">
        <v>0</v>
      </c>
      <c r="Q2635" s="34">
        <f t="shared" si="2970"/>
        <v>20</v>
      </c>
      <c r="R2635" s="34">
        <v>8</v>
      </c>
      <c r="S2635" s="34">
        <v>10</v>
      </c>
      <c r="T2635" s="34">
        <v>0</v>
      </c>
      <c r="U2635" s="34">
        <v>5</v>
      </c>
      <c r="V2635" s="38">
        <v>1</v>
      </c>
      <c r="W2635" s="40">
        <v>0</v>
      </c>
      <c r="X2635" s="23">
        <v>0</v>
      </c>
      <c r="Y2635" s="34">
        <v>0</v>
      </c>
      <c r="Z2635" s="17"/>
      <c r="AA2635" s="18" t="s">
        <v>6983</v>
      </c>
      <c r="AB2635" s="18" t="s">
        <v>1160</v>
      </c>
      <c r="AC2635" s="14" t="s">
        <v>1160</v>
      </c>
      <c r="AD2635" s="14"/>
      <c r="AE2635" s="21">
        <v>1198676415</v>
      </c>
      <c r="AF2635" s="19">
        <f t="shared" si="2979"/>
        <v>10</v>
      </c>
      <c r="AG2635" s="19">
        <v>1101115216034</v>
      </c>
      <c r="AH2635" s="19">
        <f t="shared" ref="AH2635" si="2981">LEN(AG2635)</f>
        <v>13</v>
      </c>
    </row>
    <row r="2636" spans="1:34" ht="17.25" thickBot="1">
      <c r="A2636" s="10" t="s">
        <v>27</v>
      </c>
      <c r="B2636" s="11" t="s">
        <v>28</v>
      </c>
      <c r="C2636" s="12" t="str">
        <f t="shared" si="2882"/>
        <v>https://rnrsurvey.cafe24.com/2023ict_employ/survey/p1.php?id=5070WSTYD12HZI54UIZ14027KWE504DJF</v>
      </c>
      <c r="D2636" s="10" t="s">
        <v>29</v>
      </c>
      <c r="E2636" s="11" t="s">
        <v>28</v>
      </c>
      <c r="F2636" s="12" t="str">
        <f t="shared" si="2969"/>
        <v>https://rnrsurvey.cafe24.com/2023ict_employ/survey/start.php?id=5070WSTYD12HZI54UIZ14027KWE504DJF</v>
      </c>
      <c r="G2636" s="12" t="s">
        <v>10461</v>
      </c>
      <c r="H2636" s="13">
        <v>14027</v>
      </c>
      <c r="I2636" s="20" t="s">
        <v>30</v>
      </c>
      <c r="J2636" s="14" t="s">
        <v>6984</v>
      </c>
      <c r="K2636" s="14" t="s">
        <v>42</v>
      </c>
      <c r="L2636" s="14" t="s">
        <v>6985</v>
      </c>
      <c r="M2636" s="34">
        <v>33</v>
      </c>
      <c r="N2636" s="34">
        <v>1</v>
      </c>
      <c r="O2636" s="34">
        <v>5</v>
      </c>
      <c r="P2636" s="34">
        <v>0</v>
      </c>
      <c r="Q2636" s="34">
        <f t="shared" si="2970"/>
        <v>27</v>
      </c>
      <c r="R2636" s="34">
        <v>9</v>
      </c>
      <c r="S2636" s="34">
        <v>10</v>
      </c>
      <c r="T2636" s="34">
        <v>0</v>
      </c>
      <c r="U2636" s="34">
        <v>0</v>
      </c>
      <c r="V2636" s="38">
        <v>0</v>
      </c>
      <c r="W2636" s="40">
        <v>0</v>
      </c>
      <c r="X2636" s="23">
        <v>28</v>
      </c>
      <c r="Y2636" s="34">
        <v>28</v>
      </c>
      <c r="Z2636" s="17"/>
      <c r="AA2636" s="18" t="s">
        <v>6986</v>
      </c>
      <c r="AB2636" s="18" t="s">
        <v>148</v>
      </c>
      <c r="AC2636" s="14" t="s">
        <v>5487</v>
      </c>
      <c r="AD2636" s="14"/>
      <c r="AE2636" s="21">
        <v>1308644996</v>
      </c>
      <c r="AF2636" s="19">
        <f t="shared" si="2979"/>
        <v>10</v>
      </c>
      <c r="AG2636" s="19">
        <v>1211110191163</v>
      </c>
      <c r="AH2636" s="19">
        <f t="shared" ref="AH2636" si="2982">LEN(AG2636)</f>
        <v>13</v>
      </c>
    </row>
    <row r="2637" spans="1:34" ht="17.25" thickBot="1">
      <c r="A2637" s="10" t="s">
        <v>27</v>
      </c>
      <c r="B2637" s="11" t="s">
        <v>28</v>
      </c>
      <c r="C2637" s="12" t="str">
        <f t="shared" si="2882"/>
        <v>https://rnrsurvey.cafe24.com/2023ict_employ/survey/p1.php?id=5070WSTYD12HZI54UIZ11881KWE504DJF</v>
      </c>
      <c r="D2637" s="10" t="s">
        <v>29</v>
      </c>
      <c r="E2637" s="11" t="s">
        <v>28</v>
      </c>
      <c r="F2637" s="12" t="str">
        <f t="shared" si="2969"/>
        <v>https://rnrsurvey.cafe24.com/2023ict_employ/survey/start.php?id=5070WSTYD12HZI54UIZ11881KWE504DJF</v>
      </c>
      <c r="G2637" s="12" t="s">
        <v>10462</v>
      </c>
      <c r="H2637" s="13">
        <v>11881</v>
      </c>
      <c r="I2637" s="20" t="s">
        <v>30</v>
      </c>
      <c r="J2637" s="14" t="s">
        <v>6987</v>
      </c>
      <c r="K2637" s="14" t="s">
        <v>115</v>
      </c>
      <c r="L2637" s="14" t="s">
        <v>6988</v>
      </c>
      <c r="M2637" s="34">
        <v>11</v>
      </c>
      <c r="N2637" s="23">
        <v>0.55000000000000004</v>
      </c>
      <c r="O2637" s="23">
        <v>0</v>
      </c>
      <c r="P2637" s="34">
        <v>0</v>
      </c>
      <c r="Q2637" s="34">
        <f t="shared" si="2970"/>
        <v>10.45</v>
      </c>
      <c r="R2637" s="23">
        <v>5</v>
      </c>
      <c r="S2637" s="23">
        <v>8</v>
      </c>
      <c r="T2637" s="34">
        <v>2</v>
      </c>
      <c r="U2637" s="34">
        <v>0</v>
      </c>
      <c r="V2637" s="38">
        <v>0</v>
      </c>
      <c r="W2637" s="40">
        <v>0</v>
      </c>
      <c r="X2637" s="23">
        <v>3</v>
      </c>
      <c r="Y2637" s="34">
        <v>1</v>
      </c>
      <c r="Z2637" s="17" t="s">
        <v>34</v>
      </c>
      <c r="AA2637" s="18" t="s">
        <v>36</v>
      </c>
      <c r="AB2637" s="18" t="s">
        <v>36</v>
      </c>
      <c r="AC2637" s="14" t="s">
        <v>36</v>
      </c>
      <c r="AD2637" s="14"/>
      <c r="AE2637" s="21">
        <v>6978700450</v>
      </c>
      <c r="AF2637" s="19">
        <f t="shared" si="2979"/>
        <v>10</v>
      </c>
      <c r="AG2637" s="19">
        <v>1341110450366</v>
      </c>
      <c r="AH2637" s="19">
        <f t="shared" ref="AH2637" si="2983">LEN(AG2637)</f>
        <v>13</v>
      </c>
    </row>
    <row r="2638" spans="1:34" thickBot="1">
      <c r="A2638" s="10" t="s">
        <v>27</v>
      </c>
      <c r="B2638" s="11" t="s">
        <v>28</v>
      </c>
      <c r="C2638" s="12" t="str">
        <f t="shared" si="2882"/>
        <v>https://rnrsurvey.cafe24.com/2023ict_employ/survey/p1.php?id=5070WSTYD12HZI54UIZ18100KWE504DJF</v>
      </c>
      <c r="D2638" s="10" t="s">
        <v>29</v>
      </c>
      <c r="E2638" s="11" t="s">
        <v>28</v>
      </c>
      <c r="F2638" s="12" t="str">
        <f t="shared" si="2969"/>
        <v>https://rnrsurvey.cafe24.com/2023ict_employ/survey/start.php?id=5070WSTYD12HZI54UIZ18100KWE504DJF</v>
      </c>
      <c r="G2638" s="12" t="s">
        <v>10463</v>
      </c>
      <c r="H2638" s="13">
        <v>18100</v>
      </c>
      <c r="I2638" s="20" t="s">
        <v>70</v>
      </c>
      <c r="J2638" s="14" t="s">
        <v>6989</v>
      </c>
      <c r="K2638" s="14" t="s">
        <v>96</v>
      </c>
      <c r="L2638" s="14" t="s">
        <v>6990</v>
      </c>
      <c r="M2638" s="23">
        <v>47</v>
      </c>
      <c r="N2638" s="23">
        <v>3.7600000000000002</v>
      </c>
      <c r="O2638" s="23">
        <v>20</v>
      </c>
      <c r="P2638" s="34">
        <v>0</v>
      </c>
      <c r="Q2638" s="34">
        <f t="shared" si="2970"/>
        <v>23.240000000000002</v>
      </c>
      <c r="R2638" s="23">
        <v>8</v>
      </c>
      <c r="S2638" s="23">
        <v>0</v>
      </c>
      <c r="T2638" s="34">
        <v>0</v>
      </c>
      <c r="U2638" s="34">
        <v>6</v>
      </c>
      <c r="V2638" s="41">
        <v>1</v>
      </c>
      <c r="W2638" s="40">
        <v>0</v>
      </c>
      <c r="X2638" s="23">
        <v>6</v>
      </c>
      <c r="Y2638" s="34">
        <v>2</v>
      </c>
      <c r="Z2638" s="17" t="s">
        <v>34</v>
      </c>
      <c r="AA2638" s="18" t="s">
        <v>36</v>
      </c>
      <c r="AB2638" s="18" t="s">
        <v>36</v>
      </c>
      <c r="AC2638" s="14" t="s">
        <v>36</v>
      </c>
      <c r="AD2638" s="14"/>
      <c r="AE2638" s="21">
        <v>5031358582</v>
      </c>
      <c r="AF2638" s="19">
        <f t="shared" si="2979"/>
        <v>10</v>
      </c>
      <c r="AG2638" s="21" t="s">
        <v>7832</v>
      </c>
      <c r="AH2638" s="19">
        <f t="shared" ref="AH2638" si="2984">LEN(AG2638)</f>
        <v>13</v>
      </c>
    </row>
    <row r="2639" spans="1:34" ht="17.25" thickBot="1">
      <c r="A2639" s="10" t="s">
        <v>27</v>
      </c>
      <c r="B2639" s="11" t="s">
        <v>28</v>
      </c>
      <c r="C2639" s="12" t="str">
        <f t="shared" si="2882"/>
        <v>https://rnrsurvey.cafe24.com/2023ict_employ/survey/p1.php?id=5070WSTYD12HZI54UIZ17878KWE504DJF</v>
      </c>
      <c r="D2639" s="10" t="s">
        <v>29</v>
      </c>
      <c r="E2639" s="11" t="s">
        <v>28</v>
      </c>
      <c r="F2639" s="12" t="str">
        <f t="shared" si="2969"/>
        <v>https://rnrsurvey.cafe24.com/2023ict_employ/survey/start.php?id=5070WSTYD12HZI54UIZ17878KWE504DJF</v>
      </c>
      <c r="G2639" s="12" t="s">
        <v>10464</v>
      </c>
      <c r="H2639" s="13">
        <v>17878</v>
      </c>
      <c r="I2639" s="20" t="s">
        <v>30</v>
      </c>
      <c r="J2639" s="14" t="s">
        <v>6991</v>
      </c>
      <c r="K2639" s="14" t="s">
        <v>96</v>
      </c>
      <c r="L2639" s="14" t="s">
        <v>6992</v>
      </c>
      <c r="M2639" s="34">
        <v>8</v>
      </c>
      <c r="N2639" s="34">
        <v>0</v>
      </c>
      <c r="O2639" s="34">
        <v>0</v>
      </c>
      <c r="P2639" s="34">
        <v>0</v>
      </c>
      <c r="Q2639" s="34">
        <f t="shared" si="2970"/>
        <v>8</v>
      </c>
      <c r="R2639" s="34">
        <v>4</v>
      </c>
      <c r="S2639" s="34">
        <v>0</v>
      </c>
      <c r="T2639" s="34">
        <v>0</v>
      </c>
      <c r="U2639" s="34">
        <v>0</v>
      </c>
      <c r="V2639" s="38">
        <v>0</v>
      </c>
      <c r="W2639" s="40">
        <v>0</v>
      </c>
      <c r="X2639" s="23">
        <v>8</v>
      </c>
      <c r="Y2639" s="34">
        <v>0</v>
      </c>
      <c r="Z2639" s="17" t="s">
        <v>34</v>
      </c>
      <c r="AA2639" s="18" t="s">
        <v>36</v>
      </c>
      <c r="AB2639" s="18" t="s">
        <v>1160</v>
      </c>
      <c r="AC2639" s="14" t="s">
        <v>1160</v>
      </c>
      <c r="AD2639" s="14"/>
      <c r="AE2639" s="21">
        <v>3128610690</v>
      </c>
      <c r="AF2639" s="19">
        <f t="shared" si="2979"/>
        <v>10</v>
      </c>
      <c r="AG2639" s="19">
        <v>1648110050629</v>
      </c>
      <c r="AH2639" s="19">
        <f t="shared" ref="AH2639" si="2985">LEN(AG2639)</f>
        <v>13</v>
      </c>
    </row>
    <row r="2640" spans="1:34" ht="17.25" thickBot="1">
      <c r="A2640" s="10" t="s">
        <v>27</v>
      </c>
      <c r="B2640" s="11" t="s">
        <v>28</v>
      </c>
      <c r="C2640" s="12" t="str">
        <f t="shared" si="2882"/>
        <v>https://rnrsurvey.cafe24.com/2023ict_employ/survey/p1.php?id=5070WSTYD12HZI54UIZ12421KWE504DJF</v>
      </c>
      <c r="D2640" s="10" t="s">
        <v>29</v>
      </c>
      <c r="E2640" s="11" t="s">
        <v>28</v>
      </c>
      <c r="F2640" s="12" t="str">
        <f t="shared" si="2969"/>
        <v>https://rnrsurvey.cafe24.com/2023ict_employ/survey/start.php?id=5070WSTYD12HZI54UIZ12421KWE504DJF</v>
      </c>
      <c r="G2640" s="12" t="s">
        <v>10465</v>
      </c>
      <c r="H2640" s="13">
        <v>12421</v>
      </c>
      <c r="I2640" s="20" t="s">
        <v>30</v>
      </c>
      <c r="J2640" s="14" t="s">
        <v>6993</v>
      </c>
      <c r="K2640" s="14" t="s">
        <v>106</v>
      </c>
      <c r="L2640" s="14" t="s">
        <v>6994</v>
      </c>
      <c r="M2640" s="34">
        <v>10</v>
      </c>
      <c r="N2640" s="34">
        <v>0</v>
      </c>
      <c r="O2640" s="23">
        <v>0</v>
      </c>
      <c r="P2640" s="34">
        <v>0</v>
      </c>
      <c r="Q2640" s="34">
        <f t="shared" si="2970"/>
        <v>10</v>
      </c>
      <c r="R2640" s="34">
        <v>5</v>
      </c>
      <c r="S2640" s="34">
        <v>10</v>
      </c>
      <c r="T2640" s="34">
        <v>0</v>
      </c>
      <c r="U2640" s="34">
        <v>2</v>
      </c>
      <c r="V2640" s="38">
        <v>12</v>
      </c>
      <c r="W2640" s="40">
        <v>1</v>
      </c>
      <c r="X2640" s="23">
        <v>5</v>
      </c>
      <c r="Y2640" s="34">
        <v>4</v>
      </c>
      <c r="Z2640" s="17"/>
      <c r="AA2640" s="18" t="s">
        <v>36</v>
      </c>
      <c r="AB2640" s="18" t="s">
        <v>1160</v>
      </c>
      <c r="AC2640" s="14" t="s">
        <v>1160</v>
      </c>
      <c r="AD2640" s="14"/>
      <c r="AE2640" s="21">
        <v>5188701141</v>
      </c>
      <c r="AF2640" s="19">
        <f t="shared" si="2979"/>
        <v>10</v>
      </c>
      <c r="AG2640" s="21" t="s">
        <v>7832</v>
      </c>
      <c r="AH2640" s="19">
        <f t="shared" ref="AH2640" si="2986">LEN(AG2640)</f>
        <v>13</v>
      </c>
    </row>
    <row r="2641" spans="1:34" ht="17.25" thickBot="1">
      <c r="A2641" s="10" t="s">
        <v>27</v>
      </c>
      <c r="B2641" s="11" t="s">
        <v>28</v>
      </c>
      <c r="C2641" s="12" t="str">
        <f t="shared" si="2882"/>
        <v>https://rnrsurvey.cafe24.com/2023ict_employ/survey/p1.php?id=5070WSTYD12HZI54UIZ10483KWE504DJF</v>
      </c>
      <c r="D2641" s="10" t="s">
        <v>29</v>
      </c>
      <c r="E2641" s="11" t="s">
        <v>28</v>
      </c>
      <c r="F2641" s="12" t="str">
        <f t="shared" si="2969"/>
        <v>https://rnrsurvey.cafe24.com/2023ict_employ/survey/start.php?id=5070WSTYD12HZI54UIZ10483KWE504DJF</v>
      </c>
      <c r="G2641" s="12" t="s">
        <v>10466</v>
      </c>
      <c r="H2641" s="13">
        <v>10483</v>
      </c>
      <c r="I2641" s="20" t="s">
        <v>30</v>
      </c>
      <c r="J2641" s="14" t="s">
        <v>6995</v>
      </c>
      <c r="K2641" s="14" t="s">
        <v>159</v>
      </c>
      <c r="L2641" s="14" t="s">
        <v>6996</v>
      </c>
      <c r="M2641" s="34">
        <v>12</v>
      </c>
      <c r="N2641" s="34">
        <v>0</v>
      </c>
      <c r="O2641" s="34">
        <v>0</v>
      </c>
      <c r="P2641" s="34">
        <v>0</v>
      </c>
      <c r="Q2641" s="34">
        <f t="shared" si="2970"/>
        <v>12</v>
      </c>
      <c r="R2641" s="34">
        <v>7</v>
      </c>
      <c r="S2641" s="34">
        <v>7</v>
      </c>
      <c r="T2641" s="34">
        <v>0</v>
      </c>
      <c r="U2641" s="34">
        <v>2</v>
      </c>
      <c r="V2641" s="38">
        <v>0</v>
      </c>
      <c r="W2641" s="40">
        <v>0</v>
      </c>
      <c r="X2641" s="23">
        <v>2</v>
      </c>
      <c r="Y2641" s="34">
        <v>2</v>
      </c>
      <c r="Z2641" s="15" t="s">
        <v>731</v>
      </c>
      <c r="AA2641" s="18" t="s">
        <v>36</v>
      </c>
      <c r="AB2641" s="18" t="s">
        <v>36</v>
      </c>
      <c r="AC2641" s="14" t="s">
        <v>36</v>
      </c>
      <c r="AD2641" s="14"/>
      <c r="AE2641" s="21">
        <v>2648145949</v>
      </c>
      <c r="AF2641" s="19">
        <f t="shared" si="2979"/>
        <v>10</v>
      </c>
      <c r="AG2641" s="19">
        <v>1101115581073</v>
      </c>
      <c r="AH2641" s="19">
        <f t="shared" ref="AH2641" si="2987">LEN(AG2641)</f>
        <v>13</v>
      </c>
    </row>
    <row r="2642" spans="1:34" ht="17.25" thickBot="1">
      <c r="A2642" s="10" t="s">
        <v>27</v>
      </c>
      <c r="B2642" s="11" t="s">
        <v>28</v>
      </c>
      <c r="C2642" s="12" t="str">
        <f t="shared" si="2882"/>
        <v>https://rnrsurvey.cafe24.com/2023ict_employ/survey/p1.php?id=5070WSTYD12HZI54UIZ18052KWE504DJF</v>
      </c>
      <c r="D2642" s="10" t="s">
        <v>29</v>
      </c>
      <c r="E2642" s="11" t="s">
        <v>28</v>
      </c>
      <c r="F2642" s="12" t="str">
        <f t="shared" si="2969"/>
        <v>https://rnrsurvey.cafe24.com/2023ict_employ/survey/start.php?id=5070WSTYD12HZI54UIZ18052KWE504DJF</v>
      </c>
      <c r="G2642" s="12" t="s">
        <v>10467</v>
      </c>
      <c r="H2642" s="13">
        <v>18052</v>
      </c>
      <c r="I2642" s="20" t="s">
        <v>30</v>
      </c>
      <c r="J2642" s="14" t="s">
        <v>6997</v>
      </c>
      <c r="K2642" s="14" t="s">
        <v>96</v>
      </c>
      <c r="L2642" s="14" t="s">
        <v>6998</v>
      </c>
      <c r="M2642" s="23">
        <v>112</v>
      </c>
      <c r="N2642" s="23">
        <v>4.4800000000000004</v>
      </c>
      <c r="O2642" s="23">
        <v>0</v>
      </c>
      <c r="P2642" s="34">
        <v>0</v>
      </c>
      <c r="Q2642" s="34">
        <f t="shared" si="2970"/>
        <v>107.52</v>
      </c>
      <c r="R2642" s="23">
        <v>7</v>
      </c>
      <c r="S2642" s="23">
        <v>8</v>
      </c>
      <c r="T2642" s="34">
        <v>0</v>
      </c>
      <c r="U2642" s="34">
        <v>3</v>
      </c>
      <c r="V2642" s="38">
        <v>1</v>
      </c>
      <c r="W2642" s="40">
        <v>0</v>
      </c>
      <c r="X2642" s="23">
        <v>29</v>
      </c>
      <c r="Y2642" s="34">
        <v>8</v>
      </c>
      <c r="Z2642" s="17" t="s">
        <v>34</v>
      </c>
      <c r="AA2642" s="18" t="s">
        <v>36</v>
      </c>
      <c r="AB2642" s="18" t="s">
        <v>1160</v>
      </c>
      <c r="AC2642" s="14" t="s">
        <v>1160</v>
      </c>
      <c r="AD2642" s="14" t="s">
        <v>6999</v>
      </c>
      <c r="AE2642" s="21">
        <v>5038120881</v>
      </c>
      <c r="AF2642" s="19">
        <f>LEN(AE2642)</f>
        <v>10</v>
      </c>
      <c r="AG2642" s="19">
        <v>1701110067365</v>
      </c>
      <c r="AH2642" s="19">
        <f t="shared" ref="AH2642" si="2988">LEN(AG2642)</f>
        <v>13</v>
      </c>
    </row>
    <row r="2643" spans="1:34" ht="17.25" thickBot="1">
      <c r="A2643" s="10" t="s">
        <v>27</v>
      </c>
      <c r="B2643" s="11" t="s">
        <v>28</v>
      </c>
      <c r="C2643" s="12" t="str">
        <f t="shared" si="2882"/>
        <v>https://rnrsurvey.cafe24.com/2023ict_employ/survey/p1.php?id=5070WSTYD12HZI54UIZ19022KWE504DJF</v>
      </c>
      <c r="D2643" s="10" t="s">
        <v>29</v>
      </c>
      <c r="E2643" s="11" t="s">
        <v>28</v>
      </c>
      <c r="F2643" s="12" t="str">
        <f t="shared" si="2969"/>
        <v>https://rnrsurvey.cafe24.com/2023ict_employ/survey/start.php?id=5070WSTYD12HZI54UIZ19022KWE504DJF</v>
      </c>
      <c r="G2643" s="12" t="s">
        <v>10468</v>
      </c>
      <c r="H2643" s="13">
        <v>19022</v>
      </c>
      <c r="I2643" s="20" t="s">
        <v>30</v>
      </c>
      <c r="J2643" s="14" t="s">
        <v>7000</v>
      </c>
      <c r="K2643" s="14" t="s">
        <v>53</v>
      </c>
      <c r="L2643" s="14" t="s">
        <v>7001</v>
      </c>
      <c r="M2643" s="34">
        <v>6</v>
      </c>
      <c r="N2643" s="34">
        <v>0</v>
      </c>
      <c r="O2643" s="23">
        <v>0</v>
      </c>
      <c r="P2643" s="34">
        <v>0</v>
      </c>
      <c r="Q2643" s="34">
        <f t="shared" si="2970"/>
        <v>6</v>
      </c>
      <c r="R2643" s="34">
        <v>8</v>
      </c>
      <c r="S2643" s="34">
        <v>5</v>
      </c>
      <c r="T2643" s="34">
        <v>0</v>
      </c>
      <c r="U2643" s="34">
        <v>0</v>
      </c>
      <c r="V2643" s="38">
        <v>1</v>
      </c>
      <c r="W2643" s="40">
        <v>0</v>
      </c>
      <c r="X2643" s="23">
        <v>1</v>
      </c>
      <c r="Y2643" s="34">
        <v>1</v>
      </c>
      <c r="Z2643" s="17" t="s">
        <v>34</v>
      </c>
      <c r="AA2643" s="18" t="s">
        <v>36</v>
      </c>
      <c r="AB2643" s="18" t="s">
        <v>1160</v>
      </c>
      <c r="AC2643" s="14" t="s">
        <v>36</v>
      </c>
      <c r="AD2643" s="14"/>
      <c r="AE2643" s="21">
        <v>1340932598</v>
      </c>
      <c r="AF2643" s="19">
        <f t="shared" ref="AF2643:AF2645" si="2989">LEN(AE2643)</f>
        <v>10</v>
      </c>
      <c r="AG2643" s="21" t="s">
        <v>7832</v>
      </c>
      <c r="AH2643" s="19">
        <f t="shared" ref="AH2643" si="2990">LEN(AG2643)</f>
        <v>13</v>
      </c>
    </row>
    <row r="2644" spans="1:34" ht="17.25" thickBot="1">
      <c r="A2644" s="10" t="s">
        <v>27</v>
      </c>
      <c r="B2644" s="11" t="s">
        <v>28</v>
      </c>
      <c r="C2644" s="12" t="str">
        <f t="shared" si="2882"/>
        <v>https://rnrsurvey.cafe24.com/2023ict_employ/survey/p1.php?id=5070WSTYD12HZI54UIZ18106KWE504DJF</v>
      </c>
      <c r="D2644" s="10" t="s">
        <v>29</v>
      </c>
      <c r="E2644" s="11" t="s">
        <v>28</v>
      </c>
      <c r="F2644" s="12" t="str">
        <f t="shared" si="2969"/>
        <v>https://rnrsurvey.cafe24.com/2023ict_employ/survey/start.php?id=5070WSTYD12HZI54UIZ18106KWE504DJF</v>
      </c>
      <c r="G2644" s="12" t="s">
        <v>10469</v>
      </c>
      <c r="H2644" s="13">
        <v>18106</v>
      </c>
      <c r="I2644" s="20" t="s">
        <v>70</v>
      </c>
      <c r="J2644" s="14" t="s">
        <v>7002</v>
      </c>
      <c r="K2644" s="14" t="s">
        <v>96</v>
      </c>
      <c r="L2644" s="14" t="s">
        <v>7003</v>
      </c>
      <c r="M2644" s="34">
        <v>140</v>
      </c>
      <c r="N2644" s="34">
        <v>10</v>
      </c>
      <c r="O2644" s="34">
        <v>0</v>
      </c>
      <c r="P2644" s="34">
        <v>0</v>
      </c>
      <c r="Q2644" s="34">
        <f t="shared" si="2970"/>
        <v>130</v>
      </c>
      <c r="R2644" s="34">
        <v>9</v>
      </c>
      <c r="S2644" s="23">
        <v>6</v>
      </c>
      <c r="T2644" s="34">
        <v>0</v>
      </c>
      <c r="U2644" s="34">
        <v>0</v>
      </c>
      <c r="V2644" s="41">
        <v>1</v>
      </c>
      <c r="W2644" s="39">
        <v>0</v>
      </c>
      <c r="X2644" s="23">
        <v>41</v>
      </c>
      <c r="Y2644" s="34">
        <v>9</v>
      </c>
      <c r="Z2644" s="17" t="s">
        <v>34</v>
      </c>
      <c r="AA2644" s="18" t="s">
        <v>36</v>
      </c>
      <c r="AB2644" s="18" t="s">
        <v>148</v>
      </c>
      <c r="AC2644" s="14" t="s">
        <v>77</v>
      </c>
      <c r="AD2644" s="14"/>
      <c r="AE2644" s="21">
        <v>1148611630</v>
      </c>
      <c r="AF2644" s="19">
        <f t="shared" si="2989"/>
        <v>10</v>
      </c>
      <c r="AG2644" s="19">
        <v>1101112313403</v>
      </c>
      <c r="AH2644" s="19">
        <f t="shared" ref="AH2644" si="2991">LEN(AG2644)</f>
        <v>13</v>
      </c>
    </row>
    <row r="2645" spans="1:34" thickBot="1">
      <c r="A2645" s="10" t="s">
        <v>27</v>
      </c>
      <c r="B2645" s="11" t="s">
        <v>28</v>
      </c>
      <c r="C2645" s="12" t="str">
        <f t="shared" si="2882"/>
        <v>https://rnrsurvey.cafe24.com/2023ict_employ/survey/p1.php?id=5070WSTYD12HZI54UIZ18537KWE504DJF</v>
      </c>
      <c r="D2645" s="10" t="s">
        <v>29</v>
      </c>
      <c r="E2645" s="11" t="s">
        <v>28</v>
      </c>
      <c r="F2645" s="12" t="str">
        <f t="shared" si="2969"/>
        <v>https://rnrsurvey.cafe24.com/2023ict_employ/survey/start.php?id=5070WSTYD12HZI54UIZ18537KWE504DJF</v>
      </c>
      <c r="G2645" s="12" t="s">
        <v>10470</v>
      </c>
      <c r="H2645" s="13">
        <v>18537</v>
      </c>
      <c r="I2645" s="20" t="s">
        <v>30</v>
      </c>
      <c r="J2645" s="14" t="s">
        <v>7004</v>
      </c>
      <c r="K2645" s="14" t="s">
        <v>53</v>
      </c>
      <c r="L2645" s="14" t="s">
        <v>7005</v>
      </c>
      <c r="M2645" s="34">
        <v>10</v>
      </c>
      <c r="N2645" s="34">
        <v>0</v>
      </c>
      <c r="O2645" s="23">
        <v>0.1</v>
      </c>
      <c r="P2645" s="34">
        <v>0</v>
      </c>
      <c r="Q2645" s="34">
        <f t="shared" si="2970"/>
        <v>9.9</v>
      </c>
      <c r="R2645" s="23">
        <v>6</v>
      </c>
      <c r="S2645" s="23">
        <v>8</v>
      </c>
      <c r="T2645" s="34">
        <v>0</v>
      </c>
      <c r="U2645" s="34">
        <v>1</v>
      </c>
      <c r="V2645" s="41">
        <v>0</v>
      </c>
      <c r="W2645" s="40">
        <v>0</v>
      </c>
      <c r="X2645" s="23">
        <v>1</v>
      </c>
      <c r="Y2645" s="34">
        <v>0</v>
      </c>
      <c r="Z2645" s="17" t="s">
        <v>34</v>
      </c>
      <c r="AA2645" s="18" t="s">
        <v>36</v>
      </c>
      <c r="AB2645" s="18" t="s">
        <v>36</v>
      </c>
      <c r="AC2645" s="14" t="s">
        <v>77</v>
      </c>
      <c r="AD2645" s="14"/>
      <c r="AE2645" s="21">
        <v>1208749934</v>
      </c>
      <c r="AF2645" s="19">
        <f t="shared" si="2989"/>
        <v>10</v>
      </c>
      <c r="AG2645" s="19">
        <v>1101114266527</v>
      </c>
      <c r="AH2645" s="19">
        <f t="shared" ref="AH2645" si="2992">LEN(AG2645)</f>
        <v>13</v>
      </c>
    </row>
    <row r="2646" spans="1:34" ht="17.25" thickBot="1">
      <c r="A2646" s="10" t="s">
        <v>27</v>
      </c>
      <c r="B2646" s="11" t="s">
        <v>28</v>
      </c>
      <c r="C2646" s="12" t="str">
        <f t="shared" si="2882"/>
        <v>https://rnrsurvey.cafe24.com/2023ict_employ/survey/p1.php?id=5070WSTYD12HZI54UIZ10412KWE504DJF</v>
      </c>
      <c r="D2646" s="10" t="s">
        <v>29</v>
      </c>
      <c r="E2646" s="11" t="s">
        <v>28</v>
      </c>
      <c r="F2646" s="12" t="str">
        <f t="shared" si="2969"/>
        <v>https://rnrsurvey.cafe24.com/2023ict_employ/survey/start.php?id=5070WSTYD12HZI54UIZ10412KWE504DJF</v>
      </c>
      <c r="G2646" s="12" t="s">
        <v>10471</v>
      </c>
      <c r="H2646" s="13">
        <v>10412</v>
      </c>
      <c r="I2646" s="20" t="s">
        <v>30</v>
      </c>
      <c r="J2646" s="14" t="s">
        <v>7006</v>
      </c>
      <c r="K2646" s="14" t="s">
        <v>159</v>
      </c>
      <c r="L2646" s="14" t="s">
        <v>7007</v>
      </c>
      <c r="M2646" s="34">
        <v>7</v>
      </c>
      <c r="N2646" s="34">
        <v>0</v>
      </c>
      <c r="O2646" s="23">
        <v>0.14000000000000001</v>
      </c>
      <c r="P2646" s="34">
        <v>0</v>
      </c>
      <c r="Q2646" s="34">
        <f t="shared" si="2970"/>
        <v>6.86</v>
      </c>
      <c r="R2646" s="34">
        <v>8</v>
      </c>
      <c r="S2646" s="34">
        <v>6</v>
      </c>
      <c r="T2646" s="34">
        <v>0</v>
      </c>
      <c r="U2646" s="34">
        <v>5</v>
      </c>
      <c r="V2646" s="38">
        <v>0</v>
      </c>
      <c r="W2646" s="40">
        <v>0</v>
      </c>
      <c r="X2646" s="23">
        <v>1</v>
      </c>
      <c r="Y2646" s="34">
        <v>0</v>
      </c>
      <c r="Z2646" s="17" t="s">
        <v>154</v>
      </c>
      <c r="AA2646" s="18" t="s">
        <v>7008</v>
      </c>
      <c r="AB2646" s="18" t="s">
        <v>447</v>
      </c>
      <c r="AC2646" s="14" t="s">
        <v>149</v>
      </c>
      <c r="AD2646" s="14" t="s">
        <v>7009</v>
      </c>
      <c r="AE2646" s="21">
        <v>2148843829</v>
      </c>
      <c r="AF2646" s="19">
        <f>LEN(AE2646)</f>
        <v>10</v>
      </c>
      <c r="AG2646" s="19">
        <v>1101114127711</v>
      </c>
      <c r="AH2646" s="19">
        <f t="shared" ref="AH2646" si="2993">LEN(AG2646)</f>
        <v>13</v>
      </c>
    </row>
    <row r="2647" spans="1:34" ht="17.25" thickBot="1">
      <c r="A2647" s="10" t="s">
        <v>27</v>
      </c>
      <c r="B2647" s="11" t="s">
        <v>28</v>
      </c>
      <c r="C2647" s="12" t="str">
        <f t="shared" si="2882"/>
        <v>https://rnrsurvey.cafe24.com/2023ict_employ/survey/p1.php?id=5070WSTYD12HZI54UIZ10315KWE504DJF</v>
      </c>
      <c r="D2647" s="10" t="s">
        <v>29</v>
      </c>
      <c r="E2647" s="11" t="s">
        <v>28</v>
      </c>
      <c r="F2647" s="12" t="str">
        <f t="shared" si="2969"/>
        <v>https://rnrsurvey.cafe24.com/2023ict_employ/survey/start.php?id=5070WSTYD12HZI54UIZ10315KWE504DJF</v>
      </c>
      <c r="G2647" s="12" t="s">
        <v>10472</v>
      </c>
      <c r="H2647" s="13">
        <v>10315</v>
      </c>
      <c r="I2647" s="20" t="s">
        <v>30</v>
      </c>
      <c r="J2647" s="14" t="s">
        <v>7010</v>
      </c>
      <c r="K2647" s="14" t="s">
        <v>159</v>
      </c>
      <c r="L2647" s="14" t="s">
        <v>7011</v>
      </c>
      <c r="M2647" s="34">
        <v>30</v>
      </c>
      <c r="N2647" s="34">
        <v>0</v>
      </c>
      <c r="O2647" s="34">
        <v>0</v>
      </c>
      <c r="P2647" s="34">
        <v>0</v>
      </c>
      <c r="Q2647" s="34">
        <f t="shared" si="2970"/>
        <v>30</v>
      </c>
      <c r="R2647" s="34">
        <v>8</v>
      </c>
      <c r="S2647" s="34">
        <v>8</v>
      </c>
      <c r="T2647" s="34">
        <v>0</v>
      </c>
      <c r="U2647" s="34">
        <v>0</v>
      </c>
      <c r="V2647" s="38">
        <v>0</v>
      </c>
      <c r="W2647" s="40">
        <v>0</v>
      </c>
      <c r="X2647" s="23">
        <v>6</v>
      </c>
      <c r="Y2647" s="34">
        <v>1</v>
      </c>
      <c r="Z2647" s="17" t="s">
        <v>34</v>
      </c>
      <c r="AA2647" s="18" t="s">
        <v>7012</v>
      </c>
      <c r="AB2647" s="18" t="s">
        <v>36</v>
      </c>
      <c r="AC2647" s="14" t="s">
        <v>36</v>
      </c>
      <c r="AD2647" s="14"/>
      <c r="AE2647" s="21">
        <v>1148101364</v>
      </c>
      <c r="AF2647" s="19">
        <f t="shared" ref="AF2647:AF2650" si="2994">LEN(AE2647)</f>
        <v>10</v>
      </c>
      <c r="AG2647" s="21" t="s">
        <v>7832</v>
      </c>
      <c r="AH2647" s="19">
        <f t="shared" ref="AH2647" si="2995">LEN(AG2647)</f>
        <v>13</v>
      </c>
    </row>
    <row r="2648" spans="1:34" ht="17.25" thickBot="1">
      <c r="A2648" s="10" t="s">
        <v>27</v>
      </c>
      <c r="B2648" s="11" t="s">
        <v>28</v>
      </c>
      <c r="C2648" s="12" t="str">
        <f t="shared" si="2882"/>
        <v>https://rnrsurvey.cafe24.com/2023ict_employ/survey/p1.php?id=5070WSTYD12HZI54UIZ13299KWE504DJF</v>
      </c>
      <c r="D2648" s="10" t="s">
        <v>29</v>
      </c>
      <c r="E2648" s="11" t="s">
        <v>28</v>
      </c>
      <c r="F2648" s="12" t="str">
        <f t="shared" si="2969"/>
        <v>https://rnrsurvey.cafe24.com/2023ict_employ/survey/start.php?id=5070WSTYD12HZI54UIZ13299KWE504DJF</v>
      </c>
      <c r="G2648" s="12" t="s">
        <v>10473</v>
      </c>
      <c r="H2648" s="13">
        <v>13299</v>
      </c>
      <c r="I2648" s="20" t="s">
        <v>30</v>
      </c>
      <c r="J2648" s="14" t="s">
        <v>7013</v>
      </c>
      <c r="K2648" s="14" t="s">
        <v>32</v>
      </c>
      <c r="L2648" s="14" t="s">
        <v>7014</v>
      </c>
      <c r="M2648" s="34">
        <v>120</v>
      </c>
      <c r="N2648" s="34">
        <v>0</v>
      </c>
      <c r="O2648" s="23">
        <v>1.2</v>
      </c>
      <c r="P2648" s="34">
        <v>0</v>
      </c>
      <c r="Q2648" s="34">
        <f t="shared" si="2970"/>
        <v>118.8</v>
      </c>
      <c r="R2648" s="23">
        <v>5</v>
      </c>
      <c r="S2648" s="23">
        <v>5</v>
      </c>
      <c r="T2648" s="34">
        <v>0</v>
      </c>
      <c r="U2648" s="34">
        <v>3</v>
      </c>
      <c r="V2648" s="38">
        <v>7</v>
      </c>
      <c r="W2648" s="40">
        <v>5</v>
      </c>
      <c r="X2648" s="23">
        <v>23</v>
      </c>
      <c r="Y2648" s="34">
        <v>12</v>
      </c>
      <c r="Z2648" s="17" t="s">
        <v>34</v>
      </c>
      <c r="AA2648" s="18" t="s">
        <v>36</v>
      </c>
      <c r="AB2648" s="18" t="s">
        <v>1820</v>
      </c>
      <c r="AC2648" s="14" t="s">
        <v>77</v>
      </c>
      <c r="AD2648" s="14"/>
      <c r="AE2648" s="21">
        <v>1098606173</v>
      </c>
      <c r="AF2648" s="19">
        <f t="shared" si="2994"/>
        <v>10</v>
      </c>
      <c r="AG2648" s="19">
        <v>1101113601211</v>
      </c>
      <c r="AH2648" s="19">
        <f t="shared" ref="AH2648" si="2996">LEN(AG2648)</f>
        <v>13</v>
      </c>
    </row>
    <row r="2649" spans="1:34" ht="17.25" thickBot="1">
      <c r="A2649" s="10" t="s">
        <v>27</v>
      </c>
      <c r="B2649" s="11" t="s">
        <v>28</v>
      </c>
      <c r="C2649" s="12" t="str">
        <f t="shared" si="2882"/>
        <v>https://rnrsurvey.cafe24.com/2023ict_employ/survey/p1.php?id=5070WSTYD12HZI54UIZ18064KWE504DJF</v>
      </c>
      <c r="D2649" s="10" t="s">
        <v>29</v>
      </c>
      <c r="E2649" s="11" t="s">
        <v>28</v>
      </c>
      <c r="F2649" s="12" t="str">
        <f t="shared" si="2969"/>
        <v>https://rnrsurvey.cafe24.com/2023ict_employ/survey/start.php?id=5070WSTYD12HZI54UIZ18064KWE504DJF</v>
      </c>
      <c r="G2649" s="12" t="s">
        <v>10474</v>
      </c>
      <c r="H2649" s="13">
        <v>18064</v>
      </c>
      <c r="I2649" s="20" t="s">
        <v>30</v>
      </c>
      <c r="J2649" s="14" t="s">
        <v>7015</v>
      </c>
      <c r="K2649" s="14" t="s">
        <v>96</v>
      </c>
      <c r="L2649" s="14" t="s">
        <v>7016</v>
      </c>
      <c r="M2649" s="34">
        <v>90</v>
      </c>
      <c r="N2649" s="34">
        <v>3</v>
      </c>
      <c r="O2649" s="23">
        <v>0</v>
      </c>
      <c r="P2649" s="34">
        <v>0</v>
      </c>
      <c r="Q2649" s="34">
        <f t="shared" si="2970"/>
        <v>87</v>
      </c>
      <c r="R2649" s="34">
        <v>7</v>
      </c>
      <c r="S2649" s="34">
        <v>3</v>
      </c>
      <c r="T2649" s="34">
        <v>0</v>
      </c>
      <c r="U2649" s="34">
        <v>20</v>
      </c>
      <c r="V2649" s="38">
        <v>20</v>
      </c>
      <c r="W2649" s="40">
        <v>10</v>
      </c>
      <c r="X2649" s="23">
        <v>0</v>
      </c>
      <c r="Y2649" s="34">
        <v>0</v>
      </c>
      <c r="Z2649" s="17" t="s">
        <v>34</v>
      </c>
      <c r="AA2649" s="18" t="s">
        <v>36</v>
      </c>
      <c r="AB2649" s="18" t="s">
        <v>7017</v>
      </c>
      <c r="AC2649" s="14" t="s">
        <v>77</v>
      </c>
      <c r="AD2649" s="14" t="s">
        <v>7018</v>
      </c>
      <c r="AE2649" s="21">
        <v>1298689542</v>
      </c>
      <c r="AF2649" s="19">
        <f t="shared" si="2994"/>
        <v>10</v>
      </c>
      <c r="AG2649" s="19">
        <v>1311110383750</v>
      </c>
      <c r="AH2649" s="19">
        <f t="shared" ref="AH2649" si="2997">LEN(AG2649)</f>
        <v>13</v>
      </c>
    </row>
    <row r="2650" spans="1:34" thickBot="1">
      <c r="A2650" s="10" t="s">
        <v>27</v>
      </c>
      <c r="B2650" s="11" t="s">
        <v>28</v>
      </c>
      <c r="C2650" s="12" t="str">
        <f t="shared" si="2882"/>
        <v>https://rnrsurvey.cafe24.com/2023ict_employ/survey/p1.php?id=5070WSTYD12HZI54UIZ17296KWE504DJF</v>
      </c>
      <c r="D2650" s="10" t="s">
        <v>29</v>
      </c>
      <c r="E2650" s="11" t="s">
        <v>28</v>
      </c>
      <c r="F2650" s="12" t="str">
        <f t="shared" si="2969"/>
        <v>https://rnrsurvey.cafe24.com/2023ict_employ/survey/start.php?id=5070WSTYD12HZI54UIZ17296KWE504DJF</v>
      </c>
      <c r="G2650" s="12" t="s">
        <v>10475</v>
      </c>
      <c r="H2650" s="13">
        <v>17296</v>
      </c>
      <c r="I2650" s="20" t="s">
        <v>70</v>
      </c>
      <c r="J2650" s="14" t="s">
        <v>7019</v>
      </c>
      <c r="K2650" s="14" t="s">
        <v>39</v>
      </c>
      <c r="L2650" s="14" t="s">
        <v>7020</v>
      </c>
      <c r="M2650" s="23">
        <v>325</v>
      </c>
      <c r="N2650" s="23">
        <v>22.750000000000004</v>
      </c>
      <c r="O2650" s="23">
        <v>9.75</v>
      </c>
      <c r="P2650" s="34">
        <v>0</v>
      </c>
      <c r="Q2650" s="34">
        <f t="shared" si="2970"/>
        <v>292.5</v>
      </c>
      <c r="R2650" s="23">
        <v>4</v>
      </c>
      <c r="S2650" s="23">
        <v>8</v>
      </c>
      <c r="T2650" s="34">
        <v>0</v>
      </c>
      <c r="U2650" s="34">
        <v>36</v>
      </c>
      <c r="V2650" s="41">
        <v>7</v>
      </c>
      <c r="W2650" s="40">
        <v>4</v>
      </c>
      <c r="X2650" s="23">
        <v>94</v>
      </c>
      <c r="Y2650" s="34">
        <v>21</v>
      </c>
      <c r="Z2650" s="17" t="s">
        <v>34</v>
      </c>
      <c r="AA2650" s="18" t="s">
        <v>7021</v>
      </c>
      <c r="AB2650" s="18" t="s">
        <v>148</v>
      </c>
      <c r="AC2650" s="14" t="s">
        <v>3934</v>
      </c>
      <c r="AD2650" s="14" t="s">
        <v>7022</v>
      </c>
      <c r="AE2650" s="21">
        <v>3148652814</v>
      </c>
      <c r="AF2650" s="19">
        <f t="shared" si="2994"/>
        <v>10</v>
      </c>
      <c r="AG2650" s="19">
        <v>1601110358295</v>
      </c>
      <c r="AH2650" s="19">
        <f t="shared" ref="AH2650" si="2998">LEN(AG2650)</f>
        <v>13</v>
      </c>
    </row>
    <row r="2651" spans="1:34" thickBot="1">
      <c r="A2651" s="10" t="s">
        <v>27</v>
      </c>
      <c r="B2651" s="11" t="s">
        <v>28</v>
      </c>
      <c r="C2651" s="12" t="str">
        <f t="shared" si="2882"/>
        <v>https://rnrsurvey.cafe24.com/2023ict_employ/survey/p1.php?id=5070WSTYD12HZI54UIZ14857KWE504DJF</v>
      </c>
      <c r="D2651" s="10" t="s">
        <v>29</v>
      </c>
      <c r="E2651" s="11" t="s">
        <v>28</v>
      </c>
      <c r="F2651" s="12" t="str">
        <f t="shared" si="2969"/>
        <v>https://rnrsurvey.cafe24.com/2023ict_employ/survey/start.php?id=5070WSTYD12HZI54UIZ14857KWE504DJF</v>
      </c>
      <c r="G2651" s="12" t="s">
        <v>10476</v>
      </c>
      <c r="H2651" s="13">
        <v>14857</v>
      </c>
      <c r="I2651" s="20" t="s">
        <v>70</v>
      </c>
      <c r="J2651" s="14" t="s">
        <v>7023</v>
      </c>
      <c r="K2651" s="14" t="s">
        <v>42</v>
      </c>
      <c r="L2651" s="14" t="s">
        <v>7024</v>
      </c>
      <c r="M2651" s="23">
        <v>159</v>
      </c>
      <c r="N2651" s="23">
        <v>12.72</v>
      </c>
      <c r="O2651" s="23">
        <v>0</v>
      </c>
      <c r="P2651" s="34">
        <v>0</v>
      </c>
      <c r="Q2651" s="34">
        <f t="shared" si="2970"/>
        <v>146.28</v>
      </c>
      <c r="R2651" s="23">
        <v>5</v>
      </c>
      <c r="S2651" s="23">
        <v>7</v>
      </c>
      <c r="T2651" s="34">
        <v>0</v>
      </c>
      <c r="U2651" s="34">
        <v>10</v>
      </c>
      <c r="V2651" s="41">
        <v>5</v>
      </c>
      <c r="W2651" s="40">
        <v>3</v>
      </c>
      <c r="X2651" s="23">
        <v>16</v>
      </c>
      <c r="Y2651" s="34">
        <v>5</v>
      </c>
      <c r="Z2651" s="17" t="s">
        <v>34</v>
      </c>
      <c r="AA2651" s="18" t="s">
        <v>36</v>
      </c>
      <c r="AB2651" s="18" t="s">
        <v>36</v>
      </c>
      <c r="AC2651" s="14" t="s">
        <v>4070</v>
      </c>
      <c r="AD2651" s="14"/>
      <c r="AE2651" s="21">
        <v>1388150691</v>
      </c>
      <c r="AF2651" s="19">
        <f t="shared" ref="AF2651:AF2653" si="2999">LEN(AE2651)</f>
        <v>10</v>
      </c>
      <c r="AG2651" s="19">
        <v>1341110173695</v>
      </c>
      <c r="AH2651" s="19">
        <f t="shared" ref="AH2651" si="3000">LEN(AG2651)</f>
        <v>13</v>
      </c>
    </row>
    <row r="2652" spans="1:34" ht="17.25" thickBot="1">
      <c r="A2652" s="10" t="s">
        <v>27</v>
      </c>
      <c r="B2652" s="11" t="s">
        <v>28</v>
      </c>
      <c r="C2652" s="12" t="str">
        <f t="shared" si="2882"/>
        <v>https://rnrsurvey.cafe24.com/2023ict_employ/survey/p1.php?id=5070WSTYD12HZI54UIZ19010KWE504DJF</v>
      </c>
      <c r="D2652" s="10" t="s">
        <v>29</v>
      </c>
      <c r="E2652" s="11" t="s">
        <v>28</v>
      </c>
      <c r="F2652" s="12" t="str">
        <f t="shared" si="2969"/>
        <v>https://rnrsurvey.cafe24.com/2023ict_employ/survey/start.php?id=5070WSTYD12HZI54UIZ19010KWE504DJF</v>
      </c>
      <c r="G2652" s="12" t="s">
        <v>10477</v>
      </c>
      <c r="H2652" s="13">
        <v>19010</v>
      </c>
      <c r="I2652" s="20" t="s">
        <v>30</v>
      </c>
      <c r="J2652" s="14" t="s">
        <v>7025</v>
      </c>
      <c r="K2652" s="14" t="s">
        <v>53</v>
      </c>
      <c r="L2652" s="14" t="s">
        <v>7026</v>
      </c>
      <c r="M2652" s="34">
        <v>14</v>
      </c>
      <c r="N2652" s="23">
        <v>0.70000000000000007</v>
      </c>
      <c r="O2652" s="23">
        <v>0</v>
      </c>
      <c r="P2652" s="34">
        <v>0</v>
      </c>
      <c r="Q2652" s="34">
        <f t="shared" si="2970"/>
        <v>13.3</v>
      </c>
      <c r="R2652" s="23">
        <v>7</v>
      </c>
      <c r="S2652" s="23">
        <v>6</v>
      </c>
      <c r="T2652" s="34">
        <v>0</v>
      </c>
      <c r="U2652" s="34">
        <v>2</v>
      </c>
      <c r="V2652" s="38">
        <v>1</v>
      </c>
      <c r="W2652" s="40">
        <v>0</v>
      </c>
      <c r="X2652" s="23">
        <v>3</v>
      </c>
      <c r="Y2652" s="34">
        <v>2</v>
      </c>
      <c r="Z2652" s="17" t="s">
        <v>34</v>
      </c>
      <c r="AA2652" s="18" t="s">
        <v>36</v>
      </c>
      <c r="AB2652" s="18" t="s">
        <v>36</v>
      </c>
      <c r="AC2652" s="14" t="s">
        <v>37</v>
      </c>
      <c r="AD2652" s="14"/>
      <c r="AE2652" s="21">
        <v>6178184210</v>
      </c>
      <c r="AF2652" s="19">
        <f t="shared" si="2999"/>
        <v>10</v>
      </c>
      <c r="AG2652" s="19">
        <v>1801110714295</v>
      </c>
      <c r="AH2652" s="19">
        <f t="shared" ref="AH2652" si="3001">LEN(AG2652)</f>
        <v>13</v>
      </c>
    </row>
    <row r="2653" spans="1:34" thickBot="1">
      <c r="A2653" s="10" t="s">
        <v>27</v>
      </c>
      <c r="B2653" s="11" t="s">
        <v>28</v>
      </c>
      <c r="C2653" s="12" t="str">
        <f t="shared" si="2882"/>
        <v>https://rnrsurvey.cafe24.com/2023ict_employ/survey/p1.php?id=5070WSTYD12HZI54UIZ13355KWE504DJF</v>
      </c>
      <c r="D2653" s="10" t="s">
        <v>29</v>
      </c>
      <c r="E2653" s="11" t="s">
        <v>28</v>
      </c>
      <c r="F2653" s="12" t="str">
        <f t="shared" si="2969"/>
        <v>https://rnrsurvey.cafe24.com/2023ict_employ/survey/start.php?id=5070WSTYD12HZI54UIZ13355KWE504DJF</v>
      </c>
      <c r="G2653" s="12" t="s">
        <v>10478</v>
      </c>
      <c r="H2653" s="13">
        <v>13355</v>
      </c>
      <c r="I2653" s="20" t="s">
        <v>70</v>
      </c>
      <c r="J2653" s="14" t="s">
        <v>7027</v>
      </c>
      <c r="K2653" s="14" t="s">
        <v>32</v>
      </c>
      <c r="L2653" s="14" t="s">
        <v>7028</v>
      </c>
      <c r="M2653" s="23">
        <v>240</v>
      </c>
      <c r="N2653" s="23">
        <v>14.399999999999999</v>
      </c>
      <c r="O2653" s="23">
        <v>0</v>
      </c>
      <c r="P2653" s="34">
        <v>0</v>
      </c>
      <c r="Q2653" s="34">
        <f t="shared" si="2970"/>
        <v>225.6</v>
      </c>
      <c r="R2653" s="23">
        <v>8</v>
      </c>
      <c r="S2653" s="23">
        <v>0</v>
      </c>
      <c r="T2653" s="34">
        <v>0</v>
      </c>
      <c r="U2653" s="34">
        <v>14</v>
      </c>
      <c r="V2653" s="41">
        <v>10</v>
      </c>
      <c r="W2653" s="40">
        <v>3</v>
      </c>
      <c r="X2653" s="23">
        <v>53</v>
      </c>
      <c r="Y2653" s="34">
        <v>29</v>
      </c>
      <c r="Z2653" s="17" t="s">
        <v>34</v>
      </c>
      <c r="AA2653" s="18" t="s">
        <v>812</v>
      </c>
      <c r="AB2653" s="18" t="s">
        <v>36</v>
      </c>
      <c r="AC2653" s="14" t="s">
        <v>37</v>
      </c>
      <c r="AD2653" s="14"/>
      <c r="AE2653" s="21">
        <v>6088174509</v>
      </c>
      <c r="AF2653" s="19">
        <f t="shared" si="2999"/>
        <v>10</v>
      </c>
      <c r="AG2653" s="19">
        <v>1901110069226</v>
      </c>
      <c r="AH2653" s="19">
        <f t="shared" ref="AH2653" si="3002">LEN(AG2653)</f>
        <v>13</v>
      </c>
    </row>
    <row r="2654" spans="1:34" ht="17.25" thickBot="1">
      <c r="A2654" s="10" t="s">
        <v>27</v>
      </c>
      <c r="B2654" s="11" t="s">
        <v>28</v>
      </c>
      <c r="C2654" s="12" t="str">
        <f t="shared" si="2882"/>
        <v>https://rnrsurvey.cafe24.com/2023ict_employ/survey/p1.php?id=5070WSTYD12HZI54UIZ10012KWE504DJF</v>
      </c>
      <c r="D2654" s="10" t="s">
        <v>29</v>
      </c>
      <c r="E2654" s="11" t="s">
        <v>28</v>
      </c>
      <c r="F2654" s="12" t="str">
        <f t="shared" si="2969"/>
        <v>https://rnrsurvey.cafe24.com/2023ict_employ/survey/start.php?id=5070WSTYD12HZI54UIZ10012KWE504DJF</v>
      </c>
      <c r="G2654" s="12" t="s">
        <v>10479</v>
      </c>
      <c r="H2654" s="13">
        <v>10012</v>
      </c>
      <c r="I2654" s="20" t="s">
        <v>30</v>
      </c>
      <c r="J2654" s="14" t="s">
        <v>7029</v>
      </c>
      <c r="K2654" s="14" t="s">
        <v>162</v>
      </c>
      <c r="L2654" s="14" t="s">
        <v>7030</v>
      </c>
      <c r="M2654" s="34">
        <v>35</v>
      </c>
      <c r="N2654" s="34">
        <v>0</v>
      </c>
      <c r="O2654" s="23">
        <v>1.05</v>
      </c>
      <c r="P2654" s="34">
        <v>0</v>
      </c>
      <c r="Q2654" s="34">
        <f t="shared" si="2970"/>
        <v>33.950000000000003</v>
      </c>
      <c r="R2654" s="34">
        <v>9</v>
      </c>
      <c r="S2654" s="34">
        <v>2</v>
      </c>
      <c r="T2654" s="34">
        <v>0</v>
      </c>
      <c r="U2654" s="34">
        <v>5</v>
      </c>
      <c r="V2654" s="38">
        <v>1</v>
      </c>
      <c r="W2654" s="40">
        <v>0</v>
      </c>
      <c r="X2654" s="23">
        <v>5</v>
      </c>
      <c r="Y2654" s="34">
        <v>5</v>
      </c>
      <c r="Z2654" s="17" t="s">
        <v>34</v>
      </c>
      <c r="AA2654" s="18" t="s">
        <v>4948</v>
      </c>
      <c r="AB2654" s="18" t="s">
        <v>1160</v>
      </c>
      <c r="AC2654" s="14" t="s">
        <v>1160</v>
      </c>
      <c r="AD2654" s="14" t="s">
        <v>10829</v>
      </c>
      <c r="AE2654" s="21">
        <v>7718800212</v>
      </c>
      <c r="AF2654" s="19">
        <f>LEN(AE2654)</f>
        <v>10</v>
      </c>
      <c r="AG2654" s="19">
        <v>1101115808089</v>
      </c>
      <c r="AH2654" s="19">
        <f t="shared" ref="AH2654" si="3003">LEN(AG2654)</f>
        <v>13</v>
      </c>
    </row>
    <row r="2655" spans="1:34" ht="17.25" thickBot="1">
      <c r="A2655" s="10" t="s">
        <v>27</v>
      </c>
      <c r="B2655" s="11" t="s">
        <v>28</v>
      </c>
      <c r="C2655" s="12" t="str">
        <f t="shared" si="2882"/>
        <v>https://rnrsurvey.cafe24.com/2023ict_employ/survey/p1.php?id=5070WSTYD12HZI54UIZ11826KWE504DJF</v>
      </c>
      <c r="D2655" s="10" t="s">
        <v>29</v>
      </c>
      <c r="E2655" s="11" t="s">
        <v>28</v>
      </c>
      <c r="F2655" s="12" t="str">
        <f t="shared" si="2969"/>
        <v>https://rnrsurvey.cafe24.com/2023ict_employ/survey/start.php?id=5070WSTYD12HZI54UIZ11826KWE504DJF</v>
      </c>
      <c r="G2655" s="12" t="s">
        <v>10480</v>
      </c>
      <c r="H2655" s="13">
        <v>11826</v>
      </c>
      <c r="I2655" s="20" t="s">
        <v>30</v>
      </c>
      <c r="J2655" s="14" t="s">
        <v>7031</v>
      </c>
      <c r="K2655" s="14" t="s">
        <v>115</v>
      </c>
      <c r="L2655" s="14" t="s">
        <v>7032</v>
      </c>
      <c r="M2655" s="34">
        <v>10</v>
      </c>
      <c r="N2655" s="34">
        <v>0</v>
      </c>
      <c r="O2655" s="34">
        <v>0</v>
      </c>
      <c r="P2655" s="34">
        <v>0</v>
      </c>
      <c r="Q2655" s="34">
        <f t="shared" si="2970"/>
        <v>10</v>
      </c>
      <c r="R2655" s="34">
        <v>7</v>
      </c>
      <c r="S2655" s="34">
        <v>10</v>
      </c>
      <c r="T2655" s="34">
        <v>0</v>
      </c>
      <c r="U2655" s="34">
        <v>0</v>
      </c>
      <c r="V2655" s="38">
        <v>0</v>
      </c>
      <c r="W2655" s="40">
        <v>0</v>
      </c>
      <c r="X2655" s="23">
        <v>3</v>
      </c>
      <c r="Y2655" s="34">
        <v>3</v>
      </c>
      <c r="Z2655" s="25"/>
      <c r="AA2655" s="18" t="s">
        <v>7033</v>
      </c>
      <c r="AB2655" s="18" t="s">
        <v>1160</v>
      </c>
      <c r="AC2655" s="14" t="s">
        <v>1160</v>
      </c>
      <c r="AD2655" s="14"/>
      <c r="AE2655" s="21">
        <v>2148782499</v>
      </c>
      <c r="AF2655" s="19">
        <f>LEN(AE2655)</f>
        <v>10</v>
      </c>
      <c r="AG2655" s="19">
        <v>1101113364869</v>
      </c>
      <c r="AH2655" s="19">
        <f t="shared" ref="AH2655" si="3004">LEN(AG2655)</f>
        <v>13</v>
      </c>
    </row>
    <row r="2656" spans="1:34" ht="17.25" thickBot="1">
      <c r="A2656" s="10" t="s">
        <v>27</v>
      </c>
      <c r="B2656" s="11" t="s">
        <v>28</v>
      </c>
      <c r="C2656" s="12" t="str">
        <f t="shared" si="2882"/>
        <v>https://rnrsurvey.cafe24.com/2023ict_employ/survey/p1.php?id=5070WSTYD12HZI54UIZ19105KWE504DJF</v>
      </c>
      <c r="D2656" s="10" t="s">
        <v>29</v>
      </c>
      <c r="E2656" s="11" t="s">
        <v>28</v>
      </c>
      <c r="F2656" s="12" t="str">
        <f t="shared" si="2969"/>
        <v>https://rnrsurvey.cafe24.com/2023ict_employ/survey/start.php?id=5070WSTYD12HZI54UIZ19105KWE504DJF</v>
      </c>
      <c r="G2656" s="12" t="s">
        <v>10481</v>
      </c>
      <c r="H2656" s="13">
        <v>19105</v>
      </c>
      <c r="I2656" s="20" t="s">
        <v>30</v>
      </c>
      <c r="J2656" s="14" t="s">
        <v>7034</v>
      </c>
      <c r="K2656" s="14" t="s">
        <v>53</v>
      </c>
      <c r="L2656" s="14" t="s">
        <v>7035</v>
      </c>
      <c r="M2656" s="34">
        <v>63</v>
      </c>
      <c r="N2656" s="23">
        <v>3.1500000000000004</v>
      </c>
      <c r="O2656" s="23">
        <v>0</v>
      </c>
      <c r="P2656" s="34">
        <v>0</v>
      </c>
      <c r="Q2656" s="34">
        <f t="shared" si="2970"/>
        <v>59.85</v>
      </c>
      <c r="R2656" s="23">
        <v>5</v>
      </c>
      <c r="S2656" s="23">
        <v>7</v>
      </c>
      <c r="T2656" s="34">
        <v>0</v>
      </c>
      <c r="U2656" s="34">
        <v>5</v>
      </c>
      <c r="V2656" s="38">
        <v>0</v>
      </c>
      <c r="W2656" s="40">
        <v>0</v>
      </c>
      <c r="X2656" s="23">
        <v>11</v>
      </c>
      <c r="Y2656" s="34">
        <v>6</v>
      </c>
      <c r="Z2656" s="17" t="s">
        <v>34</v>
      </c>
      <c r="AA2656" s="18" t="s">
        <v>36</v>
      </c>
      <c r="AB2656" s="18" t="s">
        <v>1160</v>
      </c>
      <c r="AC2656" s="14" t="s">
        <v>77</v>
      </c>
      <c r="AD2656" s="14" t="s">
        <v>7036</v>
      </c>
      <c r="AE2656" s="21">
        <v>1283822213</v>
      </c>
      <c r="AF2656" s="19">
        <f>LEN(AE2656)</f>
        <v>10</v>
      </c>
      <c r="AG2656" s="21" t="s">
        <v>7832</v>
      </c>
      <c r="AH2656" s="19">
        <f t="shared" ref="AH2656" si="3005">LEN(AG2656)</f>
        <v>13</v>
      </c>
    </row>
    <row r="2657" spans="1:34" ht="17.25" thickBot="1">
      <c r="A2657" s="10" t="s">
        <v>27</v>
      </c>
      <c r="B2657" s="11" t="s">
        <v>28</v>
      </c>
      <c r="C2657" s="12" t="str">
        <f t="shared" si="2882"/>
        <v>https://rnrsurvey.cafe24.com/2023ict_employ/survey/p1.php?id=5070WSTYD12HZI54UIZ12096KWE504DJF</v>
      </c>
      <c r="D2657" s="10" t="s">
        <v>29</v>
      </c>
      <c r="E2657" s="11" t="s">
        <v>28</v>
      </c>
      <c r="F2657" s="12" t="str">
        <f t="shared" si="2969"/>
        <v>https://rnrsurvey.cafe24.com/2023ict_employ/survey/start.php?id=5070WSTYD12HZI54UIZ12096KWE504DJF</v>
      </c>
      <c r="G2657" s="12" t="s">
        <v>10482</v>
      </c>
      <c r="H2657" s="13">
        <v>12096</v>
      </c>
      <c r="I2657" s="20" t="s">
        <v>70</v>
      </c>
      <c r="J2657" s="14" t="s">
        <v>7037</v>
      </c>
      <c r="K2657" s="14" t="s">
        <v>115</v>
      </c>
      <c r="L2657" s="14" t="s">
        <v>7038</v>
      </c>
      <c r="M2657" s="34">
        <v>192</v>
      </c>
      <c r="N2657" s="34">
        <v>5</v>
      </c>
      <c r="O2657" s="34">
        <v>0</v>
      </c>
      <c r="P2657" s="34">
        <v>0</v>
      </c>
      <c r="Q2657" s="34">
        <f t="shared" si="2970"/>
        <v>187</v>
      </c>
      <c r="R2657" s="34">
        <v>5</v>
      </c>
      <c r="S2657" s="34">
        <v>10</v>
      </c>
      <c r="T2657" s="34">
        <v>50</v>
      </c>
      <c r="U2657" s="34">
        <v>5</v>
      </c>
      <c r="V2657" s="38">
        <v>12</v>
      </c>
      <c r="W2657" s="39">
        <v>1</v>
      </c>
      <c r="X2657" s="23">
        <v>0</v>
      </c>
      <c r="Y2657" s="34">
        <v>0</v>
      </c>
      <c r="Z2657" s="17"/>
      <c r="AA2657" s="18" t="s">
        <v>36</v>
      </c>
      <c r="AB2657" s="18" t="s">
        <v>36</v>
      </c>
      <c r="AC2657" s="14" t="s">
        <v>36</v>
      </c>
      <c r="AD2657" s="14"/>
      <c r="AE2657" s="21">
        <v>4028146647</v>
      </c>
      <c r="AF2657" s="19">
        <f t="shared" ref="AF2657:AF2665" si="3006">LEN(AE2657)</f>
        <v>10</v>
      </c>
      <c r="AG2657" s="19">
        <v>2101110035800</v>
      </c>
      <c r="AH2657" s="19">
        <f t="shared" ref="AH2657" si="3007">LEN(AG2657)</f>
        <v>13</v>
      </c>
    </row>
    <row r="2658" spans="1:34" ht="17.25" thickBot="1">
      <c r="A2658" s="10" t="s">
        <v>27</v>
      </c>
      <c r="B2658" s="11" t="s">
        <v>28</v>
      </c>
      <c r="C2658" s="12" t="str">
        <f t="shared" si="2882"/>
        <v>https://rnrsurvey.cafe24.com/2023ict_employ/survey/p1.php?id=5070WSTYD12HZI54UIZ18911KWE504DJF</v>
      </c>
      <c r="D2658" s="10" t="s">
        <v>29</v>
      </c>
      <c r="E2658" s="11" t="s">
        <v>28</v>
      </c>
      <c r="F2658" s="12" t="str">
        <f t="shared" si="2969"/>
        <v>https://rnrsurvey.cafe24.com/2023ict_employ/survey/start.php?id=5070WSTYD12HZI54UIZ18911KWE504DJF</v>
      </c>
      <c r="G2658" s="12" t="s">
        <v>10483</v>
      </c>
      <c r="H2658" s="13">
        <v>18911</v>
      </c>
      <c r="I2658" s="20" t="s">
        <v>30</v>
      </c>
      <c r="J2658" s="14" t="s">
        <v>7039</v>
      </c>
      <c r="K2658" s="14" t="s">
        <v>53</v>
      </c>
      <c r="L2658" s="14" t="s">
        <v>7040</v>
      </c>
      <c r="M2658" s="34">
        <v>6</v>
      </c>
      <c r="N2658" s="23">
        <v>0.30000000000000004</v>
      </c>
      <c r="O2658" s="34">
        <v>0</v>
      </c>
      <c r="P2658" s="34">
        <v>0</v>
      </c>
      <c r="Q2658" s="34">
        <f t="shared" si="2970"/>
        <v>5.7</v>
      </c>
      <c r="R2658" s="34">
        <v>10</v>
      </c>
      <c r="S2658" s="34">
        <v>10</v>
      </c>
      <c r="T2658" s="34">
        <v>0</v>
      </c>
      <c r="U2658" s="34">
        <v>0</v>
      </c>
      <c r="V2658" s="38">
        <v>0</v>
      </c>
      <c r="W2658" s="40">
        <v>0</v>
      </c>
      <c r="X2658" s="23">
        <v>2</v>
      </c>
      <c r="Y2658" s="34">
        <v>1</v>
      </c>
      <c r="Z2658" s="17"/>
      <c r="AA2658" s="18" t="s">
        <v>36</v>
      </c>
      <c r="AB2658" s="18" t="s">
        <v>36</v>
      </c>
      <c r="AC2658" s="14" t="s">
        <v>36</v>
      </c>
      <c r="AD2658" s="14"/>
      <c r="AE2658" s="21">
        <v>2148821621</v>
      </c>
      <c r="AF2658" s="19">
        <f t="shared" si="3006"/>
        <v>10</v>
      </c>
      <c r="AG2658" s="19">
        <v>1101113829722</v>
      </c>
      <c r="AH2658" s="19">
        <f t="shared" ref="AH2658" si="3008">LEN(AG2658)</f>
        <v>13</v>
      </c>
    </row>
    <row r="2659" spans="1:34" thickBot="1">
      <c r="A2659" s="10" t="s">
        <v>27</v>
      </c>
      <c r="B2659" s="11" t="s">
        <v>28</v>
      </c>
      <c r="C2659" s="12" t="str">
        <f t="shared" si="2882"/>
        <v>https://rnrsurvey.cafe24.com/2023ict_employ/survey/p1.php?id=5070WSTYD12HZI54UIZ13330KWE504DJF</v>
      </c>
      <c r="D2659" s="10" t="s">
        <v>29</v>
      </c>
      <c r="E2659" s="11" t="s">
        <v>28</v>
      </c>
      <c r="F2659" s="12" t="str">
        <f t="shared" si="2969"/>
        <v>https://rnrsurvey.cafe24.com/2023ict_employ/survey/start.php?id=5070WSTYD12HZI54UIZ13330KWE504DJF</v>
      </c>
      <c r="G2659" s="12" t="s">
        <v>10484</v>
      </c>
      <c r="H2659" s="13">
        <v>13330</v>
      </c>
      <c r="I2659" s="20" t="s">
        <v>70</v>
      </c>
      <c r="J2659" s="14" t="s">
        <v>7041</v>
      </c>
      <c r="K2659" s="14" t="s">
        <v>32</v>
      </c>
      <c r="L2659" s="14" t="s">
        <v>7042</v>
      </c>
      <c r="M2659" s="23">
        <v>203</v>
      </c>
      <c r="N2659" s="23">
        <v>16.240000000000002</v>
      </c>
      <c r="O2659" s="23">
        <v>6.09</v>
      </c>
      <c r="P2659" s="34">
        <v>0</v>
      </c>
      <c r="Q2659" s="34">
        <f t="shared" si="2970"/>
        <v>180.67</v>
      </c>
      <c r="R2659" s="23">
        <v>8</v>
      </c>
      <c r="S2659" s="23">
        <v>2</v>
      </c>
      <c r="T2659" s="34">
        <v>0</v>
      </c>
      <c r="U2659" s="34">
        <v>2</v>
      </c>
      <c r="V2659" s="41">
        <v>3</v>
      </c>
      <c r="W2659" s="40">
        <v>1</v>
      </c>
      <c r="X2659" s="23">
        <v>5</v>
      </c>
      <c r="Y2659" s="34">
        <v>2</v>
      </c>
      <c r="Z2659" s="17" t="s">
        <v>34</v>
      </c>
      <c r="AA2659" s="18" t="s">
        <v>7043</v>
      </c>
      <c r="AB2659" s="18" t="s">
        <v>36</v>
      </c>
      <c r="AC2659" s="14" t="s">
        <v>248</v>
      </c>
      <c r="AD2659" s="14"/>
      <c r="AE2659" s="21">
        <v>1058794707</v>
      </c>
      <c r="AF2659" s="19">
        <f t="shared" si="3006"/>
        <v>10</v>
      </c>
      <c r="AG2659" s="21" t="s">
        <v>7832</v>
      </c>
      <c r="AH2659" s="19">
        <f t="shared" ref="AH2659" si="3009">LEN(AG2659)</f>
        <v>13</v>
      </c>
    </row>
    <row r="2660" spans="1:34" thickBot="1">
      <c r="A2660" s="10" t="s">
        <v>27</v>
      </c>
      <c r="B2660" s="11" t="s">
        <v>28</v>
      </c>
      <c r="C2660" s="12" t="str">
        <f t="shared" si="2882"/>
        <v>https://rnrsurvey.cafe24.com/2023ict_employ/survey/p1.php?id=5070WSTYD12HZI54UIZ11304KWE504DJF</v>
      </c>
      <c r="D2660" s="10" t="s">
        <v>29</v>
      </c>
      <c r="E2660" s="11" t="s">
        <v>28</v>
      </c>
      <c r="F2660" s="12" t="str">
        <f t="shared" si="2969"/>
        <v>https://rnrsurvey.cafe24.com/2023ict_employ/survey/start.php?id=5070WSTYD12HZI54UIZ11304KWE504DJF</v>
      </c>
      <c r="G2660" s="12" t="s">
        <v>10485</v>
      </c>
      <c r="H2660" s="13">
        <v>11304</v>
      </c>
      <c r="I2660" s="20" t="s">
        <v>30</v>
      </c>
      <c r="J2660" s="14" t="s">
        <v>7044</v>
      </c>
      <c r="K2660" s="14" t="s">
        <v>46</v>
      </c>
      <c r="L2660" s="14" t="s">
        <v>7045</v>
      </c>
      <c r="M2660" s="34">
        <v>60</v>
      </c>
      <c r="N2660" s="23">
        <v>2.4</v>
      </c>
      <c r="O2660" s="23">
        <v>0</v>
      </c>
      <c r="P2660" s="34">
        <v>0</v>
      </c>
      <c r="Q2660" s="34">
        <f t="shared" si="2970"/>
        <v>57.6</v>
      </c>
      <c r="R2660" s="23">
        <v>5</v>
      </c>
      <c r="S2660" s="23">
        <v>7</v>
      </c>
      <c r="T2660" s="34">
        <v>0</v>
      </c>
      <c r="U2660" s="34">
        <v>7</v>
      </c>
      <c r="V2660" s="41">
        <v>1</v>
      </c>
      <c r="W2660" s="40">
        <v>0</v>
      </c>
      <c r="X2660" s="23">
        <v>11</v>
      </c>
      <c r="Y2660" s="34">
        <v>2</v>
      </c>
      <c r="Z2660" s="17" t="s">
        <v>34</v>
      </c>
      <c r="AA2660" s="18" t="s">
        <v>2801</v>
      </c>
      <c r="AB2660" s="18" t="s">
        <v>36</v>
      </c>
      <c r="AC2660" s="14" t="s">
        <v>36</v>
      </c>
      <c r="AD2660" s="14"/>
      <c r="AE2660" s="21">
        <v>2098146674</v>
      </c>
      <c r="AF2660" s="19">
        <f t="shared" si="3006"/>
        <v>10</v>
      </c>
      <c r="AG2660" s="19">
        <v>1101113913624</v>
      </c>
      <c r="AH2660" s="19">
        <f t="shared" ref="AH2660" si="3010">LEN(AG2660)</f>
        <v>13</v>
      </c>
    </row>
    <row r="2661" spans="1:34" ht="17.25" thickBot="1">
      <c r="A2661" s="10" t="s">
        <v>27</v>
      </c>
      <c r="B2661" s="11" t="s">
        <v>28</v>
      </c>
      <c r="C2661" s="12" t="str">
        <f t="shared" si="2882"/>
        <v>https://rnrsurvey.cafe24.com/2023ict_employ/survey/p1.php?id=5070WSTYD12HZI54UIZ12349KWE504DJF</v>
      </c>
      <c r="D2661" s="10" t="s">
        <v>29</v>
      </c>
      <c r="E2661" s="11" t="s">
        <v>28</v>
      </c>
      <c r="F2661" s="12" t="str">
        <f t="shared" si="2969"/>
        <v>https://rnrsurvey.cafe24.com/2023ict_employ/survey/start.php?id=5070WSTYD12HZI54UIZ12349KWE504DJF</v>
      </c>
      <c r="G2661" s="12" t="s">
        <v>10486</v>
      </c>
      <c r="H2661" s="13">
        <v>12349</v>
      </c>
      <c r="I2661" s="20" t="s">
        <v>30</v>
      </c>
      <c r="J2661" s="14" t="s">
        <v>7046</v>
      </c>
      <c r="K2661" s="14" t="s">
        <v>106</v>
      </c>
      <c r="L2661" s="14" t="s">
        <v>7047</v>
      </c>
      <c r="M2661" s="34">
        <v>71</v>
      </c>
      <c r="N2661" s="23">
        <v>4.9700000000000006</v>
      </c>
      <c r="O2661" s="23">
        <v>2.13</v>
      </c>
      <c r="P2661" s="34">
        <v>0</v>
      </c>
      <c r="Q2661" s="34">
        <f t="shared" si="2970"/>
        <v>63.9</v>
      </c>
      <c r="R2661" s="23">
        <v>6</v>
      </c>
      <c r="S2661" s="23">
        <v>7</v>
      </c>
      <c r="T2661" s="34">
        <v>0</v>
      </c>
      <c r="U2661" s="34">
        <v>1</v>
      </c>
      <c r="V2661" s="38">
        <v>0</v>
      </c>
      <c r="W2661" s="40">
        <v>0</v>
      </c>
      <c r="X2661" s="23">
        <v>12</v>
      </c>
      <c r="Y2661" s="34">
        <v>5</v>
      </c>
      <c r="Z2661" s="17" t="s">
        <v>34</v>
      </c>
      <c r="AA2661" s="18" t="s">
        <v>4044</v>
      </c>
      <c r="AB2661" s="18" t="s">
        <v>36</v>
      </c>
      <c r="AC2661" s="14" t="s">
        <v>36</v>
      </c>
      <c r="AD2661" s="14"/>
      <c r="AE2661" s="21">
        <v>1018630475</v>
      </c>
      <c r="AF2661" s="19">
        <f t="shared" si="3006"/>
        <v>10</v>
      </c>
      <c r="AG2661" s="19">
        <v>1101113636929</v>
      </c>
      <c r="AH2661" s="19">
        <f t="shared" ref="AH2661" si="3011">LEN(AG2661)</f>
        <v>13</v>
      </c>
    </row>
    <row r="2662" spans="1:34" ht="17.25" thickBot="1">
      <c r="A2662" s="10" t="s">
        <v>27</v>
      </c>
      <c r="B2662" s="11" t="s">
        <v>28</v>
      </c>
      <c r="C2662" s="12" t="str">
        <f t="shared" si="2882"/>
        <v>https://rnrsurvey.cafe24.com/2023ict_employ/survey/p1.php?id=5070WSTYD12HZI54UIZ11211KWE504DJF</v>
      </c>
      <c r="D2662" s="10" t="s">
        <v>29</v>
      </c>
      <c r="E2662" s="11" t="s">
        <v>28</v>
      </c>
      <c r="F2662" s="12" t="str">
        <f t="shared" si="2969"/>
        <v>https://rnrsurvey.cafe24.com/2023ict_employ/survey/start.php?id=5070WSTYD12HZI54UIZ11211KWE504DJF</v>
      </c>
      <c r="G2662" s="12" t="s">
        <v>10487</v>
      </c>
      <c r="H2662" s="13">
        <v>11211</v>
      </c>
      <c r="I2662" s="20" t="s">
        <v>30</v>
      </c>
      <c r="J2662" s="14" t="s">
        <v>7048</v>
      </c>
      <c r="K2662" s="14" t="s">
        <v>80</v>
      </c>
      <c r="L2662" s="14" t="s">
        <v>7049</v>
      </c>
      <c r="M2662" s="34">
        <v>13</v>
      </c>
      <c r="N2662" s="34">
        <v>0</v>
      </c>
      <c r="O2662" s="34">
        <v>0</v>
      </c>
      <c r="P2662" s="34">
        <v>0</v>
      </c>
      <c r="Q2662" s="34">
        <f t="shared" si="2970"/>
        <v>13</v>
      </c>
      <c r="R2662" s="34">
        <v>6</v>
      </c>
      <c r="S2662" s="34">
        <v>10</v>
      </c>
      <c r="T2662" s="34">
        <v>0</v>
      </c>
      <c r="U2662" s="34">
        <v>0</v>
      </c>
      <c r="V2662" s="38">
        <v>0</v>
      </c>
      <c r="W2662" s="40">
        <v>0</v>
      </c>
      <c r="X2662" s="23">
        <v>0</v>
      </c>
      <c r="Y2662" s="34">
        <v>0</v>
      </c>
      <c r="Z2662" s="24"/>
      <c r="AA2662" s="18" t="s">
        <v>7050</v>
      </c>
      <c r="AB2662" s="18" t="s">
        <v>247</v>
      </c>
      <c r="AC2662" s="14" t="s">
        <v>77</v>
      </c>
      <c r="AD2662" s="14"/>
      <c r="AE2662" s="21">
        <v>2158178792</v>
      </c>
      <c r="AF2662" s="19">
        <f t="shared" si="3006"/>
        <v>10</v>
      </c>
      <c r="AG2662" s="19">
        <v>1101111726516</v>
      </c>
      <c r="AH2662" s="19">
        <f t="shared" ref="AH2662" si="3012">LEN(AG2662)</f>
        <v>13</v>
      </c>
    </row>
    <row r="2663" spans="1:34" ht="17.25" thickBot="1">
      <c r="A2663" s="10" t="s">
        <v>27</v>
      </c>
      <c r="B2663" s="11" t="s">
        <v>28</v>
      </c>
      <c r="C2663" s="12" t="str">
        <f t="shared" si="2882"/>
        <v>https://rnrsurvey.cafe24.com/2023ict_employ/survey/p1.php?id=5070WSTYD12HZI54UIZ10441KWE504DJF</v>
      </c>
      <c r="D2663" s="10" t="s">
        <v>29</v>
      </c>
      <c r="E2663" s="11" t="s">
        <v>28</v>
      </c>
      <c r="F2663" s="12" t="str">
        <f t="shared" si="2969"/>
        <v>https://rnrsurvey.cafe24.com/2023ict_employ/survey/start.php?id=5070WSTYD12HZI54UIZ10441KWE504DJF</v>
      </c>
      <c r="G2663" s="12" t="s">
        <v>10488</v>
      </c>
      <c r="H2663" s="13">
        <v>10441</v>
      </c>
      <c r="I2663" s="20" t="s">
        <v>30</v>
      </c>
      <c r="J2663" s="14" t="s">
        <v>7051</v>
      </c>
      <c r="K2663" s="14" t="s">
        <v>159</v>
      </c>
      <c r="L2663" s="14" t="s">
        <v>7052</v>
      </c>
      <c r="M2663" s="23">
        <v>10</v>
      </c>
      <c r="N2663" s="23">
        <v>0.70000000000000007</v>
      </c>
      <c r="O2663" s="23">
        <v>0</v>
      </c>
      <c r="P2663" s="34">
        <v>0</v>
      </c>
      <c r="Q2663" s="34">
        <f t="shared" si="2970"/>
        <v>9.3000000000000007</v>
      </c>
      <c r="R2663" s="23">
        <v>8</v>
      </c>
      <c r="S2663" s="23">
        <v>8</v>
      </c>
      <c r="T2663" s="34">
        <v>2</v>
      </c>
      <c r="U2663" s="34">
        <v>1</v>
      </c>
      <c r="V2663" s="38">
        <v>0</v>
      </c>
      <c r="W2663" s="40">
        <v>0</v>
      </c>
      <c r="X2663" s="23">
        <v>5</v>
      </c>
      <c r="Y2663" s="34">
        <v>2</v>
      </c>
      <c r="Z2663" s="17" t="s">
        <v>34</v>
      </c>
      <c r="AA2663" s="18" t="s">
        <v>36</v>
      </c>
      <c r="AB2663" s="18" t="s">
        <v>36</v>
      </c>
      <c r="AC2663" s="14" t="s">
        <v>121</v>
      </c>
      <c r="AD2663" s="14"/>
      <c r="AE2663" s="21">
        <v>1358178502</v>
      </c>
      <c r="AF2663" s="19">
        <f t="shared" si="3006"/>
        <v>10</v>
      </c>
      <c r="AG2663" s="21" t="s">
        <v>7832</v>
      </c>
      <c r="AH2663" s="19">
        <f t="shared" ref="AH2663" si="3013">LEN(AG2663)</f>
        <v>13</v>
      </c>
    </row>
    <row r="2664" spans="1:34" ht="17.25" thickBot="1">
      <c r="A2664" s="10" t="s">
        <v>27</v>
      </c>
      <c r="B2664" s="11" t="s">
        <v>28</v>
      </c>
      <c r="C2664" s="12" t="str">
        <f t="shared" si="2882"/>
        <v>https://rnrsurvey.cafe24.com/2023ict_employ/survey/p1.php?id=5070WSTYD12HZI54UIZ13086KWE504DJF</v>
      </c>
      <c r="D2664" s="10" t="s">
        <v>29</v>
      </c>
      <c r="E2664" s="11" t="s">
        <v>28</v>
      </c>
      <c r="F2664" s="12" t="str">
        <f t="shared" si="2969"/>
        <v>https://rnrsurvey.cafe24.com/2023ict_employ/survey/start.php?id=5070WSTYD12HZI54UIZ13086KWE504DJF</v>
      </c>
      <c r="G2664" s="12" t="s">
        <v>10489</v>
      </c>
      <c r="H2664" s="13">
        <v>13086</v>
      </c>
      <c r="I2664" s="20" t="s">
        <v>30</v>
      </c>
      <c r="J2664" s="14" t="s">
        <v>7053</v>
      </c>
      <c r="K2664" s="14" t="s">
        <v>32</v>
      </c>
      <c r="L2664" s="14" t="s">
        <v>7054</v>
      </c>
      <c r="M2664" s="34">
        <v>40</v>
      </c>
      <c r="N2664" s="23">
        <v>2.8000000000000003</v>
      </c>
      <c r="O2664" s="23">
        <v>0</v>
      </c>
      <c r="P2664" s="34">
        <v>0</v>
      </c>
      <c r="Q2664" s="34">
        <f t="shared" si="2970"/>
        <v>37.200000000000003</v>
      </c>
      <c r="R2664" s="23">
        <v>8</v>
      </c>
      <c r="S2664" s="23">
        <v>8</v>
      </c>
      <c r="T2664" s="34">
        <v>0</v>
      </c>
      <c r="U2664" s="34">
        <v>2</v>
      </c>
      <c r="V2664" s="38">
        <v>0</v>
      </c>
      <c r="W2664" s="40">
        <v>0</v>
      </c>
      <c r="X2664" s="23">
        <v>2</v>
      </c>
      <c r="Y2664" s="34">
        <v>1</v>
      </c>
      <c r="Z2664" s="17" t="s">
        <v>34</v>
      </c>
      <c r="AA2664" s="18" t="s">
        <v>7055</v>
      </c>
      <c r="AB2664" s="18" t="s">
        <v>36</v>
      </c>
      <c r="AC2664" s="28" t="s">
        <v>37</v>
      </c>
      <c r="AD2664" s="14"/>
      <c r="AE2664" s="21">
        <v>2118642114</v>
      </c>
      <c r="AF2664" s="19">
        <f t="shared" si="3006"/>
        <v>10</v>
      </c>
      <c r="AG2664" s="19">
        <v>1101111298086</v>
      </c>
      <c r="AH2664" s="19">
        <f t="shared" ref="AH2664" si="3014">LEN(AG2664)</f>
        <v>13</v>
      </c>
    </row>
    <row r="2665" spans="1:34" ht="17.25" thickBot="1">
      <c r="A2665" s="10" t="s">
        <v>27</v>
      </c>
      <c r="B2665" s="11" t="s">
        <v>28</v>
      </c>
      <c r="C2665" s="12" t="str">
        <f t="shared" si="2882"/>
        <v>https://rnrsurvey.cafe24.com/2023ict_employ/survey/p1.php?id=5070WSTYD12HZI54UIZ17803KWE504DJF</v>
      </c>
      <c r="D2665" s="10" t="s">
        <v>29</v>
      </c>
      <c r="E2665" s="11" t="s">
        <v>28</v>
      </c>
      <c r="F2665" s="12" t="str">
        <f t="shared" si="2969"/>
        <v>https://rnrsurvey.cafe24.com/2023ict_employ/survey/start.php?id=5070WSTYD12HZI54UIZ17803KWE504DJF</v>
      </c>
      <c r="G2665" s="12" t="s">
        <v>10490</v>
      </c>
      <c r="H2665" s="13">
        <v>17803</v>
      </c>
      <c r="I2665" s="20" t="s">
        <v>30</v>
      </c>
      <c r="J2665" s="14" t="s">
        <v>7056</v>
      </c>
      <c r="K2665" s="14" t="s">
        <v>96</v>
      </c>
      <c r="L2665" s="14" t="s">
        <v>7057</v>
      </c>
      <c r="M2665" s="34">
        <v>10</v>
      </c>
      <c r="N2665" s="34">
        <v>0</v>
      </c>
      <c r="O2665" s="34">
        <v>0</v>
      </c>
      <c r="P2665" s="34">
        <v>0</v>
      </c>
      <c r="Q2665" s="34">
        <f t="shared" si="2970"/>
        <v>10</v>
      </c>
      <c r="R2665" s="34">
        <v>7</v>
      </c>
      <c r="S2665" s="34">
        <v>3</v>
      </c>
      <c r="T2665" s="34">
        <v>0</v>
      </c>
      <c r="U2665" s="34">
        <v>2</v>
      </c>
      <c r="V2665" s="38">
        <v>0</v>
      </c>
      <c r="W2665" s="40">
        <v>0</v>
      </c>
      <c r="X2665" s="23">
        <v>0</v>
      </c>
      <c r="Y2665" s="34">
        <v>0</v>
      </c>
      <c r="Z2665" s="17" t="s">
        <v>34</v>
      </c>
      <c r="AA2665" s="18" t="s">
        <v>7058</v>
      </c>
      <c r="AB2665" s="18" t="s">
        <v>36</v>
      </c>
      <c r="AC2665" s="14" t="s">
        <v>36</v>
      </c>
      <c r="AD2665" s="14"/>
      <c r="AE2665" s="21">
        <v>1318612556</v>
      </c>
      <c r="AF2665" s="19">
        <f t="shared" si="3006"/>
        <v>10</v>
      </c>
      <c r="AG2665" s="19">
        <v>1201110488602</v>
      </c>
      <c r="AH2665" s="19">
        <f t="shared" ref="AH2665" si="3015">LEN(AG2665)</f>
        <v>13</v>
      </c>
    </row>
    <row r="2666" spans="1:34" thickBot="1">
      <c r="A2666" s="10" t="s">
        <v>27</v>
      </c>
      <c r="B2666" s="11" t="s">
        <v>28</v>
      </c>
      <c r="C2666" s="12" t="str">
        <f t="shared" si="2882"/>
        <v>https://rnrsurvey.cafe24.com/2023ict_employ/survey/p1.php?id=5070WSTYD12HZI54UIZ19057KWE504DJF</v>
      </c>
      <c r="D2666" s="10" t="s">
        <v>29</v>
      </c>
      <c r="E2666" s="11" t="s">
        <v>28</v>
      </c>
      <c r="F2666" s="12" t="str">
        <f t="shared" si="2969"/>
        <v>https://rnrsurvey.cafe24.com/2023ict_employ/survey/start.php?id=5070WSTYD12HZI54UIZ19057KWE504DJF</v>
      </c>
      <c r="G2666" s="12" t="s">
        <v>10491</v>
      </c>
      <c r="H2666" s="13">
        <v>19057</v>
      </c>
      <c r="I2666" s="20" t="s">
        <v>30</v>
      </c>
      <c r="J2666" s="14" t="s">
        <v>7059</v>
      </c>
      <c r="K2666" s="14" t="s">
        <v>53</v>
      </c>
      <c r="L2666" s="14" t="s">
        <v>7060</v>
      </c>
      <c r="M2666" s="34">
        <v>95</v>
      </c>
      <c r="N2666" s="23">
        <v>7.6000000000000005</v>
      </c>
      <c r="O2666" s="23">
        <v>0</v>
      </c>
      <c r="P2666" s="34">
        <v>0</v>
      </c>
      <c r="Q2666" s="34">
        <f t="shared" si="2970"/>
        <v>87.4</v>
      </c>
      <c r="R2666" s="23">
        <v>8</v>
      </c>
      <c r="S2666" s="23">
        <v>5</v>
      </c>
      <c r="T2666" s="34">
        <v>0</v>
      </c>
      <c r="U2666" s="34">
        <v>8</v>
      </c>
      <c r="V2666" s="41">
        <v>3</v>
      </c>
      <c r="W2666" s="40">
        <v>0</v>
      </c>
      <c r="X2666" s="23">
        <v>16</v>
      </c>
      <c r="Y2666" s="34">
        <v>6</v>
      </c>
      <c r="Z2666" s="17" t="s">
        <v>34</v>
      </c>
      <c r="AA2666" s="18" t="s">
        <v>36</v>
      </c>
      <c r="AB2666" s="18" t="s">
        <v>247</v>
      </c>
      <c r="AC2666" s="14" t="s">
        <v>77</v>
      </c>
      <c r="AD2666" s="14" t="s">
        <v>7061</v>
      </c>
      <c r="AE2666" s="21">
        <v>2208181552</v>
      </c>
      <c r="AF2666" s="19">
        <f>LEN(AE2666)</f>
        <v>10</v>
      </c>
      <c r="AG2666" s="19">
        <v>1101111913238</v>
      </c>
      <c r="AH2666" s="19">
        <f t="shared" ref="AH2666" si="3016">LEN(AG2666)</f>
        <v>13</v>
      </c>
    </row>
    <row r="2667" spans="1:34" thickBot="1">
      <c r="A2667" s="10" t="s">
        <v>27</v>
      </c>
      <c r="B2667" s="11" t="s">
        <v>28</v>
      </c>
      <c r="C2667" s="12" t="str">
        <f t="shared" si="2882"/>
        <v>https://rnrsurvey.cafe24.com/2023ict_employ/survey/p1.php?id=5070WSTYD12HZI54UIZ10754KWE504DJF</v>
      </c>
      <c r="D2667" s="10" t="s">
        <v>29</v>
      </c>
      <c r="E2667" s="11" t="s">
        <v>28</v>
      </c>
      <c r="F2667" s="12" t="str">
        <f t="shared" si="2969"/>
        <v>https://rnrsurvey.cafe24.com/2023ict_employ/survey/start.php?id=5070WSTYD12HZI54UIZ10754KWE504DJF</v>
      </c>
      <c r="G2667" s="12" t="s">
        <v>10492</v>
      </c>
      <c r="H2667" s="13">
        <v>10754</v>
      </c>
      <c r="I2667" s="20" t="s">
        <v>70</v>
      </c>
      <c r="J2667" s="14" t="s">
        <v>7062</v>
      </c>
      <c r="K2667" s="14" t="s">
        <v>159</v>
      </c>
      <c r="L2667" s="14" t="s">
        <v>7063</v>
      </c>
      <c r="M2667" s="23">
        <v>704</v>
      </c>
      <c r="N2667" s="23">
        <v>49.28</v>
      </c>
      <c r="O2667" s="23">
        <v>0</v>
      </c>
      <c r="P2667" s="34">
        <v>0</v>
      </c>
      <c r="Q2667" s="34">
        <f t="shared" si="2970"/>
        <v>654.72</v>
      </c>
      <c r="R2667" s="23">
        <v>5</v>
      </c>
      <c r="S2667" s="23">
        <v>0</v>
      </c>
      <c r="T2667" s="34">
        <v>148</v>
      </c>
      <c r="U2667" s="34">
        <v>77</v>
      </c>
      <c r="V2667" s="41">
        <v>35</v>
      </c>
      <c r="W2667" s="40">
        <v>4</v>
      </c>
      <c r="X2667" s="23">
        <v>84</v>
      </c>
      <c r="Y2667" s="34">
        <v>23</v>
      </c>
      <c r="Z2667" s="17" t="s">
        <v>34</v>
      </c>
      <c r="AA2667" s="18" t="s">
        <v>36</v>
      </c>
      <c r="AB2667" s="18" t="s">
        <v>148</v>
      </c>
      <c r="AC2667" s="14" t="s">
        <v>77</v>
      </c>
      <c r="AD2667" s="14"/>
      <c r="AE2667" s="21">
        <v>2198126224</v>
      </c>
      <c r="AF2667" s="19">
        <f t="shared" ref="AF2667:AF2670" si="3017">LEN(AE2667)</f>
        <v>10</v>
      </c>
      <c r="AG2667" s="19">
        <v>1101111538276</v>
      </c>
      <c r="AH2667" s="19">
        <f t="shared" ref="AH2667" si="3018">LEN(AG2667)</f>
        <v>13</v>
      </c>
    </row>
    <row r="2668" spans="1:34" ht="17.25" thickBot="1">
      <c r="A2668" s="10" t="s">
        <v>27</v>
      </c>
      <c r="B2668" s="11" t="s">
        <v>28</v>
      </c>
      <c r="C2668" s="12" t="str">
        <f t="shared" si="2882"/>
        <v>https://rnrsurvey.cafe24.com/2023ict_employ/survey/p1.php?id=5070WSTYD12HZI54UIZ17917KWE504DJF</v>
      </c>
      <c r="D2668" s="10" t="s">
        <v>29</v>
      </c>
      <c r="E2668" s="11" t="s">
        <v>28</v>
      </c>
      <c r="F2668" s="12" t="str">
        <f t="shared" si="2969"/>
        <v>https://rnrsurvey.cafe24.com/2023ict_employ/survey/start.php?id=5070WSTYD12HZI54UIZ17917KWE504DJF</v>
      </c>
      <c r="G2668" s="12" t="s">
        <v>10493</v>
      </c>
      <c r="H2668" s="13">
        <v>17917</v>
      </c>
      <c r="I2668" s="20" t="s">
        <v>30</v>
      </c>
      <c r="J2668" s="14" t="s">
        <v>7064</v>
      </c>
      <c r="K2668" s="14" t="s">
        <v>96</v>
      </c>
      <c r="L2668" s="14" t="s">
        <v>7065</v>
      </c>
      <c r="M2668" s="34">
        <v>18</v>
      </c>
      <c r="N2668" s="34">
        <v>0</v>
      </c>
      <c r="O2668" s="34">
        <v>0</v>
      </c>
      <c r="P2668" s="34">
        <v>0</v>
      </c>
      <c r="Q2668" s="34">
        <f t="shared" si="2970"/>
        <v>18</v>
      </c>
      <c r="R2668" s="34">
        <v>7</v>
      </c>
      <c r="S2668" s="34">
        <v>6</v>
      </c>
      <c r="T2668" s="34">
        <v>0</v>
      </c>
      <c r="U2668" s="34">
        <v>0</v>
      </c>
      <c r="V2668" s="38">
        <v>1</v>
      </c>
      <c r="W2668" s="40">
        <v>0</v>
      </c>
      <c r="X2668" s="23">
        <v>1</v>
      </c>
      <c r="Y2668" s="34">
        <v>1</v>
      </c>
      <c r="Z2668" s="17" t="s">
        <v>34</v>
      </c>
      <c r="AA2668" s="18" t="s">
        <v>7066</v>
      </c>
      <c r="AB2668" s="18" t="s">
        <v>7067</v>
      </c>
      <c r="AC2668" s="14" t="s">
        <v>77</v>
      </c>
      <c r="AD2668" s="14"/>
      <c r="AE2668" s="21">
        <v>2148804544</v>
      </c>
      <c r="AF2668" s="19">
        <f t="shared" si="3017"/>
        <v>10</v>
      </c>
      <c r="AG2668" s="19">
        <v>1101113628124</v>
      </c>
      <c r="AH2668" s="19">
        <f t="shared" ref="AH2668" si="3019">LEN(AG2668)</f>
        <v>13</v>
      </c>
    </row>
    <row r="2669" spans="1:34" ht="17.25" thickBot="1">
      <c r="A2669" s="10" t="s">
        <v>27</v>
      </c>
      <c r="B2669" s="11" t="s">
        <v>28</v>
      </c>
      <c r="C2669" s="12" t="str">
        <f t="shared" si="2882"/>
        <v>https://rnrsurvey.cafe24.com/2023ict_employ/survey/p1.php?id=5070WSTYD12HZI54UIZ18933KWE504DJF</v>
      </c>
      <c r="D2669" s="10" t="s">
        <v>29</v>
      </c>
      <c r="E2669" s="11" t="s">
        <v>28</v>
      </c>
      <c r="F2669" s="12" t="str">
        <f t="shared" si="2969"/>
        <v>https://rnrsurvey.cafe24.com/2023ict_employ/survey/start.php?id=5070WSTYD12HZI54UIZ18933KWE504DJF</v>
      </c>
      <c r="G2669" s="12" t="s">
        <v>10494</v>
      </c>
      <c r="H2669" s="13">
        <v>18933</v>
      </c>
      <c r="I2669" s="20" t="s">
        <v>30</v>
      </c>
      <c r="J2669" s="14" t="s">
        <v>7068</v>
      </c>
      <c r="K2669" s="14" t="s">
        <v>53</v>
      </c>
      <c r="L2669" s="14" t="s">
        <v>7069</v>
      </c>
      <c r="M2669" s="34">
        <v>14</v>
      </c>
      <c r="N2669" s="34">
        <v>0</v>
      </c>
      <c r="O2669" s="34">
        <v>0</v>
      </c>
      <c r="P2669" s="34">
        <v>0</v>
      </c>
      <c r="Q2669" s="34">
        <f t="shared" si="2970"/>
        <v>14</v>
      </c>
      <c r="R2669" s="34">
        <v>8</v>
      </c>
      <c r="S2669" s="34">
        <v>10</v>
      </c>
      <c r="T2669" s="34">
        <v>0</v>
      </c>
      <c r="U2669" s="34">
        <v>0</v>
      </c>
      <c r="V2669" s="38">
        <v>0</v>
      </c>
      <c r="W2669" s="40">
        <v>0</v>
      </c>
      <c r="X2669" s="23">
        <v>2</v>
      </c>
      <c r="Y2669" s="34">
        <v>0</v>
      </c>
      <c r="Z2669" s="17"/>
      <c r="AA2669" s="18" t="s">
        <v>36</v>
      </c>
      <c r="AB2669" s="18" t="s">
        <v>1820</v>
      </c>
      <c r="AC2669" s="14" t="s">
        <v>37</v>
      </c>
      <c r="AD2669" s="14"/>
      <c r="AE2669" s="21">
        <v>6158800270</v>
      </c>
      <c r="AF2669" s="19">
        <f t="shared" si="3017"/>
        <v>10</v>
      </c>
      <c r="AG2669" s="19">
        <v>1701110598451</v>
      </c>
      <c r="AH2669" s="19">
        <f t="shared" ref="AH2669" si="3020">LEN(AG2669)</f>
        <v>13</v>
      </c>
    </row>
    <row r="2670" spans="1:34" ht="17.25" thickBot="1">
      <c r="A2670" s="10" t="s">
        <v>27</v>
      </c>
      <c r="B2670" s="11" t="s">
        <v>28</v>
      </c>
      <c r="C2670" s="12" t="str">
        <f t="shared" si="2882"/>
        <v>https://rnrsurvey.cafe24.com/2023ict_employ/survey/p1.php?id=5070WSTYD12HZI54UIZ10459KWE504DJF</v>
      </c>
      <c r="D2670" s="10" t="s">
        <v>29</v>
      </c>
      <c r="E2670" s="11" t="s">
        <v>28</v>
      </c>
      <c r="F2670" s="12" t="str">
        <f t="shared" si="2969"/>
        <v>https://rnrsurvey.cafe24.com/2023ict_employ/survey/start.php?id=5070WSTYD12HZI54UIZ10459KWE504DJF</v>
      </c>
      <c r="G2670" s="12" t="s">
        <v>10495</v>
      </c>
      <c r="H2670" s="13">
        <v>10459</v>
      </c>
      <c r="I2670" s="20" t="s">
        <v>30</v>
      </c>
      <c r="J2670" s="14" t="s">
        <v>7070</v>
      </c>
      <c r="K2670" s="14" t="s">
        <v>159</v>
      </c>
      <c r="L2670" s="14" t="s">
        <v>7071</v>
      </c>
      <c r="M2670" s="34">
        <v>104</v>
      </c>
      <c r="N2670" s="34">
        <v>0</v>
      </c>
      <c r="O2670" s="34">
        <v>0</v>
      </c>
      <c r="P2670" s="34">
        <v>0</v>
      </c>
      <c r="Q2670" s="34">
        <f t="shared" si="2970"/>
        <v>104</v>
      </c>
      <c r="R2670" s="34">
        <v>8</v>
      </c>
      <c r="S2670" s="34">
        <v>6</v>
      </c>
      <c r="T2670" s="34">
        <v>0</v>
      </c>
      <c r="U2670" s="34">
        <v>3</v>
      </c>
      <c r="V2670" s="38">
        <v>2</v>
      </c>
      <c r="W2670" s="39">
        <v>0</v>
      </c>
      <c r="X2670" s="23">
        <v>40</v>
      </c>
      <c r="Y2670" s="34">
        <v>40</v>
      </c>
      <c r="Z2670" s="24" t="s">
        <v>220</v>
      </c>
      <c r="AA2670" s="18" t="s">
        <v>4687</v>
      </c>
      <c r="AB2670" s="18" t="s">
        <v>36</v>
      </c>
      <c r="AC2670" s="14" t="s">
        <v>121</v>
      </c>
      <c r="AD2670" s="14"/>
      <c r="AE2670" s="21">
        <v>7508800836</v>
      </c>
      <c r="AF2670" s="19">
        <f t="shared" si="3017"/>
        <v>10</v>
      </c>
      <c r="AG2670" s="21" t="s">
        <v>7832</v>
      </c>
      <c r="AH2670" s="19">
        <f t="shared" ref="AH2670" si="3021">LEN(AG2670)</f>
        <v>13</v>
      </c>
    </row>
    <row r="2671" spans="1:34" thickBot="1">
      <c r="A2671" s="10" t="s">
        <v>27</v>
      </c>
      <c r="B2671" s="11" t="s">
        <v>28</v>
      </c>
      <c r="C2671" s="12" t="str">
        <f t="shared" si="2882"/>
        <v>https://rnrsurvey.cafe24.com/2023ict_employ/survey/p1.php?id=5070WSTYD12HZI54UIZ10860KWE504DJF</v>
      </c>
      <c r="D2671" s="10" t="s">
        <v>29</v>
      </c>
      <c r="E2671" s="11" t="s">
        <v>28</v>
      </c>
      <c r="F2671" s="12" t="str">
        <f t="shared" si="2969"/>
        <v>https://rnrsurvey.cafe24.com/2023ict_employ/survey/start.php?id=5070WSTYD12HZI54UIZ10860KWE504DJF</v>
      </c>
      <c r="G2671" s="12" t="s">
        <v>10496</v>
      </c>
      <c r="H2671" s="13">
        <v>10860</v>
      </c>
      <c r="I2671" s="20" t="s">
        <v>70</v>
      </c>
      <c r="J2671" s="14" t="s">
        <v>7072</v>
      </c>
      <c r="K2671" s="14" t="s">
        <v>84</v>
      </c>
      <c r="L2671" s="14" t="s">
        <v>7073</v>
      </c>
      <c r="M2671" s="23">
        <v>191</v>
      </c>
      <c r="N2671" s="23">
        <v>15.280000000000001</v>
      </c>
      <c r="O2671" s="23">
        <v>0</v>
      </c>
      <c r="P2671" s="34">
        <v>0</v>
      </c>
      <c r="Q2671" s="34">
        <f t="shared" si="2970"/>
        <v>175.72</v>
      </c>
      <c r="R2671" s="23">
        <v>8</v>
      </c>
      <c r="S2671" s="23">
        <v>0</v>
      </c>
      <c r="T2671" s="34">
        <v>0</v>
      </c>
      <c r="U2671" s="34">
        <v>4</v>
      </c>
      <c r="V2671" s="41">
        <v>6</v>
      </c>
      <c r="W2671" s="40">
        <v>3</v>
      </c>
      <c r="X2671" s="23">
        <v>11</v>
      </c>
      <c r="Y2671" s="34">
        <v>4</v>
      </c>
      <c r="Z2671" s="17" t="s">
        <v>34</v>
      </c>
      <c r="AA2671" s="18" t="s">
        <v>36</v>
      </c>
      <c r="AB2671" s="18" t="s">
        <v>440</v>
      </c>
      <c r="AC2671" s="14" t="s">
        <v>77</v>
      </c>
      <c r="AD2671" s="14" t="s">
        <v>7074</v>
      </c>
      <c r="AE2671" s="21">
        <v>2148756119</v>
      </c>
      <c r="AF2671" s="19">
        <f>LEN(AE2671)</f>
        <v>10</v>
      </c>
      <c r="AG2671" s="19">
        <v>1101113046491</v>
      </c>
      <c r="AH2671" s="19">
        <f t="shared" ref="AH2671" si="3022">LEN(AG2671)</f>
        <v>13</v>
      </c>
    </row>
    <row r="2672" spans="1:34" ht="17.25" thickBot="1">
      <c r="A2672" s="10" t="s">
        <v>27</v>
      </c>
      <c r="B2672" s="11" t="s">
        <v>28</v>
      </c>
      <c r="C2672" s="12" t="str">
        <f t="shared" si="2882"/>
        <v>https://rnrsurvey.cafe24.com/2023ict_employ/survey/p1.php?id=5070WSTYD12HZI54UIZ10413KWE504DJF</v>
      </c>
      <c r="D2672" s="10" t="s">
        <v>29</v>
      </c>
      <c r="E2672" s="11" t="s">
        <v>28</v>
      </c>
      <c r="F2672" s="12" t="str">
        <f t="shared" si="2969"/>
        <v>https://rnrsurvey.cafe24.com/2023ict_employ/survey/start.php?id=5070WSTYD12HZI54UIZ10413KWE504DJF</v>
      </c>
      <c r="G2672" s="12" t="s">
        <v>10497</v>
      </c>
      <c r="H2672" s="13">
        <v>10413</v>
      </c>
      <c r="I2672" s="20" t="s">
        <v>30</v>
      </c>
      <c r="J2672" s="14" t="s">
        <v>7075</v>
      </c>
      <c r="K2672" s="14" t="s">
        <v>159</v>
      </c>
      <c r="L2672" s="14" t="s">
        <v>4052</v>
      </c>
      <c r="M2672" s="34">
        <v>13</v>
      </c>
      <c r="N2672" s="34">
        <v>0</v>
      </c>
      <c r="O2672" s="34">
        <v>0</v>
      </c>
      <c r="P2672" s="34">
        <v>0</v>
      </c>
      <c r="Q2672" s="34">
        <f t="shared" si="2970"/>
        <v>13</v>
      </c>
      <c r="R2672" s="34">
        <v>7</v>
      </c>
      <c r="S2672" s="34">
        <v>10</v>
      </c>
      <c r="T2672" s="34">
        <v>1</v>
      </c>
      <c r="U2672" s="34">
        <v>2</v>
      </c>
      <c r="V2672" s="38">
        <v>0</v>
      </c>
      <c r="W2672" s="40">
        <v>0</v>
      </c>
      <c r="X2672" s="23">
        <v>8</v>
      </c>
      <c r="Y2672" s="34">
        <v>6</v>
      </c>
      <c r="Z2672" s="24"/>
      <c r="AA2672" s="18" t="s">
        <v>36</v>
      </c>
      <c r="AB2672" s="18" t="s">
        <v>36</v>
      </c>
      <c r="AC2672" s="14" t="s">
        <v>36</v>
      </c>
      <c r="AD2672" s="14"/>
      <c r="AE2672" s="21">
        <v>6168181146</v>
      </c>
      <c r="AF2672" s="19">
        <f t="shared" ref="AF2672:AF2681" si="3023">LEN(AE2672)</f>
        <v>10</v>
      </c>
      <c r="AG2672" s="19">
        <v>2201110078676</v>
      </c>
      <c r="AH2672" s="19">
        <f t="shared" ref="AH2672" si="3024">LEN(AG2672)</f>
        <v>13</v>
      </c>
    </row>
    <row r="2673" spans="1:34" ht="17.25" thickBot="1">
      <c r="A2673" s="10" t="s">
        <v>27</v>
      </c>
      <c r="B2673" s="11" t="s">
        <v>28</v>
      </c>
      <c r="C2673" s="12" t="str">
        <f t="shared" si="2882"/>
        <v>https://rnrsurvey.cafe24.com/2023ict_employ/survey/p1.php?id=5070WSTYD12HZI54UIZ19052KWE504DJF</v>
      </c>
      <c r="D2673" s="10" t="s">
        <v>29</v>
      </c>
      <c r="E2673" s="11" t="s">
        <v>28</v>
      </c>
      <c r="F2673" s="12" t="str">
        <f t="shared" si="2969"/>
        <v>https://rnrsurvey.cafe24.com/2023ict_employ/survey/start.php?id=5070WSTYD12HZI54UIZ19052KWE504DJF</v>
      </c>
      <c r="G2673" s="12" t="s">
        <v>10498</v>
      </c>
      <c r="H2673" s="13">
        <v>19052</v>
      </c>
      <c r="I2673" s="20" t="s">
        <v>30</v>
      </c>
      <c r="J2673" s="14" t="s">
        <v>7076</v>
      </c>
      <c r="K2673" s="14" t="s">
        <v>53</v>
      </c>
      <c r="L2673" s="14" t="s">
        <v>7077</v>
      </c>
      <c r="M2673" s="23">
        <v>96</v>
      </c>
      <c r="N2673" s="23">
        <v>3.84</v>
      </c>
      <c r="O2673" s="23">
        <v>0</v>
      </c>
      <c r="P2673" s="34">
        <v>0</v>
      </c>
      <c r="Q2673" s="34">
        <f t="shared" si="2970"/>
        <v>92.16</v>
      </c>
      <c r="R2673" s="23">
        <v>8</v>
      </c>
      <c r="S2673" s="23">
        <v>0</v>
      </c>
      <c r="T2673" s="34">
        <v>0</v>
      </c>
      <c r="U2673" s="34">
        <v>1</v>
      </c>
      <c r="V2673" s="38">
        <v>1</v>
      </c>
      <c r="W2673" s="40">
        <v>0</v>
      </c>
      <c r="X2673" s="23">
        <v>12</v>
      </c>
      <c r="Y2673" s="34">
        <v>3</v>
      </c>
      <c r="Z2673" s="17" t="s">
        <v>34</v>
      </c>
      <c r="AA2673" s="18" t="s">
        <v>36</v>
      </c>
      <c r="AB2673" s="18" t="s">
        <v>453</v>
      </c>
      <c r="AC2673" s="14" t="s">
        <v>36</v>
      </c>
      <c r="AD2673" s="14"/>
      <c r="AE2673" s="21">
        <v>2098131055</v>
      </c>
      <c r="AF2673" s="19">
        <f t="shared" si="3023"/>
        <v>10</v>
      </c>
      <c r="AG2673" s="19">
        <v>1101112460931</v>
      </c>
      <c r="AH2673" s="19">
        <f t="shared" ref="AH2673" si="3025">LEN(AG2673)</f>
        <v>13</v>
      </c>
    </row>
    <row r="2674" spans="1:34" ht="17.25" thickBot="1">
      <c r="A2674" s="10" t="s">
        <v>27</v>
      </c>
      <c r="B2674" s="11" t="s">
        <v>28</v>
      </c>
      <c r="C2674" s="12" t="str">
        <f t="shared" si="2882"/>
        <v>https://rnrsurvey.cafe24.com/2023ict_employ/survey/p1.php?id=5070WSTYD12HZI54UIZ18056KWE504DJF</v>
      </c>
      <c r="D2674" s="10" t="s">
        <v>29</v>
      </c>
      <c r="E2674" s="11" t="s">
        <v>28</v>
      </c>
      <c r="F2674" s="12" t="str">
        <f t="shared" si="2969"/>
        <v>https://rnrsurvey.cafe24.com/2023ict_employ/survey/start.php?id=5070WSTYD12HZI54UIZ18056KWE504DJF</v>
      </c>
      <c r="G2674" s="12" t="s">
        <v>10499</v>
      </c>
      <c r="H2674" s="13">
        <v>18056</v>
      </c>
      <c r="I2674" s="20" t="s">
        <v>30</v>
      </c>
      <c r="J2674" s="14" t="s">
        <v>7078</v>
      </c>
      <c r="K2674" s="14" t="s">
        <v>96</v>
      </c>
      <c r="L2674" s="14" t="s">
        <v>7079</v>
      </c>
      <c r="M2674" s="34">
        <v>64</v>
      </c>
      <c r="N2674" s="34">
        <v>0</v>
      </c>
      <c r="O2674" s="34">
        <v>0</v>
      </c>
      <c r="P2674" s="34">
        <v>0</v>
      </c>
      <c r="Q2674" s="34">
        <f t="shared" si="2970"/>
        <v>64</v>
      </c>
      <c r="R2674" s="34">
        <v>8</v>
      </c>
      <c r="S2674" s="34">
        <v>6</v>
      </c>
      <c r="T2674" s="34">
        <v>0</v>
      </c>
      <c r="U2674" s="34">
        <v>11</v>
      </c>
      <c r="V2674" s="38">
        <v>3</v>
      </c>
      <c r="W2674" s="40">
        <v>1</v>
      </c>
      <c r="X2674" s="23">
        <v>0</v>
      </c>
      <c r="Y2674" s="34">
        <v>0</v>
      </c>
      <c r="Z2674" s="17" t="s">
        <v>220</v>
      </c>
      <c r="AA2674" s="18" t="s">
        <v>7080</v>
      </c>
      <c r="AB2674" s="18" t="s">
        <v>453</v>
      </c>
      <c r="AC2674" s="14" t="s">
        <v>36</v>
      </c>
      <c r="AD2674" s="14"/>
      <c r="AE2674" s="21">
        <v>2148624833</v>
      </c>
      <c r="AF2674" s="19">
        <f t="shared" si="3023"/>
        <v>10</v>
      </c>
      <c r="AG2674" s="19">
        <v>1101111617814</v>
      </c>
      <c r="AH2674" s="19">
        <f t="shared" ref="AH2674" si="3026">LEN(AG2674)</f>
        <v>13</v>
      </c>
    </row>
    <row r="2675" spans="1:34" ht="17.25" thickBot="1">
      <c r="A2675" s="10" t="s">
        <v>27</v>
      </c>
      <c r="B2675" s="11" t="s">
        <v>28</v>
      </c>
      <c r="C2675" s="12" t="str">
        <f t="shared" si="2882"/>
        <v>https://rnrsurvey.cafe24.com/2023ict_employ/survey/p1.php?id=5070WSTYD12HZI54UIZ10635KWE504DJF</v>
      </c>
      <c r="D2675" s="10" t="s">
        <v>29</v>
      </c>
      <c r="E2675" s="11" t="s">
        <v>28</v>
      </c>
      <c r="F2675" s="12" t="str">
        <f t="shared" si="2969"/>
        <v>https://rnrsurvey.cafe24.com/2023ict_employ/survey/start.php?id=5070WSTYD12HZI54UIZ10635KWE504DJF</v>
      </c>
      <c r="G2675" s="12" t="s">
        <v>10500</v>
      </c>
      <c r="H2675" s="13">
        <v>10635</v>
      </c>
      <c r="I2675" s="20" t="s">
        <v>30</v>
      </c>
      <c r="J2675" s="14" t="s">
        <v>7081</v>
      </c>
      <c r="K2675" s="14" t="s">
        <v>159</v>
      </c>
      <c r="L2675" s="14" t="s">
        <v>7082</v>
      </c>
      <c r="M2675" s="34">
        <v>6</v>
      </c>
      <c r="N2675" s="34">
        <v>0</v>
      </c>
      <c r="O2675" s="34">
        <v>0</v>
      </c>
      <c r="P2675" s="34">
        <v>0</v>
      </c>
      <c r="Q2675" s="34">
        <f t="shared" si="2970"/>
        <v>6</v>
      </c>
      <c r="R2675" s="34">
        <v>5</v>
      </c>
      <c r="S2675" s="34">
        <v>5</v>
      </c>
      <c r="T2675" s="34">
        <v>0</v>
      </c>
      <c r="U2675" s="34">
        <v>0</v>
      </c>
      <c r="V2675" s="38">
        <v>0</v>
      </c>
      <c r="W2675" s="40">
        <v>0</v>
      </c>
      <c r="X2675" s="23">
        <v>0</v>
      </c>
      <c r="Y2675" s="34">
        <v>0</v>
      </c>
      <c r="Z2675" s="17" t="s">
        <v>34</v>
      </c>
      <c r="AA2675" s="18" t="s">
        <v>36</v>
      </c>
      <c r="AB2675" s="18" t="s">
        <v>148</v>
      </c>
      <c r="AC2675" s="14" t="s">
        <v>36</v>
      </c>
      <c r="AD2675" s="14"/>
      <c r="AE2675" s="21">
        <v>1078196280</v>
      </c>
      <c r="AF2675" s="19">
        <f t="shared" si="3023"/>
        <v>10</v>
      </c>
      <c r="AG2675" s="19">
        <v>1101112171314</v>
      </c>
      <c r="AH2675" s="19">
        <f t="shared" ref="AH2675" si="3027">LEN(AG2675)</f>
        <v>13</v>
      </c>
    </row>
    <row r="2676" spans="1:34" ht="17.25" thickBot="1">
      <c r="A2676" s="10" t="s">
        <v>27</v>
      </c>
      <c r="B2676" s="11" t="s">
        <v>28</v>
      </c>
      <c r="C2676" s="12" t="str">
        <f t="shared" si="2882"/>
        <v>https://rnrsurvey.cafe24.com/2023ict_employ/survey/p1.php?id=5070WSTYD12HZI54UIZ10880KWE504DJF</v>
      </c>
      <c r="D2676" s="10" t="s">
        <v>29</v>
      </c>
      <c r="E2676" s="11" t="s">
        <v>28</v>
      </c>
      <c r="F2676" s="12" t="str">
        <f t="shared" si="2969"/>
        <v>https://rnrsurvey.cafe24.com/2023ict_employ/survey/start.php?id=5070WSTYD12HZI54UIZ10880KWE504DJF</v>
      </c>
      <c r="G2676" s="12" t="s">
        <v>10501</v>
      </c>
      <c r="H2676" s="13">
        <v>10880</v>
      </c>
      <c r="I2676" s="20" t="s">
        <v>30</v>
      </c>
      <c r="J2676" s="14" t="s">
        <v>7083</v>
      </c>
      <c r="K2676" s="14" t="s">
        <v>165</v>
      </c>
      <c r="L2676" s="14" t="s">
        <v>7084</v>
      </c>
      <c r="M2676" s="23">
        <v>95</v>
      </c>
      <c r="N2676" s="23">
        <v>3.8000000000000003</v>
      </c>
      <c r="O2676" s="23">
        <v>0</v>
      </c>
      <c r="P2676" s="34">
        <v>0</v>
      </c>
      <c r="Q2676" s="34">
        <f t="shared" si="2970"/>
        <v>91.2</v>
      </c>
      <c r="R2676" s="23">
        <v>6</v>
      </c>
      <c r="S2676" s="23">
        <v>5</v>
      </c>
      <c r="T2676" s="34">
        <v>0</v>
      </c>
      <c r="U2676" s="34">
        <v>1</v>
      </c>
      <c r="V2676" s="38">
        <v>1</v>
      </c>
      <c r="W2676" s="40">
        <v>0</v>
      </c>
      <c r="X2676" s="23">
        <v>9</v>
      </c>
      <c r="Y2676" s="34">
        <v>9</v>
      </c>
      <c r="Z2676" s="17" t="s">
        <v>34</v>
      </c>
      <c r="AA2676" s="18" t="s">
        <v>36</v>
      </c>
      <c r="AB2676" s="18" t="s">
        <v>36</v>
      </c>
      <c r="AC2676" s="14" t="s">
        <v>37</v>
      </c>
      <c r="AD2676" s="14"/>
      <c r="AE2676" s="21">
        <v>2108151181</v>
      </c>
      <c r="AF2676" s="19">
        <f t="shared" si="3023"/>
        <v>10</v>
      </c>
      <c r="AG2676" s="21" t="s">
        <v>7832</v>
      </c>
      <c r="AH2676" s="19">
        <f t="shared" ref="AH2676" si="3028">LEN(AG2676)</f>
        <v>13</v>
      </c>
    </row>
    <row r="2677" spans="1:34" ht="17.25" thickBot="1">
      <c r="A2677" s="10" t="s">
        <v>27</v>
      </c>
      <c r="B2677" s="11" t="s">
        <v>28</v>
      </c>
      <c r="C2677" s="12" t="str">
        <f t="shared" si="2882"/>
        <v>https://rnrsurvey.cafe24.com/2023ict_employ/survey/p1.php?id=5070WSTYD12HZI54UIZ18602KWE504DJF</v>
      </c>
      <c r="D2677" s="10" t="s">
        <v>29</v>
      </c>
      <c r="E2677" s="11" t="s">
        <v>28</v>
      </c>
      <c r="F2677" s="12" t="str">
        <f t="shared" si="2969"/>
        <v>https://rnrsurvey.cafe24.com/2023ict_employ/survey/start.php?id=5070WSTYD12HZI54UIZ18602KWE504DJF</v>
      </c>
      <c r="G2677" s="12" t="s">
        <v>10502</v>
      </c>
      <c r="H2677" s="13">
        <v>18602</v>
      </c>
      <c r="I2677" s="20" t="s">
        <v>30</v>
      </c>
      <c r="J2677" s="14" t="s">
        <v>7085</v>
      </c>
      <c r="K2677" s="14" t="s">
        <v>53</v>
      </c>
      <c r="L2677" s="14" t="s">
        <v>7086</v>
      </c>
      <c r="M2677" s="34">
        <v>8</v>
      </c>
      <c r="N2677" s="34">
        <v>0</v>
      </c>
      <c r="O2677" s="34">
        <v>0</v>
      </c>
      <c r="P2677" s="34">
        <v>0</v>
      </c>
      <c r="Q2677" s="34">
        <f t="shared" si="2970"/>
        <v>8</v>
      </c>
      <c r="R2677" s="34">
        <v>7</v>
      </c>
      <c r="S2677" s="34">
        <v>4</v>
      </c>
      <c r="T2677" s="34">
        <v>0</v>
      </c>
      <c r="U2677" s="34">
        <v>1</v>
      </c>
      <c r="V2677" s="38">
        <v>0</v>
      </c>
      <c r="W2677" s="40">
        <v>0</v>
      </c>
      <c r="X2677" s="23">
        <v>0</v>
      </c>
      <c r="Y2677" s="34">
        <v>0</v>
      </c>
      <c r="Z2677" s="17" t="s">
        <v>34</v>
      </c>
      <c r="AA2677" s="18" t="s">
        <v>7087</v>
      </c>
      <c r="AB2677" s="18" t="s">
        <v>36</v>
      </c>
      <c r="AC2677" s="14" t="s">
        <v>561</v>
      </c>
      <c r="AD2677" s="14"/>
      <c r="AE2677" s="21">
        <v>6068660246</v>
      </c>
      <c r="AF2677" s="19">
        <f t="shared" si="3023"/>
        <v>10</v>
      </c>
      <c r="AG2677" s="19">
        <v>1801110943638</v>
      </c>
      <c r="AH2677" s="19">
        <f t="shared" ref="AH2677" si="3029">LEN(AG2677)</f>
        <v>13</v>
      </c>
    </row>
    <row r="2678" spans="1:34" ht="17.25" thickBot="1">
      <c r="A2678" s="10" t="s">
        <v>27</v>
      </c>
      <c r="B2678" s="11" t="s">
        <v>28</v>
      </c>
      <c r="C2678" s="12" t="str">
        <f t="shared" si="2882"/>
        <v>https://rnrsurvey.cafe24.com/2023ict_employ/survey/p1.php?id=5070WSTYD12HZI54UIZ10878KWE504DJF</v>
      </c>
      <c r="D2678" s="10" t="s">
        <v>29</v>
      </c>
      <c r="E2678" s="11" t="s">
        <v>28</v>
      </c>
      <c r="F2678" s="12" t="str">
        <f t="shared" si="2969"/>
        <v>https://rnrsurvey.cafe24.com/2023ict_employ/survey/start.php?id=5070WSTYD12HZI54UIZ10878KWE504DJF</v>
      </c>
      <c r="G2678" s="12" t="s">
        <v>10503</v>
      </c>
      <c r="H2678" s="13">
        <v>10878</v>
      </c>
      <c r="I2678" s="20" t="s">
        <v>30</v>
      </c>
      <c r="J2678" s="14" t="s">
        <v>7088</v>
      </c>
      <c r="K2678" s="14" t="s">
        <v>165</v>
      </c>
      <c r="L2678" s="14" t="s">
        <v>7089</v>
      </c>
      <c r="M2678" s="23">
        <v>43</v>
      </c>
      <c r="N2678" s="23">
        <v>3.0100000000000002</v>
      </c>
      <c r="O2678" s="23">
        <v>0</v>
      </c>
      <c r="P2678" s="34">
        <v>0</v>
      </c>
      <c r="Q2678" s="34">
        <f t="shared" si="2970"/>
        <v>39.99</v>
      </c>
      <c r="R2678" s="23">
        <v>10</v>
      </c>
      <c r="S2678" s="23">
        <v>0</v>
      </c>
      <c r="T2678" s="34">
        <v>0</v>
      </c>
      <c r="U2678" s="34">
        <v>1</v>
      </c>
      <c r="V2678" s="38">
        <v>0</v>
      </c>
      <c r="W2678" s="40">
        <v>0</v>
      </c>
      <c r="X2678" s="23">
        <v>8</v>
      </c>
      <c r="Y2678" s="34">
        <v>4</v>
      </c>
      <c r="Z2678" s="17" t="s">
        <v>34</v>
      </c>
      <c r="AA2678" s="18" t="s">
        <v>36</v>
      </c>
      <c r="AB2678" s="18" t="s">
        <v>1160</v>
      </c>
      <c r="AC2678" s="14" t="s">
        <v>1160</v>
      </c>
      <c r="AD2678" s="14"/>
      <c r="AE2678" s="21">
        <v>2208637288</v>
      </c>
      <c r="AF2678" s="19">
        <f t="shared" si="3023"/>
        <v>10</v>
      </c>
      <c r="AG2678" s="19">
        <v>1101112513574</v>
      </c>
      <c r="AH2678" s="19">
        <f t="shared" ref="AH2678" si="3030">LEN(AG2678)</f>
        <v>13</v>
      </c>
    </row>
    <row r="2679" spans="1:34" ht="17.25" thickBot="1">
      <c r="A2679" s="10" t="s">
        <v>27</v>
      </c>
      <c r="B2679" s="11" t="s">
        <v>28</v>
      </c>
      <c r="C2679" s="12" t="str">
        <f t="shared" si="2882"/>
        <v>https://rnrsurvey.cafe24.com/2023ict_employ/survey/p1.php?id=5070WSTYD12HZI54UIZ17861KWE504DJF</v>
      </c>
      <c r="D2679" s="10" t="s">
        <v>29</v>
      </c>
      <c r="E2679" s="11" t="s">
        <v>28</v>
      </c>
      <c r="F2679" s="12" t="str">
        <f t="shared" si="2969"/>
        <v>https://rnrsurvey.cafe24.com/2023ict_employ/survey/start.php?id=5070WSTYD12HZI54UIZ17861KWE504DJF</v>
      </c>
      <c r="G2679" s="12" t="s">
        <v>10504</v>
      </c>
      <c r="H2679" s="13">
        <v>17861</v>
      </c>
      <c r="I2679" s="20" t="s">
        <v>30</v>
      </c>
      <c r="J2679" s="14" t="s">
        <v>7090</v>
      </c>
      <c r="K2679" s="14" t="s">
        <v>96</v>
      </c>
      <c r="L2679" s="14" t="s">
        <v>7091</v>
      </c>
      <c r="M2679" s="34">
        <v>25</v>
      </c>
      <c r="N2679" s="34">
        <v>0</v>
      </c>
      <c r="O2679" s="23">
        <v>0</v>
      </c>
      <c r="P2679" s="34">
        <v>0</v>
      </c>
      <c r="Q2679" s="34">
        <f t="shared" si="2970"/>
        <v>25</v>
      </c>
      <c r="R2679" s="23">
        <v>6</v>
      </c>
      <c r="S2679" s="23">
        <v>5</v>
      </c>
      <c r="T2679" s="34">
        <v>0</v>
      </c>
      <c r="U2679" s="34">
        <v>2</v>
      </c>
      <c r="V2679" s="38">
        <v>0</v>
      </c>
      <c r="W2679" s="40">
        <v>0</v>
      </c>
      <c r="X2679" s="23">
        <v>5</v>
      </c>
      <c r="Y2679" s="34">
        <v>1</v>
      </c>
      <c r="Z2679" s="17" t="s">
        <v>34</v>
      </c>
      <c r="AA2679" s="18" t="s">
        <v>36</v>
      </c>
      <c r="AB2679" s="18" t="s">
        <v>237</v>
      </c>
      <c r="AC2679" s="14" t="s">
        <v>77</v>
      </c>
      <c r="AD2679" s="14"/>
      <c r="AE2679" s="21">
        <v>1078703895</v>
      </c>
      <c r="AF2679" s="19">
        <f t="shared" si="3023"/>
        <v>10</v>
      </c>
      <c r="AG2679" s="19">
        <v>1101113815284</v>
      </c>
      <c r="AH2679" s="19">
        <f t="shared" ref="AH2679" si="3031">LEN(AG2679)</f>
        <v>13</v>
      </c>
    </row>
    <row r="2680" spans="1:34" ht="17.25" thickBot="1">
      <c r="A2680" s="10" t="s">
        <v>27</v>
      </c>
      <c r="B2680" s="11" t="s">
        <v>28</v>
      </c>
      <c r="C2680" s="12" t="str">
        <f t="shared" si="2882"/>
        <v>https://rnrsurvey.cafe24.com/2023ict_employ/survey/p1.php?id=5070WSTYD12HZI54UIZ19019KWE504DJF</v>
      </c>
      <c r="D2680" s="10" t="s">
        <v>29</v>
      </c>
      <c r="E2680" s="11" t="s">
        <v>28</v>
      </c>
      <c r="F2680" s="12" t="str">
        <f t="shared" si="2969"/>
        <v>https://rnrsurvey.cafe24.com/2023ict_employ/survey/start.php?id=5070WSTYD12HZI54UIZ19019KWE504DJF</v>
      </c>
      <c r="G2680" s="12" t="s">
        <v>10505</v>
      </c>
      <c r="H2680" s="13">
        <v>19019</v>
      </c>
      <c r="I2680" s="20" t="s">
        <v>30</v>
      </c>
      <c r="J2680" s="14" t="s">
        <v>7092</v>
      </c>
      <c r="K2680" s="14" t="s">
        <v>53</v>
      </c>
      <c r="L2680" s="14" t="s">
        <v>7093</v>
      </c>
      <c r="M2680" s="23">
        <v>100</v>
      </c>
      <c r="N2680" s="23">
        <v>5</v>
      </c>
      <c r="O2680" s="23">
        <v>1</v>
      </c>
      <c r="P2680" s="34">
        <v>0</v>
      </c>
      <c r="Q2680" s="34">
        <f t="shared" si="2970"/>
        <v>94</v>
      </c>
      <c r="R2680" s="23">
        <v>5</v>
      </c>
      <c r="S2680" s="23">
        <v>8</v>
      </c>
      <c r="T2680" s="34">
        <v>0</v>
      </c>
      <c r="U2680" s="34">
        <v>6</v>
      </c>
      <c r="V2680" s="38">
        <v>0</v>
      </c>
      <c r="W2680" s="40">
        <v>0</v>
      </c>
      <c r="X2680" s="23">
        <v>18</v>
      </c>
      <c r="Y2680" s="34">
        <v>5</v>
      </c>
      <c r="Z2680" s="17" t="s">
        <v>34</v>
      </c>
      <c r="AA2680" s="18" t="s">
        <v>36</v>
      </c>
      <c r="AB2680" s="18" t="s">
        <v>440</v>
      </c>
      <c r="AC2680" s="14" t="s">
        <v>77</v>
      </c>
      <c r="AD2680" s="14" t="s">
        <v>7094</v>
      </c>
      <c r="AE2680" s="21">
        <v>1148612129</v>
      </c>
      <c r="AF2680" s="19">
        <f t="shared" si="3023"/>
        <v>10</v>
      </c>
      <c r="AG2680" s="19">
        <v>1101112323725</v>
      </c>
      <c r="AH2680" s="19">
        <f t="shared" ref="AH2680" si="3032">LEN(AG2680)</f>
        <v>13</v>
      </c>
    </row>
    <row r="2681" spans="1:34" ht="17.25" thickBot="1">
      <c r="A2681" s="10" t="s">
        <v>27</v>
      </c>
      <c r="B2681" s="11" t="s">
        <v>28</v>
      </c>
      <c r="C2681" s="12" t="str">
        <f t="shared" si="2882"/>
        <v>https://rnrsurvey.cafe24.com/2023ict_employ/survey/p1.php?id=5070WSTYD12HZI54UIZ17840KWE504DJF</v>
      </c>
      <c r="D2681" s="10" t="s">
        <v>29</v>
      </c>
      <c r="E2681" s="11" t="s">
        <v>28</v>
      </c>
      <c r="F2681" s="12" t="str">
        <f t="shared" si="2969"/>
        <v>https://rnrsurvey.cafe24.com/2023ict_employ/survey/start.php?id=5070WSTYD12HZI54UIZ17840KWE504DJF</v>
      </c>
      <c r="G2681" s="12" t="s">
        <v>10506</v>
      </c>
      <c r="H2681" s="13">
        <v>17840</v>
      </c>
      <c r="I2681" s="20" t="s">
        <v>30</v>
      </c>
      <c r="J2681" s="14" t="s">
        <v>7095</v>
      </c>
      <c r="K2681" s="14" t="s">
        <v>96</v>
      </c>
      <c r="L2681" s="14" t="s">
        <v>7096</v>
      </c>
      <c r="M2681" s="34">
        <v>37</v>
      </c>
      <c r="N2681" s="34">
        <v>2</v>
      </c>
      <c r="O2681" s="34">
        <v>0</v>
      </c>
      <c r="P2681" s="34">
        <v>0</v>
      </c>
      <c r="Q2681" s="34">
        <f t="shared" si="2970"/>
        <v>35</v>
      </c>
      <c r="R2681" s="34">
        <v>8</v>
      </c>
      <c r="S2681" s="34">
        <v>2</v>
      </c>
      <c r="T2681" s="34">
        <v>0</v>
      </c>
      <c r="U2681" s="34">
        <v>10</v>
      </c>
      <c r="V2681" s="38">
        <v>5</v>
      </c>
      <c r="W2681" s="39">
        <v>3</v>
      </c>
      <c r="X2681" s="23">
        <v>5</v>
      </c>
      <c r="Y2681" s="34">
        <v>2</v>
      </c>
      <c r="Z2681" s="17" t="s">
        <v>34</v>
      </c>
      <c r="AA2681" s="18" t="s">
        <v>36</v>
      </c>
      <c r="AB2681" s="18" t="s">
        <v>440</v>
      </c>
      <c r="AC2681" s="14" t="s">
        <v>561</v>
      </c>
      <c r="AD2681" s="14" t="s">
        <v>7097</v>
      </c>
      <c r="AE2681" s="21">
        <v>2118854706</v>
      </c>
      <c r="AF2681" s="19">
        <f t="shared" si="3023"/>
        <v>10</v>
      </c>
      <c r="AG2681" s="19">
        <v>1101114516493</v>
      </c>
      <c r="AH2681" s="19">
        <f t="shared" ref="AH2681" si="3033">LEN(AG2681)</f>
        <v>13</v>
      </c>
    </row>
    <row r="2682" spans="1:34" ht="17.25" thickBot="1">
      <c r="A2682" s="10" t="s">
        <v>27</v>
      </c>
      <c r="B2682" s="11" t="s">
        <v>28</v>
      </c>
      <c r="C2682" s="12" t="str">
        <f t="shared" si="2882"/>
        <v>https://rnrsurvey.cafe24.com/2023ict_employ/survey/p1.php?id=5070WSTYD12HZI54UIZ18834KWE504DJF</v>
      </c>
      <c r="D2682" s="10" t="s">
        <v>29</v>
      </c>
      <c r="E2682" s="11" t="s">
        <v>28</v>
      </c>
      <c r="F2682" s="12" t="str">
        <f t="shared" si="2969"/>
        <v>https://rnrsurvey.cafe24.com/2023ict_employ/survey/start.php?id=5070WSTYD12HZI54UIZ18834KWE504DJF</v>
      </c>
      <c r="G2682" s="12" t="s">
        <v>10507</v>
      </c>
      <c r="H2682" s="13">
        <v>18834</v>
      </c>
      <c r="I2682" s="20" t="s">
        <v>30</v>
      </c>
      <c r="J2682" s="14" t="s">
        <v>7098</v>
      </c>
      <c r="K2682" s="14" t="s">
        <v>53</v>
      </c>
      <c r="L2682" s="14" t="s">
        <v>7099</v>
      </c>
      <c r="M2682" s="34">
        <v>16</v>
      </c>
      <c r="N2682" s="34">
        <v>0</v>
      </c>
      <c r="O2682" s="23">
        <v>0</v>
      </c>
      <c r="P2682" s="34">
        <v>0</v>
      </c>
      <c r="Q2682" s="34">
        <f t="shared" si="2970"/>
        <v>16</v>
      </c>
      <c r="R2682" s="23">
        <v>5</v>
      </c>
      <c r="S2682" s="23">
        <v>8</v>
      </c>
      <c r="T2682" s="34">
        <v>0</v>
      </c>
      <c r="U2682" s="34">
        <v>0</v>
      </c>
      <c r="V2682" s="38">
        <v>0</v>
      </c>
      <c r="W2682" s="40">
        <v>0</v>
      </c>
      <c r="X2682" s="23">
        <v>3</v>
      </c>
      <c r="Y2682" s="34">
        <v>1</v>
      </c>
      <c r="Z2682" s="17" t="s">
        <v>34</v>
      </c>
      <c r="AA2682" s="18" t="s">
        <v>36</v>
      </c>
      <c r="AB2682" s="18" t="s">
        <v>666</v>
      </c>
      <c r="AC2682" s="14" t="s">
        <v>37</v>
      </c>
      <c r="AD2682" s="14"/>
      <c r="AE2682" s="21">
        <v>3148187147</v>
      </c>
      <c r="AF2682" s="19">
        <f t="shared" ref="AF2682:AF2684" si="3034">LEN(AE2682)</f>
        <v>10</v>
      </c>
      <c r="AG2682" s="19">
        <v>1601110217970</v>
      </c>
      <c r="AH2682" s="19">
        <f t="shared" ref="AH2682" si="3035">LEN(AG2682)</f>
        <v>13</v>
      </c>
    </row>
    <row r="2683" spans="1:34" ht="17.25" thickBot="1">
      <c r="A2683" s="10" t="s">
        <v>27</v>
      </c>
      <c r="B2683" s="11" t="s">
        <v>28</v>
      </c>
      <c r="C2683" s="12" t="str">
        <f t="shared" si="2882"/>
        <v>https://rnrsurvey.cafe24.com/2023ict_employ/survey/p1.php?id=5070WSTYD12HZI54UIZ18998KWE504DJF</v>
      </c>
      <c r="D2683" s="10" t="s">
        <v>29</v>
      </c>
      <c r="E2683" s="11" t="s">
        <v>28</v>
      </c>
      <c r="F2683" s="12" t="str">
        <f t="shared" si="2969"/>
        <v>https://rnrsurvey.cafe24.com/2023ict_employ/survey/start.php?id=5070WSTYD12HZI54UIZ18998KWE504DJF</v>
      </c>
      <c r="G2683" s="12" t="s">
        <v>10508</v>
      </c>
      <c r="H2683" s="13">
        <v>18998</v>
      </c>
      <c r="I2683" s="20" t="s">
        <v>30</v>
      </c>
      <c r="J2683" s="14" t="s">
        <v>7100</v>
      </c>
      <c r="K2683" s="14" t="s">
        <v>53</v>
      </c>
      <c r="L2683" s="14" t="s">
        <v>7101</v>
      </c>
      <c r="M2683" s="34">
        <v>15</v>
      </c>
      <c r="N2683" s="34">
        <v>0</v>
      </c>
      <c r="O2683" s="34">
        <v>0</v>
      </c>
      <c r="P2683" s="34">
        <v>0</v>
      </c>
      <c r="Q2683" s="34">
        <f t="shared" si="2970"/>
        <v>15</v>
      </c>
      <c r="R2683" s="34">
        <v>7</v>
      </c>
      <c r="S2683" s="34">
        <v>8</v>
      </c>
      <c r="T2683" s="34">
        <v>0</v>
      </c>
      <c r="U2683" s="34">
        <v>2</v>
      </c>
      <c r="V2683" s="38">
        <v>1</v>
      </c>
      <c r="W2683" s="39">
        <v>1</v>
      </c>
      <c r="X2683" s="23">
        <v>1</v>
      </c>
      <c r="Y2683" s="34">
        <v>0</v>
      </c>
      <c r="Z2683" s="17" t="s">
        <v>34</v>
      </c>
      <c r="AA2683" s="18" t="s">
        <v>36</v>
      </c>
      <c r="AB2683" s="18" t="s">
        <v>2684</v>
      </c>
      <c r="AC2683" s="14" t="s">
        <v>37</v>
      </c>
      <c r="AD2683" s="14"/>
      <c r="AE2683" s="21">
        <v>2141154606</v>
      </c>
      <c r="AF2683" s="19">
        <f t="shared" si="3034"/>
        <v>10</v>
      </c>
      <c r="AG2683" s="21" t="s">
        <v>7832</v>
      </c>
      <c r="AH2683" s="19">
        <f t="shared" ref="AH2683" si="3036">LEN(AG2683)</f>
        <v>13</v>
      </c>
    </row>
    <row r="2684" spans="1:34" ht="17.25" thickBot="1">
      <c r="A2684" s="10" t="s">
        <v>27</v>
      </c>
      <c r="B2684" s="11" t="s">
        <v>28</v>
      </c>
      <c r="C2684" s="12" t="str">
        <f t="shared" si="2882"/>
        <v>https://rnrsurvey.cafe24.com/2023ict_employ/survey/p1.php?id=5070WSTYD12HZI54UIZ18545KWE504DJF</v>
      </c>
      <c r="D2684" s="10" t="s">
        <v>29</v>
      </c>
      <c r="E2684" s="11" t="s">
        <v>28</v>
      </c>
      <c r="F2684" s="12" t="str">
        <f t="shared" si="2969"/>
        <v>https://rnrsurvey.cafe24.com/2023ict_employ/survey/start.php?id=5070WSTYD12HZI54UIZ18545KWE504DJF</v>
      </c>
      <c r="G2684" s="12" t="s">
        <v>10509</v>
      </c>
      <c r="H2684" s="13">
        <v>18545</v>
      </c>
      <c r="I2684" s="20" t="s">
        <v>30</v>
      </c>
      <c r="J2684" s="14" t="s">
        <v>7102</v>
      </c>
      <c r="K2684" s="14" t="s">
        <v>53</v>
      </c>
      <c r="L2684" s="14" t="s">
        <v>7103</v>
      </c>
      <c r="M2684" s="34">
        <v>18</v>
      </c>
      <c r="N2684" s="23">
        <v>0.72</v>
      </c>
      <c r="O2684" s="23">
        <v>0.18</v>
      </c>
      <c r="P2684" s="34">
        <v>0</v>
      </c>
      <c r="Q2684" s="34">
        <f t="shared" si="2970"/>
        <v>17.100000000000001</v>
      </c>
      <c r="R2684" s="23">
        <v>4</v>
      </c>
      <c r="S2684" s="23">
        <v>5</v>
      </c>
      <c r="T2684" s="34">
        <v>0</v>
      </c>
      <c r="U2684" s="34">
        <v>2</v>
      </c>
      <c r="V2684" s="38">
        <v>1</v>
      </c>
      <c r="W2684" s="40">
        <v>1</v>
      </c>
      <c r="X2684" s="23">
        <v>2</v>
      </c>
      <c r="Y2684" s="34">
        <v>1</v>
      </c>
      <c r="Z2684" s="17" t="s">
        <v>34</v>
      </c>
      <c r="AA2684" s="18" t="s">
        <v>36</v>
      </c>
      <c r="AB2684" s="18" t="s">
        <v>36</v>
      </c>
      <c r="AC2684" s="14" t="s">
        <v>149</v>
      </c>
      <c r="AD2684" s="14"/>
      <c r="AE2684" s="21">
        <v>1058675135</v>
      </c>
      <c r="AF2684" s="19">
        <f t="shared" si="3034"/>
        <v>10</v>
      </c>
      <c r="AG2684" s="21" t="s">
        <v>7832</v>
      </c>
      <c r="AH2684" s="19">
        <f t="shared" ref="AH2684" si="3037">LEN(AG2684)</f>
        <v>13</v>
      </c>
    </row>
    <row r="2685" spans="1:34" ht="17.25" thickBot="1">
      <c r="A2685" s="10" t="s">
        <v>27</v>
      </c>
      <c r="B2685" s="11" t="s">
        <v>28</v>
      </c>
      <c r="C2685" s="12" t="str">
        <f t="shared" si="2882"/>
        <v>https://rnrsurvey.cafe24.com/2023ict_employ/survey/p1.php?id=5070WSTYD12HZI54UIZ10725KWE504DJF</v>
      </c>
      <c r="D2685" s="10" t="s">
        <v>29</v>
      </c>
      <c r="E2685" s="11" t="s">
        <v>28</v>
      </c>
      <c r="F2685" s="12" t="str">
        <f t="shared" si="2969"/>
        <v>https://rnrsurvey.cafe24.com/2023ict_employ/survey/start.php?id=5070WSTYD12HZI54UIZ10725KWE504DJF</v>
      </c>
      <c r="G2685" s="12" t="s">
        <v>10510</v>
      </c>
      <c r="H2685" s="13">
        <v>10725</v>
      </c>
      <c r="I2685" s="20" t="s">
        <v>70</v>
      </c>
      <c r="J2685" s="14" t="s">
        <v>7104</v>
      </c>
      <c r="K2685" s="14" t="s">
        <v>159</v>
      </c>
      <c r="L2685" s="14" t="s">
        <v>7105</v>
      </c>
      <c r="M2685" s="34">
        <v>118</v>
      </c>
      <c r="N2685" s="34">
        <v>0</v>
      </c>
      <c r="O2685" s="23">
        <v>0</v>
      </c>
      <c r="P2685" s="34">
        <v>0</v>
      </c>
      <c r="Q2685" s="34">
        <f t="shared" si="2970"/>
        <v>118</v>
      </c>
      <c r="R2685" s="34">
        <v>7</v>
      </c>
      <c r="S2685" s="34">
        <v>7</v>
      </c>
      <c r="T2685" s="34">
        <v>0</v>
      </c>
      <c r="U2685" s="34">
        <v>5</v>
      </c>
      <c r="V2685" s="38">
        <v>1</v>
      </c>
      <c r="W2685" s="40">
        <v>0</v>
      </c>
      <c r="X2685" s="23">
        <v>10</v>
      </c>
      <c r="Y2685" s="34">
        <v>0</v>
      </c>
      <c r="Z2685" s="17" t="s">
        <v>34</v>
      </c>
      <c r="AA2685" s="18" t="s">
        <v>36</v>
      </c>
      <c r="AB2685" s="18" t="s">
        <v>36</v>
      </c>
      <c r="AC2685" s="14" t="s">
        <v>36</v>
      </c>
      <c r="AD2685" s="14" t="s">
        <v>7106</v>
      </c>
      <c r="AE2685" s="21">
        <v>2148192879</v>
      </c>
      <c r="AF2685" s="19">
        <f>LEN(AE2685)</f>
        <v>10</v>
      </c>
      <c r="AG2685" s="19">
        <v>1101111192113</v>
      </c>
      <c r="AH2685" s="19">
        <f t="shared" ref="AH2685" si="3038">LEN(AG2685)</f>
        <v>13</v>
      </c>
    </row>
    <row r="2686" spans="1:34" ht="17.25" thickBot="1">
      <c r="A2686" s="10" t="s">
        <v>27</v>
      </c>
      <c r="B2686" s="11" t="s">
        <v>28</v>
      </c>
      <c r="C2686" s="12" t="str">
        <f t="shared" si="2882"/>
        <v>https://rnrsurvey.cafe24.com/2023ict_employ/survey/p1.php?id=5070WSTYD12HZI54UIZ19088KWE504DJF</v>
      </c>
      <c r="D2686" s="10" t="s">
        <v>29</v>
      </c>
      <c r="E2686" s="11" t="s">
        <v>28</v>
      </c>
      <c r="F2686" s="12" t="str">
        <f t="shared" si="2969"/>
        <v>https://rnrsurvey.cafe24.com/2023ict_employ/survey/start.php?id=5070WSTYD12HZI54UIZ19088KWE504DJF</v>
      </c>
      <c r="G2686" s="12" t="s">
        <v>10511</v>
      </c>
      <c r="H2686" s="13">
        <v>19088</v>
      </c>
      <c r="I2686" s="20" t="s">
        <v>30</v>
      </c>
      <c r="J2686" s="14" t="s">
        <v>7107</v>
      </c>
      <c r="K2686" s="14" t="s">
        <v>53</v>
      </c>
      <c r="L2686" s="14" t="s">
        <v>7108</v>
      </c>
      <c r="M2686" s="34">
        <v>118</v>
      </c>
      <c r="N2686" s="34">
        <v>6</v>
      </c>
      <c r="O2686" s="34">
        <v>0</v>
      </c>
      <c r="P2686" s="34">
        <v>0</v>
      </c>
      <c r="Q2686" s="34">
        <f t="shared" si="2970"/>
        <v>112</v>
      </c>
      <c r="R2686" s="34">
        <v>9</v>
      </c>
      <c r="S2686" s="34">
        <v>8</v>
      </c>
      <c r="T2686" s="34">
        <v>0</v>
      </c>
      <c r="U2686" s="34">
        <v>15</v>
      </c>
      <c r="V2686" s="38">
        <v>1</v>
      </c>
      <c r="W2686" s="40">
        <v>1</v>
      </c>
      <c r="X2686" s="23">
        <v>6</v>
      </c>
      <c r="Y2686" s="34">
        <v>6</v>
      </c>
      <c r="Z2686" s="17" t="s">
        <v>34</v>
      </c>
      <c r="AA2686" s="18" t="s">
        <v>7109</v>
      </c>
      <c r="AB2686" s="18" t="s">
        <v>453</v>
      </c>
      <c r="AC2686" s="14" t="s">
        <v>77</v>
      </c>
      <c r="AD2686" s="14"/>
      <c r="AE2686" s="21">
        <v>1138189974</v>
      </c>
      <c r="AF2686" s="19">
        <f t="shared" ref="AF2686:AF2690" si="3039">LEN(AE2686)</f>
        <v>10</v>
      </c>
      <c r="AG2686" s="19">
        <v>1101112971813</v>
      </c>
      <c r="AH2686" s="19">
        <f t="shared" ref="AH2686" si="3040">LEN(AG2686)</f>
        <v>13</v>
      </c>
    </row>
    <row r="2687" spans="1:34" ht="17.25" thickBot="1">
      <c r="A2687" s="10" t="s">
        <v>27</v>
      </c>
      <c r="B2687" s="11" t="s">
        <v>28</v>
      </c>
      <c r="C2687" s="12" t="str">
        <f t="shared" si="2882"/>
        <v>https://rnrsurvey.cafe24.com/2023ict_employ/survey/p1.php?id=5070WSTYD12HZI54UIZ11096KWE504DJF</v>
      </c>
      <c r="D2687" s="10" t="s">
        <v>29</v>
      </c>
      <c r="E2687" s="11" t="s">
        <v>28</v>
      </c>
      <c r="F2687" s="12" t="str">
        <f t="shared" si="2969"/>
        <v>https://rnrsurvey.cafe24.com/2023ict_employ/survey/start.php?id=5070WSTYD12HZI54UIZ11096KWE504DJF</v>
      </c>
      <c r="G2687" s="12" t="s">
        <v>10512</v>
      </c>
      <c r="H2687" s="13">
        <v>11096</v>
      </c>
      <c r="I2687" s="20" t="s">
        <v>30</v>
      </c>
      <c r="J2687" s="14" t="s">
        <v>7110</v>
      </c>
      <c r="K2687" s="14" t="s">
        <v>312</v>
      </c>
      <c r="L2687" s="14" t="s">
        <v>7111</v>
      </c>
      <c r="M2687" s="34">
        <v>8</v>
      </c>
      <c r="N2687" s="34">
        <v>0</v>
      </c>
      <c r="O2687" s="23">
        <v>0</v>
      </c>
      <c r="P2687" s="34">
        <v>0</v>
      </c>
      <c r="Q2687" s="34">
        <f t="shared" si="2970"/>
        <v>8</v>
      </c>
      <c r="R2687" s="34">
        <v>9</v>
      </c>
      <c r="S2687" s="34">
        <v>10</v>
      </c>
      <c r="T2687" s="34">
        <v>0</v>
      </c>
      <c r="U2687" s="34">
        <v>0</v>
      </c>
      <c r="V2687" s="38">
        <v>0</v>
      </c>
      <c r="W2687" s="40">
        <v>0</v>
      </c>
      <c r="X2687" s="23">
        <v>0</v>
      </c>
      <c r="Y2687" s="34">
        <v>0</v>
      </c>
      <c r="Z2687" s="17"/>
      <c r="AA2687" s="18" t="s">
        <v>1205</v>
      </c>
      <c r="AB2687" s="18" t="s">
        <v>36</v>
      </c>
      <c r="AC2687" s="14" t="s">
        <v>149</v>
      </c>
      <c r="AD2687" s="14"/>
      <c r="AE2687" s="21">
        <v>1298678948</v>
      </c>
      <c r="AF2687" s="19">
        <f t="shared" si="3039"/>
        <v>10</v>
      </c>
      <c r="AG2687" s="19">
        <v>1311110330933</v>
      </c>
      <c r="AH2687" s="19">
        <f t="shared" ref="AH2687" si="3041">LEN(AG2687)</f>
        <v>13</v>
      </c>
    </row>
    <row r="2688" spans="1:34" ht="17.25" thickBot="1">
      <c r="A2688" s="10" t="s">
        <v>27</v>
      </c>
      <c r="B2688" s="11" t="s">
        <v>28</v>
      </c>
      <c r="C2688" s="12" t="str">
        <f t="shared" si="2882"/>
        <v>https://rnrsurvey.cafe24.com/2023ict_employ/survey/p1.php?id=5070WSTYD12HZI54UIZ18867KWE504DJF</v>
      </c>
      <c r="D2688" s="10" t="s">
        <v>29</v>
      </c>
      <c r="E2688" s="11" t="s">
        <v>28</v>
      </c>
      <c r="F2688" s="12" t="str">
        <f t="shared" si="2969"/>
        <v>https://rnrsurvey.cafe24.com/2023ict_employ/survey/start.php?id=5070WSTYD12HZI54UIZ18867KWE504DJF</v>
      </c>
      <c r="G2688" s="12" t="s">
        <v>10513</v>
      </c>
      <c r="H2688" s="13">
        <v>18867</v>
      </c>
      <c r="I2688" s="20" t="s">
        <v>30</v>
      </c>
      <c r="J2688" s="14" t="s">
        <v>7112</v>
      </c>
      <c r="K2688" s="14" t="s">
        <v>53</v>
      </c>
      <c r="L2688" s="14" t="s">
        <v>7113</v>
      </c>
      <c r="M2688" s="34">
        <v>8</v>
      </c>
      <c r="N2688" s="34">
        <v>0</v>
      </c>
      <c r="O2688" s="34">
        <v>0</v>
      </c>
      <c r="P2688" s="34">
        <v>0</v>
      </c>
      <c r="Q2688" s="34">
        <f t="shared" si="2970"/>
        <v>8</v>
      </c>
      <c r="R2688" s="34">
        <v>7</v>
      </c>
      <c r="S2688" s="34">
        <v>7</v>
      </c>
      <c r="T2688" s="34">
        <v>0</v>
      </c>
      <c r="U2688" s="34">
        <v>0</v>
      </c>
      <c r="V2688" s="38">
        <v>0</v>
      </c>
      <c r="W2688" s="40">
        <v>0</v>
      </c>
      <c r="X2688" s="23">
        <v>0</v>
      </c>
      <c r="Y2688" s="34">
        <v>0</v>
      </c>
      <c r="Z2688" s="17" t="s">
        <v>34</v>
      </c>
      <c r="AA2688" s="18" t="s">
        <v>36</v>
      </c>
      <c r="AB2688" s="18" t="s">
        <v>36</v>
      </c>
      <c r="AC2688" s="14" t="s">
        <v>36</v>
      </c>
      <c r="AD2688" s="14"/>
      <c r="AE2688" s="21">
        <v>1238170036</v>
      </c>
      <c r="AF2688" s="19">
        <f t="shared" si="3039"/>
        <v>10</v>
      </c>
      <c r="AG2688" s="19">
        <v>1341110087789</v>
      </c>
      <c r="AH2688" s="19">
        <f t="shared" ref="AH2688" si="3042">LEN(AG2688)</f>
        <v>13</v>
      </c>
    </row>
    <row r="2689" spans="1:34" ht="17.25" thickBot="1">
      <c r="A2689" s="10" t="s">
        <v>27</v>
      </c>
      <c r="B2689" s="11" t="s">
        <v>28</v>
      </c>
      <c r="C2689" s="12" t="str">
        <f t="shared" si="2882"/>
        <v>https://rnrsurvey.cafe24.com/2023ict_employ/survey/p1.php?id=5070WSTYD12HZI54UIZ10784KWE504DJF</v>
      </c>
      <c r="D2689" s="10" t="s">
        <v>29</v>
      </c>
      <c r="E2689" s="11" t="s">
        <v>28</v>
      </c>
      <c r="F2689" s="12" t="str">
        <f t="shared" si="2969"/>
        <v>https://rnrsurvey.cafe24.com/2023ict_employ/survey/start.php?id=5070WSTYD12HZI54UIZ10784KWE504DJF</v>
      </c>
      <c r="G2689" s="12" t="s">
        <v>10514</v>
      </c>
      <c r="H2689" s="13">
        <v>10784</v>
      </c>
      <c r="I2689" s="20" t="s">
        <v>30</v>
      </c>
      <c r="J2689" s="14" t="s">
        <v>7114</v>
      </c>
      <c r="K2689" s="14" t="s">
        <v>84</v>
      </c>
      <c r="L2689" s="14" t="s">
        <v>7115</v>
      </c>
      <c r="M2689" s="23">
        <v>52</v>
      </c>
      <c r="N2689" s="23">
        <v>3.6400000000000006</v>
      </c>
      <c r="O2689" s="23">
        <v>0</v>
      </c>
      <c r="P2689" s="34">
        <v>0</v>
      </c>
      <c r="Q2689" s="34">
        <f t="shared" si="2970"/>
        <v>48.36</v>
      </c>
      <c r="R2689" s="23">
        <v>6</v>
      </c>
      <c r="S2689" s="23">
        <v>0</v>
      </c>
      <c r="T2689" s="34">
        <v>0</v>
      </c>
      <c r="U2689" s="34">
        <v>2</v>
      </c>
      <c r="V2689" s="38">
        <v>0</v>
      </c>
      <c r="W2689" s="40">
        <v>0</v>
      </c>
      <c r="X2689" s="23">
        <v>10</v>
      </c>
      <c r="Y2689" s="34">
        <v>3</v>
      </c>
      <c r="Z2689" s="17" t="s">
        <v>34</v>
      </c>
      <c r="AA2689" s="18" t="s">
        <v>36</v>
      </c>
      <c r="AB2689" s="18" t="s">
        <v>36</v>
      </c>
      <c r="AC2689" s="14" t="s">
        <v>666</v>
      </c>
      <c r="AD2689" s="14"/>
      <c r="AE2689" s="21">
        <v>2218114978</v>
      </c>
      <c r="AF2689" s="19">
        <f t="shared" si="3039"/>
        <v>10</v>
      </c>
      <c r="AG2689" s="21" t="s">
        <v>7832</v>
      </c>
      <c r="AH2689" s="19">
        <f t="shared" ref="AH2689" si="3043">LEN(AG2689)</f>
        <v>13</v>
      </c>
    </row>
    <row r="2690" spans="1:34" ht="17.25" thickBot="1">
      <c r="A2690" s="10" t="s">
        <v>27</v>
      </c>
      <c r="B2690" s="11" t="s">
        <v>28</v>
      </c>
      <c r="C2690" s="12" t="str">
        <f t="shared" si="2882"/>
        <v>https://rnrsurvey.cafe24.com/2023ict_employ/survey/p1.php?id=5070WSTYD12HZI54UIZ10323KWE504DJF</v>
      </c>
      <c r="D2690" s="10" t="s">
        <v>29</v>
      </c>
      <c r="E2690" s="11" t="s">
        <v>28</v>
      </c>
      <c r="F2690" s="12" t="str">
        <f t="shared" ref="F2690:F2753" si="3044">CONCATENATE(D2690,H2690,E2690)</f>
        <v>https://rnrsurvey.cafe24.com/2023ict_employ/survey/start.php?id=5070WSTYD12HZI54UIZ10323KWE504DJF</v>
      </c>
      <c r="G2690" s="12" t="s">
        <v>10515</v>
      </c>
      <c r="H2690" s="13">
        <v>10323</v>
      </c>
      <c r="I2690" s="20" t="s">
        <v>30</v>
      </c>
      <c r="J2690" s="14" t="s">
        <v>7116</v>
      </c>
      <c r="K2690" s="14" t="s">
        <v>159</v>
      </c>
      <c r="L2690" s="14" t="s">
        <v>7117</v>
      </c>
      <c r="M2690" s="23">
        <v>98</v>
      </c>
      <c r="N2690" s="23">
        <v>4.9000000000000004</v>
      </c>
      <c r="O2690" s="23">
        <v>0</v>
      </c>
      <c r="P2690" s="34">
        <v>0</v>
      </c>
      <c r="Q2690" s="34">
        <f t="shared" ref="Q2690:Q2753" si="3045">SUM(M2690-N2690-O2690-P2690)</f>
        <v>93.1</v>
      </c>
      <c r="R2690" s="23">
        <v>6</v>
      </c>
      <c r="S2690" s="23">
        <v>5</v>
      </c>
      <c r="T2690" s="34">
        <v>15</v>
      </c>
      <c r="U2690" s="34">
        <v>1</v>
      </c>
      <c r="V2690" s="38">
        <v>1</v>
      </c>
      <c r="W2690" s="40">
        <v>0</v>
      </c>
      <c r="X2690" s="23">
        <v>6</v>
      </c>
      <c r="Y2690" s="34">
        <v>2</v>
      </c>
      <c r="Z2690" s="17" t="s">
        <v>220</v>
      </c>
      <c r="AA2690" s="18" t="s">
        <v>36</v>
      </c>
      <c r="AB2690" s="18" t="s">
        <v>36</v>
      </c>
      <c r="AC2690" s="14" t="s">
        <v>149</v>
      </c>
      <c r="AD2690" s="14"/>
      <c r="AE2690" s="21">
        <v>2208658565</v>
      </c>
      <c r="AF2690" s="19">
        <f t="shared" si="3039"/>
        <v>10</v>
      </c>
      <c r="AG2690" s="19">
        <v>1101112723876</v>
      </c>
      <c r="AH2690" s="19">
        <f t="shared" ref="AH2690" si="3046">LEN(AG2690)</f>
        <v>13</v>
      </c>
    </row>
    <row r="2691" spans="1:34" thickBot="1">
      <c r="A2691" s="10" t="s">
        <v>27</v>
      </c>
      <c r="B2691" s="11" t="s">
        <v>28</v>
      </c>
      <c r="C2691" s="12" t="str">
        <f t="shared" si="2882"/>
        <v>https://rnrsurvey.cafe24.com/2023ict_employ/survey/p1.php?id=5070WSTYD12HZI54UIZ11496KWE504DJF</v>
      </c>
      <c r="D2691" s="10" t="s">
        <v>29</v>
      </c>
      <c r="E2691" s="11" t="s">
        <v>28</v>
      </c>
      <c r="F2691" s="12" t="str">
        <f t="shared" si="3044"/>
        <v>https://rnrsurvey.cafe24.com/2023ict_employ/survey/start.php?id=5070WSTYD12HZI54UIZ11496KWE504DJF</v>
      </c>
      <c r="G2691" s="12" t="s">
        <v>10516</v>
      </c>
      <c r="H2691" s="13">
        <v>11496</v>
      </c>
      <c r="I2691" s="20" t="s">
        <v>70</v>
      </c>
      <c r="J2691" s="14" t="s">
        <v>7118</v>
      </c>
      <c r="K2691" s="14" t="s">
        <v>201</v>
      </c>
      <c r="L2691" s="14" t="s">
        <v>7119</v>
      </c>
      <c r="M2691" s="23">
        <v>130</v>
      </c>
      <c r="N2691" s="23">
        <v>10.4</v>
      </c>
      <c r="O2691" s="23">
        <v>0</v>
      </c>
      <c r="P2691" s="34">
        <v>0</v>
      </c>
      <c r="Q2691" s="34">
        <f t="shared" si="3045"/>
        <v>119.6</v>
      </c>
      <c r="R2691" s="23">
        <v>3</v>
      </c>
      <c r="S2691" s="23">
        <v>0</v>
      </c>
      <c r="T2691" s="34">
        <v>22</v>
      </c>
      <c r="U2691" s="34">
        <v>4</v>
      </c>
      <c r="V2691" s="41">
        <v>4</v>
      </c>
      <c r="W2691" s="40">
        <v>2</v>
      </c>
      <c r="X2691" s="23">
        <v>29</v>
      </c>
      <c r="Y2691" s="34">
        <v>14</v>
      </c>
      <c r="Z2691" s="17" t="s">
        <v>34</v>
      </c>
      <c r="AA2691" s="18" t="s">
        <v>7120</v>
      </c>
      <c r="AB2691" s="18" t="s">
        <v>440</v>
      </c>
      <c r="AC2691" s="14" t="s">
        <v>324</v>
      </c>
      <c r="AD2691" s="14" t="s">
        <v>7121</v>
      </c>
      <c r="AE2691" s="21">
        <v>2208163189</v>
      </c>
      <c r="AF2691" s="19">
        <f>LEN(AE2691)</f>
        <v>10</v>
      </c>
      <c r="AG2691" s="19">
        <v>1101111717812</v>
      </c>
      <c r="AH2691" s="19">
        <f t="shared" ref="AH2691" si="3047">LEN(AG2691)</f>
        <v>13</v>
      </c>
    </row>
    <row r="2692" spans="1:34" ht="17.25" thickBot="1">
      <c r="A2692" s="10" t="s">
        <v>27</v>
      </c>
      <c r="B2692" s="11" t="s">
        <v>28</v>
      </c>
      <c r="C2692" s="12" t="str">
        <f t="shared" si="2882"/>
        <v>https://rnrsurvey.cafe24.com/2023ict_employ/survey/p1.php?id=5070WSTYD12HZI54UIZ11663KWE504DJF</v>
      </c>
      <c r="D2692" s="10" t="s">
        <v>29</v>
      </c>
      <c r="E2692" s="11" t="s">
        <v>28</v>
      </c>
      <c r="F2692" s="12" t="str">
        <f t="shared" si="3044"/>
        <v>https://rnrsurvey.cafe24.com/2023ict_employ/survey/start.php?id=5070WSTYD12HZI54UIZ11663KWE504DJF</v>
      </c>
      <c r="G2692" s="12" t="s">
        <v>10517</v>
      </c>
      <c r="H2692" s="13">
        <v>11663</v>
      </c>
      <c r="I2692" s="20" t="s">
        <v>30</v>
      </c>
      <c r="J2692" s="14" t="s">
        <v>7122</v>
      </c>
      <c r="K2692" s="14" t="s">
        <v>115</v>
      </c>
      <c r="L2692" s="14" t="s">
        <v>7123</v>
      </c>
      <c r="M2692" s="34">
        <v>4</v>
      </c>
      <c r="N2692" s="34">
        <v>0</v>
      </c>
      <c r="O2692" s="34">
        <v>0</v>
      </c>
      <c r="P2692" s="34">
        <v>0</v>
      </c>
      <c r="Q2692" s="34">
        <f t="shared" si="3045"/>
        <v>4</v>
      </c>
      <c r="R2692" s="34">
        <v>5</v>
      </c>
      <c r="S2692" s="34">
        <v>10</v>
      </c>
      <c r="T2692" s="34">
        <v>3</v>
      </c>
      <c r="U2692" s="34">
        <v>0</v>
      </c>
      <c r="V2692" s="38">
        <v>0</v>
      </c>
      <c r="W2692" s="40">
        <v>0</v>
      </c>
      <c r="X2692" s="23">
        <v>0</v>
      </c>
      <c r="Y2692" s="34">
        <v>0</v>
      </c>
      <c r="Z2692" s="17"/>
      <c r="AA2692" s="18" t="s">
        <v>7124</v>
      </c>
      <c r="AB2692" s="18" t="s">
        <v>36</v>
      </c>
      <c r="AC2692" s="14" t="s">
        <v>149</v>
      </c>
      <c r="AD2692" s="14"/>
      <c r="AE2692" s="21">
        <v>2158622444</v>
      </c>
      <c r="AF2692" s="19">
        <f>LEN(AE2692)</f>
        <v>10</v>
      </c>
      <c r="AG2692" s="21" t="s">
        <v>7832</v>
      </c>
      <c r="AH2692" s="19">
        <f t="shared" ref="AH2692" si="3048">LEN(AG2692)</f>
        <v>13</v>
      </c>
    </row>
    <row r="2693" spans="1:34" ht="17.25" thickBot="1">
      <c r="A2693" s="10" t="s">
        <v>27</v>
      </c>
      <c r="B2693" s="11" t="s">
        <v>28</v>
      </c>
      <c r="C2693" s="12" t="str">
        <f t="shared" si="2882"/>
        <v>https://rnrsurvey.cafe24.com/2023ict_employ/survey/p1.php?id=5070WSTYD12HZI54UIZ11404KWE504DJF</v>
      </c>
      <c r="D2693" s="10" t="s">
        <v>29</v>
      </c>
      <c r="E2693" s="11" t="s">
        <v>28</v>
      </c>
      <c r="F2693" s="12" t="str">
        <f t="shared" si="3044"/>
        <v>https://rnrsurvey.cafe24.com/2023ict_employ/survey/start.php?id=5070WSTYD12HZI54UIZ11404KWE504DJF</v>
      </c>
      <c r="G2693" s="12" t="s">
        <v>10518</v>
      </c>
      <c r="H2693" s="13">
        <v>11404</v>
      </c>
      <c r="I2693" s="20" t="s">
        <v>30</v>
      </c>
      <c r="J2693" s="14" t="s">
        <v>7125</v>
      </c>
      <c r="K2693" s="14" t="s">
        <v>201</v>
      </c>
      <c r="L2693" s="14" t="s">
        <v>7126</v>
      </c>
      <c r="M2693" s="34">
        <v>2</v>
      </c>
      <c r="N2693" s="34">
        <v>0</v>
      </c>
      <c r="O2693" s="23">
        <v>0</v>
      </c>
      <c r="P2693" s="34">
        <v>0</v>
      </c>
      <c r="Q2693" s="34">
        <f t="shared" si="3045"/>
        <v>2</v>
      </c>
      <c r="R2693" s="34">
        <v>10</v>
      </c>
      <c r="S2693" s="34">
        <v>10</v>
      </c>
      <c r="T2693" s="34">
        <v>0</v>
      </c>
      <c r="U2693" s="34">
        <v>0</v>
      </c>
      <c r="V2693" s="38">
        <v>0</v>
      </c>
      <c r="W2693" s="40">
        <v>0</v>
      </c>
      <c r="X2693" s="23">
        <v>0</v>
      </c>
      <c r="Y2693" s="34">
        <v>0</v>
      </c>
      <c r="Z2693" s="17"/>
      <c r="AA2693" s="18" t="s">
        <v>36</v>
      </c>
      <c r="AB2693" s="18" t="s">
        <v>1820</v>
      </c>
      <c r="AC2693" s="14" t="s">
        <v>121</v>
      </c>
      <c r="AD2693" s="14" t="s">
        <v>7127</v>
      </c>
      <c r="AE2693" s="21">
        <v>1108140818</v>
      </c>
      <c r="AF2693" s="19">
        <f>LEN(AE2693)</f>
        <v>10</v>
      </c>
      <c r="AG2693" s="19">
        <v>1101111669873</v>
      </c>
      <c r="AH2693" s="19">
        <f t="shared" ref="AH2693" si="3049">LEN(AG2693)</f>
        <v>13</v>
      </c>
    </row>
    <row r="2694" spans="1:34" ht="17.25" thickBot="1">
      <c r="A2694" s="10" t="s">
        <v>27</v>
      </c>
      <c r="B2694" s="11" t="s">
        <v>28</v>
      </c>
      <c r="C2694" s="12" t="str">
        <f t="shared" si="2882"/>
        <v>https://rnrsurvey.cafe24.com/2023ict_employ/survey/p1.php?id=5070WSTYD12HZI54UIZ13025KWE504DJF</v>
      </c>
      <c r="D2694" s="10" t="s">
        <v>29</v>
      </c>
      <c r="E2694" s="11" t="s">
        <v>28</v>
      </c>
      <c r="F2694" s="12" t="str">
        <f t="shared" si="3044"/>
        <v>https://rnrsurvey.cafe24.com/2023ict_employ/survey/start.php?id=5070WSTYD12HZI54UIZ13025KWE504DJF</v>
      </c>
      <c r="G2694" s="12" t="s">
        <v>10519</v>
      </c>
      <c r="H2694" s="13">
        <v>13025</v>
      </c>
      <c r="I2694" s="20" t="s">
        <v>30</v>
      </c>
      <c r="J2694" s="14" t="s">
        <v>7128</v>
      </c>
      <c r="K2694" s="14" t="s">
        <v>32</v>
      </c>
      <c r="L2694" s="14" t="s">
        <v>7129</v>
      </c>
      <c r="M2694" s="34">
        <v>36</v>
      </c>
      <c r="N2694" s="23">
        <v>1.08</v>
      </c>
      <c r="O2694" s="23">
        <v>0</v>
      </c>
      <c r="P2694" s="34">
        <v>0</v>
      </c>
      <c r="Q2694" s="34">
        <f t="shared" si="3045"/>
        <v>34.92</v>
      </c>
      <c r="R2694" s="23">
        <v>5</v>
      </c>
      <c r="S2694" s="23">
        <v>5</v>
      </c>
      <c r="T2694" s="34">
        <v>0</v>
      </c>
      <c r="U2694" s="34">
        <v>1</v>
      </c>
      <c r="V2694" s="38">
        <v>0</v>
      </c>
      <c r="W2694" s="40">
        <v>0</v>
      </c>
      <c r="X2694" s="23">
        <v>9</v>
      </c>
      <c r="Y2694" s="34">
        <v>5</v>
      </c>
      <c r="Z2694" s="17" t="s">
        <v>34</v>
      </c>
      <c r="AA2694" s="18" t="s">
        <v>36</v>
      </c>
      <c r="AB2694" s="18" t="s">
        <v>36</v>
      </c>
      <c r="AC2694" s="14" t="s">
        <v>36</v>
      </c>
      <c r="AD2694" s="14"/>
      <c r="AE2694" s="21">
        <v>1068185437</v>
      </c>
      <c r="AF2694" s="19">
        <f t="shared" ref="AF2694:AF2696" si="3050">LEN(AE2694)</f>
        <v>10</v>
      </c>
      <c r="AG2694" s="19">
        <v>1101111857204</v>
      </c>
      <c r="AH2694" s="19">
        <f t="shared" ref="AH2694" si="3051">LEN(AG2694)</f>
        <v>13</v>
      </c>
    </row>
    <row r="2695" spans="1:34" ht="17.25" thickBot="1">
      <c r="A2695" s="10" t="s">
        <v>27</v>
      </c>
      <c r="B2695" s="11" t="s">
        <v>28</v>
      </c>
      <c r="C2695" s="12" t="str">
        <f t="shared" si="2882"/>
        <v>https://rnrsurvey.cafe24.com/2023ict_employ/survey/p1.php?id=5070WSTYD12HZI54UIZ12037KWE504DJF</v>
      </c>
      <c r="D2695" s="10" t="s">
        <v>29</v>
      </c>
      <c r="E2695" s="11" t="s">
        <v>28</v>
      </c>
      <c r="F2695" s="12" t="str">
        <f t="shared" si="3044"/>
        <v>https://rnrsurvey.cafe24.com/2023ict_employ/survey/start.php?id=5070WSTYD12HZI54UIZ12037KWE504DJF</v>
      </c>
      <c r="G2695" s="12" t="s">
        <v>10520</v>
      </c>
      <c r="H2695" s="13">
        <v>12037</v>
      </c>
      <c r="I2695" s="20" t="s">
        <v>30</v>
      </c>
      <c r="J2695" s="14" t="s">
        <v>7130</v>
      </c>
      <c r="K2695" s="14" t="s">
        <v>115</v>
      </c>
      <c r="L2695" s="14" t="s">
        <v>7131</v>
      </c>
      <c r="M2695" s="34">
        <v>2</v>
      </c>
      <c r="N2695" s="34">
        <v>0</v>
      </c>
      <c r="O2695" s="34">
        <v>0</v>
      </c>
      <c r="P2695" s="34">
        <v>0</v>
      </c>
      <c r="Q2695" s="34">
        <f t="shared" si="3045"/>
        <v>2</v>
      </c>
      <c r="R2695" s="34">
        <v>5</v>
      </c>
      <c r="S2695" s="34">
        <v>10</v>
      </c>
      <c r="T2695" s="34">
        <v>0</v>
      </c>
      <c r="U2695" s="34">
        <v>0</v>
      </c>
      <c r="V2695" s="38">
        <v>0</v>
      </c>
      <c r="W2695" s="40">
        <v>0</v>
      </c>
      <c r="X2695" s="23">
        <v>1</v>
      </c>
      <c r="Y2695" s="34">
        <v>0</v>
      </c>
      <c r="Z2695" s="17"/>
      <c r="AA2695" s="18" t="s">
        <v>36</v>
      </c>
      <c r="AB2695" s="18" t="s">
        <v>36</v>
      </c>
      <c r="AC2695" s="14" t="s">
        <v>149</v>
      </c>
      <c r="AD2695" s="14"/>
      <c r="AE2695" s="21">
        <v>2048137258</v>
      </c>
      <c r="AF2695" s="19">
        <f t="shared" si="3050"/>
        <v>10</v>
      </c>
      <c r="AG2695" s="21" t="s">
        <v>7832</v>
      </c>
      <c r="AH2695" s="19">
        <f t="shared" ref="AH2695" si="3052">LEN(AG2695)</f>
        <v>13</v>
      </c>
    </row>
    <row r="2696" spans="1:34" ht="17.25" thickBot="1">
      <c r="A2696" s="10" t="s">
        <v>27</v>
      </c>
      <c r="B2696" s="11" t="s">
        <v>28</v>
      </c>
      <c r="C2696" s="12" t="str">
        <f t="shared" si="2882"/>
        <v>https://rnrsurvey.cafe24.com/2023ict_employ/survey/p1.php?id=5070WSTYD12HZI54UIZ18804KWE504DJF</v>
      </c>
      <c r="D2696" s="10" t="s">
        <v>29</v>
      </c>
      <c r="E2696" s="11" t="s">
        <v>28</v>
      </c>
      <c r="F2696" s="12" t="str">
        <f t="shared" si="3044"/>
        <v>https://rnrsurvey.cafe24.com/2023ict_employ/survey/start.php?id=5070WSTYD12HZI54UIZ18804KWE504DJF</v>
      </c>
      <c r="G2696" s="12" t="s">
        <v>10521</v>
      </c>
      <c r="H2696" s="13">
        <v>18804</v>
      </c>
      <c r="I2696" s="20" t="s">
        <v>30</v>
      </c>
      <c r="J2696" s="14" t="s">
        <v>7132</v>
      </c>
      <c r="K2696" s="14" t="s">
        <v>53</v>
      </c>
      <c r="L2696" s="14" t="s">
        <v>7133</v>
      </c>
      <c r="M2696" s="34">
        <v>32</v>
      </c>
      <c r="N2696" s="34">
        <v>0</v>
      </c>
      <c r="O2696" s="34">
        <v>0</v>
      </c>
      <c r="P2696" s="34">
        <v>0</v>
      </c>
      <c r="Q2696" s="34">
        <f t="shared" si="3045"/>
        <v>32</v>
      </c>
      <c r="R2696" s="34">
        <v>8</v>
      </c>
      <c r="S2696" s="34">
        <v>8</v>
      </c>
      <c r="T2696" s="34">
        <v>0</v>
      </c>
      <c r="U2696" s="34">
        <v>1</v>
      </c>
      <c r="V2696" s="38">
        <v>0</v>
      </c>
      <c r="W2696" s="40">
        <v>0</v>
      </c>
      <c r="X2696" s="23">
        <v>0</v>
      </c>
      <c r="Y2696" s="34">
        <v>0</v>
      </c>
      <c r="Z2696" s="17" t="s">
        <v>34</v>
      </c>
      <c r="AA2696" s="18" t="s">
        <v>36</v>
      </c>
      <c r="AB2696" s="18" t="s">
        <v>634</v>
      </c>
      <c r="AC2696" s="14" t="s">
        <v>36</v>
      </c>
      <c r="AD2696" s="14"/>
      <c r="AE2696" s="21">
        <v>1098194518</v>
      </c>
      <c r="AF2696" s="19">
        <f t="shared" si="3050"/>
        <v>10</v>
      </c>
      <c r="AG2696" s="19">
        <v>1101113110014</v>
      </c>
      <c r="AH2696" s="19">
        <f t="shared" ref="AH2696" si="3053">LEN(AG2696)</f>
        <v>13</v>
      </c>
    </row>
    <row r="2697" spans="1:34" ht="17.25" thickBot="1">
      <c r="A2697" s="10" t="s">
        <v>27</v>
      </c>
      <c r="B2697" s="11" t="s">
        <v>28</v>
      </c>
      <c r="C2697" s="12" t="str">
        <f t="shared" si="2882"/>
        <v>https://rnrsurvey.cafe24.com/2023ict_employ/survey/p1.php?id=5070WSTYD12HZI54UIZ18604KWE504DJF</v>
      </c>
      <c r="D2697" s="10" t="s">
        <v>29</v>
      </c>
      <c r="E2697" s="11" t="s">
        <v>28</v>
      </c>
      <c r="F2697" s="12" t="str">
        <f t="shared" si="3044"/>
        <v>https://rnrsurvey.cafe24.com/2023ict_employ/survey/start.php?id=5070WSTYD12HZI54UIZ18604KWE504DJF</v>
      </c>
      <c r="G2697" s="12" t="s">
        <v>10522</v>
      </c>
      <c r="H2697" s="13">
        <v>18604</v>
      </c>
      <c r="I2697" s="20" t="s">
        <v>30</v>
      </c>
      <c r="J2697" s="14" t="s">
        <v>7134</v>
      </c>
      <c r="K2697" s="14" t="s">
        <v>53</v>
      </c>
      <c r="L2697" s="14" t="s">
        <v>7135</v>
      </c>
      <c r="M2697" s="34">
        <v>80</v>
      </c>
      <c r="N2697" s="34">
        <v>3</v>
      </c>
      <c r="O2697" s="34">
        <v>0</v>
      </c>
      <c r="P2697" s="34">
        <v>0</v>
      </c>
      <c r="Q2697" s="34">
        <f t="shared" si="3045"/>
        <v>77</v>
      </c>
      <c r="R2697" s="34">
        <v>8</v>
      </c>
      <c r="S2697" s="34">
        <v>10</v>
      </c>
      <c r="T2697" s="34">
        <v>0</v>
      </c>
      <c r="U2697" s="34">
        <v>3</v>
      </c>
      <c r="V2697" s="38">
        <v>0</v>
      </c>
      <c r="W2697" s="40">
        <v>0</v>
      </c>
      <c r="X2697" s="23">
        <v>30</v>
      </c>
      <c r="Y2697" s="34">
        <v>15</v>
      </c>
      <c r="Z2697" s="17"/>
      <c r="AA2697" s="18" t="s">
        <v>36</v>
      </c>
      <c r="AB2697" s="18" t="s">
        <v>237</v>
      </c>
      <c r="AC2697" s="14" t="s">
        <v>77</v>
      </c>
      <c r="AD2697" s="14" t="s">
        <v>7136</v>
      </c>
      <c r="AE2697" s="21">
        <v>2208102504</v>
      </c>
      <c r="AF2697" s="19">
        <f>LEN(AE2697)</f>
        <v>10</v>
      </c>
      <c r="AG2697" s="19">
        <v>1101111023889</v>
      </c>
      <c r="AH2697" s="19">
        <f t="shared" ref="AH2697" si="3054">LEN(AG2697)</f>
        <v>13</v>
      </c>
    </row>
    <row r="2698" spans="1:34" thickBot="1">
      <c r="A2698" s="10" t="s">
        <v>27</v>
      </c>
      <c r="B2698" s="11" t="s">
        <v>28</v>
      </c>
      <c r="C2698" s="12" t="str">
        <f t="shared" si="2882"/>
        <v>https://rnrsurvey.cafe24.com/2023ict_employ/survey/p1.php?id=5070WSTYD12HZI54UIZ18049KWE504DJF</v>
      </c>
      <c r="D2698" s="10" t="s">
        <v>29</v>
      </c>
      <c r="E2698" s="11" t="s">
        <v>28</v>
      </c>
      <c r="F2698" s="12" t="str">
        <f t="shared" si="3044"/>
        <v>https://rnrsurvey.cafe24.com/2023ict_employ/survey/start.php?id=5070WSTYD12HZI54UIZ18049KWE504DJF</v>
      </c>
      <c r="G2698" s="12" t="s">
        <v>10523</v>
      </c>
      <c r="H2698" s="13">
        <v>18049</v>
      </c>
      <c r="I2698" s="20" t="s">
        <v>30</v>
      </c>
      <c r="J2698" s="14" t="s">
        <v>7137</v>
      </c>
      <c r="K2698" s="14" t="s">
        <v>96</v>
      </c>
      <c r="L2698" s="14" t="s">
        <v>7138</v>
      </c>
      <c r="M2698" s="23">
        <v>72</v>
      </c>
      <c r="N2698" s="23">
        <v>2.16</v>
      </c>
      <c r="O2698" s="23">
        <v>0</v>
      </c>
      <c r="P2698" s="34">
        <v>0</v>
      </c>
      <c r="Q2698" s="34">
        <f t="shared" si="3045"/>
        <v>69.84</v>
      </c>
      <c r="R2698" s="23">
        <v>7</v>
      </c>
      <c r="S2698" s="23">
        <v>1</v>
      </c>
      <c r="T2698" s="34">
        <v>0</v>
      </c>
      <c r="U2698" s="34">
        <v>4</v>
      </c>
      <c r="V2698" s="41">
        <v>2</v>
      </c>
      <c r="W2698" s="40">
        <v>0</v>
      </c>
      <c r="X2698" s="23">
        <v>18</v>
      </c>
      <c r="Y2698" s="34">
        <v>9</v>
      </c>
      <c r="Z2698" s="17" t="s">
        <v>34</v>
      </c>
      <c r="AA2698" s="18" t="s">
        <v>36</v>
      </c>
      <c r="AB2698" s="18" t="s">
        <v>148</v>
      </c>
      <c r="AC2698" s="14" t="s">
        <v>5356</v>
      </c>
      <c r="AD2698" s="14"/>
      <c r="AE2698" s="21">
        <v>4508800071</v>
      </c>
      <c r="AF2698" s="19">
        <f>LEN(AE2698)</f>
        <v>10</v>
      </c>
      <c r="AG2698" s="19">
        <v>1101115729805</v>
      </c>
      <c r="AH2698" s="19">
        <f t="shared" ref="AH2698" si="3055">LEN(AG2698)</f>
        <v>13</v>
      </c>
    </row>
    <row r="2699" spans="1:34" ht="17.25" thickBot="1">
      <c r="A2699" s="10" t="s">
        <v>27</v>
      </c>
      <c r="B2699" s="11" t="s">
        <v>28</v>
      </c>
      <c r="C2699" s="12" t="str">
        <f t="shared" si="2882"/>
        <v>https://rnrsurvey.cafe24.com/2023ict_employ/survey/p1.php?id=5070WSTYD12HZI54UIZ10271KWE504DJF</v>
      </c>
      <c r="D2699" s="10" t="s">
        <v>29</v>
      </c>
      <c r="E2699" s="11" t="s">
        <v>28</v>
      </c>
      <c r="F2699" s="12" t="str">
        <f t="shared" si="3044"/>
        <v>https://rnrsurvey.cafe24.com/2023ict_employ/survey/start.php?id=5070WSTYD12HZI54UIZ10271KWE504DJF</v>
      </c>
      <c r="G2699" s="12" t="s">
        <v>10524</v>
      </c>
      <c r="H2699" s="13">
        <v>10271</v>
      </c>
      <c r="I2699" s="20" t="s">
        <v>30</v>
      </c>
      <c r="J2699" s="14" t="s">
        <v>7139</v>
      </c>
      <c r="K2699" s="14" t="s">
        <v>159</v>
      </c>
      <c r="L2699" s="14" t="s">
        <v>7140</v>
      </c>
      <c r="M2699" s="34">
        <v>27</v>
      </c>
      <c r="N2699" s="34">
        <v>0</v>
      </c>
      <c r="O2699" s="34">
        <v>2</v>
      </c>
      <c r="P2699" s="34">
        <v>0</v>
      </c>
      <c r="Q2699" s="34">
        <f t="shared" si="3045"/>
        <v>25</v>
      </c>
      <c r="R2699" s="34">
        <v>9</v>
      </c>
      <c r="S2699" s="34">
        <v>8</v>
      </c>
      <c r="T2699" s="34">
        <v>0</v>
      </c>
      <c r="U2699" s="34">
        <v>0</v>
      </c>
      <c r="V2699" s="38">
        <v>0</v>
      </c>
      <c r="W2699" s="40">
        <v>0</v>
      </c>
      <c r="X2699" s="23">
        <v>13</v>
      </c>
      <c r="Y2699" s="34">
        <v>13</v>
      </c>
      <c r="Z2699" s="17" t="s">
        <v>34</v>
      </c>
      <c r="AA2699" s="18" t="s">
        <v>36</v>
      </c>
      <c r="AB2699" s="18" t="s">
        <v>148</v>
      </c>
      <c r="AC2699" s="14" t="s">
        <v>37</v>
      </c>
      <c r="AD2699" s="14" t="s">
        <v>7141</v>
      </c>
      <c r="AE2699" s="21">
        <v>3148642451</v>
      </c>
      <c r="AF2699" s="19">
        <f>LEN(AE2699)</f>
        <v>10</v>
      </c>
      <c r="AG2699" s="19">
        <v>1601110337314</v>
      </c>
      <c r="AH2699" s="19">
        <f t="shared" ref="AH2699" si="3056">LEN(AG2699)</f>
        <v>13</v>
      </c>
    </row>
    <row r="2700" spans="1:34" ht="17.25" thickBot="1">
      <c r="A2700" s="10" t="s">
        <v>27</v>
      </c>
      <c r="B2700" s="11" t="s">
        <v>28</v>
      </c>
      <c r="C2700" s="12" t="str">
        <f t="shared" si="2882"/>
        <v>https://rnrsurvey.cafe24.com/2023ict_employ/survey/p1.php?id=5070WSTYD12HZI54UIZ17794KWE504DJF</v>
      </c>
      <c r="D2700" s="10" t="s">
        <v>29</v>
      </c>
      <c r="E2700" s="11" t="s">
        <v>28</v>
      </c>
      <c r="F2700" s="12" t="str">
        <f t="shared" si="3044"/>
        <v>https://rnrsurvey.cafe24.com/2023ict_employ/survey/start.php?id=5070WSTYD12HZI54UIZ17794KWE504DJF</v>
      </c>
      <c r="G2700" s="12" t="s">
        <v>10525</v>
      </c>
      <c r="H2700" s="13">
        <v>17794</v>
      </c>
      <c r="I2700" s="20" t="s">
        <v>30</v>
      </c>
      <c r="J2700" s="14" t="s">
        <v>7142</v>
      </c>
      <c r="K2700" s="14" t="s">
        <v>96</v>
      </c>
      <c r="L2700" s="14" t="s">
        <v>7143</v>
      </c>
      <c r="M2700" s="23">
        <v>11</v>
      </c>
      <c r="N2700" s="23">
        <v>0.88</v>
      </c>
      <c r="O2700" s="23">
        <v>0</v>
      </c>
      <c r="P2700" s="34">
        <v>0</v>
      </c>
      <c r="Q2700" s="34">
        <f t="shared" si="3045"/>
        <v>10.119999999999999</v>
      </c>
      <c r="R2700" s="23">
        <v>7</v>
      </c>
      <c r="S2700" s="23">
        <v>0</v>
      </c>
      <c r="T2700" s="34">
        <v>0</v>
      </c>
      <c r="U2700" s="34">
        <v>1</v>
      </c>
      <c r="V2700" s="38">
        <v>0</v>
      </c>
      <c r="W2700" s="40">
        <v>0</v>
      </c>
      <c r="X2700" s="23">
        <v>3</v>
      </c>
      <c r="Y2700" s="34">
        <v>1</v>
      </c>
      <c r="Z2700" s="17" t="s">
        <v>34</v>
      </c>
      <c r="AA2700" s="18" t="s">
        <v>36</v>
      </c>
      <c r="AB2700" s="18" t="s">
        <v>453</v>
      </c>
      <c r="AC2700" s="14" t="s">
        <v>22</v>
      </c>
      <c r="AD2700" s="14"/>
      <c r="AE2700" s="21">
        <v>1208684671</v>
      </c>
      <c r="AF2700" s="19">
        <f t="shared" ref="AF2700:AF2703" si="3057">LEN(AE2700)</f>
        <v>10</v>
      </c>
      <c r="AG2700" s="19">
        <v>1101113279191</v>
      </c>
      <c r="AH2700" s="19">
        <f t="shared" ref="AH2700" si="3058">LEN(AG2700)</f>
        <v>13</v>
      </c>
    </row>
    <row r="2701" spans="1:34" ht="17.25" thickBot="1">
      <c r="A2701" s="10" t="s">
        <v>27</v>
      </c>
      <c r="B2701" s="11" t="s">
        <v>28</v>
      </c>
      <c r="C2701" s="12" t="str">
        <f t="shared" si="2882"/>
        <v>https://rnrsurvey.cafe24.com/2023ict_employ/survey/p1.php?id=5070WSTYD12HZI54UIZ19039KWE504DJF</v>
      </c>
      <c r="D2701" s="10" t="s">
        <v>29</v>
      </c>
      <c r="E2701" s="11" t="s">
        <v>28</v>
      </c>
      <c r="F2701" s="12" t="str">
        <f t="shared" si="3044"/>
        <v>https://rnrsurvey.cafe24.com/2023ict_employ/survey/start.php?id=5070WSTYD12HZI54UIZ19039KWE504DJF</v>
      </c>
      <c r="G2701" s="12" t="s">
        <v>10526</v>
      </c>
      <c r="H2701" s="13">
        <v>19039</v>
      </c>
      <c r="I2701" s="20" t="s">
        <v>30</v>
      </c>
      <c r="J2701" s="14" t="s">
        <v>7144</v>
      </c>
      <c r="K2701" s="14" t="s">
        <v>53</v>
      </c>
      <c r="L2701" s="14" t="s">
        <v>7145</v>
      </c>
      <c r="M2701" s="34">
        <v>6</v>
      </c>
      <c r="N2701" s="34">
        <v>0</v>
      </c>
      <c r="O2701" s="34">
        <v>0</v>
      </c>
      <c r="P2701" s="34">
        <v>0</v>
      </c>
      <c r="Q2701" s="34">
        <f t="shared" si="3045"/>
        <v>6</v>
      </c>
      <c r="R2701" s="34">
        <v>8</v>
      </c>
      <c r="S2701" s="34">
        <v>1</v>
      </c>
      <c r="T2701" s="34">
        <v>0</v>
      </c>
      <c r="U2701" s="34">
        <v>0</v>
      </c>
      <c r="V2701" s="38">
        <v>0</v>
      </c>
      <c r="W2701" s="40">
        <v>0</v>
      </c>
      <c r="X2701" s="23">
        <v>0</v>
      </c>
      <c r="Y2701" s="34">
        <v>0</v>
      </c>
      <c r="Z2701" s="17" t="s">
        <v>34</v>
      </c>
      <c r="AA2701" s="18" t="s">
        <v>4140</v>
      </c>
      <c r="AB2701" s="18" t="s">
        <v>453</v>
      </c>
      <c r="AC2701" s="14" t="s">
        <v>324</v>
      </c>
      <c r="AD2701" s="14"/>
      <c r="AE2701" s="21">
        <v>3148123269</v>
      </c>
      <c r="AF2701" s="19">
        <f t="shared" si="3057"/>
        <v>10</v>
      </c>
      <c r="AG2701" s="19">
        <v>1601110074685</v>
      </c>
      <c r="AH2701" s="19">
        <f t="shared" ref="AH2701" si="3059">LEN(AG2701)</f>
        <v>13</v>
      </c>
    </row>
    <row r="2702" spans="1:34" ht="17.25" thickBot="1">
      <c r="A2702" s="10" t="s">
        <v>27</v>
      </c>
      <c r="B2702" s="11" t="s">
        <v>28</v>
      </c>
      <c r="C2702" s="12" t="str">
        <f t="shared" si="2882"/>
        <v>https://rnrsurvey.cafe24.com/2023ict_employ/survey/p1.php?id=5070WSTYD12HZI54UIZ19000KWE504DJF</v>
      </c>
      <c r="D2702" s="10" t="s">
        <v>29</v>
      </c>
      <c r="E2702" s="11" t="s">
        <v>28</v>
      </c>
      <c r="F2702" s="12" t="str">
        <f t="shared" si="3044"/>
        <v>https://rnrsurvey.cafe24.com/2023ict_employ/survey/start.php?id=5070WSTYD12HZI54UIZ19000KWE504DJF</v>
      </c>
      <c r="G2702" s="12" t="s">
        <v>10527</v>
      </c>
      <c r="H2702" s="13">
        <v>19000</v>
      </c>
      <c r="I2702" s="20" t="s">
        <v>30</v>
      </c>
      <c r="J2702" s="14" t="s">
        <v>7146</v>
      </c>
      <c r="K2702" s="14" t="s">
        <v>53</v>
      </c>
      <c r="L2702" s="14" t="s">
        <v>7147</v>
      </c>
      <c r="M2702" s="34">
        <v>15</v>
      </c>
      <c r="N2702" s="23">
        <v>1.05</v>
      </c>
      <c r="O2702" s="23">
        <v>0</v>
      </c>
      <c r="P2702" s="34">
        <v>0</v>
      </c>
      <c r="Q2702" s="34">
        <f t="shared" si="3045"/>
        <v>13.95</v>
      </c>
      <c r="R2702" s="23">
        <v>5</v>
      </c>
      <c r="S2702" s="23">
        <v>6</v>
      </c>
      <c r="T2702" s="34">
        <v>0</v>
      </c>
      <c r="U2702" s="34">
        <v>2</v>
      </c>
      <c r="V2702" s="38">
        <v>0</v>
      </c>
      <c r="W2702" s="40">
        <v>0</v>
      </c>
      <c r="X2702" s="23">
        <v>3</v>
      </c>
      <c r="Y2702" s="34">
        <v>1</v>
      </c>
      <c r="Z2702" s="17" t="s">
        <v>34</v>
      </c>
      <c r="AA2702" s="18" t="s">
        <v>36</v>
      </c>
      <c r="AB2702" s="18" t="s">
        <v>36</v>
      </c>
      <c r="AC2702" s="14" t="s">
        <v>7148</v>
      </c>
      <c r="AD2702" s="14"/>
      <c r="AE2702" s="21">
        <v>1168601012</v>
      </c>
      <c r="AF2702" s="19">
        <f t="shared" si="3057"/>
        <v>10</v>
      </c>
      <c r="AG2702" s="19">
        <v>1101116668292</v>
      </c>
      <c r="AH2702" s="19">
        <f t="shared" ref="AH2702" si="3060">LEN(AG2702)</f>
        <v>13</v>
      </c>
    </row>
    <row r="2703" spans="1:34" ht="17.25" thickBot="1">
      <c r="A2703" s="10" t="s">
        <v>27</v>
      </c>
      <c r="B2703" s="11" t="s">
        <v>28</v>
      </c>
      <c r="C2703" s="12" t="str">
        <f t="shared" si="2882"/>
        <v>https://rnrsurvey.cafe24.com/2023ict_employ/survey/p1.php?id=5070WSTYD12HZI54UIZ18232KWE504DJF</v>
      </c>
      <c r="D2703" s="10" t="s">
        <v>29</v>
      </c>
      <c r="E2703" s="11" t="s">
        <v>28</v>
      </c>
      <c r="F2703" s="12" t="str">
        <f t="shared" si="3044"/>
        <v>https://rnrsurvey.cafe24.com/2023ict_employ/survey/start.php?id=5070WSTYD12HZI54UIZ18232KWE504DJF</v>
      </c>
      <c r="G2703" s="12" t="s">
        <v>10528</v>
      </c>
      <c r="H2703" s="13">
        <v>18232</v>
      </c>
      <c r="I2703" s="20" t="s">
        <v>30</v>
      </c>
      <c r="J2703" s="14" t="s">
        <v>7149</v>
      </c>
      <c r="K2703" s="14" t="s">
        <v>53</v>
      </c>
      <c r="L2703" s="14" t="s">
        <v>7150</v>
      </c>
      <c r="M2703" s="34">
        <v>2</v>
      </c>
      <c r="N2703" s="34">
        <v>0</v>
      </c>
      <c r="O2703" s="23">
        <v>0</v>
      </c>
      <c r="P2703" s="34">
        <v>0</v>
      </c>
      <c r="Q2703" s="34">
        <f t="shared" si="3045"/>
        <v>2</v>
      </c>
      <c r="R2703" s="34">
        <v>10</v>
      </c>
      <c r="S2703" s="34">
        <v>10</v>
      </c>
      <c r="T2703" s="34">
        <v>0</v>
      </c>
      <c r="U2703" s="34">
        <v>0</v>
      </c>
      <c r="V2703" s="38">
        <v>0</v>
      </c>
      <c r="W2703" s="40">
        <v>0</v>
      </c>
      <c r="X2703" s="23">
        <v>0</v>
      </c>
      <c r="Y2703" s="34">
        <v>0</v>
      </c>
      <c r="Z2703" s="17"/>
      <c r="AA2703" s="18" t="s">
        <v>36</v>
      </c>
      <c r="AB2703" s="18" t="s">
        <v>36</v>
      </c>
      <c r="AC2703" s="14" t="s">
        <v>36</v>
      </c>
      <c r="AD2703" s="14"/>
      <c r="AE2703" s="21">
        <v>8398800798</v>
      </c>
      <c r="AF2703" s="19">
        <f t="shared" si="3057"/>
        <v>10</v>
      </c>
      <c r="AG2703" s="19">
        <v>1101116486397</v>
      </c>
      <c r="AH2703" s="19">
        <f t="shared" ref="AH2703" si="3061">LEN(AG2703)</f>
        <v>13</v>
      </c>
    </row>
    <row r="2704" spans="1:34" ht="17.25" thickBot="1">
      <c r="A2704" s="10" t="s">
        <v>27</v>
      </c>
      <c r="B2704" s="11" t="s">
        <v>28</v>
      </c>
      <c r="C2704" s="12" t="str">
        <f t="shared" si="2882"/>
        <v>https://rnrsurvey.cafe24.com/2023ict_employ/survey/p1.php?id=5070WSTYD12HZI54UIZ18624KWE504DJF</v>
      </c>
      <c r="D2704" s="10" t="s">
        <v>29</v>
      </c>
      <c r="E2704" s="11" t="s">
        <v>28</v>
      </c>
      <c r="F2704" s="12" t="str">
        <f t="shared" si="3044"/>
        <v>https://rnrsurvey.cafe24.com/2023ict_employ/survey/start.php?id=5070WSTYD12HZI54UIZ18624KWE504DJF</v>
      </c>
      <c r="G2704" s="12" t="s">
        <v>10529</v>
      </c>
      <c r="H2704" s="13">
        <v>18624</v>
      </c>
      <c r="I2704" s="20" t="s">
        <v>30</v>
      </c>
      <c r="J2704" s="14" t="s">
        <v>7151</v>
      </c>
      <c r="K2704" s="14" t="s">
        <v>53</v>
      </c>
      <c r="L2704" s="14" t="s">
        <v>7152</v>
      </c>
      <c r="M2704" s="34">
        <v>5</v>
      </c>
      <c r="N2704" s="23">
        <v>0.25</v>
      </c>
      <c r="O2704" s="23">
        <v>0</v>
      </c>
      <c r="P2704" s="34">
        <v>0</v>
      </c>
      <c r="Q2704" s="34">
        <f t="shared" si="3045"/>
        <v>4.75</v>
      </c>
      <c r="R2704" s="23">
        <v>6</v>
      </c>
      <c r="S2704" s="23">
        <v>7</v>
      </c>
      <c r="T2704" s="34">
        <v>0</v>
      </c>
      <c r="U2704" s="34">
        <v>0</v>
      </c>
      <c r="V2704" s="38">
        <v>0</v>
      </c>
      <c r="W2704" s="40">
        <v>0</v>
      </c>
      <c r="X2704" s="23">
        <v>1</v>
      </c>
      <c r="Y2704" s="34">
        <v>0</v>
      </c>
      <c r="Z2704" s="17" t="s">
        <v>34</v>
      </c>
      <c r="AA2704" s="18" t="s">
        <v>36</v>
      </c>
      <c r="AB2704" s="18" t="s">
        <v>247</v>
      </c>
      <c r="AC2704" s="14" t="s">
        <v>77</v>
      </c>
      <c r="AD2704" s="14" t="s">
        <v>7153</v>
      </c>
      <c r="AE2704" s="21">
        <v>1291083882</v>
      </c>
      <c r="AF2704" s="19">
        <f>LEN(AE2704)</f>
        <v>10</v>
      </c>
      <c r="AG2704" s="21" t="s">
        <v>7832</v>
      </c>
      <c r="AH2704" s="19">
        <f t="shared" ref="AH2704" si="3062">LEN(AG2704)</f>
        <v>13</v>
      </c>
    </row>
    <row r="2705" spans="1:34" thickBot="1">
      <c r="A2705" s="10" t="s">
        <v>27</v>
      </c>
      <c r="B2705" s="11" t="s">
        <v>28</v>
      </c>
      <c r="C2705" s="12" t="str">
        <f t="shared" si="2882"/>
        <v>https://rnrsurvey.cafe24.com/2023ict_employ/survey/p1.php?id=5070WSTYD12HZI54UIZ13379KWE504DJF</v>
      </c>
      <c r="D2705" s="10" t="s">
        <v>29</v>
      </c>
      <c r="E2705" s="11" t="s">
        <v>28</v>
      </c>
      <c r="F2705" s="12" t="str">
        <f t="shared" si="3044"/>
        <v>https://rnrsurvey.cafe24.com/2023ict_employ/survey/start.php?id=5070WSTYD12HZI54UIZ13379KWE504DJF</v>
      </c>
      <c r="G2705" s="12" t="s">
        <v>10530</v>
      </c>
      <c r="H2705" s="13">
        <v>13379</v>
      </c>
      <c r="I2705" s="20" t="s">
        <v>70</v>
      </c>
      <c r="J2705" s="14" t="s">
        <v>7154</v>
      </c>
      <c r="K2705" s="14" t="s">
        <v>32</v>
      </c>
      <c r="L2705" s="14" t="s">
        <v>7155</v>
      </c>
      <c r="M2705" s="34">
        <v>450</v>
      </c>
      <c r="N2705" s="23">
        <v>31.500000000000004</v>
      </c>
      <c r="O2705" s="23">
        <v>0</v>
      </c>
      <c r="P2705" s="34">
        <v>0</v>
      </c>
      <c r="Q2705" s="34">
        <f t="shared" si="3045"/>
        <v>418.5</v>
      </c>
      <c r="R2705" s="23">
        <v>4</v>
      </c>
      <c r="S2705" s="23">
        <v>8</v>
      </c>
      <c r="T2705" s="34">
        <v>0</v>
      </c>
      <c r="U2705" s="34">
        <v>41</v>
      </c>
      <c r="V2705" s="41">
        <v>14</v>
      </c>
      <c r="W2705" s="40">
        <v>4</v>
      </c>
      <c r="X2705" s="23">
        <v>90</v>
      </c>
      <c r="Y2705" s="34">
        <v>45</v>
      </c>
      <c r="Z2705" s="17" t="s">
        <v>34</v>
      </c>
      <c r="AA2705" s="18" t="s">
        <v>7156</v>
      </c>
      <c r="AB2705" s="18" t="s">
        <v>36</v>
      </c>
      <c r="AC2705" s="14" t="s">
        <v>36</v>
      </c>
      <c r="AD2705" s="14"/>
      <c r="AE2705" s="21">
        <v>2618110932</v>
      </c>
      <c r="AF2705" s="19">
        <f t="shared" ref="AF2705:AF2710" si="3063">LEN(AE2705)</f>
        <v>10</v>
      </c>
      <c r="AG2705" s="19">
        <v>1101115393254</v>
      </c>
      <c r="AH2705" s="19">
        <f t="shared" ref="AH2705" si="3064">LEN(AG2705)</f>
        <v>13</v>
      </c>
    </row>
    <row r="2706" spans="1:34" ht="17.25" thickBot="1">
      <c r="A2706" s="10" t="s">
        <v>27</v>
      </c>
      <c r="B2706" s="11" t="s">
        <v>28</v>
      </c>
      <c r="C2706" s="12" t="str">
        <f t="shared" si="2882"/>
        <v>https://rnrsurvey.cafe24.com/2023ict_employ/survey/p1.php?id=5070WSTYD12HZI54UIZ12219KWE504DJF</v>
      </c>
      <c r="D2706" s="10" t="s">
        <v>29</v>
      </c>
      <c r="E2706" s="11" t="s">
        <v>28</v>
      </c>
      <c r="F2706" s="12" t="str">
        <f t="shared" si="3044"/>
        <v>https://rnrsurvey.cafe24.com/2023ict_employ/survey/start.php?id=5070WSTYD12HZI54UIZ12219KWE504DJF</v>
      </c>
      <c r="G2706" s="12" t="s">
        <v>10531</v>
      </c>
      <c r="H2706" s="13">
        <v>12219</v>
      </c>
      <c r="I2706" s="20" t="s">
        <v>30</v>
      </c>
      <c r="J2706" s="14" t="s">
        <v>7157</v>
      </c>
      <c r="K2706" s="14" t="s">
        <v>106</v>
      </c>
      <c r="L2706" s="14" t="s">
        <v>7158</v>
      </c>
      <c r="M2706" s="34">
        <v>5</v>
      </c>
      <c r="N2706" s="34">
        <v>0</v>
      </c>
      <c r="O2706" s="23">
        <v>0.1</v>
      </c>
      <c r="P2706" s="34">
        <v>0</v>
      </c>
      <c r="Q2706" s="34">
        <f t="shared" si="3045"/>
        <v>4.9000000000000004</v>
      </c>
      <c r="R2706" s="23">
        <v>6</v>
      </c>
      <c r="S2706" s="23">
        <v>6</v>
      </c>
      <c r="T2706" s="34">
        <v>0</v>
      </c>
      <c r="U2706" s="34">
        <v>0</v>
      </c>
      <c r="V2706" s="38">
        <v>0</v>
      </c>
      <c r="W2706" s="40">
        <v>0</v>
      </c>
      <c r="X2706" s="23">
        <v>0</v>
      </c>
      <c r="Y2706" s="34">
        <v>0</v>
      </c>
      <c r="Z2706" s="17" t="s">
        <v>34</v>
      </c>
      <c r="AA2706" s="18" t="s">
        <v>7159</v>
      </c>
      <c r="AB2706" s="18" t="s">
        <v>36</v>
      </c>
      <c r="AC2706" s="14" t="s">
        <v>36</v>
      </c>
      <c r="AD2706" s="14"/>
      <c r="AE2706" s="21">
        <v>1858701067</v>
      </c>
      <c r="AF2706" s="19">
        <f t="shared" si="3063"/>
        <v>10</v>
      </c>
      <c r="AG2706" s="19">
        <v>1101116719128</v>
      </c>
      <c r="AH2706" s="19">
        <f t="shared" ref="AH2706" si="3065">LEN(AG2706)</f>
        <v>13</v>
      </c>
    </row>
    <row r="2707" spans="1:34" thickBot="1">
      <c r="A2707" s="10" t="s">
        <v>27</v>
      </c>
      <c r="B2707" s="11" t="s">
        <v>28</v>
      </c>
      <c r="C2707" s="12" t="str">
        <f t="shared" si="2882"/>
        <v>https://rnrsurvey.cafe24.com/2023ict_employ/survey/p1.php?id=5070WSTYD12HZI54UIZ11996KWE504DJF</v>
      </c>
      <c r="D2707" s="10" t="s">
        <v>29</v>
      </c>
      <c r="E2707" s="11" t="s">
        <v>28</v>
      </c>
      <c r="F2707" s="12" t="str">
        <f t="shared" si="3044"/>
        <v>https://rnrsurvey.cafe24.com/2023ict_employ/survey/start.php?id=5070WSTYD12HZI54UIZ11996KWE504DJF</v>
      </c>
      <c r="G2707" s="12" t="s">
        <v>10532</v>
      </c>
      <c r="H2707" s="13">
        <v>11996</v>
      </c>
      <c r="I2707" s="20" t="s">
        <v>30</v>
      </c>
      <c r="J2707" s="14" t="s">
        <v>7160</v>
      </c>
      <c r="K2707" s="14" t="s">
        <v>115</v>
      </c>
      <c r="L2707" s="14" t="s">
        <v>7161</v>
      </c>
      <c r="M2707" s="34">
        <v>15</v>
      </c>
      <c r="N2707" s="23">
        <v>1.05</v>
      </c>
      <c r="O2707" s="23">
        <v>0</v>
      </c>
      <c r="P2707" s="34">
        <v>0</v>
      </c>
      <c r="Q2707" s="34">
        <f t="shared" si="3045"/>
        <v>13.95</v>
      </c>
      <c r="R2707" s="23">
        <v>7</v>
      </c>
      <c r="S2707" s="23">
        <v>6</v>
      </c>
      <c r="T2707" s="34">
        <v>4</v>
      </c>
      <c r="U2707" s="34">
        <v>0</v>
      </c>
      <c r="V2707" s="41">
        <v>1</v>
      </c>
      <c r="W2707" s="40">
        <v>1</v>
      </c>
      <c r="X2707" s="23">
        <v>2</v>
      </c>
      <c r="Y2707" s="34">
        <v>1</v>
      </c>
      <c r="Z2707" s="17" t="s">
        <v>34</v>
      </c>
      <c r="AA2707" s="18" t="s">
        <v>36</v>
      </c>
      <c r="AB2707" s="18" t="s">
        <v>2284</v>
      </c>
      <c r="AC2707" s="14" t="s">
        <v>77</v>
      </c>
      <c r="AD2707" s="14"/>
      <c r="AE2707" s="21">
        <v>2208762687</v>
      </c>
      <c r="AF2707" s="19">
        <f t="shared" si="3063"/>
        <v>10</v>
      </c>
      <c r="AG2707" s="19">
        <v>1101113848243</v>
      </c>
      <c r="AH2707" s="19">
        <f t="shared" ref="AH2707" si="3066">LEN(AG2707)</f>
        <v>13</v>
      </c>
    </row>
    <row r="2708" spans="1:34" ht="17.25" thickBot="1">
      <c r="A2708" s="10" t="s">
        <v>27</v>
      </c>
      <c r="B2708" s="11" t="s">
        <v>28</v>
      </c>
      <c r="C2708" s="12" t="str">
        <f t="shared" si="2882"/>
        <v>https://rnrsurvey.cafe24.com/2023ict_employ/survey/p1.php?id=5070WSTYD12HZI54UIZ11528KWE504DJF</v>
      </c>
      <c r="D2708" s="10" t="s">
        <v>29</v>
      </c>
      <c r="E2708" s="11" t="s">
        <v>28</v>
      </c>
      <c r="F2708" s="12" t="str">
        <f t="shared" si="3044"/>
        <v>https://rnrsurvey.cafe24.com/2023ict_employ/survey/start.php?id=5070WSTYD12HZI54UIZ11528KWE504DJF</v>
      </c>
      <c r="G2708" s="12" t="s">
        <v>10533</v>
      </c>
      <c r="H2708" s="13">
        <v>11528</v>
      </c>
      <c r="I2708" s="20" t="s">
        <v>30</v>
      </c>
      <c r="J2708" s="14" t="s">
        <v>7162</v>
      </c>
      <c r="K2708" s="14" t="s">
        <v>115</v>
      </c>
      <c r="L2708" s="14" t="s">
        <v>7163</v>
      </c>
      <c r="M2708" s="34">
        <v>5</v>
      </c>
      <c r="N2708" s="34">
        <v>4</v>
      </c>
      <c r="O2708" s="34">
        <v>0</v>
      </c>
      <c r="P2708" s="34">
        <v>0</v>
      </c>
      <c r="Q2708" s="34">
        <f t="shared" si="3045"/>
        <v>1</v>
      </c>
      <c r="R2708" s="34">
        <v>8</v>
      </c>
      <c r="S2708" s="34">
        <v>0</v>
      </c>
      <c r="T2708" s="34">
        <v>0</v>
      </c>
      <c r="U2708" s="34">
        <v>0</v>
      </c>
      <c r="V2708" s="38">
        <v>0</v>
      </c>
      <c r="W2708" s="40">
        <v>0</v>
      </c>
      <c r="X2708" s="23">
        <v>0</v>
      </c>
      <c r="Y2708" s="34">
        <v>0</v>
      </c>
      <c r="Z2708" s="17" t="s">
        <v>34</v>
      </c>
      <c r="AA2708" s="18" t="s">
        <v>7164</v>
      </c>
      <c r="AB2708" s="18" t="s">
        <v>1160</v>
      </c>
      <c r="AC2708" s="14" t="s">
        <v>1160</v>
      </c>
      <c r="AD2708" s="14"/>
      <c r="AE2708" s="21">
        <v>1070676050</v>
      </c>
      <c r="AF2708" s="19">
        <f t="shared" si="3063"/>
        <v>10</v>
      </c>
      <c r="AG2708" s="21" t="s">
        <v>7832</v>
      </c>
      <c r="AH2708" s="19">
        <f t="shared" ref="AH2708" si="3067">LEN(AG2708)</f>
        <v>13</v>
      </c>
    </row>
    <row r="2709" spans="1:34" ht="17.25" thickBot="1">
      <c r="A2709" s="10" t="s">
        <v>27</v>
      </c>
      <c r="B2709" s="11" t="s">
        <v>28</v>
      </c>
      <c r="C2709" s="12" t="str">
        <f t="shared" si="2882"/>
        <v>https://rnrsurvey.cafe24.com/2023ict_employ/survey/p1.php?id=5070WSTYD12HZI54UIZ10814KWE504DJF</v>
      </c>
      <c r="D2709" s="10" t="s">
        <v>29</v>
      </c>
      <c r="E2709" s="11" t="s">
        <v>28</v>
      </c>
      <c r="F2709" s="12" t="str">
        <f t="shared" si="3044"/>
        <v>https://rnrsurvey.cafe24.com/2023ict_employ/survey/start.php?id=5070WSTYD12HZI54UIZ10814KWE504DJF</v>
      </c>
      <c r="G2709" s="12" t="s">
        <v>10534</v>
      </c>
      <c r="H2709" s="13">
        <v>10814</v>
      </c>
      <c r="I2709" s="20" t="s">
        <v>30</v>
      </c>
      <c r="J2709" s="14" t="s">
        <v>7165</v>
      </c>
      <c r="K2709" s="14" t="s">
        <v>84</v>
      </c>
      <c r="L2709" s="14" t="s">
        <v>7166</v>
      </c>
      <c r="M2709" s="34">
        <v>20</v>
      </c>
      <c r="N2709" s="34">
        <v>0</v>
      </c>
      <c r="O2709" s="23">
        <v>0</v>
      </c>
      <c r="P2709" s="34">
        <v>0</v>
      </c>
      <c r="Q2709" s="34">
        <f t="shared" si="3045"/>
        <v>20</v>
      </c>
      <c r="R2709" s="34">
        <v>8</v>
      </c>
      <c r="S2709" s="34">
        <v>10</v>
      </c>
      <c r="T2709" s="34">
        <v>0</v>
      </c>
      <c r="U2709" s="34">
        <v>0</v>
      </c>
      <c r="V2709" s="38">
        <v>0</v>
      </c>
      <c r="W2709" s="40">
        <v>0</v>
      </c>
      <c r="X2709" s="23">
        <v>7</v>
      </c>
      <c r="Y2709" s="34">
        <v>7</v>
      </c>
      <c r="Z2709" s="17"/>
      <c r="AA2709" s="18" t="s">
        <v>36</v>
      </c>
      <c r="AB2709" s="18" t="s">
        <v>247</v>
      </c>
      <c r="AC2709" s="14" t="s">
        <v>77</v>
      </c>
      <c r="AD2709" s="14" t="s">
        <v>7167</v>
      </c>
      <c r="AE2709" s="21">
        <v>1078625311</v>
      </c>
      <c r="AF2709" s="19">
        <f t="shared" si="3063"/>
        <v>10</v>
      </c>
      <c r="AG2709" s="19">
        <v>1101112635758</v>
      </c>
      <c r="AH2709" s="19">
        <f t="shared" ref="AH2709" si="3068">LEN(AG2709)</f>
        <v>13</v>
      </c>
    </row>
    <row r="2710" spans="1:34" ht="17.25" thickBot="1">
      <c r="A2710" s="10" t="s">
        <v>27</v>
      </c>
      <c r="B2710" s="11" t="s">
        <v>28</v>
      </c>
      <c r="C2710" s="12" t="str">
        <f t="shared" si="2882"/>
        <v>https://rnrsurvey.cafe24.com/2023ict_employ/survey/p1.php?id=5070WSTYD12HZI54UIZ11959KWE504DJF</v>
      </c>
      <c r="D2710" s="10" t="s">
        <v>29</v>
      </c>
      <c r="E2710" s="11" t="s">
        <v>28</v>
      </c>
      <c r="F2710" s="12" t="str">
        <f t="shared" si="3044"/>
        <v>https://rnrsurvey.cafe24.com/2023ict_employ/survey/start.php?id=5070WSTYD12HZI54UIZ11959KWE504DJF</v>
      </c>
      <c r="G2710" s="12" t="s">
        <v>10535</v>
      </c>
      <c r="H2710" s="13">
        <v>11959</v>
      </c>
      <c r="I2710" s="20" t="s">
        <v>30</v>
      </c>
      <c r="J2710" s="14" t="s">
        <v>7168</v>
      </c>
      <c r="K2710" s="14" t="s">
        <v>115</v>
      </c>
      <c r="L2710" s="14" t="s">
        <v>7169</v>
      </c>
      <c r="M2710" s="34">
        <v>50</v>
      </c>
      <c r="N2710" s="34">
        <v>0</v>
      </c>
      <c r="O2710" s="34">
        <v>0</v>
      </c>
      <c r="P2710" s="34">
        <v>0</v>
      </c>
      <c r="Q2710" s="34">
        <f t="shared" si="3045"/>
        <v>50</v>
      </c>
      <c r="R2710" s="34">
        <v>5</v>
      </c>
      <c r="S2710" s="34">
        <v>10</v>
      </c>
      <c r="T2710" s="34">
        <v>40</v>
      </c>
      <c r="U2710" s="34">
        <v>0</v>
      </c>
      <c r="V2710" s="38">
        <v>0</v>
      </c>
      <c r="W2710" s="40">
        <v>0</v>
      </c>
      <c r="X2710" s="23">
        <v>0</v>
      </c>
      <c r="Y2710" s="34">
        <v>0</v>
      </c>
      <c r="Z2710" s="17"/>
      <c r="AA2710" s="18" t="s">
        <v>36</v>
      </c>
      <c r="AB2710" s="18" t="s">
        <v>247</v>
      </c>
      <c r="AC2710" s="14" t="s">
        <v>561</v>
      </c>
      <c r="AD2710" s="14" t="s">
        <v>7170</v>
      </c>
      <c r="AE2710" s="21">
        <v>1108186584</v>
      </c>
      <c r="AF2710" s="19">
        <f t="shared" si="3063"/>
        <v>10</v>
      </c>
      <c r="AG2710" s="19">
        <v>1101114125640</v>
      </c>
      <c r="AH2710" s="19">
        <f t="shared" ref="AH2710" si="3069">LEN(AG2710)</f>
        <v>13</v>
      </c>
    </row>
    <row r="2711" spans="1:34" ht="17.25" thickBot="1">
      <c r="A2711" s="10" t="s">
        <v>27</v>
      </c>
      <c r="B2711" s="11" t="s">
        <v>28</v>
      </c>
      <c r="C2711" s="12" t="str">
        <f t="shared" si="2882"/>
        <v>https://rnrsurvey.cafe24.com/2023ict_employ/survey/p1.php?id=5070WSTYD12HZI54UIZ13070KWE504DJF</v>
      </c>
      <c r="D2711" s="10" t="s">
        <v>29</v>
      </c>
      <c r="E2711" s="11" t="s">
        <v>28</v>
      </c>
      <c r="F2711" s="12" t="str">
        <f t="shared" si="3044"/>
        <v>https://rnrsurvey.cafe24.com/2023ict_employ/survey/start.php?id=5070WSTYD12HZI54UIZ13070KWE504DJF</v>
      </c>
      <c r="G2711" s="12" t="s">
        <v>10536</v>
      </c>
      <c r="H2711" s="13">
        <v>13070</v>
      </c>
      <c r="I2711" s="20" t="s">
        <v>30</v>
      </c>
      <c r="J2711" s="14" t="s">
        <v>7171</v>
      </c>
      <c r="K2711" s="14" t="s">
        <v>32</v>
      </c>
      <c r="L2711" s="14" t="s">
        <v>7172</v>
      </c>
      <c r="M2711" s="34">
        <v>23</v>
      </c>
      <c r="N2711" s="34">
        <v>0</v>
      </c>
      <c r="O2711" s="34">
        <v>0</v>
      </c>
      <c r="P2711" s="34">
        <v>0</v>
      </c>
      <c r="Q2711" s="34">
        <f t="shared" si="3045"/>
        <v>23</v>
      </c>
      <c r="R2711" s="34">
        <v>4</v>
      </c>
      <c r="S2711" s="34">
        <v>10</v>
      </c>
      <c r="T2711" s="34">
        <v>0</v>
      </c>
      <c r="U2711" s="34">
        <v>1</v>
      </c>
      <c r="V2711" s="38">
        <v>1</v>
      </c>
      <c r="W2711" s="40">
        <v>0</v>
      </c>
      <c r="X2711" s="23">
        <v>2</v>
      </c>
      <c r="Y2711" s="34">
        <v>2</v>
      </c>
      <c r="Z2711" s="25"/>
      <c r="AA2711" s="18" t="s">
        <v>7173</v>
      </c>
      <c r="AB2711" s="18" t="s">
        <v>1160</v>
      </c>
      <c r="AC2711" s="14" t="s">
        <v>1160</v>
      </c>
      <c r="AD2711" s="14"/>
      <c r="AE2711" s="21">
        <v>1058763669</v>
      </c>
      <c r="AF2711" s="19">
        <f t="shared" ref="AF2711:AF2712" si="3070">LEN(AE2711)</f>
        <v>10</v>
      </c>
      <c r="AG2711" s="19">
        <v>1101114708678</v>
      </c>
      <c r="AH2711" s="19">
        <f t="shared" ref="AH2711" si="3071">LEN(AG2711)</f>
        <v>13</v>
      </c>
    </row>
    <row r="2712" spans="1:34" thickBot="1">
      <c r="A2712" s="10" t="s">
        <v>27</v>
      </c>
      <c r="B2712" s="11" t="s">
        <v>28</v>
      </c>
      <c r="C2712" s="12" t="str">
        <f t="shared" si="2882"/>
        <v>https://rnrsurvey.cafe24.com/2023ict_employ/survey/p1.php?id=5070WSTYD12HZI54UIZ11250KWE504DJF</v>
      </c>
      <c r="D2712" s="10" t="s">
        <v>29</v>
      </c>
      <c r="E2712" s="11" t="s">
        <v>28</v>
      </c>
      <c r="F2712" s="12" t="str">
        <f t="shared" si="3044"/>
        <v>https://rnrsurvey.cafe24.com/2023ict_employ/survey/start.php?id=5070WSTYD12HZI54UIZ11250KWE504DJF</v>
      </c>
      <c r="G2712" s="12" t="s">
        <v>10537</v>
      </c>
      <c r="H2712" s="13">
        <v>11250</v>
      </c>
      <c r="I2712" s="20" t="s">
        <v>30</v>
      </c>
      <c r="J2712" s="14" t="s">
        <v>7174</v>
      </c>
      <c r="K2712" s="14" t="s">
        <v>46</v>
      </c>
      <c r="L2712" s="14" t="s">
        <v>7175</v>
      </c>
      <c r="M2712" s="23">
        <v>2</v>
      </c>
      <c r="N2712" s="23">
        <v>0.12</v>
      </c>
      <c r="O2712" s="23">
        <v>0</v>
      </c>
      <c r="P2712" s="34">
        <v>0</v>
      </c>
      <c r="Q2712" s="34">
        <f t="shared" si="3045"/>
        <v>1.88</v>
      </c>
      <c r="R2712" s="23">
        <v>5</v>
      </c>
      <c r="S2712" s="23">
        <v>0</v>
      </c>
      <c r="T2712" s="34">
        <v>0</v>
      </c>
      <c r="U2712" s="34">
        <v>0</v>
      </c>
      <c r="V2712" s="41">
        <v>0</v>
      </c>
      <c r="W2712" s="40">
        <v>0</v>
      </c>
      <c r="X2712" s="23">
        <v>1</v>
      </c>
      <c r="Y2712" s="34">
        <v>0</v>
      </c>
      <c r="Z2712" s="17" t="s">
        <v>34</v>
      </c>
      <c r="AA2712" s="18" t="s">
        <v>36</v>
      </c>
      <c r="AB2712" s="18" t="s">
        <v>148</v>
      </c>
      <c r="AC2712" s="14" t="s">
        <v>37</v>
      </c>
      <c r="AD2712" s="14"/>
      <c r="AE2712" s="21">
        <v>1078724231</v>
      </c>
      <c r="AF2712" s="19">
        <f t="shared" si="3070"/>
        <v>10</v>
      </c>
      <c r="AG2712" s="19">
        <v>1101114147652</v>
      </c>
      <c r="AH2712" s="19">
        <f t="shared" ref="AH2712" si="3072">LEN(AG2712)</f>
        <v>13</v>
      </c>
    </row>
    <row r="2713" spans="1:34" ht="17.25" thickBot="1">
      <c r="A2713" s="10" t="s">
        <v>27</v>
      </c>
      <c r="B2713" s="11" t="s">
        <v>28</v>
      </c>
      <c r="C2713" s="12" t="str">
        <f t="shared" si="2882"/>
        <v>https://rnrsurvey.cafe24.com/2023ict_employ/survey/p1.php?id=5070WSTYD12HZI54UIZ12981KWE504DJF</v>
      </c>
      <c r="D2713" s="10" t="s">
        <v>29</v>
      </c>
      <c r="E2713" s="11" t="s">
        <v>28</v>
      </c>
      <c r="F2713" s="12" t="str">
        <f t="shared" si="3044"/>
        <v>https://rnrsurvey.cafe24.com/2023ict_employ/survey/start.php?id=5070WSTYD12HZI54UIZ12981KWE504DJF</v>
      </c>
      <c r="G2713" s="12" t="s">
        <v>10538</v>
      </c>
      <c r="H2713" s="13">
        <v>12981</v>
      </c>
      <c r="I2713" s="20" t="s">
        <v>30</v>
      </c>
      <c r="J2713" s="14" t="s">
        <v>7176</v>
      </c>
      <c r="K2713" s="14" t="s">
        <v>32</v>
      </c>
      <c r="L2713" s="14" t="s">
        <v>7177</v>
      </c>
      <c r="M2713" s="34">
        <v>20</v>
      </c>
      <c r="N2713" s="23">
        <v>1.6</v>
      </c>
      <c r="O2713" s="23">
        <v>0</v>
      </c>
      <c r="P2713" s="34">
        <v>0</v>
      </c>
      <c r="Q2713" s="34">
        <f t="shared" si="3045"/>
        <v>18.399999999999999</v>
      </c>
      <c r="R2713" s="23">
        <v>6</v>
      </c>
      <c r="S2713" s="23">
        <v>5</v>
      </c>
      <c r="T2713" s="34">
        <v>0</v>
      </c>
      <c r="U2713" s="34">
        <v>1</v>
      </c>
      <c r="V2713" s="38">
        <v>1</v>
      </c>
      <c r="W2713" s="40">
        <v>0</v>
      </c>
      <c r="X2713" s="23">
        <v>4</v>
      </c>
      <c r="Y2713" s="34">
        <v>1</v>
      </c>
      <c r="Z2713" s="17" t="s">
        <v>34</v>
      </c>
      <c r="AA2713" s="18" t="s">
        <v>7178</v>
      </c>
      <c r="AB2713" s="18" t="s">
        <v>532</v>
      </c>
      <c r="AC2713" s="14" t="s">
        <v>121</v>
      </c>
      <c r="AD2713" s="14" t="s">
        <v>7179</v>
      </c>
      <c r="AE2713" s="21">
        <v>1071476021</v>
      </c>
      <c r="AF2713" s="19">
        <f>LEN(AE2713)</f>
        <v>10</v>
      </c>
      <c r="AG2713" s="21" t="s">
        <v>7832</v>
      </c>
      <c r="AH2713" s="19">
        <f t="shared" ref="AH2713" si="3073">LEN(AG2713)</f>
        <v>13</v>
      </c>
    </row>
    <row r="2714" spans="1:34" thickBot="1">
      <c r="A2714" s="10" t="s">
        <v>27</v>
      </c>
      <c r="B2714" s="11" t="s">
        <v>28</v>
      </c>
      <c r="C2714" s="12" t="str">
        <f t="shared" si="2882"/>
        <v>https://rnrsurvey.cafe24.com/2023ict_employ/survey/p1.php?id=5070WSTYD12HZI54UIZ10723KWE504DJF</v>
      </c>
      <c r="D2714" s="10" t="s">
        <v>29</v>
      </c>
      <c r="E2714" s="11" t="s">
        <v>28</v>
      </c>
      <c r="F2714" s="12" t="str">
        <f t="shared" si="3044"/>
        <v>https://rnrsurvey.cafe24.com/2023ict_employ/survey/start.php?id=5070WSTYD12HZI54UIZ10723KWE504DJF</v>
      </c>
      <c r="G2714" s="12" t="s">
        <v>10539</v>
      </c>
      <c r="H2714" s="13">
        <v>10723</v>
      </c>
      <c r="I2714" s="20" t="s">
        <v>70</v>
      </c>
      <c r="J2714" s="14" t="s">
        <v>7180</v>
      </c>
      <c r="K2714" s="14" t="s">
        <v>159</v>
      </c>
      <c r="L2714" s="14" t="s">
        <v>7181</v>
      </c>
      <c r="M2714" s="23">
        <v>114</v>
      </c>
      <c r="N2714" s="23">
        <v>9.120000000000001</v>
      </c>
      <c r="O2714" s="23">
        <v>3.42</v>
      </c>
      <c r="P2714" s="34">
        <v>0</v>
      </c>
      <c r="Q2714" s="34">
        <f t="shared" si="3045"/>
        <v>101.46</v>
      </c>
      <c r="R2714" s="23">
        <v>6</v>
      </c>
      <c r="S2714" s="23">
        <v>2</v>
      </c>
      <c r="T2714" s="34">
        <v>29</v>
      </c>
      <c r="U2714" s="34">
        <v>13</v>
      </c>
      <c r="V2714" s="41">
        <v>16</v>
      </c>
      <c r="W2714" s="40">
        <v>2</v>
      </c>
      <c r="X2714" s="23">
        <v>16</v>
      </c>
      <c r="Y2714" s="34">
        <v>8</v>
      </c>
      <c r="Z2714" s="17" t="s">
        <v>34</v>
      </c>
      <c r="AA2714" s="18" t="s">
        <v>36</v>
      </c>
      <c r="AB2714" s="18" t="s">
        <v>36</v>
      </c>
      <c r="AC2714" s="14" t="s">
        <v>121</v>
      </c>
      <c r="AD2714" s="14"/>
      <c r="AE2714" s="21">
        <v>1148190789</v>
      </c>
      <c r="AF2714" s="19">
        <f t="shared" ref="AF2714:AF2727" si="3074">LEN(AE2714)</f>
        <v>10</v>
      </c>
      <c r="AG2714" s="19">
        <v>1101111753577</v>
      </c>
      <c r="AH2714" s="19">
        <f t="shared" ref="AH2714" si="3075">LEN(AG2714)</f>
        <v>13</v>
      </c>
    </row>
    <row r="2715" spans="1:34" thickBot="1">
      <c r="A2715" s="10" t="s">
        <v>27</v>
      </c>
      <c r="B2715" s="11" t="s">
        <v>28</v>
      </c>
      <c r="C2715" s="12" t="str">
        <f t="shared" si="2882"/>
        <v>https://rnrsurvey.cafe24.com/2023ict_employ/survey/p1.php?id=5070WSTYD12HZI54UIZ18591KWE504DJF</v>
      </c>
      <c r="D2715" s="10" t="s">
        <v>29</v>
      </c>
      <c r="E2715" s="11" t="s">
        <v>28</v>
      </c>
      <c r="F2715" s="12" t="str">
        <f t="shared" si="3044"/>
        <v>https://rnrsurvey.cafe24.com/2023ict_employ/survey/start.php?id=5070WSTYD12HZI54UIZ18591KWE504DJF</v>
      </c>
      <c r="G2715" s="12" t="s">
        <v>10540</v>
      </c>
      <c r="H2715" s="13">
        <v>18591</v>
      </c>
      <c r="I2715" s="20" t="s">
        <v>30</v>
      </c>
      <c r="J2715" s="14" t="s">
        <v>7182</v>
      </c>
      <c r="K2715" s="14" t="s">
        <v>53</v>
      </c>
      <c r="L2715" s="14" t="s">
        <v>7183</v>
      </c>
      <c r="M2715" s="34">
        <v>10</v>
      </c>
      <c r="N2715" s="34">
        <v>0</v>
      </c>
      <c r="O2715" s="23">
        <v>0</v>
      </c>
      <c r="P2715" s="34">
        <v>0</v>
      </c>
      <c r="Q2715" s="34">
        <f t="shared" si="3045"/>
        <v>10</v>
      </c>
      <c r="R2715" s="23">
        <v>6</v>
      </c>
      <c r="S2715" s="23">
        <v>5</v>
      </c>
      <c r="T2715" s="34">
        <v>0</v>
      </c>
      <c r="U2715" s="34">
        <v>0</v>
      </c>
      <c r="V2715" s="41">
        <v>0</v>
      </c>
      <c r="W2715" s="40">
        <v>0</v>
      </c>
      <c r="X2715" s="23">
        <v>2</v>
      </c>
      <c r="Y2715" s="34">
        <v>0</v>
      </c>
      <c r="Z2715" s="17" t="s">
        <v>34</v>
      </c>
      <c r="AA2715" s="18" t="s">
        <v>36</v>
      </c>
      <c r="AB2715" s="18" t="s">
        <v>36</v>
      </c>
      <c r="AC2715" s="14" t="s">
        <v>561</v>
      </c>
      <c r="AD2715" s="14"/>
      <c r="AE2715" s="21">
        <v>5108135325</v>
      </c>
      <c r="AF2715" s="19">
        <f t="shared" si="3074"/>
        <v>10</v>
      </c>
      <c r="AG2715" s="19">
        <v>1101115944031</v>
      </c>
      <c r="AH2715" s="19">
        <f t="shared" ref="AH2715" si="3076">LEN(AG2715)</f>
        <v>13</v>
      </c>
    </row>
    <row r="2716" spans="1:34" ht="17.25" thickBot="1">
      <c r="A2716" s="10" t="s">
        <v>27</v>
      </c>
      <c r="B2716" s="11" t="s">
        <v>28</v>
      </c>
      <c r="C2716" s="12" t="str">
        <f t="shared" si="2882"/>
        <v>https://rnrsurvey.cafe24.com/2023ict_employ/survey/p1.php?id=5070WSTYD12HZI54UIZ19103KWE504DJF</v>
      </c>
      <c r="D2716" s="10" t="s">
        <v>29</v>
      </c>
      <c r="E2716" s="11" t="s">
        <v>28</v>
      </c>
      <c r="F2716" s="12" t="str">
        <f t="shared" si="3044"/>
        <v>https://rnrsurvey.cafe24.com/2023ict_employ/survey/start.php?id=5070WSTYD12HZI54UIZ19103KWE504DJF</v>
      </c>
      <c r="G2716" s="12" t="s">
        <v>10541</v>
      </c>
      <c r="H2716" s="13">
        <v>19103</v>
      </c>
      <c r="I2716" s="20" t="s">
        <v>30</v>
      </c>
      <c r="J2716" s="14" t="s">
        <v>7184</v>
      </c>
      <c r="K2716" s="14" t="s">
        <v>53</v>
      </c>
      <c r="L2716" s="14" t="s">
        <v>4246</v>
      </c>
      <c r="M2716" s="34">
        <v>80</v>
      </c>
      <c r="N2716" s="34">
        <v>7</v>
      </c>
      <c r="O2716" s="34">
        <v>2</v>
      </c>
      <c r="P2716" s="34">
        <v>0</v>
      </c>
      <c r="Q2716" s="34">
        <f t="shared" si="3045"/>
        <v>71</v>
      </c>
      <c r="R2716" s="34">
        <v>6</v>
      </c>
      <c r="S2716" s="34">
        <v>10</v>
      </c>
      <c r="T2716" s="34">
        <v>0</v>
      </c>
      <c r="U2716" s="34">
        <v>6</v>
      </c>
      <c r="V2716" s="38">
        <v>2</v>
      </c>
      <c r="W2716" s="40">
        <v>0</v>
      </c>
      <c r="X2716" s="23">
        <v>10</v>
      </c>
      <c r="Y2716" s="34">
        <v>10</v>
      </c>
      <c r="Z2716" s="17"/>
      <c r="AA2716" s="18" t="s">
        <v>7185</v>
      </c>
      <c r="AB2716" s="18" t="s">
        <v>36</v>
      </c>
      <c r="AC2716" s="14" t="s">
        <v>248</v>
      </c>
      <c r="AD2716" s="14"/>
      <c r="AE2716" s="21">
        <v>2118809991</v>
      </c>
      <c r="AF2716" s="19">
        <f t="shared" si="3074"/>
        <v>10</v>
      </c>
      <c r="AG2716" s="19">
        <v>1101113848467</v>
      </c>
      <c r="AH2716" s="19">
        <f t="shared" ref="AH2716" si="3077">LEN(AG2716)</f>
        <v>13</v>
      </c>
    </row>
    <row r="2717" spans="1:34" ht="17.25" thickBot="1">
      <c r="A2717" s="10" t="s">
        <v>27</v>
      </c>
      <c r="B2717" s="11" t="s">
        <v>28</v>
      </c>
      <c r="C2717" s="12" t="str">
        <f t="shared" si="2882"/>
        <v>https://rnrsurvey.cafe24.com/2023ict_employ/survey/p1.php?id=5070WSTYD12HZI54UIZ18608KWE504DJF</v>
      </c>
      <c r="D2717" s="10" t="s">
        <v>29</v>
      </c>
      <c r="E2717" s="11" t="s">
        <v>28</v>
      </c>
      <c r="F2717" s="12" t="str">
        <f t="shared" si="3044"/>
        <v>https://rnrsurvey.cafe24.com/2023ict_employ/survey/start.php?id=5070WSTYD12HZI54UIZ18608KWE504DJF</v>
      </c>
      <c r="G2717" s="12" t="s">
        <v>10542</v>
      </c>
      <c r="H2717" s="13">
        <v>18608</v>
      </c>
      <c r="I2717" s="20" t="s">
        <v>30</v>
      </c>
      <c r="J2717" s="14" t="s">
        <v>7186</v>
      </c>
      <c r="K2717" s="14" t="s">
        <v>53</v>
      </c>
      <c r="L2717" s="14" t="s">
        <v>7187</v>
      </c>
      <c r="M2717" s="34">
        <v>8</v>
      </c>
      <c r="N2717" s="34">
        <v>0</v>
      </c>
      <c r="O2717" s="34">
        <v>0</v>
      </c>
      <c r="P2717" s="34">
        <v>0</v>
      </c>
      <c r="Q2717" s="34">
        <f t="shared" si="3045"/>
        <v>8</v>
      </c>
      <c r="R2717" s="34">
        <v>8</v>
      </c>
      <c r="S2717" s="34">
        <v>10</v>
      </c>
      <c r="T2717" s="34">
        <v>0</v>
      </c>
      <c r="U2717" s="34">
        <v>0</v>
      </c>
      <c r="V2717" s="38">
        <v>0</v>
      </c>
      <c r="W2717" s="40">
        <v>0</v>
      </c>
      <c r="X2717" s="23">
        <v>0</v>
      </c>
      <c r="Y2717" s="34">
        <v>0</v>
      </c>
      <c r="Z2717" s="17"/>
      <c r="AA2717" s="18" t="s">
        <v>7188</v>
      </c>
      <c r="AB2717" s="18" t="s">
        <v>247</v>
      </c>
      <c r="AC2717" s="14" t="s">
        <v>2260</v>
      </c>
      <c r="AD2717" s="14"/>
      <c r="AE2717" s="21">
        <v>2118851086</v>
      </c>
      <c r="AF2717" s="19">
        <f t="shared" si="3074"/>
        <v>10</v>
      </c>
      <c r="AG2717" s="19">
        <v>1101114459073</v>
      </c>
      <c r="AH2717" s="19">
        <f t="shared" ref="AH2717" si="3078">LEN(AG2717)</f>
        <v>13</v>
      </c>
    </row>
    <row r="2718" spans="1:34" ht="17.25" thickBot="1">
      <c r="A2718" s="10" t="s">
        <v>27</v>
      </c>
      <c r="B2718" s="11" t="s">
        <v>28</v>
      </c>
      <c r="C2718" s="12" t="str">
        <f t="shared" si="2882"/>
        <v>https://rnrsurvey.cafe24.com/2023ict_employ/survey/p1.php?id=5070WSTYD12HZI54UIZ18651KWE504DJF</v>
      </c>
      <c r="D2718" s="10" t="s">
        <v>29</v>
      </c>
      <c r="E2718" s="11" t="s">
        <v>28</v>
      </c>
      <c r="F2718" s="12" t="str">
        <f t="shared" si="3044"/>
        <v>https://rnrsurvey.cafe24.com/2023ict_employ/survey/start.php?id=5070WSTYD12HZI54UIZ18651KWE504DJF</v>
      </c>
      <c r="G2718" s="12" t="s">
        <v>10543</v>
      </c>
      <c r="H2718" s="13">
        <v>18651</v>
      </c>
      <c r="I2718" s="20" t="s">
        <v>30</v>
      </c>
      <c r="J2718" s="14" t="s">
        <v>7189</v>
      </c>
      <c r="K2718" s="14" t="s">
        <v>53</v>
      </c>
      <c r="L2718" s="14" t="s">
        <v>7190</v>
      </c>
      <c r="M2718" s="34">
        <v>5</v>
      </c>
      <c r="N2718" s="34">
        <v>0</v>
      </c>
      <c r="O2718" s="34">
        <v>0</v>
      </c>
      <c r="P2718" s="34">
        <v>0</v>
      </c>
      <c r="Q2718" s="34">
        <f t="shared" si="3045"/>
        <v>5</v>
      </c>
      <c r="R2718" s="34">
        <v>8</v>
      </c>
      <c r="S2718" s="34">
        <v>10</v>
      </c>
      <c r="T2718" s="34">
        <v>0</v>
      </c>
      <c r="U2718" s="34">
        <v>0</v>
      </c>
      <c r="V2718" s="38">
        <v>0</v>
      </c>
      <c r="W2718" s="40">
        <v>0</v>
      </c>
      <c r="X2718" s="23">
        <v>0</v>
      </c>
      <c r="Y2718" s="34">
        <v>0</v>
      </c>
      <c r="Z2718" s="17"/>
      <c r="AA2718" s="18" t="s">
        <v>36</v>
      </c>
      <c r="AB2718" s="18" t="s">
        <v>36</v>
      </c>
      <c r="AC2718" s="14" t="s">
        <v>5356</v>
      </c>
      <c r="AD2718" s="14"/>
      <c r="AE2718" s="21">
        <v>2118865431</v>
      </c>
      <c r="AF2718" s="19">
        <f t="shared" si="3074"/>
        <v>10</v>
      </c>
      <c r="AG2718" s="19">
        <v>1101114682583</v>
      </c>
      <c r="AH2718" s="19">
        <f t="shared" ref="AH2718" si="3079">LEN(AG2718)</f>
        <v>13</v>
      </c>
    </row>
    <row r="2719" spans="1:34" ht="17.25" thickBot="1">
      <c r="A2719" s="10" t="s">
        <v>27</v>
      </c>
      <c r="B2719" s="11" t="s">
        <v>28</v>
      </c>
      <c r="C2719" s="12" t="str">
        <f t="shared" si="2882"/>
        <v>https://rnrsurvey.cafe24.com/2023ict_employ/survey/p1.php?id=5070WSTYD12HZI54UIZ18737KWE504DJF</v>
      </c>
      <c r="D2719" s="10" t="s">
        <v>29</v>
      </c>
      <c r="E2719" s="11" t="s">
        <v>28</v>
      </c>
      <c r="F2719" s="12" t="str">
        <f t="shared" si="3044"/>
        <v>https://rnrsurvey.cafe24.com/2023ict_employ/survey/start.php?id=5070WSTYD12HZI54UIZ18737KWE504DJF</v>
      </c>
      <c r="G2719" s="12" t="s">
        <v>10544</v>
      </c>
      <c r="H2719" s="13">
        <v>18737</v>
      </c>
      <c r="I2719" s="20" t="s">
        <v>30</v>
      </c>
      <c r="J2719" s="14" t="s">
        <v>7191</v>
      </c>
      <c r="K2719" s="14" t="s">
        <v>53</v>
      </c>
      <c r="L2719" s="14" t="s">
        <v>7192</v>
      </c>
      <c r="M2719" s="34">
        <v>7</v>
      </c>
      <c r="N2719" s="23">
        <v>0.56000000000000005</v>
      </c>
      <c r="O2719" s="23">
        <v>0.14000000000000001</v>
      </c>
      <c r="P2719" s="34">
        <v>0</v>
      </c>
      <c r="Q2719" s="34">
        <f t="shared" si="3045"/>
        <v>6.3</v>
      </c>
      <c r="R2719" s="23">
        <v>4</v>
      </c>
      <c r="S2719" s="23">
        <v>7</v>
      </c>
      <c r="T2719" s="34">
        <v>0</v>
      </c>
      <c r="U2719" s="34">
        <v>1</v>
      </c>
      <c r="V2719" s="38">
        <v>0</v>
      </c>
      <c r="W2719" s="40">
        <v>0</v>
      </c>
      <c r="X2719" s="23">
        <v>2</v>
      </c>
      <c r="Y2719" s="34">
        <v>1</v>
      </c>
      <c r="Z2719" s="17" t="s">
        <v>34</v>
      </c>
      <c r="AA2719" s="18" t="s">
        <v>36</v>
      </c>
      <c r="AB2719" s="18" t="s">
        <v>36</v>
      </c>
      <c r="AC2719" s="14" t="s">
        <v>121</v>
      </c>
      <c r="AD2719" s="14"/>
      <c r="AE2719" s="21">
        <v>2208208539</v>
      </c>
      <c r="AF2719" s="19">
        <f t="shared" si="3074"/>
        <v>10</v>
      </c>
      <c r="AG2719" s="19">
        <v>1146220039822</v>
      </c>
      <c r="AH2719" s="19">
        <f t="shared" ref="AH2719" si="3080">LEN(AG2719)</f>
        <v>13</v>
      </c>
    </row>
    <row r="2720" spans="1:34" ht="17.25" thickBot="1">
      <c r="A2720" s="10" t="s">
        <v>27</v>
      </c>
      <c r="B2720" s="11" t="s">
        <v>28</v>
      </c>
      <c r="C2720" s="12" t="str">
        <f t="shared" si="2882"/>
        <v>https://rnrsurvey.cafe24.com/2023ict_employ/survey/p1.php?id=5070WSTYD12HZI54UIZ11284KWE504DJF</v>
      </c>
      <c r="D2720" s="10" t="s">
        <v>29</v>
      </c>
      <c r="E2720" s="11" t="s">
        <v>28</v>
      </c>
      <c r="F2720" s="12" t="str">
        <f t="shared" si="3044"/>
        <v>https://rnrsurvey.cafe24.com/2023ict_employ/survey/start.php?id=5070WSTYD12HZI54UIZ11284KWE504DJF</v>
      </c>
      <c r="G2720" s="12" t="s">
        <v>10545</v>
      </c>
      <c r="H2720" s="13">
        <v>11284</v>
      </c>
      <c r="I2720" s="20" t="s">
        <v>30</v>
      </c>
      <c r="J2720" s="14" t="s">
        <v>7193</v>
      </c>
      <c r="K2720" s="14" t="s">
        <v>46</v>
      </c>
      <c r="L2720" s="14" t="s">
        <v>7194</v>
      </c>
      <c r="M2720" s="34">
        <v>11</v>
      </c>
      <c r="N2720" s="34">
        <v>0</v>
      </c>
      <c r="O2720" s="34">
        <v>0</v>
      </c>
      <c r="P2720" s="34">
        <v>0</v>
      </c>
      <c r="Q2720" s="34">
        <f t="shared" si="3045"/>
        <v>11</v>
      </c>
      <c r="R2720" s="34">
        <v>8</v>
      </c>
      <c r="S2720" s="34">
        <v>10</v>
      </c>
      <c r="T2720" s="34">
        <v>0</v>
      </c>
      <c r="U2720" s="34">
        <v>2</v>
      </c>
      <c r="V2720" s="38">
        <v>0</v>
      </c>
      <c r="W2720" s="39">
        <v>0</v>
      </c>
      <c r="X2720" s="23">
        <v>2</v>
      </c>
      <c r="Y2720" s="34">
        <v>1</v>
      </c>
      <c r="Z2720" s="17"/>
      <c r="AA2720" s="18" t="s">
        <v>7195</v>
      </c>
      <c r="AB2720" s="18" t="s">
        <v>36</v>
      </c>
      <c r="AC2720" s="14" t="s">
        <v>248</v>
      </c>
      <c r="AD2720" s="14"/>
      <c r="AE2720" s="21">
        <v>1568802032</v>
      </c>
      <c r="AF2720" s="19">
        <f t="shared" si="3074"/>
        <v>10</v>
      </c>
      <c r="AG2720" s="19">
        <v>1101117739191</v>
      </c>
      <c r="AH2720" s="19">
        <f t="shared" ref="AH2720" si="3081">LEN(AG2720)</f>
        <v>13</v>
      </c>
    </row>
    <row r="2721" spans="1:34" thickBot="1">
      <c r="A2721" s="10" t="s">
        <v>27</v>
      </c>
      <c r="B2721" s="11" t="s">
        <v>28</v>
      </c>
      <c r="C2721" s="12" t="str">
        <f t="shared" si="2882"/>
        <v>https://rnrsurvey.cafe24.com/2023ict_employ/survey/p1.php?id=5070WSTYD12HZI54UIZ13141KWE504DJF</v>
      </c>
      <c r="D2721" s="10" t="s">
        <v>29</v>
      </c>
      <c r="E2721" s="11" t="s">
        <v>28</v>
      </c>
      <c r="F2721" s="12" t="str">
        <f t="shared" si="3044"/>
        <v>https://rnrsurvey.cafe24.com/2023ict_employ/survey/start.php?id=5070WSTYD12HZI54UIZ13141KWE504DJF</v>
      </c>
      <c r="G2721" s="12" t="s">
        <v>10546</v>
      </c>
      <c r="H2721" s="13">
        <v>13141</v>
      </c>
      <c r="I2721" s="20" t="s">
        <v>30</v>
      </c>
      <c r="J2721" s="14" t="s">
        <v>7196</v>
      </c>
      <c r="K2721" s="14" t="s">
        <v>32</v>
      </c>
      <c r="L2721" s="14" t="s">
        <v>7197</v>
      </c>
      <c r="M2721" s="34">
        <v>13</v>
      </c>
      <c r="N2721" s="34">
        <v>0</v>
      </c>
      <c r="O2721" s="23">
        <v>0</v>
      </c>
      <c r="P2721" s="34">
        <v>0</v>
      </c>
      <c r="Q2721" s="34">
        <f t="shared" si="3045"/>
        <v>13</v>
      </c>
      <c r="R2721" s="23">
        <v>8</v>
      </c>
      <c r="S2721" s="23">
        <v>6</v>
      </c>
      <c r="T2721" s="34">
        <v>0</v>
      </c>
      <c r="U2721" s="34">
        <v>1</v>
      </c>
      <c r="V2721" s="41">
        <v>0</v>
      </c>
      <c r="W2721" s="40">
        <v>0</v>
      </c>
      <c r="X2721" s="23">
        <v>3</v>
      </c>
      <c r="Y2721" s="34">
        <v>1</v>
      </c>
      <c r="Z2721" s="17" t="s">
        <v>34</v>
      </c>
      <c r="AA2721" s="18" t="s">
        <v>7198</v>
      </c>
      <c r="AB2721" s="18" t="s">
        <v>440</v>
      </c>
      <c r="AC2721" s="14" t="s">
        <v>7199</v>
      </c>
      <c r="AD2721" s="14"/>
      <c r="AE2721" s="21">
        <v>1078661317</v>
      </c>
      <c r="AF2721" s="19">
        <f t="shared" si="3074"/>
        <v>10</v>
      </c>
      <c r="AG2721" s="19">
        <v>1101113189788</v>
      </c>
      <c r="AH2721" s="19">
        <f t="shared" ref="AH2721" si="3082">LEN(AG2721)</f>
        <v>13</v>
      </c>
    </row>
    <row r="2722" spans="1:34" thickBot="1">
      <c r="A2722" s="10" t="s">
        <v>27</v>
      </c>
      <c r="B2722" s="11" t="s">
        <v>28</v>
      </c>
      <c r="C2722" s="12" t="str">
        <f t="shared" si="2882"/>
        <v>https://rnrsurvey.cafe24.com/2023ict_employ/survey/p1.php?id=5070WSTYD12HZI54UIZ18060KWE504DJF</v>
      </c>
      <c r="D2722" s="10" t="s">
        <v>29</v>
      </c>
      <c r="E2722" s="11" t="s">
        <v>28</v>
      </c>
      <c r="F2722" s="12" t="str">
        <f t="shared" si="3044"/>
        <v>https://rnrsurvey.cafe24.com/2023ict_employ/survey/start.php?id=5070WSTYD12HZI54UIZ18060KWE504DJF</v>
      </c>
      <c r="G2722" s="12" t="s">
        <v>10547</v>
      </c>
      <c r="H2722" s="13">
        <v>18060</v>
      </c>
      <c r="I2722" s="20" t="s">
        <v>30</v>
      </c>
      <c r="J2722" s="14" t="s">
        <v>7200</v>
      </c>
      <c r="K2722" s="14" t="s">
        <v>96</v>
      </c>
      <c r="L2722" s="14" t="s">
        <v>7201</v>
      </c>
      <c r="M2722" s="34">
        <v>9</v>
      </c>
      <c r="N2722" s="23">
        <v>0.27</v>
      </c>
      <c r="O2722" s="23">
        <v>0</v>
      </c>
      <c r="P2722" s="34">
        <v>0</v>
      </c>
      <c r="Q2722" s="34">
        <f t="shared" si="3045"/>
        <v>8.73</v>
      </c>
      <c r="R2722" s="23">
        <v>5</v>
      </c>
      <c r="S2722" s="23">
        <v>7</v>
      </c>
      <c r="T2722" s="34">
        <v>0</v>
      </c>
      <c r="U2722" s="34">
        <v>1</v>
      </c>
      <c r="V2722" s="41">
        <v>0</v>
      </c>
      <c r="W2722" s="40">
        <v>0</v>
      </c>
      <c r="X2722" s="23">
        <v>2</v>
      </c>
      <c r="Y2722" s="34">
        <v>1</v>
      </c>
      <c r="Z2722" s="17" t="s">
        <v>34</v>
      </c>
      <c r="AA2722" s="18" t="s">
        <v>36</v>
      </c>
      <c r="AB2722" s="18" t="s">
        <v>36</v>
      </c>
      <c r="AC2722" s="14" t="s">
        <v>36</v>
      </c>
      <c r="AD2722" s="14"/>
      <c r="AE2722" s="21">
        <v>1018193460</v>
      </c>
      <c r="AF2722" s="19">
        <f t="shared" si="3074"/>
        <v>10</v>
      </c>
      <c r="AG2722" s="19">
        <v>1101112753873</v>
      </c>
      <c r="AH2722" s="19">
        <f t="shared" ref="AH2722" si="3083">LEN(AG2722)</f>
        <v>13</v>
      </c>
    </row>
    <row r="2723" spans="1:34" thickBot="1">
      <c r="A2723" s="10" t="s">
        <v>27</v>
      </c>
      <c r="B2723" s="11" t="s">
        <v>28</v>
      </c>
      <c r="C2723" s="12" t="str">
        <f t="shared" si="2882"/>
        <v>https://rnrsurvey.cafe24.com/2023ict_employ/survey/p1.php?id=5070WSTYD12HZI54UIZ11006KWE504DJF</v>
      </c>
      <c r="D2723" s="10" t="s">
        <v>29</v>
      </c>
      <c r="E2723" s="11" t="s">
        <v>28</v>
      </c>
      <c r="F2723" s="12" t="str">
        <f t="shared" si="3044"/>
        <v>https://rnrsurvey.cafe24.com/2023ict_employ/survey/start.php?id=5070WSTYD12HZI54UIZ11006KWE504DJF</v>
      </c>
      <c r="G2723" s="12" t="s">
        <v>10548</v>
      </c>
      <c r="H2723" s="13">
        <v>11006</v>
      </c>
      <c r="I2723" s="20" t="s">
        <v>70</v>
      </c>
      <c r="J2723" s="14" t="s">
        <v>7202</v>
      </c>
      <c r="K2723" s="14" t="s">
        <v>165</v>
      </c>
      <c r="L2723" s="14" t="s">
        <v>7203</v>
      </c>
      <c r="M2723" s="23">
        <v>53</v>
      </c>
      <c r="N2723" s="23">
        <v>3.7100000000000004</v>
      </c>
      <c r="O2723" s="23">
        <v>9</v>
      </c>
      <c r="P2723" s="34">
        <v>0</v>
      </c>
      <c r="Q2723" s="34">
        <f t="shared" si="3045"/>
        <v>40.29</v>
      </c>
      <c r="R2723" s="23">
        <v>8</v>
      </c>
      <c r="S2723" s="23">
        <v>2</v>
      </c>
      <c r="T2723" s="34">
        <v>0</v>
      </c>
      <c r="U2723" s="34">
        <v>6</v>
      </c>
      <c r="V2723" s="41">
        <v>7</v>
      </c>
      <c r="W2723" s="40">
        <v>2</v>
      </c>
      <c r="X2723" s="23">
        <v>4</v>
      </c>
      <c r="Y2723" s="34">
        <v>1</v>
      </c>
      <c r="Z2723" s="17" t="s">
        <v>34</v>
      </c>
      <c r="AA2723" s="18" t="s">
        <v>36</v>
      </c>
      <c r="AB2723" s="18" t="s">
        <v>36</v>
      </c>
      <c r="AC2723" s="14" t="s">
        <v>36</v>
      </c>
      <c r="AD2723" s="14"/>
      <c r="AE2723" s="21">
        <v>1058789091</v>
      </c>
      <c r="AF2723" s="19">
        <f t="shared" si="3074"/>
        <v>10</v>
      </c>
      <c r="AG2723" s="19">
        <v>1101115175488</v>
      </c>
      <c r="AH2723" s="19">
        <f t="shared" ref="AH2723" si="3084">LEN(AG2723)</f>
        <v>13</v>
      </c>
    </row>
    <row r="2724" spans="1:34" ht="17.25" thickBot="1">
      <c r="A2724" s="10" t="s">
        <v>27</v>
      </c>
      <c r="B2724" s="11" t="s">
        <v>28</v>
      </c>
      <c r="C2724" s="12" t="str">
        <f t="shared" si="2882"/>
        <v>https://rnrsurvey.cafe24.com/2023ict_employ/survey/p1.php?id=5070WSTYD12HZI54UIZ11984KWE504DJF</v>
      </c>
      <c r="D2724" s="10" t="s">
        <v>29</v>
      </c>
      <c r="E2724" s="11" t="s">
        <v>28</v>
      </c>
      <c r="F2724" s="12" t="str">
        <f t="shared" si="3044"/>
        <v>https://rnrsurvey.cafe24.com/2023ict_employ/survey/start.php?id=5070WSTYD12HZI54UIZ11984KWE504DJF</v>
      </c>
      <c r="G2724" s="12" t="s">
        <v>10549</v>
      </c>
      <c r="H2724" s="13">
        <v>11984</v>
      </c>
      <c r="I2724" s="20" t="s">
        <v>30</v>
      </c>
      <c r="J2724" s="14" t="s">
        <v>7204</v>
      </c>
      <c r="K2724" s="14" t="s">
        <v>115</v>
      </c>
      <c r="L2724" s="14" t="s">
        <v>7205</v>
      </c>
      <c r="M2724" s="34">
        <v>30</v>
      </c>
      <c r="N2724" s="34">
        <v>0</v>
      </c>
      <c r="O2724" s="23">
        <v>0</v>
      </c>
      <c r="P2724" s="34">
        <v>0</v>
      </c>
      <c r="Q2724" s="34">
        <f t="shared" si="3045"/>
        <v>30</v>
      </c>
      <c r="R2724" s="34">
        <v>5</v>
      </c>
      <c r="S2724" s="34">
        <v>10</v>
      </c>
      <c r="T2724" s="34">
        <v>0</v>
      </c>
      <c r="U2724" s="34">
        <v>1</v>
      </c>
      <c r="V2724" s="38">
        <v>28</v>
      </c>
      <c r="W2724" s="40">
        <v>7</v>
      </c>
      <c r="X2724" s="23">
        <v>3</v>
      </c>
      <c r="Y2724" s="34">
        <v>1</v>
      </c>
      <c r="Z2724" s="17"/>
      <c r="AA2724" s="18" t="s">
        <v>7206</v>
      </c>
      <c r="AB2724" s="18" t="s">
        <v>36</v>
      </c>
      <c r="AC2724" s="14" t="s">
        <v>121</v>
      </c>
      <c r="AD2724" s="14"/>
      <c r="AE2724" s="21">
        <v>1068689059</v>
      </c>
      <c r="AF2724" s="19">
        <f t="shared" si="3074"/>
        <v>10</v>
      </c>
      <c r="AG2724" s="19">
        <v>1101114968769</v>
      </c>
      <c r="AH2724" s="19">
        <f t="shared" ref="AH2724" si="3085">LEN(AG2724)</f>
        <v>13</v>
      </c>
    </row>
    <row r="2725" spans="1:34" ht="17.25" thickBot="1">
      <c r="A2725" s="10" t="s">
        <v>27</v>
      </c>
      <c r="B2725" s="11" t="s">
        <v>28</v>
      </c>
      <c r="C2725" s="12" t="str">
        <f t="shared" si="2882"/>
        <v>https://rnrsurvey.cafe24.com/2023ict_employ/survey/p1.php?id=5070WSTYD12HZI54UIZ11919KWE504DJF</v>
      </c>
      <c r="D2725" s="10" t="s">
        <v>29</v>
      </c>
      <c r="E2725" s="11" t="s">
        <v>28</v>
      </c>
      <c r="F2725" s="12" t="str">
        <f t="shared" si="3044"/>
        <v>https://rnrsurvey.cafe24.com/2023ict_employ/survey/start.php?id=5070WSTYD12HZI54UIZ11919KWE504DJF</v>
      </c>
      <c r="G2725" s="12" t="s">
        <v>10550</v>
      </c>
      <c r="H2725" s="13">
        <v>11919</v>
      </c>
      <c r="I2725" s="20" t="s">
        <v>30</v>
      </c>
      <c r="J2725" s="14" t="s">
        <v>7207</v>
      </c>
      <c r="K2725" s="14" t="s">
        <v>115</v>
      </c>
      <c r="L2725" s="14" t="s">
        <v>7208</v>
      </c>
      <c r="M2725" s="34">
        <v>3</v>
      </c>
      <c r="N2725" s="34">
        <v>0</v>
      </c>
      <c r="O2725" s="34">
        <v>0</v>
      </c>
      <c r="P2725" s="34">
        <v>0</v>
      </c>
      <c r="Q2725" s="34">
        <f t="shared" si="3045"/>
        <v>3</v>
      </c>
      <c r="R2725" s="34">
        <v>7</v>
      </c>
      <c r="S2725" s="34">
        <v>10</v>
      </c>
      <c r="T2725" s="34">
        <v>0</v>
      </c>
      <c r="U2725" s="34">
        <v>0</v>
      </c>
      <c r="V2725" s="38">
        <v>0</v>
      </c>
      <c r="W2725" s="39">
        <v>0</v>
      </c>
      <c r="X2725" s="23">
        <v>3</v>
      </c>
      <c r="Y2725" s="34">
        <v>0</v>
      </c>
      <c r="Z2725" s="25"/>
      <c r="AA2725" s="18" t="s">
        <v>7209</v>
      </c>
      <c r="AB2725" s="18" t="s">
        <v>36</v>
      </c>
      <c r="AC2725" s="14" t="s">
        <v>36</v>
      </c>
      <c r="AD2725" s="14"/>
      <c r="AE2725" s="21">
        <v>1208190222</v>
      </c>
      <c r="AF2725" s="19">
        <f t="shared" si="3074"/>
        <v>10</v>
      </c>
      <c r="AG2725" s="19">
        <v>1101111715949</v>
      </c>
      <c r="AH2725" s="19">
        <f t="shared" ref="AH2725" si="3086">LEN(AG2725)</f>
        <v>13</v>
      </c>
    </row>
    <row r="2726" spans="1:34" ht="17.25" thickBot="1">
      <c r="A2726" s="10" t="s">
        <v>27</v>
      </c>
      <c r="B2726" s="11" t="s">
        <v>28</v>
      </c>
      <c r="C2726" s="12" t="str">
        <f t="shared" si="2882"/>
        <v>https://rnrsurvey.cafe24.com/2023ict_employ/survey/p1.php?id=5070WSTYD12HZI54UIZ17993KWE504DJF</v>
      </c>
      <c r="D2726" s="10" t="s">
        <v>29</v>
      </c>
      <c r="E2726" s="11" t="s">
        <v>28</v>
      </c>
      <c r="F2726" s="12" t="str">
        <f t="shared" si="3044"/>
        <v>https://rnrsurvey.cafe24.com/2023ict_employ/survey/start.php?id=5070WSTYD12HZI54UIZ17993KWE504DJF</v>
      </c>
      <c r="G2726" s="12" t="s">
        <v>10551</v>
      </c>
      <c r="H2726" s="13">
        <v>17993</v>
      </c>
      <c r="I2726" s="20" t="s">
        <v>30</v>
      </c>
      <c r="J2726" s="14" t="s">
        <v>7210</v>
      </c>
      <c r="K2726" s="14" t="s">
        <v>96</v>
      </c>
      <c r="L2726" s="14" t="s">
        <v>7211</v>
      </c>
      <c r="M2726" s="34">
        <v>30</v>
      </c>
      <c r="N2726" s="34">
        <v>0</v>
      </c>
      <c r="O2726" s="34">
        <v>0</v>
      </c>
      <c r="P2726" s="34">
        <v>0</v>
      </c>
      <c r="Q2726" s="34">
        <f t="shared" si="3045"/>
        <v>30</v>
      </c>
      <c r="R2726" s="34">
        <v>4</v>
      </c>
      <c r="S2726" s="23">
        <v>7</v>
      </c>
      <c r="T2726" s="34">
        <v>0</v>
      </c>
      <c r="U2726" s="34">
        <v>5</v>
      </c>
      <c r="V2726" s="38">
        <v>1</v>
      </c>
      <c r="W2726" s="40">
        <v>0</v>
      </c>
      <c r="X2726" s="23">
        <v>5</v>
      </c>
      <c r="Y2726" s="34">
        <v>5</v>
      </c>
      <c r="Z2726" s="17" t="s">
        <v>34</v>
      </c>
      <c r="AA2726" s="18" t="s">
        <v>36</v>
      </c>
      <c r="AB2726" s="18" t="s">
        <v>36</v>
      </c>
      <c r="AC2726" s="14" t="s">
        <v>36</v>
      </c>
      <c r="AD2726" s="14"/>
      <c r="AE2726" s="21">
        <v>1138603568</v>
      </c>
      <c r="AF2726" s="19">
        <f t="shared" si="3074"/>
        <v>10</v>
      </c>
      <c r="AG2726" s="21" t="s">
        <v>7832</v>
      </c>
      <c r="AH2726" s="19">
        <f t="shared" ref="AH2726" si="3087">LEN(AG2726)</f>
        <v>13</v>
      </c>
    </row>
    <row r="2727" spans="1:34" ht="17.25" thickBot="1">
      <c r="A2727" s="10" t="s">
        <v>27</v>
      </c>
      <c r="B2727" s="11" t="s">
        <v>28</v>
      </c>
      <c r="C2727" s="12" t="str">
        <f t="shared" si="2882"/>
        <v>https://rnrsurvey.cafe24.com/2023ict_employ/survey/p1.php?id=5070WSTYD12HZI54UIZ12295KWE504DJF</v>
      </c>
      <c r="D2727" s="10" t="s">
        <v>29</v>
      </c>
      <c r="E2727" s="11" t="s">
        <v>28</v>
      </c>
      <c r="F2727" s="12" t="str">
        <f t="shared" si="3044"/>
        <v>https://rnrsurvey.cafe24.com/2023ict_employ/survey/start.php?id=5070WSTYD12HZI54UIZ12295KWE504DJF</v>
      </c>
      <c r="G2727" s="12" t="s">
        <v>10552</v>
      </c>
      <c r="H2727" s="13">
        <v>12295</v>
      </c>
      <c r="I2727" s="20" t="s">
        <v>30</v>
      </c>
      <c r="J2727" s="14" t="s">
        <v>7212</v>
      </c>
      <c r="K2727" s="14" t="s">
        <v>106</v>
      </c>
      <c r="L2727" s="14" t="s">
        <v>7213</v>
      </c>
      <c r="M2727" s="34">
        <v>4</v>
      </c>
      <c r="N2727" s="34">
        <v>0</v>
      </c>
      <c r="O2727" s="23">
        <v>0</v>
      </c>
      <c r="P2727" s="34">
        <v>0</v>
      </c>
      <c r="Q2727" s="34">
        <f t="shared" si="3045"/>
        <v>4</v>
      </c>
      <c r="R2727" s="34">
        <v>10</v>
      </c>
      <c r="S2727" s="34">
        <v>10</v>
      </c>
      <c r="T2727" s="34">
        <v>0</v>
      </c>
      <c r="U2727" s="34">
        <v>1</v>
      </c>
      <c r="V2727" s="38">
        <v>0</v>
      </c>
      <c r="W2727" s="40">
        <v>0</v>
      </c>
      <c r="X2727" s="23">
        <v>4</v>
      </c>
      <c r="Y2727" s="34">
        <v>4</v>
      </c>
      <c r="Z2727" s="17"/>
      <c r="AA2727" s="18" t="s">
        <v>7214</v>
      </c>
      <c r="AB2727" s="18" t="s">
        <v>1160</v>
      </c>
      <c r="AC2727" s="14" t="s">
        <v>1160</v>
      </c>
      <c r="AD2727" s="14"/>
      <c r="AE2727" s="21">
        <v>2208744151</v>
      </c>
      <c r="AF2727" s="19">
        <f t="shared" si="3074"/>
        <v>10</v>
      </c>
      <c r="AG2727" s="19">
        <v>1101113627499</v>
      </c>
      <c r="AH2727" s="19">
        <f t="shared" ref="AH2727" si="3088">LEN(AG2727)</f>
        <v>13</v>
      </c>
    </row>
    <row r="2728" spans="1:34" ht="17.25" thickBot="1">
      <c r="A2728" s="10" t="s">
        <v>27</v>
      </c>
      <c r="B2728" s="11" t="s">
        <v>28</v>
      </c>
      <c r="C2728" s="12" t="str">
        <f t="shared" si="2882"/>
        <v>https://rnrsurvey.cafe24.com/2023ict_employ/survey/p1.php?id=5070WSTYD12HZI54UIZ11970KWE504DJF</v>
      </c>
      <c r="D2728" s="10" t="s">
        <v>29</v>
      </c>
      <c r="E2728" s="11" t="s">
        <v>28</v>
      </c>
      <c r="F2728" s="12" t="str">
        <f t="shared" si="3044"/>
        <v>https://rnrsurvey.cafe24.com/2023ict_employ/survey/start.php?id=5070WSTYD12HZI54UIZ11970KWE504DJF</v>
      </c>
      <c r="G2728" s="12" t="s">
        <v>10553</v>
      </c>
      <c r="H2728" s="13">
        <v>11970</v>
      </c>
      <c r="I2728" s="20" t="s">
        <v>30</v>
      </c>
      <c r="J2728" s="14" t="s">
        <v>7215</v>
      </c>
      <c r="K2728" s="14" t="s">
        <v>115</v>
      </c>
      <c r="L2728" s="14" t="s">
        <v>7216</v>
      </c>
      <c r="M2728" s="23">
        <v>21</v>
      </c>
      <c r="N2728" s="23">
        <v>0.84</v>
      </c>
      <c r="O2728" s="23">
        <v>0</v>
      </c>
      <c r="P2728" s="34">
        <v>0</v>
      </c>
      <c r="Q2728" s="34">
        <f t="shared" si="3045"/>
        <v>20.16</v>
      </c>
      <c r="R2728" s="23">
        <v>7</v>
      </c>
      <c r="S2728" s="23">
        <v>0</v>
      </c>
      <c r="T2728" s="34">
        <v>4</v>
      </c>
      <c r="U2728" s="34">
        <v>1</v>
      </c>
      <c r="V2728" s="38">
        <v>1</v>
      </c>
      <c r="W2728" s="40">
        <v>0</v>
      </c>
      <c r="X2728" s="23">
        <v>4</v>
      </c>
      <c r="Y2728" s="34">
        <v>1</v>
      </c>
      <c r="Z2728" s="17" t="s">
        <v>34</v>
      </c>
      <c r="AA2728" s="18" t="s">
        <v>36</v>
      </c>
      <c r="AB2728" s="18" t="s">
        <v>453</v>
      </c>
      <c r="AC2728" s="14" t="s">
        <v>121</v>
      </c>
      <c r="AD2728" s="14" t="s">
        <v>7217</v>
      </c>
      <c r="AE2728" s="21">
        <v>7258700231</v>
      </c>
      <c r="AF2728" s="19">
        <f>LEN(AE2728)</f>
        <v>10</v>
      </c>
      <c r="AG2728" s="19">
        <v>1341110432413</v>
      </c>
      <c r="AH2728" s="19">
        <f t="shared" ref="AH2728" si="3089">LEN(AG2728)</f>
        <v>13</v>
      </c>
    </row>
    <row r="2729" spans="1:34" thickBot="1">
      <c r="A2729" s="10" t="s">
        <v>27</v>
      </c>
      <c r="B2729" s="11" t="s">
        <v>28</v>
      </c>
      <c r="C2729" s="12" t="str">
        <f t="shared" si="2882"/>
        <v>https://rnrsurvey.cafe24.com/2023ict_employ/survey/p1.php?id=5070WSTYD12HZI54UIZ10563KWE504DJF</v>
      </c>
      <c r="D2729" s="10" t="s">
        <v>29</v>
      </c>
      <c r="E2729" s="11" t="s">
        <v>28</v>
      </c>
      <c r="F2729" s="12" t="str">
        <f t="shared" si="3044"/>
        <v>https://rnrsurvey.cafe24.com/2023ict_employ/survey/start.php?id=5070WSTYD12HZI54UIZ10563KWE504DJF</v>
      </c>
      <c r="G2729" s="12" t="s">
        <v>10554</v>
      </c>
      <c r="H2729" s="13">
        <v>10563</v>
      </c>
      <c r="I2729" s="20" t="s">
        <v>30</v>
      </c>
      <c r="J2729" s="14" t="s">
        <v>7218</v>
      </c>
      <c r="K2729" s="14" t="s">
        <v>159</v>
      </c>
      <c r="L2729" s="14" t="s">
        <v>7219</v>
      </c>
      <c r="M2729" s="23">
        <v>11</v>
      </c>
      <c r="N2729" s="23">
        <v>0.88</v>
      </c>
      <c r="O2729" s="23">
        <v>0</v>
      </c>
      <c r="P2729" s="34">
        <v>0</v>
      </c>
      <c r="Q2729" s="34">
        <f t="shared" si="3045"/>
        <v>10.119999999999999</v>
      </c>
      <c r="R2729" s="23">
        <v>8</v>
      </c>
      <c r="S2729" s="23">
        <v>8</v>
      </c>
      <c r="T2729" s="34">
        <v>2</v>
      </c>
      <c r="U2729" s="34">
        <v>0</v>
      </c>
      <c r="V2729" s="41">
        <v>35</v>
      </c>
      <c r="W2729" s="40">
        <v>35</v>
      </c>
      <c r="X2729" s="23">
        <v>2</v>
      </c>
      <c r="Y2729" s="34">
        <v>0</v>
      </c>
      <c r="Z2729" s="17" t="s">
        <v>34</v>
      </c>
      <c r="AA2729" s="18" t="s">
        <v>36</v>
      </c>
      <c r="AB2729" s="18" t="s">
        <v>1160</v>
      </c>
      <c r="AC2729" s="14" t="s">
        <v>1160</v>
      </c>
      <c r="AD2729" s="14"/>
      <c r="AE2729" s="21">
        <v>2208812603</v>
      </c>
      <c r="AF2729" s="19">
        <f t="shared" ref="AF2729:AF2730" si="3090">LEN(AE2729)</f>
        <v>10</v>
      </c>
      <c r="AG2729" s="19">
        <v>1101114531516</v>
      </c>
      <c r="AH2729" s="19">
        <f t="shared" ref="AH2729" si="3091">LEN(AG2729)</f>
        <v>13</v>
      </c>
    </row>
    <row r="2730" spans="1:34" ht="17.25" thickBot="1">
      <c r="A2730" s="10" t="s">
        <v>27</v>
      </c>
      <c r="B2730" s="11" t="s">
        <v>28</v>
      </c>
      <c r="C2730" s="12" t="str">
        <f t="shared" si="2882"/>
        <v>https://rnrsurvey.cafe24.com/2023ict_employ/survey/p1.php?id=5070WSTYD12HZI54UIZ11742KWE504DJF</v>
      </c>
      <c r="D2730" s="10" t="s">
        <v>29</v>
      </c>
      <c r="E2730" s="11" t="s">
        <v>28</v>
      </c>
      <c r="F2730" s="12" t="str">
        <f t="shared" si="3044"/>
        <v>https://rnrsurvey.cafe24.com/2023ict_employ/survey/start.php?id=5070WSTYD12HZI54UIZ11742KWE504DJF</v>
      </c>
      <c r="G2730" s="12" t="s">
        <v>10555</v>
      </c>
      <c r="H2730" s="13">
        <v>11742</v>
      </c>
      <c r="I2730" s="20" t="s">
        <v>30</v>
      </c>
      <c r="J2730" s="14" t="s">
        <v>7220</v>
      </c>
      <c r="K2730" s="14" t="s">
        <v>115</v>
      </c>
      <c r="L2730" s="14" t="s">
        <v>7221</v>
      </c>
      <c r="M2730" s="34">
        <v>9</v>
      </c>
      <c r="N2730" s="34">
        <v>0</v>
      </c>
      <c r="O2730" s="23">
        <v>0</v>
      </c>
      <c r="P2730" s="34">
        <v>0</v>
      </c>
      <c r="Q2730" s="34">
        <f t="shared" si="3045"/>
        <v>9</v>
      </c>
      <c r="R2730" s="34">
        <v>7</v>
      </c>
      <c r="S2730" s="34">
        <v>10</v>
      </c>
      <c r="T2730" s="34">
        <v>0</v>
      </c>
      <c r="U2730" s="34">
        <v>0</v>
      </c>
      <c r="V2730" s="38">
        <v>1</v>
      </c>
      <c r="W2730" s="40">
        <v>1</v>
      </c>
      <c r="X2730" s="23">
        <v>0</v>
      </c>
      <c r="Y2730" s="34">
        <v>0</v>
      </c>
      <c r="Z2730" s="17"/>
      <c r="AA2730" s="18" t="s">
        <v>36</v>
      </c>
      <c r="AB2730" s="18" t="s">
        <v>36</v>
      </c>
      <c r="AC2730" s="14" t="s">
        <v>36</v>
      </c>
      <c r="AD2730" s="14"/>
      <c r="AE2730" s="21">
        <v>5658600893</v>
      </c>
      <c r="AF2730" s="19">
        <f t="shared" si="3090"/>
        <v>10</v>
      </c>
      <c r="AG2730" s="19">
        <v>1101116709898</v>
      </c>
      <c r="AH2730" s="19">
        <f t="shared" ref="AH2730" si="3092">LEN(AG2730)</f>
        <v>13</v>
      </c>
    </row>
    <row r="2731" spans="1:34" ht="17.25" thickBot="1">
      <c r="A2731" s="10" t="s">
        <v>27</v>
      </c>
      <c r="B2731" s="11" t="s">
        <v>28</v>
      </c>
      <c r="C2731" s="12" t="str">
        <f t="shared" si="2882"/>
        <v>https://rnrsurvey.cafe24.com/2023ict_employ/survey/p1.php?id=5070WSTYD12HZI54UIZ19060KWE504DJF</v>
      </c>
      <c r="D2731" s="10" t="s">
        <v>29</v>
      </c>
      <c r="E2731" s="11" t="s">
        <v>28</v>
      </c>
      <c r="F2731" s="12" t="str">
        <f t="shared" si="3044"/>
        <v>https://rnrsurvey.cafe24.com/2023ict_employ/survey/start.php?id=5070WSTYD12HZI54UIZ19060KWE504DJF</v>
      </c>
      <c r="G2731" s="12" t="s">
        <v>10556</v>
      </c>
      <c r="H2731" s="13">
        <v>19060</v>
      </c>
      <c r="I2731" s="20" t="s">
        <v>30</v>
      </c>
      <c r="J2731" s="14" t="s">
        <v>7222</v>
      </c>
      <c r="K2731" s="14" t="s">
        <v>53</v>
      </c>
      <c r="L2731" s="14" t="s">
        <v>7223</v>
      </c>
      <c r="M2731" s="34">
        <v>75</v>
      </c>
      <c r="N2731" s="34">
        <v>0</v>
      </c>
      <c r="O2731" s="34">
        <v>0</v>
      </c>
      <c r="P2731" s="34">
        <v>0</v>
      </c>
      <c r="Q2731" s="34">
        <f t="shared" si="3045"/>
        <v>75</v>
      </c>
      <c r="R2731" s="34">
        <v>9</v>
      </c>
      <c r="S2731" s="34">
        <v>8</v>
      </c>
      <c r="T2731" s="34">
        <v>0</v>
      </c>
      <c r="U2731" s="34">
        <v>5</v>
      </c>
      <c r="V2731" s="38">
        <v>2</v>
      </c>
      <c r="W2731" s="39">
        <v>1</v>
      </c>
      <c r="X2731" s="23">
        <v>10</v>
      </c>
      <c r="Y2731" s="34">
        <v>10</v>
      </c>
      <c r="Z2731" s="17" t="s">
        <v>34</v>
      </c>
      <c r="AA2731" s="18" t="s">
        <v>36</v>
      </c>
      <c r="AB2731" s="18" t="s">
        <v>7224</v>
      </c>
      <c r="AC2731" s="14" t="s">
        <v>77</v>
      </c>
      <c r="AD2731" s="14" t="s">
        <v>7225</v>
      </c>
      <c r="AE2731" s="21">
        <v>1198601758</v>
      </c>
      <c r="AF2731" s="19">
        <f>LEN(AE2731)</f>
        <v>10</v>
      </c>
      <c r="AG2731" s="19">
        <v>1101113758153</v>
      </c>
      <c r="AH2731" s="19">
        <f t="shared" ref="AH2731" si="3093">LEN(AG2731)</f>
        <v>13</v>
      </c>
    </row>
    <row r="2732" spans="1:34" ht="17.25" thickBot="1">
      <c r="A2732" s="10" t="s">
        <v>27</v>
      </c>
      <c r="B2732" s="11" t="s">
        <v>28</v>
      </c>
      <c r="C2732" s="12" t="str">
        <f t="shared" si="2882"/>
        <v>https://rnrsurvey.cafe24.com/2023ict_employ/survey/p1.php?id=5070WSTYD12HZI54UIZ10429KWE504DJF</v>
      </c>
      <c r="D2732" s="10" t="s">
        <v>29</v>
      </c>
      <c r="E2732" s="11" t="s">
        <v>28</v>
      </c>
      <c r="F2732" s="12" t="str">
        <f t="shared" si="3044"/>
        <v>https://rnrsurvey.cafe24.com/2023ict_employ/survey/start.php?id=5070WSTYD12HZI54UIZ10429KWE504DJF</v>
      </c>
      <c r="G2732" s="12" t="s">
        <v>10557</v>
      </c>
      <c r="H2732" s="13">
        <v>10429</v>
      </c>
      <c r="I2732" s="20" t="s">
        <v>30</v>
      </c>
      <c r="J2732" s="14" t="s">
        <v>7226</v>
      </c>
      <c r="K2732" s="14" t="s">
        <v>159</v>
      </c>
      <c r="L2732" s="14" t="s">
        <v>7227</v>
      </c>
      <c r="M2732" s="34">
        <v>19</v>
      </c>
      <c r="N2732" s="34">
        <v>0</v>
      </c>
      <c r="O2732" s="34">
        <v>0</v>
      </c>
      <c r="P2732" s="34">
        <v>0</v>
      </c>
      <c r="Q2732" s="34">
        <f t="shared" si="3045"/>
        <v>19</v>
      </c>
      <c r="R2732" s="34">
        <v>9</v>
      </c>
      <c r="S2732" s="34">
        <v>5</v>
      </c>
      <c r="T2732" s="34">
        <v>0</v>
      </c>
      <c r="U2732" s="34">
        <v>3</v>
      </c>
      <c r="V2732" s="38">
        <v>0</v>
      </c>
      <c r="W2732" s="40">
        <v>0</v>
      </c>
      <c r="X2732" s="23">
        <v>5</v>
      </c>
      <c r="Y2732" s="34">
        <v>5</v>
      </c>
      <c r="Z2732" s="17" t="s">
        <v>34</v>
      </c>
      <c r="AA2732" s="18" t="s">
        <v>7228</v>
      </c>
      <c r="AB2732" s="18" t="s">
        <v>36</v>
      </c>
      <c r="AC2732" s="14" t="s">
        <v>36</v>
      </c>
      <c r="AD2732" s="14"/>
      <c r="AE2732" s="21">
        <v>1328169697</v>
      </c>
      <c r="AF2732" s="19">
        <f t="shared" ref="AF2732:AF2740" si="3094">LEN(AE2732)</f>
        <v>10</v>
      </c>
      <c r="AG2732" s="19">
        <v>2841110065172</v>
      </c>
      <c r="AH2732" s="19">
        <f t="shared" ref="AH2732" si="3095">LEN(AG2732)</f>
        <v>13</v>
      </c>
    </row>
    <row r="2733" spans="1:34" ht="17.25" thickBot="1">
      <c r="A2733" s="10" t="s">
        <v>27</v>
      </c>
      <c r="B2733" s="11" t="s">
        <v>28</v>
      </c>
      <c r="C2733" s="12" t="str">
        <f t="shared" si="2882"/>
        <v>https://rnrsurvey.cafe24.com/2023ict_employ/survey/p1.php?id=5070WSTYD12HZI54UIZ17947KWE504DJF</v>
      </c>
      <c r="D2733" s="10" t="s">
        <v>29</v>
      </c>
      <c r="E2733" s="11" t="s">
        <v>28</v>
      </c>
      <c r="F2733" s="12" t="str">
        <f t="shared" si="3044"/>
        <v>https://rnrsurvey.cafe24.com/2023ict_employ/survey/start.php?id=5070WSTYD12HZI54UIZ17947KWE504DJF</v>
      </c>
      <c r="G2733" s="12" t="s">
        <v>10558</v>
      </c>
      <c r="H2733" s="13">
        <v>17947</v>
      </c>
      <c r="I2733" s="20" t="s">
        <v>30</v>
      </c>
      <c r="J2733" s="14" t="s">
        <v>7229</v>
      </c>
      <c r="K2733" s="14" t="s">
        <v>96</v>
      </c>
      <c r="L2733" s="14" t="s">
        <v>7230</v>
      </c>
      <c r="M2733" s="23">
        <v>10</v>
      </c>
      <c r="N2733" s="23">
        <v>0.70000000000000007</v>
      </c>
      <c r="O2733" s="23">
        <v>0.1</v>
      </c>
      <c r="P2733" s="34">
        <v>0</v>
      </c>
      <c r="Q2733" s="34">
        <f t="shared" si="3045"/>
        <v>9.2000000000000011</v>
      </c>
      <c r="R2733" s="23">
        <v>8</v>
      </c>
      <c r="S2733" s="23">
        <v>0</v>
      </c>
      <c r="T2733" s="34">
        <v>0</v>
      </c>
      <c r="U2733" s="34">
        <v>4</v>
      </c>
      <c r="V2733" s="38">
        <v>3</v>
      </c>
      <c r="W2733" s="40">
        <v>1</v>
      </c>
      <c r="X2733" s="23">
        <v>1</v>
      </c>
      <c r="Y2733" s="34">
        <v>0</v>
      </c>
      <c r="Z2733" s="17" t="s">
        <v>34</v>
      </c>
      <c r="AA2733" s="18" t="s">
        <v>36</v>
      </c>
      <c r="AB2733" s="18" t="s">
        <v>1160</v>
      </c>
      <c r="AC2733" s="14" t="s">
        <v>1160</v>
      </c>
      <c r="AD2733" s="14"/>
      <c r="AE2733" s="21">
        <v>2208835853</v>
      </c>
      <c r="AF2733" s="19">
        <f t="shared" si="3094"/>
        <v>10</v>
      </c>
      <c r="AG2733" s="19">
        <v>1101114834895</v>
      </c>
      <c r="AH2733" s="19">
        <f t="shared" ref="AH2733" si="3096">LEN(AG2733)</f>
        <v>13</v>
      </c>
    </row>
    <row r="2734" spans="1:34" ht="17.25" thickBot="1">
      <c r="A2734" s="10" t="s">
        <v>27</v>
      </c>
      <c r="B2734" s="11" t="s">
        <v>28</v>
      </c>
      <c r="C2734" s="12" t="str">
        <f t="shared" si="2882"/>
        <v>https://rnrsurvey.cafe24.com/2023ict_employ/survey/p1.php?id=5070WSTYD12HZI54UIZ10186KWE504DJF</v>
      </c>
      <c r="D2734" s="10" t="s">
        <v>29</v>
      </c>
      <c r="E2734" s="11" t="s">
        <v>28</v>
      </c>
      <c r="F2734" s="12" t="str">
        <f t="shared" si="3044"/>
        <v>https://rnrsurvey.cafe24.com/2023ict_employ/survey/start.php?id=5070WSTYD12HZI54UIZ10186KWE504DJF</v>
      </c>
      <c r="G2734" s="12" t="s">
        <v>10559</v>
      </c>
      <c r="H2734" s="13">
        <v>10186</v>
      </c>
      <c r="I2734" s="20" t="s">
        <v>30</v>
      </c>
      <c r="J2734" s="14" t="s">
        <v>7231</v>
      </c>
      <c r="K2734" s="14" t="s">
        <v>162</v>
      </c>
      <c r="L2734" s="14" t="s">
        <v>7232</v>
      </c>
      <c r="M2734" s="34">
        <v>54</v>
      </c>
      <c r="N2734" s="34">
        <v>0</v>
      </c>
      <c r="O2734" s="23">
        <v>0</v>
      </c>
      <c r="P2734" s="34">
        <v>0</v>
      </c>
      <c r="Q2734" s="34">
        <f t="shared" si="3045"/>
        <v>54</v>
      </c>
      <c r="R2734" s="34">
        <v>9</v>
      </c>
      <c r="S2734" s="34">
        <v>5</v>
      </c>
      <c r="T2734" s="34">
        <v>0</v>
      </c>
      <c r="U2734" s="34">
        <v>3</v>
      </c>
      <c r="V2734" s="38">
        <v>1</v>
      </c>
      <c r="W2734" s="40">
        <v>0</v>
      </c>
      <c r="X2734" s="23">
        <v>5</v>
      </c>
      <c r="Y2734" s="34">
        <v>5</v>
      </c>
      <c r="Z2734" s="17" t="s">
        <v>744</v>
      </c>
      <c r="AA2734" s="18" t="s">
        <v>7233</v>
      </c>
      <c r="AB2734" s="18" t="s">
        <v>1820</v>
      </c>
      <c r="AC2734" s="14" t="s">
        <v>36</v>
      </c>
      <c r="AD2734" s="14"/>
      <c r="AE2734" s="21">
        <v>6178196322</v>
      </c>
      <c r="AF2734" s="19">
        <f t="shared" si="3094"/>
        <v>10</v>
      </c>
      <c r="AG2734" s="19">
        <v>1801110791136</v>
      </c>
      <c r="AH2734" s="19">
        <f t="shared" ref="AH2734" si="3097">LEN(AG2734)</f>
        <v>13</v>
      </c>
    </row>
    <row r="2735" spans="1:34" ht="17.25" thickBot="1">
      <c r="A2735" s="10" t="s">
        <v>27</v>
      </c>
      <c r="B2735" s="11" t="s">
        <v>28</v>
      </c>
      <c r="C2735" s="12" t="str">
        <f t="shared" si="2882"/>
        <v>https://rnrsurvey.cafe24.com/2023ict_employ/survey/p1.php?id=5070WSTYD12HZI54UIZ19063KWE504DJF</v>
      </c>
      <c r="D2735" s="10" t="s">
        <v>29</v>
      </c>
      <c r="E2735" s="11" t="s">
        <v>28</v>
      </c>
      <c r="F2735" s="12" t="str">
        <f t="shared" si="3044"/>
        <v>https://rnrsurvey.cafe24.com/2023ict_employ/survey/start.php?id=5070WSTYD12HZI54UIZ19063KWE504DJF</v>
      </c>
      <c r="G2735" s="12" t="s">
        <v>10560</v>
      </c>
      <c r="H2735" s="13">
        <v>19063</v>
      </c>
      <c r="I2735" s="20" t="s">
        <v>30</v>
      </c>
      <c r="J2735" s="14" t="s">
        <v>7234</v>
      </c>
      <c r="K2735" s="14" t="s">
        <v>53</v>
      </c>
      <c r="L2735" s="14" t="s">
        <v>7235</v>
      </c>
      <c r="M2735" s="34">
        <v>90</v>
      </c>
      <c r="N2735" s="34">
        <v>10</v>
      </c>
      <c r="O2735" s="34">
        <v>0</v>
      </c>
      <c r="P2735" s="34">
        <v>0</v>
      </c>
      <c r="Q2735" s="34">
        <f t="shared" si="3045"/>
        <v>80</v>
      </c>
      <c r="R2735" s="34">
        <v>1</v>
      </c>
      <c r="S2735" s="34">
        <v>10</v>
      </c>
      <c r="T2735" s="34">
        <v>0</v>
      </c>
      <c r="U2735" s="34">
        <v>5</v>
      </c>
      <c r="V2735" s="38">
        <v>0</v>
      </c>
      <c r="W2735" s="40">
        <v>0</v>
      </c>
      <c r="X2735" s="23">
        <v>0</v>
      </c>
      <c r="Y2735" s="34">
        <v>0</v>
      </c>
      <c r="Z2735" s="17"/>
      <c r="AA2735" s="18" t="s">
        <v>7236</v>
      </c>
      <c r="AB2735" s="18" t="s">
        <v>36</v>
      </c>
      <c r="AC2735" s="14" t="s">
        <v>36</v>
      </c>
      <c r="AD2735" s="14"/>
      <c r="AE2735" s="21">
        <v>1088614141</v>
      </c>
      <c r="AF2735" s="19">
        <f t="shared" si="3094"/>
        <v>10</v>
      </c>
      <c r="AG2735" s="19">
        <v>1101115553098</v>
      </c>
      <c r="AH2735" s="19">
        <f t="shared" ref="AH2735" si="3098">LEN(AG2735)</f>
        <v>13</v>
      </c>
    </row>
    <row r="2736" spans="1:34" thickBot="1">
      <c r="A2736" s="10" t="s">
        <v>27</v>
      </c>
      <c r="B2736" s="11" t="s">
        <v>28</v>
      </c>
      <c r="C2736" s="12" t="str">
        <f t="shared" si="2882"/>
        <v>https://rnrsurvey.cafe24.com/2023ict_employ/survey/p1.php?id=5070WSTYD12HZI54UIZ19232KWE504DJF</v>
      </c>
      <c r="D2736" s="10" t="s">
        <v>29</v>
      </c>
      <c r="E2736" s="11" t="s">
        <v>28</v>
      </c>
      <c r="F2736" s="12" t="str">
        <f t="shared" si="3044"/>
        <v>https://rnrsurvey.cafe24.com/2023ict_employ/survey/start.php?id=5070WSTYD12HZI54UIZ19232KWE504DJF</v>
      </c>
      <c r="G2736" s="12" t="s">
        <v>10561</v>
      </c>
      <c r="H2736" s="13">
        <v>19232</v>
      </c>
      <c r="I2736" s="20" t="s">
        <v>70</v>
      </c>
      <c r="J2736" s="14" t="s">
        <v>7237</v>
      </c>
      <c r="K2736" s="14" t="s">
        <v>53</v>
      </c>
      <c r="L2736" s="14" t="s">
        <v>7238</v>
      </c>
      <c r="M2736" s="34">
        <v>120</v>
      </c>
      <c r="N2736" s="23">
        <v>9.6</v>
      </c>
      <c r="O2736" s="23">
        <v>0</v>
      </c>
      <c r="P2736" s="34">
        <v>0</v>
      </c>
      <c r="Q2736" s="34">
        <f t="shared" si="3045"/>
        <v>110.4</v>
      </c>
      <c r="R2736" s="23">
        <v>8</v>
      </c>
      <c r="S2736" s="23">
        <v>5</v>
      </c>
      <c r="T2736" s="34">
        <v>0</v>
      </c>
      <c r="U2736" s="34">
        <v>12</v>
      </c>
      <c r="V2736" s="41">
        <v>1</v>
      </c>
      <c r="W2736" s="40">
        <v>0</v>
      </c>
      <c r="X2736" s="23">
        <v>31</v>
      </c>
      <c r="Y2736" s="34">
        <v>8</v>
      </c>
      <c r="Z2736" s="17" t="s">
        <v>34</v>
      </c>
      <c r="AA2736" s="18" t="s">
        <v>36</v>
      </c>
      <c r="AB2736" s="18" t="s">
        <v>36</v>
      </c>
      <c r="AC2736" s="14" t="s">
        <v>36</v>
      </c>
      <c r="AD2736" s="14"/>
      <c r="AE2736" s="21">
        <v>2441700985</v>
      </c>
      <c r="AF2736" s="19">
        <f t="shared" si="3094"/>
        <v>10</v>
      </c>
      <c r="AG2736" s="21" t="s">
        <v>7832</v>
      </c>
      <c r="AH2736" s="19">
        <f t="shared" ref="AH2736" si="3099">LEN(AG2736)</f>
        <v>13</v>
      </c>
    </row>
    <row r="2737" spans="1:34" ht="17.25" thickBot="1">
      <c r="A2737" s="10" t="s">
        <v>27</v>
      </c>
      <c r="B2737" s="11" t="s">
        <v>28</v>
      </c>
      <c r="C2737" s="12" t="str">
        <f t="shared" si="2882"/>
        <v>https://rnrsurvey.cafe24.com/2023ict_employ/survey/p1.php?id=5070WSTYD12HZI54UIZ16460KWE504DJF</v>
      </c>
      <c r="D2737" s="10" t="s">
        <v>29</v>
      </c>
      <c r="E2737" s="11" t="s">
        <v>28</v>
      </c>
      <c r="F2737" s="12" t="str">
        <f t="shared" si="3044"/>
        <v>https://rnrsurvey.cafe24.com/2023ict_employ/survey/start.php?id=5070WSTYD12HZI54UIZ16460KWE504DJF</v>
      </c>
      <c r="G2737" s="12" t="s">
        <v>10562</v>
      </c>
      <c r="H2737" s="13">
        <v>16460</v>
      </c>
      <c r="I2737" s="20" t="s">
        <v>30</v>
      </c>
      <c r="J2737" s="14" t="s">
        <v>7239</v>
      </c>
      <c r="K2737" s="14" t="s">
        <v>39</v>
      </c>
      <c r="L2737" s="14" t="s">
        <v>7240</v>
      </c>
      <c r="M2737" s="34">
        <v>14</v>
      </c>
      <c r="N2737" s="34">
        <v>0</v>
      </c>
      <c r="O2737" s="23">
        <v>0</v>
      </c>
      <c r="P2737" s="34">
        <v>0</v>
      </c>
      <c r="Q2737" s="34">
        <f t="shared" si="3045"/>
        <v>14</v>
      </c>
      <c r="R2737" s="34">
        <v>6</v>
      </c>
      <c r="S2737" s="34">
        <v>8</v>
      </c>
      <c r="T2737" s="34">
        <v>0</v>
      </c>
      <c r="U2737" s="34">
        <v>2</v>
      </c>
      <c r="V2737" s="38">
        <v>1</v>
      </c>
      <c r="W2737" s="40">
        <v>0</v>
      </c>
      <c r="X2737" s="23">
        <v>3</v>
      </c>
      <c r="Y2737" s="34">
        <v>2</v>
      </c>
      <c r="Z2737" s="17" t="s">
        <v>34</v>
      </c>
      <c r="AA2737" s="18" t="s">
        <v>7241</v>
      </c>
      <c r="AB2737" s="18" t="s">
        <v>36</v>
      </c>
      <c r="AC2737" s="14" t="s">
        <v>37</v>
      </c>
      <c r="AD2737" s="14"/>
      <c r="AE2737" s="21">
        <v>1068152203</v>
      </c>
      <c r="AF2737" s="19">
        <f t="shared" si="3094"/>
        <v>10</v>
      </c>
      <c r="AG2737" s="19">
        <v>1101110798269</v>
      </c>
      <c r="AH2737" s="19">
        <f t="shared" ref="AH2737" si="3100">LEN(AG2737)</f>
        <v>13</v>
      </c>
    </row>
    <row r="2738" spans="1:34" thickBot="1">
      <c r="A2738" s="10" t="s">
        <v>27</v>
      </c>
      <c r="B2738" s="11" t="s">
        <v>28</v>
      </c>
      <c r="C2738" s="12" t="str">
        <f t="shared" si="2882"/>
        <v>https://rnrsurvey.cafe24.com/2023ict_employ/survey/p1.php?id=5070WSTYD12HZI54UIZ10872KWE504DJF</v>
      </c>
      <c r="D2738" s="10" t="s">
        <v>29</v>
      </c>
      <c r="E2738" s="11" t="s">
        <v>28</v>
      </c>
      <c r="F2738" s="12" t="str">
        <f t="shared" si="3044"/>
        <v>https://rnrsurvey.cafe24.com/2023ict_employ/survey/start.php?id=5070WSTYD12HZI54UIZ10872KWE504DJF</v>
      </c>
      <c r="G2738" s="12" t="s">
        <v>10563</v>
      </c>
      <c r="H2738" s="13">
        <v>10872</v>
      </c>
      <c r="I2738" s="20" t="s">
        <v>30</v>
      </c>
      <c r="J2738" s="14" t="s">
        <v>7242</v>
      </c>
      <c r="K2738" s="14" t="s">
        <v>165</v>
      </c>
      <c r="L2738" s="14" t="s">
        <v>7243</v>
      </c>
      <c r="M2738" s="23">
        <v>99</v>
      </c>
      <c r="N2738" s="23">
        <v>7.92</v>
      </c>
      <c r="O2738" s="23">
        <v>0</v>
      </c>
      <c r="P2738" s="34">
        <v>0</v>
      </c>
      <c r="Q2738" s="34">
        <f t="shared" si="3045"/>
        <v>91.08</v>
      </c>
      <c r="R2738" s="23">
        <v>8</v>
      </c>
      <c r="S2738" s="23">
        <v>1</v>
      </c>
      <c r="T2738" s="34">
        <v>0</v>
      </c>
      <c r="U2738" s="34">
        <v>12</v>
      </c>
      <c r="V2738" s="41">
        <v>1</v>
      </c>
      <c r="W2738" s="40">
        <v>0</v>
      </c>
      <c r="X2738" s="23">
        <v>6</v>
      </c>
      <c r="Y2738" s="34">
        <v>3</v>
      </c>
      <c r="Z2738" s="17" t="s">
        <v>34</v>
      </c>
      <c r="AA2738" s="18" t="s">
        <v>36</v>
      </c>
      <c r="AB2738" s="18" t="s">
        <v>36</v>
      </c>
      <c r="AC2738" s="14" t="s">
        <v>37</v>
      </c>
      <c r="AD2738" s="14"/>
      <c r="AE2738" s="21">
        <v>4178133751</v>
      </c>
      <c r="AF2738" s="19">
        <f t="shared" si="3094"/>
        <v>10</v>
      </c>
      <c r="AG2738" s="19">
        <v>2062110033436</v>
      </c>
      <c r="AH2738" s="19">
        <f t="shared" ref="AH2738" si="3101">LEN(AG2738)</f>
        <v>13</v>
      </c>
    </row>
    <row r="2739" spans="1:34" ht="17.25" thickBot="1">
      <c r="A2739" s="10" t="s">
        <v>27</v>
      </c>
      <c r="B2739" s="11" t="s">
        <v>28</v>
      </c>
      <c r="C2739" s="12" t="str">
        <f t="shared" si="2882"/>
        <v>https://rnrsurvey.cafe24.com/2023ict_employ/survey/p1.php?id=5070WSTYD12HZI54UIZ18014KWE504DJF</v>
      </c>
      <c r="D2739" s="10" t="s">
        <v>29</v>
      </c>
      <c r="E2739" s="11" t="s">
        <v>28</v>
      </c>
      <c r="F2739" s="12" t="str">
        <f t="shared" si="3044"/>
        <v>https://rnrsurvey.cafe24.com/2023ict_employ/survey/start.php?id=5070WSTYD12HZI54UIZ18014KWE504DJF</v>
      </c>
      <c r="G2739" s="12" t="s">
        <v>10564</v>
      </c>
      <c r="H2739" s="13">
        <v>18014</v>
      </c>
      <c r="I2739" s="20" t="s">
        <v>30</v>
      </c>
      <c r="J2739" s="14" t="s">
        <v>7244</v>
      </c>
      <c r="K2739" s="14" t="s">
        <v>96</v>
      </c>
      <c r="L2739" s="14" t="s">
        <v>4419</v>
      </c>
      <c r="M2739" s="23">
        <v>75</v>
      </c>
      <c r="N2739" s="23">
        <v>6</v>
      </c>
      <c r="O2739" s="23">
        <v>0</v>
      </c>
      <c r="P2739" s="34">
        <v>0</v>
      </c>
      <c r="Q2739" s="34">
        <f t="shared" si="3045"/>
        <v>69</v>
      </c>
      <c r="R2739" s="23">
        <v>6</v>
      </c>
      <c r="S2739" s="23">
        <v>0</v>
      </c>
      <c r="T2739" s="34">
        <v>0</v>
      </c>
      <c r="U2739" s="34">
        <v>1</v>
      </c>
      <c r="V2739" s="38">
        <v>1</v>
      </c>
      <c r="W2739" s="40">
        <v>0</v>
      </c>
      <c r="X2739" s="23">
        <v>17</v>
      </c>
      <c r="Y2739" s="34">
        <v>6</v>
      </c>
      <c r="Z2739" s="17" t="s">
        <v>34</v>
      </c>
      <c r="AA2739" s="18" t="s">
        <v>36</v>
      </c>
      <c r="AB2739" s="18" t="s">
        <v>36</v>
      </c>
      <c r="AC2739" s="14" t="s">
        <v>37</v>
      </c>
      <c r="AD2739" s="14"/>
      <c r="AE2739" s="21">
        <v>1178166008</v>
      </c>
      <c r="AF2739" s="19">
        <f t="shared" si="3094"/>
        <v>10</v>
      </c>
      <c r="AG2739" s="19">
        <v>1101113950634</v>
      </c>
      <c r="AH2739" s="19">
        <f t="shared" ref="AH2739" si="3102">LEN(AG2739)</f>
        <v>13</v>
      </c>
    </row>
    <row r="2740" spans="1:34" ht="17.25" thickBot="1">
      <c r="A2740" s="10" t="s">
        <v>27</v>
      </c>
      <c r="B2740" s="11" t="s">
        <v>28</v>
      </c>
      <c r="C2740" s="12" t="str">
        <f t="shared" si="2882"/>
        <v>https://rnrsurvey.cafe24.com/2023ict_employ/survey/p1.php?id=5070WSTYD12HZI54UIZ10173KWE504DJF</v>
      </c>
      <c r="D2740" s="10" t="s">
        <v>29</v>
      </c>
      <c r="E2740" s="11" t="s">
        <v>28</v>
      </c>
      <c r="F2740" s="12" t="str">
        <f t="shared" si="3044"/>
        <v>https://rnrsurvey.cafe24.com/2023ict_employ/survey/start.php?id=5070WSTYD12HZI54UIZ10173KWE504DJF</v>
      </c>
      <c r="G2740" s="12" t="s">
        <v>10565</v>
      </c>
      <c r="H2740" s="13">
        <v>10173</v>
      </c>
      <c r="I2740" s="20" t="s">
        <v>30</v>
      </c>
      <c r="J2740" s="14" t="s">
        <v>7245</v>
      </c>
      <c r="K2740" s="14" t="s">
        <v>162</v>
      </c>
      <c r="L2740" s="14" t="s">
        <v>7246</v>
      </c>
      <c r="M2740" s="34">
        <v>6</v>
      </c>
      <c r="N2740" s="34">
        <v>0</v>
      </c>
      <c r="O2740" s="34">
        <v>0</v>
      </c>
      <c r="P2740" s="34">
        <v>0</v>
      </c>
      <c r="Q2740" s="34">
        <f t="shared" si="3045"/>
        <v>6</v>
      </c>
      <c r="R2740" s="34">
        <v>9</v>
      </c>
      <c r="S2740" s="34">
        <v>10</v>
      </c>
      <c r="T2740" s="34">
        <v>0</v>
      </c>
      <c r="U2740" s="34">
        <v>1</v>
      </c>
      <c r="V2740" s="38">
        <v>0</v>
      </c>
      <c r="W2740" s="40">
        <v>0</v>
      </c>
      <c r="X2740" s="23">
        <v>1</v>
      </c>
      <c r="Y2740" s="34">
        <v>1</v>
      </c>
      <c r="Z2740" s="17"/>
      <c r="AA2740" s="18" t="s">
        <v>36</v>
      </c>
      <c r="AB2740" s="18" t="s">
        <v>36</v>
      </c>
      <c r="AC2740" s="14" t="s">
        <v>36</v>
      </c>
      <c r="AD2740" s="14"/>
      <c r="AE2740" s="21">
        <v>1991301838</v>
      </c>
      <c r="AF2740" s="19">
        <f t="shared" si="3094"/>
        <v>10</v>
      </c>
      <c r="AG2740" s="21" t="s">
        <v>7832</v>
      </c>
      <c r="AH2740" s="19">
        <f t="shared" ref="AH2740" si="3103">LEN(AG2740)</f>
        <v>13</v>
      </c>
    </row>
    <row r="2741" spans="1:34" ht="17.25" thickBot="1">
      <c r="A2741" s="10" t="s">
        <v>27</v>
      </c>
      <c r="B2741" s="11" t="s">
        <v>28</v>
      </c>
      <c r="C2741" s="12" t="str">
        <f t="shared" si="2882"/>
        <v>https://rnrsurvey.cafe24.com/2023ict_employ/survey/p1.php?id=5070WSTYD12HZI54UIZ18538KWE504DJF</v>
      </c>
      <c r="D2741" s="10" t="s">
        <v>29</v>
      </c>
      <c r="E2741" s="11" t="s">
        <v>28</v>
      </c>
      <c r="F2741" s="12" t="str">
        <f t="shared" si="3044"/>
        <v>https://rnrsurvey.cafe24.com/2023ict_employ/survey/start.php?id=5070WSTYD12HZI54UIZ18538KWE504DJF</v>
      </c>
      <c r="G2741" s="12" t="s">
        <v>10566</v>
      </c>
      <c r="H2741" s="13">
        <v>18538</v>
      </c>
      <c r="I2741" s="20" t="s">
        <v>30</v>
      </c>
      <c r="J2741" s="14" t="s">
        <v>7247</v>
      </c>
      <c r="K2741" s="14" t="s">
        <v>53</v>
      </c>
      <c r="L2741" s="14" t="s">
        <v>7248</v>
      </c>
      <c r="M2741" s="34">
        <v>10</v>
      </c>
      <c r="N2741" s="34">
        <v>0</v>
      </c>
      <c r="O2741" s="23">
        <v>0</v>
      </c>
      <c r="P2741" s="34">
        <v>0</v>
      </c>
      <c r="Q2741" s="34">
        <f t="shared" si="3045"/>
        <v>10</v>
      </c>
      <c r="R2741" s="34">
        <v>5</v>
      </c>
      <c r="S2741" s="34">
        <v>5</v>
      </c>
      <c r="T2741" s="34">
        <v>0</v>
      </c>
      <c r="U2741" s="34">
        <v>0</v>
      </c>
      <c r="V2741" s="38">
        <v>0</v>
      </c>
      <c r="W2741" s="40">
        <v>0</v>
      </c>
      <c r="X2741" s="23">
        <v>0</v>
      </c>
      <c r="Y2741" s="34">
        <v>0</v>
      </c>
      <c r="Z2741" s="17" t="s">
        <v>34</v>
      </c>
      <c r="AA2741" s="18" t="s">
        <v>36</v>
      </c>
      <c r="AB2741" s="18" t="s">
        <v>440</v>
      </c>
      <c r="AC2741" s="14" t="s">
        <v>440</v>
      </c>
      <c r="AD2741" s="14" t="s">
        <v>7249</v>
      </c>
      <c r="AE2741" s="21">
        <v>1058649957</v>
      </c>
      <c r="AF2741" s="19">
        <f>LEN(AE2741)</f>
        <v>10</v>
      </c>
      <c r="AG2741" s="19">
        <v>1101112710584</v>
      </c>
      <c r="AH2741" s="19">
        <f t="shared" ref="AH2741" si="3104">LEN(AG2741)</f>
        <v>13</v>
      </c>
    </row>
    <row r="2742" spans="1:34" thickBot="1">
      <c r="A2742" s="10" t="s">
        <v>27</v>
      </c>
      <c r="B2742" s="11" t="s">
        <v>28</v>
      </c>
      <c r="C2742" s="12" t="str">
        <f t="shared" si="2882"/>
        <v>https://rnrsurvey.cafe24.com/2023ict_employ/survey/p1.php?id=5070WSTYD12HZI54UIZ12103KWE504DJF</v>
      </c>
      <c r="D2742" s="10" t="s">
        <v>29</v>
      </c>
      <c r="E2742" s="11" t="s">
        <v>28</v>
      </c>
      <c r="F2742" s="12" t="str">
        <f t="shared" si="3044"/>
        <v>https://rnrsurvey.cafe24.com/2023ict_employ/survey/start.php?id=5070WSTYD12HZI54UIZ12103KWE504DJF</v>
      </c>
      <c r="G2742" s="12" t="s">
        <v>10567</v>
      </c>
      <c r="H2742" s="13">
        <v>12103</v>
      </c>
      <c r="I2742" s="20" t="s">
        <v>70</v>
      </c>
      <c r="J2742" s="14" t="s">
        <v>7250</v>
      </c>
      <c r="K2742" s="14" t="s">
        <v>115</v>
      </c>
      <c r="L2742" s="14" t="s">
        <v>7251</v>
      </c>
      <c r="M2742" s="23">
        <v>2</v>
      </c>
      <c r="N2742" s="23">
        <v>0.12</v>
      </c>
      <c r="O2742" s="23">
        <v>0.04</v>
      </c>
      <c r="P2742" s="34">
        <v>0</v>
      </c>
      <c r="Q2742" s="34">
        <f t="shared" si="3045"/>
        <v>1.8399999999999999</v>
      </c>
      <c r="R2742" s="23">
        <v>3</v>
      </c>
      <c r="S2742" s="23">
        <v>0</v>
      </c>
      <c r="T2742" s="34">
        <v>0</v>
      </c>
      <c r="U2742" s="34">
        <v>0</v>
      </c>
      <c r="V2742" s="41">
        <v>0</v>
      </c>
      <c r="W2742" s="40">
        <v>0</v>
      </c>
      <c r="X2742" s="23">
        <v>0</v>
      </c>
      <c r="Y2742" s="34">
        <v>0</v>
      </c>
      <c r="Z2742" s="17" t="s">
        <v>34</v>
      </c>
      <c r="AA2742" s="18" t="s">
        <v>1680</v>
      </c>
      <c r="AB2742" s="18" t="s">
        <v>36</v>
      </c>
      <c r="AC2742" s="14" t="s">
        <v>36</v>
      </c>
      <c r="AD2742" s="14"/>
      <c r="AE2742" s="21">
        <v>4038801021</v>
      </c>
      <c r="AF2742" s="19">
        <f t="shared" ref="AF2742:AF2749" si="3105">LEN(AE2742)</f>
        <v>10</v>
      </c>
      <c r="AG2742" s="19">
        <v>1101116818318</v>
      </c>
      <c r="AH2742" s="19">
        <f t="shared" ref="AH2742" si="3106">LEN(AG2742)</f>
        <v>13</v>
      </c>
    </row>
    <row r="2743" spans="1:34" ht="17.25" thickBot="1">
      <c r="A2743" s="10" t="s">
        <v>27</v>
      </c>
      <c r="B2743" s="11" t="s">
        <v>28</v>
      </c>
      <c r="C2743" s="12" t="str">
        <f t="shared" si="2882"/>
        <v>https://rnrsurvey.cafe24.com/2023ict_employ/survey/p1.php?id=5070WSTYD12HZI54UIZ11972KWE504DJF</v>
      </c>
      <c r="D2743" s="10" t="s">
        <v>29</v>
      </c>
      <c r="E2743" s="11" t="s">
        <v>28</v>
      </c>
      <c r="F2743" s="12" t="str">
        <f t="shared" si="3044"/>
        <v>https://rnrsurvey.cafe24.com/2023ict_employ/survey/start.php?id=5070WSTYD12HZI54UIZ11972KWE504DJF</v>
      </c>
      <c r="G2743" s="12" t="s">
        <v>10568</v>
      </c>
      <c r="H2743" s="13">
        <v>11972</v>
      </c>
      <c r="I2743" s="20" t="s">
        <v>30</v>
      </c>
      <c r="J2743" s="14" t="s">
        <v>7252</v>
      </c>
      <c r="K2743" s="14" t="s">
        <v>115</v>
      </c>
      <c r="L2743" s="14" t="s">
        <v>7253</v>
      </c>
      <c r="M2743" s="34">
        <v>20</v>
      </c>
      <c r="N2743" s="34">
        <v>3</v>
      </c>
      <c r="O2743" s="34">
        <v>2</v>
      </c>
      <c r="P2743" s="34">
        <v>0</v>
      </c>
      <c r="Q2743" s="34">
        <f t="shared" si="3045"/>
        <v>15</v>
      </c>
      <c r="R2743" s="34">
        <v>5</v>
      </c>
      <c r="S2743" s="34">
        <v>5</v>
      </c>
      <c r="T2743" s="34">
        <v>20</v>
      </c>
      <c r="U2743" s="34">
        <v>3</v>
      </c>
      <c r="V2743" s="38">
        <v>1</v>
      </c>
      <c r="W2743" s="40">
        <v>1</v>
      </c>
      <c r="X2743" s="23">
        <v>0</v>
      </c>
      <c r="Y2743" s="34">
        <v>0</v>
      </c>
      <c r="Z2743" s="17" t="s">
        <v>34</v>
      </c>
      <c r="AA2743" s="18" t="s">
        <v>7254</v>
      </c>
      <c r="AB2743" s="18" t="s">
        <v>36</v>
      </c>
      <c r="AC2743" s="14" t="s">
        <v>36</v>
      </c>
      <c r="AD2743" s="14"/>
      <c r="AE2743" s="21">
        <v>6218160314</v>
      </c>
      <c r="AF2743" s="19">
        <f t="shared" si="3105"/>
        <v>10</v>
      </c>
      <c r="AG2743" s="19">
        <v>1801110497403</v>
      </c>
      <c r="AH2743" s="19">
        <f t="shared" ref="AH2743" si="3107">LEN(AG2743)</f>
        <v>13</v>
      </c>
    </row>
    <row r="2744" spans="1:34" ht="17.25" thickBot="1">
      <c r="A2744" s="10" t="s">
        <v>27</v>
      </c>
      <c r="B2744" s="11" t="s">
        <v>28</v>
      </c>
      <c r="C2744" s="12" t="str">
        <f t="shared" si="2882"/>
        <v>https://rnrsurvey.cafe24.com/2023ict_employ/survey/p1.php?id=5070WSTYD12HZI54UIZ14377KWE504DJF</v>
      </c>
      <c r="D2744" s="10" t="s">
        <v>29</v>
      </c>
      <c r="E2744" s="11" t="s">
        <v>28</v>
      </c>
      <c r="F2744" s="12" t="str">
        <f t="shared" si="3044"/>
        <v>https://rnrsurvey.cafe24.com/2023ict_employ/survey/start.php?id=5070WSTYD12HZI54UIZ14377KWE504DJF</v>
      </c>
      <c r="G2744" s="12" t="s">
        <v>10569</v>
      </c>
      <c r="H2744" s="13">
        <v>14377</v>
      </c>
      <c r="I2744" s="20" t="s">
        <v>30</v>
      </c>
      <c r="J2744" s="14" t="s">
        <v>7255</v>
      </c>
      <c r="K2744" s="14" t="s">
        <v>42</v>
      </c>
      <c r="L2744" s="14" t="s">
        <v>7256</v>
      </c>
      <c r="M2744" s="34">
        <v>13</v>
      </c>
      <c r="N2744" s="34">
        <v>1</v>
      </c>
      <c r="O2744" s="34">
        <v>0</v>
      </c>
      <c r="P2744" s="34">
        <v>0</v>
      </c>
      <c r="Q2744" s="34">
        <f t="shared" si="3045"/>
        <v>12</v>
      </c>
      <c r="R2744" s="34">
        <v>6</v>
      </c>
      <c r="S2744" s="34">
        <v>10</v>
      </c>
      <c r="T2744" s="34">
        <v>0</v>
      </c>
      <c r="U2744" s="34">
        <v>2</v>
      </c>
      <c r="V2744" s="38">
        <v>0</v>
      </c>
      <c r="W2744" s="40">
        <v>0</v>
      </c>
      <c r="X2744" s="23">
        <v>9</v>
      </c>
      <c r="Y2744" s="34">
        <v>9</v>
      </c>
      <c r="Z2744" s="25"/>
      <c r="AA2744" s="18" t="s">
        <v>4252</v>
      </c>
      <c r="AB2744" s="18" t="s">
        <v>36</v>
      </c>
      <c r="AC2744" s="14" t="s">
        <v>77</v>
      </c>
      <c r="AD2744" s="14"/>
      <c r="AE2744" s="21">
        <v>6268800697</v>
      </c>
      <c r="AF2744" s="19">
        <f t="shared" si="3105"/>
        <v>10</v>
      </c>
      <c r="AG2744" s="19">
        <v>2201110163584</v>
      </c>
      <c r="AH2744" s="19">
        <f t="shared" ref="AH2744" si="3108">LEN(AG2744)</f>
        <v>13</v>
      </c>
    </row>
    <row r="2745" spans="1:34" ht="17.25" thickBot="1">
      <c r="A2745" s="10" t="s">
        <v>27</v>
      </c>
      <c r="B2745" s="11" t="s">
        <v>28</v>
      </c>
      <c r="C2745" s="12" t="str">
        <f t="shared" si="2882"/>
        <v>https://rnrsurvey.cafe24.com/2023ict_employ/survey/p1.php?id=5070WSTYD12HZI54UIZ18919KWE504DJF</v>
      </c>
      <c r="D2745" s="10" t="s">
        <v>29</v>
      </c>
      <c r="E2745" s="11" t="s">
        <v>28</v>
      </c>
      <c r="F2745" s="12" t="str">
        <f t="shared" si="3044"/>
        <v>https://rnrsurvey.cafe24.com/2023ict_employ/survey/start.php?id=5070WSTYD12HZI54UIZ18919KWE504DJF</v>
      </c>
      <c r="G2745" s="12" t="s">
        <v>10570</v>
      </c>
      <c r="H2745" s="13">
        <v>18919</v>
      </c>
      <c r="I2745" s="20" t="s">
        <v>30</v>
      </c>
      <c r="J2745" s="14" t="s">
        <v>7257</v>
      </c>
      <c r="K2745" s="14" t="s">
        <v>53</v>
      </c>
      <c r="L2745" s="14" t="s">
        <v>7258</v>
      </c>
      <c r="M2745" s="34">
        <v>43</v>
      </c>
      <c r="N2745" s="34">
        <v>0</v>
      </c>
      <c r="O2745" s="23">
        <v>0</v>
      </c>
      <c r="P2745" s="34">
        <v>0</v>
      </c>
      <c r="Q2745" s="34">
        <f t="shared" si="3045"/>
        <v>43</v>
      </c>
      <c r="R2745" s="34">
        <v>9</v>
      </c>
      <c r="S2745" s="34">
        <v>6</v>
      </c>
      <c r="T2745" s="34">
        <v>0</v>
      </c>
      <c r="U2745" s="34">
        <v>0</v>
      </c>
      <c r="V2745" s="38">
        <v>0</v>
      </c>
      <c r="W2745" s="40">
        <v>0</v>
      </c>
      <c r="X2745" s="23">
        <v>8</v>
      </c>
      <c r="Y2745" s="34">
        <v>8</v>
      </c>
      <c r="Z2745" s="17" t="s">
        <v>34</v>
      </c>
      <c r="AA2745" s="18" t="s">
        <v>36</v>
      </c>
      <c r="AB2745" s="18" t="s">
        <v>36</v>
      </c>
      <c r="AC2745" s="14" t="s">
        <v>121</v>
      </c>
      <c r="AD2745" s="14"/>
      <c r="AE2745" s="21">
        <v>1281971727</v>
      </c>
      <c r="AF2745" s="19">
        <f t="shared" si="3105"/>
        <v>10</v>
      </c>
      <c r="AG2745" s="19">
        <v>1101114798273</v>
      </c>
      <c r="AH2745" s="19">
        <f t="shared" ref="AH2745" si="3109">LEN(AG2745)</f>
        <v>13</v>
      </c>
    </row>
    <row r="2746" spans="1:34" ht="17.25" thickBot="1">
      <c r="A2746" s="10" t="s">
        <v>27</v>
      </c>
      <c r="B2746" s="11" t="s">
        <v>28</v>
      </c>
      <c r="C2746" s="12" t="str">
        <f t="shared" si="2882"/>
        <v>https://rnrsurvey.cafe24.com/2023ict_employ/survey/p1.php?id=5070WSTYD12HZI54UIZ17153KWE504DJF</v>
      </c>
      <c r="D2746" s="10" t="s">
        <v>29</v>
      </c>
      <c r="E2746" s="11" t="s">
        <v>28</v>
      </c>
      <c r="F2746" s="12" t="str">
        <f t="shared" si="3044"/>
        <v>https://rnrsurvey.cafe24.com/2023ict_employ/survey/start.php?id=5070WSTYD12HZI54UIZ17153KWE504DJF</v>
      </c>
      <c r="G2746" s="12" t="s">
        <v>10571</v>
      </c>
      <c r="H2746" s="13">
        <v>17153</v>
      </c>
      <c r="I2746" s="20" t="s">
        <v>30</v>
      </c>
      <c r="J2746" s="14" t="s">
        <v>7259</v>
      </c>
      <c r="K2746" s="14" t="s">
        <v>39</v>
      </c>
      <c r="L2746" s="14" t="s">
        <v>7260</v>
      </c>
      <c r="M2746" s="34">
        <v>3</v>
      </c>
      <c r="N2746" s="34">
        <v>0</v>
      </c>
      <c r="O2746" s="34">
        <v>0</v>
      </c>
      <c r="P2746" s="34">
        <v>0</v>
      </c>
      <c r="Q2746" s="34">
        <f t="shared" si="3045"/>
        <v>3</v>
      </c>
      <c r="R2746" s="34">
        <v>8</v>
      </c>
      <c r="S2746" s="34">
        <v>10</v>
      </c>
      <c r="T2746" s="34">
        <v>0</v>
      </c>
      <c r="U2746" s="34">
        <v>0</v>
      </c>
      <c r="V2746" s="38">
        <v>0</v>
      </c>
      <c r="W2746" s="40">
        <v>0</v>
      </c>
      <c r="X2746" s="23">
        <v>0</v>
      </c>
      <c r="Y2746" s="34">
        <v>0</v>
      </c>
      <c r="Z2746" s="17"/>
      <c r="AA2746" s="18" t="s">
        <v>7261</v>
      </c>
      <c r="AB2746" s="18" t="s">
        <v>36</v>
      </c>
      <c r="AC2746" s="14" t="s">
        <v>36</v>
      </c>
      <c r="AD2746" s="14"/>
      <c r="AE2746" s="21">
        <v>2098136157</v>
      </c>
      <c r="AF2746" s="19">
        <f t="shared" si="3105"/>
        <v>10</v>
      </c>
      <c r="AG2746" s="19">
        <v>1101112879976</v>
      </c>
      <c r="AH2746" s="19">
        <f t="shared" ref="AH2746" si="3110">LEN(AG2746)</f>
        <v>13</v>
      </c>
    </row>
    <row r="2747" spans="1:34" ht="17.25" thickBot="1">
      <c r="A2747" s="10" t="s">
        <v>27</v>
      </c>
      <c r="B2747" s="11" t="s">
        <v>28</v>
      </c>
      <c r="C2747" s="12" t="str">
        <f t="shared" si="2882"/>
        <v>https://rnrsurvey.cafe24.com/2023ict_employ/survey/p1.php?id=5070WSTYD12HZI54UIZ18578KWE504DJF</v>
      </c>
      <c r="D2747" s="10" t="s">
        <v>29</v>
      </c>
      <c r="E2747" s="11" t="s">
        <v>28</v>
      </c>
      <c r="F2747" s="12" t="str">
        <f t="shared" si="3044"/>
        <v>https://rnrsurvey.cafe24.com/2023ict_employ/survey/start.php?id=5070WSTYD12HZI54UIZ18578KWE504DJF</v>
      </c>
      <c r="G2747" s="12" t="s">
        <v>10572</v>
      </c>
      <c r="H2747" s="13">
        <v>18578</v>
      </c>
      <c r="I2747" s="20" t="s">
        <v>30</v>
      </c>
      <c r="J2747" s="14" t="s">
        <v>7262</v>
      </c>
      <c r="K2747" s="14" t="s">
        <v>53</v>
      </c>
      <c r="L2747" s="14" t="s">
        <v>7263</v>
      </c>
      <c r="M2747" s="34">
        <v>5</v>
      </c>
      <c r="N2747" s="34">
        <v>0</v>
      </c>
      <c r="O2747" s="23">
        <v>0</v>
      </c>
      <c r="P2747" s="34">
        <v>0</v>
      </c>
      <c r="Q2747" s="34">
        <f t="shared" si="3045"/>
        <v>5</v>
      </c>
      <c r="R2747" s="23">
        <v>5</v>
      </c>
      <c r="S2747" s="23">
        <v>8</v>
      </c>
      <c r="T2747" s="34">
        <v>0</v>
      </c>
      <c r="U2747" s="34">
        <v>0</v>
      </c>
      <c r="V2747" s="38">
        <v>0</v>
      </c>
      <c r="W2747" s="40">
        <v>0</v>
      </c>
      <c r="X2747" s="23">
        <v>1</v>
      </c>
      <c r="Y2747" s="34">
        <v>0</v>
      </c>
      <c r="Z2747" s="17" t="s">
        <v>34</v>
      </c>
      <c r="AA2747" s="18" t="s">
        <v>36</v>
      </c>
      <c r="AB2747" s="18" t="s">
        <v>36</v>
      </c>
      <c r="AC2747" s="14" t="s">
        <v>121</v>
      </c>
      <c r="AD2747" s="14"/>
      <c r="AE2747" s="21">
        <v>1698800379</v>
      </c>
      <c r="AF2747" s="19">
        <f t="shared" si="3105"/>
        <v>10</v>
      </c>
      <c r="AG2747" s="19">
        <v>1341110431275</v>
      </c>
      <c r="AH2747" s="19">
        <f t="shared" ref="AH2747" si="3111">LEN(AG2747)</f>
        <v>13</v>
      </c>
    </row>
    <row r="2748" spans="1:34" ht="17.25" thickBot="1">
      <c r="A2748" s="10" t="s">
        <v>27</v>
      </c>
      <c r="B2748" s="11" t="s">
        <v>28</v>
      </c>
      <c r="C2748" s="12" t="str">
        <f t="shared" si="2882"/>
        <v>https://rnrsurvey.cafe24.com/2023ict_employ/survey/p1.php?id=5070WSTYD12HZI54UIZ10628KWE504DJF</v>
      </c>
      <c r="D2748" s="10" t="s">
        <v>29</v>
      </c>
      <c r="E2748" s="11" t="s">
        <v>28</v>
      </c>
      <c r="F2748" s="12" t="str">
        <f t="shared" si="3044"/>
        <v>https://rnrsurvey.cafe24.com/2023ict_employ/survey/start.php?id=5070WSTYD12HZI54UIZ10628KWE504DJF</v>
      </c>
      <c r="G2748" s="12" t="s">
        <v>10573</v>
      </c>
      <c r="H2748" s="13">
        <v>10628</v>
      </c>
      <c r="I2748" s="20" t="s">
        <v>30</v>
      </c>
      <c r="J2748" s="14" t="s">
        <v>7264</v>
      </c>
      <c r="K2748" s="14" t="s">
        <v>159</v>
      </c>
      <c r="L2748" s="14" t="s">
        <v>7265</v>
      </c>
      <c r="M2748" s="34">
        <v>7</v>
      </c>
      <c r="N2748" s="23">
        <v>0.21</v>
      </c>
      <c r="O2748" s="23">
        <v>0.14000000000000001</v>
      </c>
      <c r="P2748" s="34">
        <v>0</v>
      </c>
      <c r="Q2748" s="34">
        <f t="shared" si="3045"/>
        <v>6.65</v>
      </c>
      <c r="R2748" s="23">
        <v>6</v>
      </c>
      <c r="S2748" s="23">
        <v>6</v>
      </c>
      <c r="T2748" s="34">
        <v>2</v>
      </c>
      <c r="U2748" s="34">
        <v>0</v>
      </c>
      <c r="V2748" s="38">
        <v>0</v>
      </c>
      <c r="W2748" s="40">
        <v>0</v>
      </c>
      <c r="X2748" s="23">
        <v>1</v>
      </c>
      <c r="Y2748" s="34">
        <v>1</v>
      </c>
      <c r="Z2748" s="17" t="s">
        <v>34</v>
      </c>
      <c r="AA2748" s="18" t="s">
        <v>36</v>
      </c>
      <c r="AB2748" s="18" t="s">
        <v>1160</v>
      </c>
      <c r="AC2748" s="14" t="s">
        <v>1160</v>
      </c>
      <c r="AD2748" s="14"/>
      <c r="AE2748" s="21">
        <v>2208657659</v>
      </c>
      <c r="AF2748" s="19">
        <f t="shared" si="3105"/>
        <v>10</v>
      </c>
      <c r="AG2748" s="19">
        <v>1101112716681</v>
      </c>
      <c r="AH2748" s="19">
        <f t="shared" ref="AH2748" si="3112">LEN(AG2748)</f>
        <v>13</v>
      </c>
    </row>
    <row r="2749" spans="1:34" ht="17.25" thickBot="1">
      <c r="A2749" s="10" t="s">
        <v>27</v>
      </c>
      <c r="B2749" s="11" t="s">
        <v>28</v>
      </c>
      <c r="C2749" s="12" t="str">
        <f t="shared" si="2882"/>
        <v>https://rnrsurvey.cafe24.com/2023ict_employ/survey/p1.php?id=5070WSTYD12HZI54UIZ18071KWE504DJF</v>
      </c>
      <c r="D2749" s="10" t="s">
        <v>29</v>
      </c>
      <c r="E2749" s="11" t="s">
        <v>28</v>
      </c>
      <c r="F2749" s="12" t="str">
        <f t="shared" si="3044"/>
        <v>https://rnrsurvey.cafe24.com/2023ict_employ/survey/start.php?id=5070WSTYD12HZI54UIZ18071KWE504DJF</v>
      </c>
      <c r="G2749" s="12" t="s">
        <v>10574</v>
      </c>
      <c r="H2749" s="13">
        <v>18071</v>
      </c>
      <c r="I2749" s="20" t="s">
        <v>30</v>
      </c>
      <c r="J2749" s="14" t="s">
        <v>7266</v>
      </c>
      <c r="K2749" s="14" t="s">
        <v>96</v>
      </c>
      <c r="L2749" s="14" t="s">
        <v>7267</v>
      </c>
      <c r="M2749" s="34">
        <v>45</v>
      </c>
      <c r="N2749" s="34">
        <v>0</v>
      </c>
      <c r="O2749" s="23">
        <v>0</v>
      </c>
      <c r="P2749" s="34">
        <v>0</v>
      </c>
      <c r="Q2749" s="34">
        <f t="shared" si="3045"/>
        <v>45</v>
      </c>
      <c r="R2749" s="34">
        <v>9</v>
      </c>
      <c r="S2749" s="34">
        <v>10</v>
      </c>
      <c r="T2749" s="34">
        <v>0</v>
      </c>
      <c r="U2749" s="34">
        <v>0</v>
      </c>
      <c r="V2749" s="38">
        <v>0</v>
      </c>
      <c r="W2749" s="40">
        <v>0</v>
      </c>
      <c r="X2749" s="23">
        <v>0</v>
      </c>
      <c r="Y2749" s="34">
        <v>0</v>
      </c>
      <c r="Z2749" s="17"/>
      <c r="AA2749" s="18" t="s">
        <v>36</v>
      </c>
      <c r="AB2749" s="18" t="s">
        <v>247</v>
      </c>
      <c r="AC2749" s="14" t="s">
        <v>37</v>
      </c>
      <c r="AD2749" s="14"/>
      <c r="AE2749" s="21">
        <v>1058726494</v>
      </c>
      <c r="AF2749" s="19">
        <f t="shared" si="3105"/>
        <v>10</v>
      </c>
      <c r="AG2749" s="19">
        <v>1101114003854</v>
      </c>
      <c r="AH2749" s="19">
        <f t="shared" ref="AH2749" si="3113">LEN(AG2749)</f>
        <v>13</v>
      </c>
    </row>
    <row r="2750" spans="1:34" ht="17.25" thickBot="1">
      <c r="A2750" s="10" t="s">
        <v>27</v>
      </c>
      <c r="B2750" s="11" t="s">
        <v>28</v>
      </c>
      <c r="C2750" s="12" t="str">
        <f t="shared" si="2882"/>
        <v>https://rnrsurvey.cafe24.com/2023ict_employ/survey/p1.php?id=5070WSTYD12HZI54UIZ10003KWE504DJF</v>
      </c>
      <c r="D2750" s="10" t="s">
        <v>29</v>
      </c>
      <c r="E2750" s="11" t="s">
        <v>28</v>
      </c>
      <c r="F2750" s="12" t="str">
        <f t="shared" si="3044"/>
        <v>https://rnrsurvey.cafe24.com/2023ict_employ/survey/start.php?id=5070WSTYD12HZI54UIZ10003KWE504DJF</v>
      </c>
      <c r="G2750" s="12" t="s">
        <v>10575</v>
      </c>
      <c r="H2750" s="13">
        <v>10003</v>
      </c>
      <c r="I2750" s="20" t="s">
        <v>30</v>
      </c>
      <c r="J2750" s="14" t="s">
        <v>7268</v>
      </c>
      <c r="K2750" s="14" t="s">
        <v>162</v>
      </c>
      <c r="L2750" s="14" t="s">
        <v>7269</v>
      </c>
      <c r="M2750" s="34">
        <v>52</v>
      </c>
      <c r="N2750" s="34">
        <v>3</v>
      </c>
      <c r="O2750" s="23">
        <v>0</v>
      </c>
      <c r="P2750" s="34">
        <v>0</v>
      </c>
      <c r="Q2750" s="34">
        <f t="shared" si="3045"/>
        <v>49</v>
      </c>
      <c r="R2750" s="34">
        <v>5</v>
      </c>
      <c r="S2750" s="34">
        <v>6</v>
      </c>
      <c r="T2750" s="34">
        <v>0</v>
      </c>
      <c r="U2750" s="34">
        <v>0</v>
      </c>
      <c r="V2750" s="38">
        <v>0</v>
      </c>
      <c r="W2750" s="40">
        <v>0</v>
      </c>
      <c r="X2750" s="23">
        <v>6</v>
      </c>
      <c r="Y2750" s="34">
        <v>6</v>
      </c>
      <c r="Z2750" s="17" t="s">
        <v>744</v>
      </c>
      <c r="AA2750" s="18" t="s">
        <v>7270</v>
      </c>
      <c r="AB2750" s="18" t="s">
        <v>1820</v>
      </c>
      <c r="AC2750" s="14" t="s">
        <v>37</v>
      </c>
      <c r="AD2750" s="14" t="s">
        <v>7271</v>
      </c>
      <c r="AE2750" s="21">
        <v>6728100065</v>
      </c>
      <c r="AF2750" s="19">
        <f>LEN(AE2750)</f>
        <v>10</v>
      </c>
      <c r="AG2750" s="19">
        <v>1101115733591</v>
      </c>
      <c r="AH2750" s="19">
        <f t="shared" ref="AH2750" si="3114">LEN(AG2750)</f>
        <v>13</v>
      </c>
    </row>
    <row r="2751" spans="1:34" ht="17.25" thickBot="1">
      <c r="A2751" s="10" t="s">
        <v>27</v>
      </c>
      <c r="B2751" s="11" t="s">
        <v>28</v>
      </c>
      <c r="C2751" s="12" t="str">
        <f t="shared" si="2882"/>
        <v>https://rnrsurvey.cafe24.com/2023ict_employ/survey/p1.php?id=5070WSTYD12HZI54UIZ18772KWE504DJF</v>
      </c>
      <c r="D2751" s="10" t="s">
        <v>29</v>
      </c>
      <c r="E2751" s="11" t="s">
        <v>28</v>
      </c>
      <c r="F2751" s="12" t="str">
        <f t="shared" si="3044"/>
        <v>https://rnrsurvey.cafe24.com/2023ict_employ/survey/start.php?id=5070WSTYD12HZI54UIZ18772KWE504DJF</v>
      </c>
      <c r="G2751" s="12" t="s">
        <v>10576</v>
      </c>
      <c r="H2751" s="13">
        <v>18772</v>
      </c>
      <c r="I2751" s="20" t="s">
        <v>30</v>
      </c>
      <c r="J2751" s="14" t="s">
        <v>7272</v>
      </c>
      <c r="K2751" s="14" t="s">
        <v>53</v>
      </c>
      <c r="L2751" s="14" t="s">
        <v>7273</v>
      </c>
      <c r="M2751" s="23">
        <v>121</v>
      </c>
      <c r="N2751" s="23">
        <v>9.68</v>
      </c>
      <c r="O2751" s="23">
        <v>0</v>
      </c>
      <c r="P2751" s="34">
        <v>0</v>
      </c>
      <c r="Q2751" s="34">
        <f t="shared" si="3045"/>
        <v>111.32</v>
      </c>
      <c r="R2751" s="23">
        <v>8</v>
      </c>
      <c r="S2751" s="23">
        <v>7</v>
      </c>
      <c r="T2751" s="34">
        <v>0</v>
      </c>
      <c r="U2751" s="34">
        <v>5</v>
      </c>
      <c r="V2751" s="38">
        <v>0</v>
      </c>
      <c r="W2751" s="40">
        <v>0</v>
      </c>
      <c r="X2751" s="23">
        <v>16</v>
      </c>
      <c r="Y2751" s="34">
        <v>7</v>
      </c>
      <c r="Z2751" s="17" t="s">
        <v>34</v>
      </c>
      <c r="AA2751" s="18" t="s">
        <v>36</v>
      </c>
      <c r="AB2751" s="18" t="s">
        <v>36</v>
      </c>
      <c r="AC2751" s="14" t="s">
        <v>121</v>
      </c>
      <c r="AD2751" s="14"/>
      <c r="AE2751" s="21">
        <v>7268101527</v>
      </c>
      <c r="AF2751" s="19">
        <f t="shared" ref="AF2751:AF2756" si="3115">LEN(AE2751)</f>
        <v>10</v>
      </c>
      <c r="AG2751" s="19">
        <v>1101117129805</v>
      </c>
      <c r="AH2751" s="19">
        <f t="shared" ref="AH2751" si="3116">LEN(AG2751)</f>
        <v>13</v>
      </c>
    </row>
    <row r="2752" spans="1:34" ht="17.25" thickBot="1">
      <c r="A2752" s="10" t="s">
        <v>27</v>
      </c>
      <c r="B2752" s="11" t="s">
        <v>28</v>
      </c>
      <c r="C2752" s="12" t="str">
        <f t="shared" si="2882"/>
        <v>https://rnrsurvey.cafe24.com/2023ict_employ/survey/p1.php?id=5070WSTYD12HZI54UIZ10325KWE504DJF</v>
      </c>
      <c r="D2752" s="10" t="s">
        <v>29</v>
      </c>
      <c r="E2752" s="11" t="s">
        <v>28</v>
      </c>
      <c r="F2752" s="12" t="str">
        <f t="shared" si="3044"/>
        <v>https://rnrsurvey.cafe24.com/2023ict_employ/survey/start.php?id=5070WSTYD12HZI54UIZ10325KWE504DJF</v>
      </c>
      <c r="G2752" s="12" t="s">
        <v>10577</v>
      </c>
      <c r="H2752" s="13">
        <v>10325</v>
      </c>
      <c r="I2752" s="20" t="s">
        <v>30</v>
      </c>
      <c r="J2752" s="14" t="s">
        <v>7274</v>
      </c>
      <c r="K2752" s="14" t="s">
        <v>159</v>
      </c>
      <c r="L2752" s="14" t="s">
        <v>7275</v>
      </c>
      <c r="M2752" s="34">
        <v>6</v>
      </c>
      <c r="N2752" s="23">
        <v>0.18</v>
      </c>
      <c r="O2752" s="23">
        <v>0</v>
      </c>
      <c r="P2752" s="34">
        <v>0</v>
      </c>
      <c r="Q2752" s="34">
        <f t="shared" si="3045"/>
        <v>5.82</v>
      </c>
      <c r="R2752" s="23">
        <v>8</v>
      </c>
      <c r="S2752" s="23">
        <v>6</v>
      </c>
      <c r="T2752" s="34">
        <v>1</v>
      </c>
      <c r="U2752" s="34">
        <v>0</v>
      </c>
      <c r="V2752" s="38">
        <v>0</v>
      </c>
      <c r="W2752" s="40">
        <v>0</v>
      </c>
      <c r="X2752" s="23">
        <v>1</v>
      </c>
      <c r="Y2752" s="34">
        <v>0</v>
      </c>
      <c r="Z2752" s="17" t="s">
        <v>34</v>
      </c>
      <c r="AA2752" s="18" t="s">
        <v>36</v>
      </c>
      <c r="AB2752" s="18" t="s">
        <v>36</v>
      </c>
      <c r="AC2752" s="14" t="s">
        <v>36</v>
      </c>
      <c r="AD2752" s="14"/>
      <c r="AE2752" s="21">
        <v>6078123142</v>
      </c>
      <c r="AF2752" s="19">
        <f t="shared" si="3115"/>
        <v>10</v>
      </c>
      <c r="AG2752" s="19">
        <v>1801110119974</v>
      </c>
      <c r="AH2752" s="19">
        <f t="shared" ref="AH2752" si="3117">LEN(AG2752)</f>
        <v>13</v>
      </c>
    </row>
    <row r="2753" spans="1:34" ht="17.25" thickBot="1">
      <c r="A2753" s="10" t="s">
        <v>27</v>
      </c>
      <c r="B2753" s="11" t="s">
        <v>28</v>
      </c>
      <c r="C2753" s="12" t="str">
        <f t="shared" si="2882"/>
        <v>https://rnrsurvey.cafe24.com/2023ict_employ/survey/p1.php?id=5070WSTYD12HZI54UIZ12360KWE504DJF</v>
      </c>
      <c r="D2753" s="10" t="s">
        <v>29</v>
      </c>
      <c r="E2753" s="11" t="s">
        <v>28</v>
      </c>
      <c r="F2753" s="12" t="str">
        <f t="shared" si="3044"/>
        <v>https://rnrsurvey.cafe24.com/2023ict_employ/survey/start.php?id=5070WSTYD12HZI54UIZ12360KWE504DJF</v>
      </c>
      <c r="G2753" s="12" t="s">
        <v>10578</v>
      </c>
      <c r="H2753" s="13">
        <v>12360</v>
      </c>
      <c r="I2753" s="20" t="s">
        <v>30</v>
      </c>
      <c r="J2753" s="14" t="s">
        <v>7276</v>
      </c>
      <c r="K2753" s="14" t="s">
        <v>106</v>
      </c>
      <c r="L2753" s="14" t="s">
        <v>7277</v>
      </c>
      <c r="M2753" s="34">
        <v>5</v>
      </c>
      <c r="N2753" s="34">
        <v>0</v>
      </c>
      <c r="O2753" s="34">
        <v>0</v>
      </c>
      <c r="P2753" s="34">
        <v>0</v>
      </c>
      <c r="Q2753" s="34">
        <f t="shared" si="3045"/>
        <v>5</v>
      </c>
      <c r="R2753" s="34">
        <v>5</v>
      </c>
      <c r="S2753" s="34">
        <v>10</v>
      </c>
      <c r="T2753" s="34">
        <v>0</v>
      </c>
      <c r="U2753" s="34">
        <v>0</v>
      </c>
      <c r="V2753" s="38">
        <v>0</v>
      </c>
      <c r="W2753" s="40">
        <v>0</v>
      </c>
      <c r="X2753" s="23">
        <v>3</v>
      </c>
      <c r="Y2753" s="34">
        <v>0</v>
      </c>
      <c r="Z2753" s="17"/>
      <c r="AA2753" s="18" t="s">
        <v>7278</v>
      </c>
      <c r="AB2753" s="18" t="s">
        <v>634</v>
      </c>
      <c r="AC2753" s="14" t="s">
        <v>561</v>
      </c>
      <c r="AD2753" s="14" t="s">
        <v>7279</v>
      </c>
      <c r="AE2753" s="21">
        <v>1308611200</v>
      </c>
      <c r="AF2753" s="19">
        <f t="shared" si="3115"/>
        <v>10</v>
      </c>
      <c r="AG2753" s="19">
        <v>1211110128306</v>
      </c>
      <c r="AH2753" s="19">
        <f t="shared" ref="AH2753" si="3118">LEN(AG2753)</f>
        <v>13</v>
      </c>
    </row>
    <row r="2754" spans="1:34" ht="17.25" thickBot="1">
      <c r="A2754" s="10" t="s">
        <v>27</v>
      </c>
      <c r="B2754" s="11" t="s">
        <v>28</v>
      </c>
      <c r="C2754" s="12" t="str">
        <f t="shared" si="2882"/>
        <v>https://rnrsurvey.cafe24.com/2023ict_employ/survey/p1.php?id=5070WSTYD12HZI54UIZ12034KWE504DJF</v>
      </c>
      <c r="D2754" s="10" t="s">
        <v>29</v>
      </c>
      <c r="E2754" s="11" t="s">
        <v>28</v>
      </c>
      <c r="F2754" s="12" t="str">
        <f t="shared" ref="F2754:F2817" si="3119">CONCATENATE(D2754,H2754,E2754)</f>
        <v>https://rnrsurvey.cafe24.com/2023ict_employ/survey/start.php?id=5070WSTYD12HZI54UIZ12034KWE504DJF</v>
      </c>
      <c r="G2754" s="12" t="s">
        <v>10579</v>
      </c>
      <c r="H2754" s="13">
        <v>12034</v>
      </c>
      <c r="I2754" s="20" t="s">
        <v>30</v>
      </c>
      <c r="J2754" s="14" t="s">
        <v>7280</v>
      </c>
      <c r="K2754" s="14" t="s">
        <v>115</v>
      </c>
      <c r="L2754" s="14" t="s">
        <v>7281</v>
      </c>
      <c r="M2754" s="34">
        <v>9</v>
      </c>
      <c r="N2754" s="34">
        <v>0</v>
      </c>
      <c r="O2754" s="34">
        <v>0</v>
      </c>
      <c r="P2754" s="34">
        <v>0</v>
      </c>
      <c r="Q2754" s="34">
        <f t="shared" ref="Q2754:Q2817" si="3120">SUM(M2754-N2754-O2754-P2754)</f>
        <v>9</v>
      </c>
      <c r="R2754" s="34">
        <v>5</v>
      </c>
      <c r="S2754" s="34">
        <v>10</v>
      </c>
      <c r="T2754" s="34">
        <v>0</v>
      </c>
      <c r="U2754" s="34">
        <v>0</v>
      </c>
      <c r="V2754" s="38">
        <v>0</v>
      </c>
      <c r="W2754" s="40">
        <v>0</v>
      </c>
      <c r="X2754" s="23">
        <v>0</v>
      </c>
      <c r="Y2754" s="34">
        <v>0</v>
      </c>
      <c r="Z2754" s="17"/>
      <c r="AA2754" s="18" t="s">
        <v>7282</v>
      </c>
      <c r="AB2754" s="18" t="s">
        <v>36</v>
      </c>
      <c r="AC2754" s="14" t="s">
        <v>36</v>
      </c>
      <c r="AD2754" s="14" t="s">
        <v>7283</v>
      </c>
      <c r="AE2754" s="21">
        <v>2118669826</v>
      </c>
      <c r="AF2754" s="19">
        <f t="shared" si="3115"/>
        <v>10</v>
      </c>
      <c r="AG2754" s="19">
        <v>1101112123430</v>
      </c>
      <c r="AH2754" s="19">
        <f t="shared" ref="AH2754" si="3121">LEN(AG2754)</f>
        <v>13</v>
      </c>
    </row>
    <row r="2755" spans="1:34" ht="17.25" thickBot="1">
      <c r="A2755" s="10" t="s">
        <v>27</v>
      </c>
      <c r="B2755" s="11" t="s">
        <v>28</v>
      </c>
      <c r="C2755" s="12" t="str">
        <f t="shared" si="2882"/>
        <v>https://rnrsurvey.cafe24.com/2023ict_employ/survey/p1.php?id=5070WSTYD12HZI54UIZ11756KWE504DJF</v>
      </c>
      <c r="D2755" s="10" t="s">
        <v>29</v>
      </c>
      <c r="E2755" s="11" t="s">
        <v>28</v>
      </c>
      <c r="F2755" s="12" t="str">
        <f t="shared" si="3119"/>
        <v>https://rnrsurvey.cafe24.com/2023ict_employ/survey/start.php?id=5070WSTYD12HZI54UIZ11756KWE504DJF</v>
      </c>
      <c r="G2755" s="12" t="s">
        <v>10580</v>
      </c>
      <c r="H2755" s="13">
        <v>11756</v>
      </c>
      <c r="I2755" s="20" t="s">
        <v>30</v>
      </c>
      <c r="J2755" s="14" t="s">
        <v>7284</v>
      </c>
      <c r="K2755" s="14" t="s">
        <v>115</v>
      </c>
      <c r="L2755" s="14" t="s">
        <v>7285</v>
      </c>
      <c r="M2755" s="23">
        <v>2</v>
      </c>
      <c r="N2755" s="23">
        <v>0.16</v>
      </c>
      <c r="O2755" s="23">
        <v>0</v>
      </c>
      <c r="P2755" s="34">
        <v>0</v>
      </c>
      <c r="Q2755" s="34">
        <f t="shared" si="3120"/>
        <v>1.84</v>
      </c>
      <c r="R2755" s="23">
        <v>5</v>
      </c>
      <c r="S2755" s="23">
        <v>0</v>
      </c>
      <c r="T2755" s="34">
        <v>0</v>
      </c>
      <c r="U2755" s="34">
        <v>0</v>
      </c>
      <c r="V2755" s="38">
        <v>0</v>
      </c>
      <c r="W2755" s="40">
        <v>0</v>
      </c>
      <c r="X2755" s="23">
        <v>0</v>
      </c>
      <c r="Y2755" s="34">
        <v>0</v>
      </c>
      <c r="Z2755" s="17" t="s">
        <v>34</v>
      </c>
      <c r="AA2755" s="18" t="s">
        <v>7286</v>
      </c>
      <c r="AB2755" s="18" t="s">
        <v>440</v>
      </c>
      <c r="AC2755" s="14" t="s">
        <v>37</v>
      </c>
      <c r="AD2755" s="14" t="s">
        <v>7287</v>
      </c>
      <c r="AE2755" s="21">
        <v>6058138178</v>
      </c>
      <c r="AF2755" s="19">
        <f t="shared" si="3115"/>
        <v>10</v>
      </c>
      <c r="AG2755" s="19">
        <v>1801110323252</v>
      </c>
      <c r="AH2755" s="19">
        <f t="shared" ref="AH2755" si="3122">LEN(AG2755)</f>
        <v>13</v>
      </c>
    </row>
    <row r="2756" spans="1:34" thickBot="1">
      <c r="A2756" s="10" t="s">
        <v>27</v>
      </c>
      <c r="B2756" s="11" t="s">
        <v>28</v>
      </c>
      <c r="C2756" s="12" t="str">
        <f t="shared" si="2882"/>
        <v>https://rnrsurvey.cafe24.com/2023ict_employ/survey/p1.php?id=5070WSTYD12HZI54UIZ11394KWE504DJF</v>
      </c>
      <c r="D2756" s="10" t="s">
        <v>29</v>
      </c>
      <c r="E2756" s="11" t="s">
        <v>28</v>
      </c>
      <c r="F2756" s="12" t="str">
        <f t="shared" si="3119"/>
        <v>https://rnrsurvey.cafe24.com/2023ict_employ/survey/start.php?id=5070WSTYD12HZI54UIZ11394KWE504DJF</v>
      </c>
      <c r="G2756" s="12" t="s">
        <v>10581</v>
      </c>
      <c r="H2756" s="13">
        <v>11394</v>
      </c>
      <c r="I2756" s="20" t="s">
        <v>30</v>
      </c>
      <c r="J2756" s="14" t="s">
        <v>7288</v>
      </c>
      <c r="K2756" s="14" t="s">
        <v>201</v>
      </c>
      <c r="L2756" s="14" t="s">
        <v>7289</v>
      </c>
      <c r="M2756" s="23">
        <v>8</v>
      </c>
      <c r="N2756" s="23">
        <v>0.48</v>
      </c>
      <c r="O2756" s="23">
        <v>0</v>
      </c>
      <c r="P2756" s="34">
        <v>0</v>
      </c>
      <c r="Q2756" s="34">
        <f t="shared" si="3120"/>
        <v>7.52</v>
      </c>
      <c r="R2756" s="23">
        <v>8</v>
      </c>
      <c r="S2756" s="23">
        <v>5</v>
      </c>
      <c r="T2756" s="34">
        <v>2</v>
      </c>
      <c r="U2756" s="34">
        <v>0</v>
      </c>
      <c r="V2756" s="41">
        <v>0</v>
      </c>
      <c r="W2756" s="40">
        <v>0</v>
      </c>
      <c r="X2756" s="23">
        <v>2</v>
      </c>
      <c r="Y2756" s="34">
        <v>1</v>
      </c>
      <c r="Z2756" s="17" t="s">
        <v>34</v>
      </c>
      <c r="AA2756" s="18" t="s">
        <v>36</v>
      </c>
      <c r="AB2756" s="18" t="s">
        <v>634</v>
      </c>
      <c r="AC2756" s="14" t="s">
        <v>121</v>
      </c>
      <c r="AD2756" s="14" t="s">
        <v>7290</v>
      </c>
      <c r="AE2756" s="21">
        <v>1198686102</v>
      </c>
      <c r="AF2756" s="19">
        <f t="shared" si="3115"/>
        <v>10</v>
      </c>
      <c r="AG2756" s="19">
        <v>1101115339696</v>
      </c>
      <c r="AH2756" s="19">
        <f t="shared" ref="AH2756" si="3123">LEN(AG2756)</f>
        <v>13</v>
      </c>
    </row>
    <row r="2757" spans="1:34" ht="17.25" thickBot="1">
      <c r="A2757" s="10" t="s">
        <v>27</v>
      </c>
      <c r="B2757" s="11" t="s">
        <v>28</v>
      </c>
      <c r="C2757" s="12" t="str">
        <f t="shared" si="2882"/>
        <v>https://rnrsurvey.cafe24.com/2023ict_employ/survey/p1.php?id=5070WSTYD12HZI54UIZ10267KWE504DJF</v>
      </c>
      <c r="D2757" s="10" t="s">
        <v>29</v>
      </c>
      <c r="E2757" s="11" t="s">
        <v>28</v>
      </c>
      <c r="F2757" s="12" t="str">
        <f t="shared" si="3119"/>
        <v>https://rnrsurvey.cafe24.com/2023ict_employ/survey/start.php?id=5070WSTYD12HZI54UIZ10267KWE504DJF</v>
      </c>
      <c r="G2757" s="12" t="s">
        <v>10582</v>
      </c>
      <c r="H2757" s="13">
        <v>10267</v>
      </c>
      <c r="I2757" s="20" t="s">
        <v>30</v>
      </c>
      <c r="J2757" s="14" t="s">
        <v>7291</v>
      </c>
      <c r="K2757" s="14" t="s">
        <v>159</v>
      </c>
      <c r="L2757" s="14" t="s">
        <v>7292</v>
      </c>
      <c r="M2757" s="34">
        <v>40</v>
      </c>
      <c r="N2757" s="34">
        <v>4</v>
      </c>
      <c r="O2757" s="34">
        <v>0</v>
      </c>
      <c r="P2757" s="34">
        <v>0</v>
      </c>
      <c r="Q2757" s="34">
        <f t="shared" si="3120"/>
        <v>36</v>
      </c>
      <c r="R2757" s="34">
        <v>8</v>
      </c>
      <c r="S2757" s="34">
        <v>9</v>
      </c>
      <c r="T2757" s="34">
        <v>0</v>
      </c>
      <c r="U2757" s="34">
        <v>1</v>
      </c>
      <c r="V2757" s="38">
        <v>4</v>
      </c>
      <c r="W2757" s="40">
        <v>2</v>
      </c>
      <c r="X2757" s="23">
        <v>37</v>
      </c>
      <c r="Y2757" s="34">
        <v>30</v>
      </c>
      <c r="Z2757" s="17" t="s">
        <v>34</v>
      </c>
      <c r="AA2757" s="18" t="s">
        <v>36</v>
      </c>
      <c r="AB2757" s="18" t="s">
        <v>634</v>
      </c>
      <c r="AC2757" s="14" t="s">
        <v>149</v>
      </c>
      <c r="AD2757" s="14"/>
      <c r="AE2757" s="21">
        <v>1198625861</v>
      </c>
      <c r="AF2757" s="19">
        <f>LEN(AE2757)</f>
        <v>10</v>
      </c>
      <c r="AG2757" s="19">
        <v>1101114279538</v>
      </c>
      <c r="AH2757" s="19">
        <f t="shared" ref="AH2757" si="3124">LEN(AG2757)</f>
        <v>13</v>
      </c>
    </row>
    <row r="2758" spans="1:34" thickBot="1">
      <c r="A2758" s="10" t="s">
        <v>27</v>
      </c>
      <c r="B2758" s="11" t="s">
        <v>28</v>
      </c>
      <c r="C2758" s="12" t="str">
        <f t="shared" si="2882"/>
        <v>https://rnrsurvey.cafe24.com/2023ict_employ/survey/p1.php?id=5070WSTYD12HZI54UIZ11386KWE504DJF</v>
      </c>
      <c r="D2758" s="10" t="s">
        <v>29</v>
      </c>
      <c r="E2758" s="11" t="s">
        <v>28</v>
      </c>
      <c r="F2758" s="12" t="str">
        <f t="shared" si="3119"/>
        <v>https://rnrsurvey.cafe24.com/2023ict_employ/survey/start.php?id=5070WSTYD12HZI54UIZ11386KWE504DJF</v>
      </c>
      <c r="G2758" s="12" t="s">
        <v>10583</v>
      </c>
      <c r="H2758" s="13">
        <v>11386</v>
      </c>
      <c r="I2758" s="20" t="s">
        <v>70</v>
      </c>
      <c r="J2758" s="14" t="s">
        <v>7293</v>
      </c>
      <c r="K2758" s="14" t="s">
        <v>484</v>
      </c>
      <c r="L2758" s="14" t="s">
        <v>7294</v>
      </c>
      <c r="M2758" s="34">
        <v>1700</v>
      </c>
      <c r="N2758" s="23">
        <v>85</v>
      </c>
      <c r="O2758" s="23">
        <v>17</v>
      </c>
      <c r="P2758" s="34">
        <v>0</v>
      </c>
      <c r="Q2758" s="34">
        <f t="shared" si="3120"/>
        <v>1598</v>
      </c>
      <c r="R2758" s="23">
        <v>5</v>
      </c>
      <c r="S2758" s="23">
        <v>6</v>
      </c>
      <c r="T2758" s="34">
        <v>306</v>
      </c>
      <c r="U2758" s="34">
        <v>102</v>
      </c>
      <c r="V2758" s="41">
        <v>85</v>
      </c>
      <c r="W2758" s="40">
        <v>9</v>
      </c>
      <c r="X2758" s="23">
        <v>323</v>
      </c>
      <c r="Y2758" s="34">
        <v>162</v>
      </c>
      <c r="Z2758" s="17" t="s">
        <v>34</v>
      </c>
      <c r="AA2758" s="18" t="s">
        <v>36</v>
      </c>
      <c r="AB2758" s="18" t="s">
        <v>237</v>
      </c>
      <c r="AC2758" s="14" t="s">
        <v>77</v>
      </c>
      <c r="AD2758" s="14" t="s">
        <v>7295</v>
      </c>
      <c r="AE2758" s="21">
        <v>1058624198</v>
      </c>
      <c r="AF2758" s="19">
        <f t="shared" ref="AF2758:AF2759" si="3125">LEN(AE2758)</f>
        <v>10</v>
      </c>
      <c r="AG2758" s="19">
        <v>1101112209991</v>
      </c>
      <c r="AH2758" s="19">
        <f t="shared" ref="AH2758" si="3126">LEN(AG2758)</f>
        <v>13</v>
      </c>
    </row>
    <row r="2759" spans="1:34" ht="17.25" thickBot="1">
      <c r="A2759" s="10" t="s">
        <v>27</v>
      </c>
      <c r="B2759" s="11" t="s">
        <v>28</v>
      </c>
      <c r="C2759" s="12" t="str">
        <f t="shared" si="2882"/>
        <v>https://rnrsurvey.cafe24.com/2023ict_employ/survey/p1.php?id=5070WSTYD12HZI54UIZ11983KWE504DJF</v>
      </c>
      <c r="D2759" s="10" t="s">
        <v>29</v>
      </c>
      <c r="E2759" s="11" t="s">
        <v>28</v>
      </c>
      <c r="F2759" s="12" t="str">
        <f t="shared" si="3119"/>
        <v>https://rnrsurvey.cafe24.com/2023ict_employ/survey/start.php?id=5070WSTYD12HZI54UIZ11983KWE504DJF</v>
      </c>
      <c r="G2759" s="12" t="s">
        <v>10584</v>
      </c>
      <c r="H2759" s="13">
        <v>11983</v>
      </c>
      <c r="I2759" s="20" t="s">
        <v>30</v>
      </c>
      <c r="J2759" s="14" t="s">
        <v>7296</v>
      </c>
      <c r="K2759" s="14" t="s">
        <v>115</v>
      </c>
      <c r="L2759" s="14" t="s">
        <v>7297</v>
      </c>
      <c r="M2759" s="34">
        <v>22</v>
      </c>
      <c r="N2759" s="34">
        <v>0</v>
      </c>
      <c r="O2759" s="34">
        <v>1</v>
      </c>
      <c r="P2759" s="34">
        <v>0</v>
      </c>
      <c r="Q2759" s="34">
        <f t="shared" si="3120"/>
        <v>21</v>
      </c>
      <c r="R2759" s="34">
        <v>8</v>
      </c>
      <c r="S2759" s="34">
        <v>10</v>
      </c>
      <c r="T2759" s="34">
        <v>0</v>
      </c>
      <c r="U2759" s="34">
        <v>4</v>
      </c>
      <c r="V2759" s="38">
        <v>0</v>
      </c>
      <c r="W2759" s="40">
        <v>0</v>
      </c>
      <c r="X2759" s="23">
        <v>6</v>
      </c>
      <c r="Y2759" s="34">
        <v>2</v>
      </c>
      <c r="Z2759" s="17"/>
      <c r="AA2759" s="18" t="s">
        <v>7298</v>
      </c>
      <c r="AB2759" s="18" t="s">
        <v>36</v>
      </c>
      <c r="AC2759" s="14" t="s">
        <v>36</v>
      </c>
      <c r="AD2759" s="14" t="s">
        <v>7299</v>
      </c>
      <c r="AE2759" s="21">
        <v>5358600664</v>
      </c>
      <c r="AF2759" s="19">
        <f t="shared" si="3125"/>
        <v>10</v>
      </c>
      <c r="AG2759" s="19">
        <v>1345110318946</v>
      </c>
      <c r="AH2759" s="19">
        <f t="shared" ref="AH2759" si="3127">LEN(AG2759)</f>
        <v>13</v>
      </c>
    </row>
    <row r="2760" spans="1:34" ht="17.25" thickBot="1">
      <c r="A2760" s="10" t="s">
        <v>27</v>
      </c>
      <c r="B2760" s="11" t="s">
        <v>28</v>
      </c>
      <c r="C2760" s="12" t="str">
        <f t="shared" si="2882"/>
        <v>https://rnrsurvey.cafe24.com/2023ict_employ/survey/p1.php?id=5070WSTYD12HZI54UIZ14501KWE504DJF</v>
      </c>
      <c r="D2760" s="10" t="s">
        <v>29</v>
      </c>
      <c r="E2760" s="11" t="s">
        <v>28</v>
      </c>
      <c r="F2760" s="12" t="str">
        <f t="shared" si="3119"/>
        <v>https://rnrsurvey.cafe24.com/2023ict_employ/survey/start.php?id=5070WSTYD12HZI54UIZ14501KWE504DJF</v>
      </c>
      <c r="G2760" s="12" t="s">
        <v>10585</v>
      </c>
      <c r="H2760" s="13">
        <v>14501</v>
      </c>
      <c r="I2760" s="20" t="s">
        <v>30</v>
      </c>
      <c r="J2760" s="14" t="s">
        <v>7300</v>
      </c>
      <c r="K2760" s="14" t="s">
        <v>42</v>
      </c>
      <c r="L2760" s="14" t="s">
        <v>7301</v>
      </c>
      <c r="M2760" s="34">
        <v>100</v>
      </c>
      <c r="N2760" s="34">
        <v>0</v>
      </c>
      <c r="O2760" s="23">
        <v>2</v>
      </c>
      <c r="P2760" s="34">
        <v>0</v>
      </c>
      <c r="Q2760" s="34">
        <f t="shared" si="3120"/>
        <v>98</v>
      </c>
      <c r="R2760" s="34">
        <v>7</v>
      </c>
      <c r="S2760" s="34">
        <v>10</v>
      </c>
      <c r="T2760" s="34">
        <v>0</v>
      </c>
      <c r="U2760" s="34">
        <v>10</v>
      </c>
      <c r="V2760" s="38">
        <v>3</v>
      </c>
      <c r="W2760" s="40">
        <v>0</v>
      </c>
      <c r="X2760" s="23">
        <v>25</v>
      </c>
      <c r="Y2760" s="34">
        <v>5</v>
      </c>
      <c r="Z2760" s="17"/>
      <c r="AA2760" s="18" t="s">
        <v>7302</v>
      </c>
      <c r="AB2760" s="18" t="s">
        <v>36</v>
      </c>
      <c r="AC2760" s="14" t="s">
        <v>36</v>
      </c>
      <c r="AD2760" s="14"/>
      <c r="AE2760" s="21">
        <v>2158678948</v>
      </c>
      <c r="AF2760" s="19">
        <f>LEN(AE2760)</f>
        <v>10</v>
      </c>
      <c r="AG2760" s="19">
        <v>1101113351551</v>
      </c>
      <c r="AH2760" s="19">
        <f t="shared" ref="AH2760" si="3128">LEN(AG2760)</f>
        <v>13</v>
      </c>
    </row>
    <row r="2761" spans="1:34" ht="17.25" thickBot="1">
      <c r="A2761" s="10" t="s">
        <v>27</v>
      </c>
      <c r="B2761" s="11" t="s">
        <v>28</v>
      </c>
      <c r="C2761" s="12" t="str">
        <f t="shared" si="2882"/>
        <v>https://rnrsurvey.cafe24.com/2023ict_employ/survey/p1.php?id=5070WSTYD12HZI54UIZ11101KWE504DJF</v>
      </c>
      <c r="D2761" s="10" t="s">
        <v>29</v>
      </c>
      <c r="E2761" s="11" t="s">
        <v>28</v>
      </c>
      <c r="F2761" s="12" t="str">
        <f t="shared" si="3119"/>
        <v>https://rnrsurvey.cafe24.com/2023ict_employ/survey/start.php?id=5070WSTYD12HZI54UIZ11101KWE504DJF</v>
      </c>
      <c r="G2761" s="12" t="s">
        <v>10586</v>
      </c>
      <c r="H2761" s="13">
        <v>11101</v>
      </c>
      <c r="I2761" s="20" t="s">
        <v>30</v>
      </c>
      <c r="J2761" s="14" t="s">
        <v>7303</v>
      </c>
      <c r="K2761" s="14" t="s">
        <v>312</v>
      </c>
      <c r="L2761" s="14" t="s">
        <v>7304</v>
      </c>
      <c r="M2761" s="34">
        <v>20</v>
      </c>
      <c r="N2761" s="34">
        <v>0</v>
      </c>
      <c r="O2761" s="23">
        <v>0.2</v>
      </c>
      <c r="P2761" s="34">
        <v>0</v>
      </c>
      <c r="Q2761" s="34">
        <f t="shared" si="3120"/>
        <v>19.8</v>
      </c>
      <c r="R2761" s="34">
        <v>7</v>
      </c>
      <c r="S2761" s="34">
        <v>10</v>
      </c>
      <c r="T2761" s="34">
        <v>0</v>
      </c>
      <c r="U2761" s="34">
        <v>0</v>
      </c>
      <c r="V2761" s="38">
        <v>1</v>
      </c>
      <c r="W2761" s="40">
        <v>1</v>
      </c>
      <c r="X2761" s="23">
        <v>0</v>
      </c>
      <c r="Y2761" s="34">
        <v>0</v>
      </c>
      <c r="Z2761" s="17"/>
      <c r="AA2761" s="18" t="s">
        <v>36</v>
      </c>
      <c r="AB2761" s="18" t="s">
        <v>453</v>
      </c>
      <c r="AC2761" s="14" t="s">
        <v>77</v>
      </c>
      <c r="AD2761" s="14" t="s">
        <v>7305</v>
      </c>
      <c r="AE2761" s="21">
        <v>6038159162</v>
      </c>
      <c r="AF2761" s="19">
        <f>LEN(AE2761)</f>
        <v>10</v>
      </c>
      <c r="AG2761" s="19">
        <v>1801110518572</v>
      </c>
      <c r="AH2761" s="19">
        <f t="shared" ref="AH2761" si="3129">LEN(AG2761)</f>
        <v>13</v>
      </c>
    </row>
    <row r="2762" spans="1:34" ht="17.25" thickBot="1">
      <c r="A2762" s="10" t="s">
        <v>27</v>
      </c>
      <c r="B2762" s="11" t="s">
        <v>28</v>
      </c>
      <c r="C2762" s="12" t="str">
        <f t="shared" si="2882"/>
        <v>https://rnrsurvey.cafe24.com/2023ict_employ/survey/p1.php?id=5070WSTYD12HZI54UIZ10714KWE504DJF</v>
      </c>
      <c r="D2762" s="10" t="s">
        <v>29</v>
      </c>
      <c r="E2762" s="11" t="s">
        <v>28</v>
      </c>
      <c r="F2762" s="12" t="str">
        <f t="shared" si="3119"/>
        <v>https://rnrsurvey.cafe24.com/2023ict_employ/survey/start.php?id=5070WSTYD12HZI54UIZ10714KWE504DJF</v>
      </c>
      <c r="G2762" s="12" t="s">
        <v>10587</v>
      </c>
      <c r="H2762" s="13">
        <v>10714</v>
      </c>
      <c r="I2762" s="20" t="s">
        <v>70</v>
      </c>
      <c r="J2762" s="14" t="s">
        <v>7306</v>
      </c>
      <c r="K2762" s="14" t="s">
        <v>159</v>
      </c>
      <c r="L2762" s="14" t="s">
        <v>7307</v>
      </c>
      <c r="M2762" s="34">
        <v>170</v>
      </c>
      <c r="N2762" s="34">
        <v>0</v>
      </c>
      <c r="O2762" s="23">
        <v>0</v>
      </c>
      <c r="P2762" s="34">
        <v>0</v>
      </c>
      <c r="Q2762" s="34">
        <f t="shared" si="3120"/>
        <v>170</v>
      </c>
      <c r="R2762" s="34">
        <v>6</v>
      </c>
      <c r="S2762" s="34">
        <v>0</v>
      </c>
      <c r="T2762" s="34">
        <v>0</v>
      </c>
      <c r="U2762" s="34">
        <v>10</v>
      </c>
      <c r="V2762" s="38">
        <v>0</v>
      </c>
      <c r="W2762" s="40">
        <v>0</v>
      </c>
      <c r="X2762" s="23">
        <v>0</v>
      </c>
      <c r="Y2762" s="34">
        <v>0</v>
      </c>
      <c r="Z2762" s="17" t="s">
        <v>34</v>
      </c>
      <c r="AA2762" s="18" t="s">
        <v>36</v>
      </c>
      <c r="AB2762" s="18" t="s">
        <v>36</v>
      </c>
      <c r="AC2762" s="14" t="s">
        <v>36</v>
      </c>
      <c r="AD2762" s="14"/>
      <c r="AE2762" s="21">
        <v>2208889102</v>
      </c>
      <c r="AF2762" s="19">
        <f t="shared" ref="AF2762:AF2764" si="3130">LEN(AE2762)</f>
        <v>10</v>
      </c>
      <c r="AG2762" s="19">
        <v>1101115531218</v>
      </c>
      <c r="AH2762" s="19">
        <f t="shared" ref="AH2762" si="3131">LEN(AG2762)</f>
        <v>13</v>
      </c>
    </row>
    <row r="2763" spans="1:34" ht="17.25" thickBot="1">
      <c r="A2763" s="10" t="s">
        <v>27</v>
      </c>
      <c r="B2763" s="11" t="s">
        <v>28</v>
      </c>
      <c r="C2763" s="12" t="str">
        <f t="shared" si="2882"/>
        <v>https://rnrsurvey.cafe24.com/2023ict_employ/survey/p1.php?id=5070WSTYD12HZI54UIZ10557KWE504DJF</v>
      </c>
      <c r="D2763" s="10" t="s">
        <v>29</v>
      </c>
      <c r="E2763" s="11" t="s">
        <v>28</v>
      </c>
      <c r="F2763" s="12" t="str">
        <f t="shared" si="3119"/>
        <v>https://rnrsurvey.cafe24.com/2023ict_employ/survey/start.php?id=5070WSTYD12HZI54UIZ10557KWE504DJF</v>
      </c>
      <c r="G2763" s="12" t="s">
        <v>10588</v>
      </c>
      <c r="H2763" s="13">
        <v>10557</v>
      </c>
      <c r="I2763" s="20" t="s">
        <v>30</v>
      </c>
      <c r="J2763" s="14" t="s">
        <v>7308</v>
      </c>
      <c r="K2763" s="14" t="s">
        <v>159</v>
      </c>
      <c r="L2763" s="14" t="s">
        <v>3797</v>
      </c>
      <c r="M2763" s="34">
        <v>11</v>
      </c>
      <c r="N2763" s="34">
        <v>0</v>
      </c>
      <c r="O2763" s="34">
        <v>0</v>
      </c>
      <c r="P2763" s="34">
        <v>0</v>
      </c>
      <c r="Q2763" s="34">
        <f t="shared" si="3120"/>
        <v>11</v>
      </c>
      <c r="R2763" s="34">
        <v>8</v>
      </c>
      <c r="S2763" s="34">
        <v>5</v>
      </c>
      <c r="T2763" s="34">
        <v>0</v>
      </c>
      <c r="U2763" s="34">
        <v>2</v>
      </c>
      <c r="V2763" s="38">
        <v>0</v>
      </c>
      <c r="W2763" s="40">
        <v>0</v>
      </c>
      <c r="X2763" s="23">
        <v>2</v>
      </c>
      <c r="Y2763" s="34">
        <v>0</v>
      </c>
      <c r="Z2763" s="17" t="s">
        <v>34</v>
      </c>
      <c r="AA2763" s="18" t="s">
        <v>6893</v>
      </c>
      <c r="AB2763" s="18" t="s">
        <v>247</v>
      </c>
      <c r="AC2763" s="14" t="s">
        <v>77</v>
      </c>
      <c r="AD2763" s="14"/>
      <c r="AE2763" s="21">
        <v>1098198023</v>
      </c>
      <c r="AF2763" s="19">
        <f t="shared" si="3130"/>
        <v>10</v>
      </c>
      <c r="AG2763" s="19">
        <v>1101113254325</v>
      </c>
      <c r="AH2763" s="19">
        <f t="shared" ref="AH2763" si="3132">LEN(AG2763)</f>
        <v>13</v>
      </c>
    </row>
    <row r="2764" spans="1:34" ht="17.25" thickBot="1">
      <c r="A2764" s="10" t="s">
        <v>27</v>
      </c>
      <c r="B2764" s="11" t="s">
        <v>28</v>
      </c>
      <c r="C2764" s="12" t="str">
        <f t="shared" si="2882"/>
        <v>https://rnrsurvey.cafe24.com/2023ict_employ/survey/p1.php?id=5070WSTYD12HZI54UIZ10915KWE504DJF</v>
      </c>
      <c r="D2764" s="10" t="s">
        <v>29</v>
      </c>
      <c r="E2764" s="11" t="s">
        <v>28</v>
      </c>
      <c r="F2764" s="12" t="str">
        <f t="shared" si="3119"/>
        <v>https://rnrsurvey.cafe24.com/2023ict_employ/survey/start.php?id=5070WSTYD12HZI54UIZ10915KWE504DJF</v>
      </c>
      <c r="G2764" s="12" t="s">
        <v>10589</v>
      </c>
      <c r="H2764" s="13">
        <v>10915</v>
      </c>
      <c r="I2764" s="20" t="s">
        <v>30</v>
      </c>
      <c r="J2764" s="14" t="s">
        <v>7309</v>
      </c>
      <c r="K2764" s="14" t="s">
        <v>165</v>
      </c>
      <c r="L2764" s="14" t="s">
        <v>7310</v>
      </c>
      <c r="M2764" s="34">
        <v>24</v>
      </c>
      <c r="N2764" s="34">
        <v>0</v>
      </c>
      <c r="O2764" s="34">
        <v>0</v>
      </c>
      <c r="P2764" s="34">
        <v>0</v>
      </c>
      <c r="Q2764" s="34">
        <f t="shared" si="3120"/>
        <v>24</v>
      </c>
      <c r="R2764" s="34">
        <v>7</v>
      </c>
      <c r="S2764" s="23">
        <v>8</v>
      </c>
      <c r="T2764" s="34">
        <v>0</v>
      </c>
      <c r="U2764" s="34">
        <v>0</v>
      </c>
      <c r="V2764" s="38">
        <v>0</v>
      </c>
      <c r="W2764" s="40">
        <v>0</v>
      </c>
      <c r="X2764" s="23">
        <v>0</v>
      </c>
      <c r="Y2764" s="34">
        <v>0</v>
      </c>
      <c r="Z2764" s="17" t="s">
        <v>34</v>
      </c>
      <c r="AA2764" s="18" t="s">
        <v>36</v>
      </c>
      <c r="AB2764" s="18" t="s">
        <v>36</v>
      </c>
      <c r="AC2764" s="14" t="s">
        <v>36</v>
      </c>
      <c r="AD2764" s="14"/>
      <c r="AE2764" s="21">
        <v>1068668826</v>
      </c>
      <c r="AF2764" s="19">
        <f t="shared" si="3130"/>
        <v>10</v>
      </c>
      <c r="AG2764" s="19">
        <v>1101114210946</v>
      </c>
      <c r="AH2764" s="19">
        <f t="shared" ref="AH2764" si="3133">LEN(AG2764)</f>
        <v>13</v>
      </c>
    </row>
    <row r="2765" spans="1:34" ht="17.25" thickBot="1">
      <c r="A2765" s="10" t="s">
        <v>27</v>
      </c>
      <c r="B2765" s="11" t="s">
        <v>28</v>
      </c>
      <c r="C2765" s="12" t="str">
        <f t="shared" si="2882"/>
        <v>https://rnrsurvey.cafe24.com/2023ict_employ/survey/p1.php?id=5070WSTYD12HZI54UIZ11712KWE504DJF</v>
      </c>
      <c r="D2765" s="10" t="s">
        <v>29</v>
      </c>
      <c r="E2765" s="11" t="s">
        <v>28</v>
      </c>
      <c r="F2765" s="12" t="str">
        <f t="shared" si="3119"/>
        <v>https://rnrsurvey.cafe24.com/2023ict_employ/survey/start.php?id=5070WSTYD12HZI54UIZ11712KWE504DJF</v>
      </c>
      <c r="G2765" s="12" t="s">
        <v>10590</v>
      </c>
      <c r="H2765" s="13">
        <v>11712</v>
      </c>
      <c r="I2765" s="20" t="s">
        <v>30</v>
      </c>
      <c r="J2765" s="14" t="s">
        <v>7311</v>
      </c>
      <c r="K2765" s="14" t="s">
        <v>115</v>
      </c>
      <c r="L2765" s="14" t="s">
        <v>7312</v>
      </c>
      <c r="M2765" s="34">
        <v>2</v>
      </c>
      <c r="N2765" s="34">
        <v>0</v>
      </c>
      <c r="O2765" s="34">
        <v>0</v>
      </c>
      <c r="P2765" s="34">
        <v>0</v>
      </c>
      <c r="Q2765" s="34">
        <f t="shared" si="3120"/>
        <v>2</v>
      </c>
      <c r="R2765" s="34">
        <v>10</v>
      </c>
      <c r="S2765" s="34">
        <v>10</v>
      </c>
      <c r="T2765" s="34">
        <v>0</v>
      </c>
      <c r="U2765" s="34">
        <v>0</v>
      </c>
      <c r="V2765" s="38">
        <v>0</v>
      </c>
      <c r="W2765" s="40">
        <v>0</v>
      </c>
      <c r="X2765" s="23">
        <v>0</v>
      </c>
      <c r="Y2765" s="34">
        <v>0</v>
      </c>
      <c r="Z2765" s="17"/>
      <c r="AA2765" s="18" t="s">
        <v>36</v>
      </c>
      <c r="AB2765" s="18" t="s">
        <v>148</v>
      </c>
      <c r="AC2765" s="14" t="s">
        <v>77</v>
      </c>
      <c r="AD2765" s="14" t="s">
        <v>7313</v>
      </c>
      <c r="AE2765" s="21">
        <v>1018610047</v>
      </c>
      <c r="AF2765" s="19">
        <f>LEN(AE2765)</f>
        <v>10</v>
      </c>
      <c r="AG2765" s="19">
        <v>1101113115329</v>
      </c>
      <c r="AH2765" s="19">
        <f t="shared" ref="AH2765" si="3134">LEN(AG2765)</f>
        <v>13</v>
      </c>
    </row>
    <row r="2766" spans="1:34" ht="17.25" thickBot="1">
      <c r="A2766" s="10" t="s">
        <v>27</v>
      </c>
      <c r="B2766" s="11" t="s">
        <v>28</v>
      </c>
      <c r="C2766" s="12" t="str">
        <f t="shared" si="2882"/>
        <v>https://rnrsurvey.cafe24.com/2023ict_employ/survey/p1.php?id=5070WSTYD12HZI54UIZ18628KWE504DJF</v>
      </c>
      <c r="D2766" s="10" t="s">
        <v>29</v>
      </c>
      <c r="E2766" s="11" t="s">
        <v>28</v>
      </c>
      <c r="F2766" s="12" t="str">
        <f t="shared" si="3119"/>
        <v>https://rnrsurvey.cafe24.com/2023ict_employ/survey/start.php?id=5070WSTYD12HZI54UIZ18628KWE504DJF</v>
      </c>
      <c r="G2766" s="12" t="s">
        <v>10591</v>
      </c>
      <c r="H2766" s="13">
        <v>18628</v>
      </c>
      <c r="I2766" s="20" t="s">
        <v>30</v>
      </c>
      <c r="J2766" s="14" t="s">
        <v>7314</v>
      </c>
      <c r="K2766" s="14" t="s">
        <v>53</v>
      </c>
      <c r="L2766" s="14" t="s">
        <v>7315</v>
      </c>
      <c r="M2766" s="23">
        <v>126</v>
      </c>
      <c r="N2766" s="23">
        <v>10.08</v>
      </c>
      <c r="O2766" s="23">
        <v>0</v>
      </c>
      <c r="P2766" s="34">
        <v>0</v>
      </c>
      <c r="Q2766" s="34">
        <f t="shared" si="3120"/>
        <v>115.92</v>
      </c>
      <c r="R2766" s="23">
        <v>6</v>
      </c>
      <c r="S2766" s="23">
        <v>8</v>
      </c>
      <c r="T2766" s="34">
        <v>0</v>
      </c>
      <c r="U2766" s="34">
        <v>11</v>
      </c>
      <c r="V2766" s="38">
        <v>0</v>
      </c>
      <c r="W2766" s="40">
        <v>0</v>
      </c>
      <c r="X2766" s="23">
        <v>11</v>
      </c>
      <c r="Y2766" s="34">
        <v>3</v>
      </c>
      <c r="Z2766" s="17" t="s">
        <v>34</v>
      </c>
      <c r="AA2766" s="18" t="s">
        <v>36</v>
      </c>
      <c r="AB2766" s="18" t="s">
        <v>36</v>
      </c>
      <c r="AC2766" s="14" t="s">
        <v>324</v>
      </c>
      <c r="AD2766" s="14"/>
      <c r="AE2766" s="21">
        <v>4458601303</v>
      </c>
      <c r="AF2766" s="19">
        <f t="shared" ref="AF2766:AF2768" si="3135">LEN(AE2766)</f>
        <v>10</v>
      </c>
      <c r="AG2766" s="19">
        <v>1101117173365</v>
      </c>
      <c r="AH2766" s="19">
        <f t="shared" ref="AH2766" si="3136">LEN(AG2766)</f>
        <v>13</v>
      </c>
    </row>
    <row r="2767" spans="1:34" thickBot="1">
      <c r="A2767" s="10" t="s">
        <v>27</v>
      </c>
      <c r="B2767" s="11" t="s">
        <v>28</v>
      </c>
      <c r="C2767" s="12" t="str">
        <f t="shared" si="2882"/>
        <v>https://rnrsurvey.cafe24.com/2023ict_employ/survey/p1.php?id=5070WSTYD12HZI54UIZ12091KWE504DJF</v>
      </c>
      <c r="D2767" s="10" t="s">
        <v>29</v>
      </c>
      <c r="E2767" s="11" t="s">
        <v>28</v>
      </c>
      <c r="F2767" s="12" t="str">
        <f t="shared" si="3119"/>
        <v>https://rnrsurvey.cafe24.com/2023ict_employ/survey/start.php?id=5070WSTYD12HZI54UIZ12091KWE504DJF</v>
      </c>
      <c r="G2767" s="12" t="s">
        <v>10592</v>
      </c>
      <c r="H2767" s="13">
        <v>12091</v>
      </c>
      <c r="I2767" s="20" t="s">
        <v>70</v>
      </c>
      <c r="J2767" s="14" t="s">
        <v>7316</v>
      </c>
      <c r="K2767" s="14" t="s">
        <v>115</v>
      </c>
      <c r="L2767" s="14" t="s">
        <v>7317</v>
      </c>
      <c r="M2767" s="23">
        <v>211</v>
      </c>
      <c r="N2767" s="23">
        <v>12.66</v>
      </c>
      <c r="O2767" s="23">
        <v>23</v>
      </c>
      <c r="P2767" s="34">
        <v>0</v>
      </c>
      <c r="Q2767" s="34">
        <f t="shared" si="3120"/>
        <v>175.34</v>
      </c>
      <c r="R2767" s="23">
        <v>8</v>
      </c>
      <c r="S2767" s="23">
        <v>0</v>
      </c>
      <c r="T2767" s="34">
        <v>46</v>
      </c>
      <c r="U2767" s="34">
        <v>17</v>
      </c>
      <c r="V2767" s="41">
        <v>11</v>
      </c>
      <c r="W2767" s="40">
        <v>4</v>
      </c>
      <c r="X2767" s="23">
        <v>51</v>
      </c>
      <c r="Y2767" s="34">
        <v>21</v>
      </c>
      <c r="Z2767" s="17" t="s">
        <v>34</v>
      </c>
      <c r="AA2767" s="18" t="s">
        <v>36</v>
      </c>
      <c r="AB2767" s="18" t="s">
        <v>148</v>
      </c>
      <c r="AC2767" s="14" t="s">
        <v>77</v>
      </c>
      <c r="AD2767" s="14"/>
      <c r="AE2767" s="21">
        <v>1078604427</v>
      </c>
      <c r="AF2767" s="19">
        <f t="shared" si="3135"/>
        <v>10</v>
      </c>
      <c r="AG2767" s="19">
        <v>1101112310839</v>
      </c>
      <c r="AH2767" s="19">
        <f t="shared" ref="AH2767" si="3137">LEN(AG2767)</f>
        <v>13</v>
      </c>
    </row>
    <row r="2768" spans="1:34" ht="17.25" thickBot="1">
      <c r="A2768" s="10" t="s">
        <v>27</v>
      </c>
      <c r="B2768" s="11" t="s">
        <v>28</v>
      </c>
      <c r="C2768" s="12" t="str">
        <f t="shared" si="2882"/>
        <v>https://rnrsurvey.cafe24.com/2023ict_employ/survey/p1.php?id=5070WSTYD12HZI54UIZ10387KWE504DJF</v>
      </c>
      <c r="D2768" s="10" t="s">
        <v>29</v>
      </c>
      <c r="E2768" s="11" t="s">
        <v>28</v>
      </c>
      <c r="F2768" s="12" t="str">
        <f t="shared" si="3119"/>
        <v>https://rnrsurvey.cafe24.com/2023ict_employ/survey/start.php?id=5070WSTYD12HZI54UIZ10387KWE504DJF</v>
      </c>
      <c r="G2768" s="12" t="s">
        <v>10593</v>
      </c>
      <c r="H2768" s="13">
        <v>10387</v>
      </c>
      <c r="I2768" s="20" t="s">
        <v>30</v>
      </c>
      <c r="J2768" s="14" t="s">
        <v>7318</v>
      </c>
      <c r="K2768" s="14" t="s">
        <v>159</v>
      </c>
      <c r="L2768" s="14" t="s">
        <v>7319</v>
      </c>
      <c r="M2768" s="34">
        <v>15</v>
      </c>
      <c r="N2768" s="34">
        <v>1</v>
      </c>
      <c r="O2768" s="23">
        <v>0</v>
      </c>
      <c r="P2768" s="34">
        <v>0</v>
      </c>
      <c r="Q2768" s="34">
        <f t="shared" si="3120"/>
        <v>14</v>
      </c>
      <c r="R2768" s="34">
        <v>9</v>
      </c>
      <c r="S2768" s="34">
        <v>8</v>
      </c>
      <c r="T2768" s="34">
        <v>0</v>
      </c>
      <c r="U2768" s="34">
        <v>1</v>
      </c>
      <c r="V2768" s="38">
        <v>0</v>
      </c>
      <c r="W2768" s="40">
        <v>0</v>
      </c>
      <c r="X2768" s="23">
        <v>10</v>
      </c>
      <c r="Y2768" s="34">
        <v>8</v>
      </c>
      <c r="Z2768" s="17" t="s">
        <v>34</v>
      </c>
      <c r="AA2768" s="18" t="s">
        <v>7320</v>
      </c>
      <c r="AB2768" s="18" t="s">
        <v>36</v>
      </c>
      <c r="AC2768" s="14" t="s">
        <v>149</v>
      </c>
      <c r="AD2768" s="14"/>
      <c r="AE2768" s="21">
        <v>2158689203</v>
      </c>
      <c r="AF2768" s="19">
        <f t="shared" si="3135"/>
        <v>10</v>
      </c>
      <c r="AG2768" s="19">
        <v>1101113525346</v>
      </c>
      <c r="AH2768" s="19">
        <f t="shared" ref="AH2768" si="3138">LEN(AG2768)</f>
        <v>13</v>
      </c>
    </row>
    <row r="2769" spans="1:34" ht="17.25" thickBot="1">
      <c r="A2769" s="10" t="s">
        <v>27</v>
      </c>
      <c r="B2769" s="11" t="s">
        <v>28</v>
      </c>
      <c r="C2769" s="12" t="str">
        <f t="shared" si="2882"/>
        <v>https://rnrsurvey.cafe24.com/2023ict_employ/survey/p1.php?id=5070WSTYD12HZI54UIZ18876KWE504DJF</v>
      </c>
      <c r="D2769" s="10" t="s">
        <v>29</v>
      </c>
      <c r="E2769" s="11" t="s">
        <v>28</v>
      </c>
      <c r="F2769" s="12" t="str">
        <f t="shared" si="3119"/>
        <v>https://rnrsurvey.cafe24.com/2023ict_employ/survey/start.php?id=5070WSTYD12HZI54UIZ18876KWE504DJF</v>
      </c>
      <c r="G2769" s="12" t="s">
        <v>10594</v>
      </c>
      <c r="H2769" s="13">
        <v>18876</v>
      </c>
      <c r="I2769" s="20" t="s">
        <v>30</v>
      </c>
      <c r="J2769" s="14" t="s">
        <v>7321</v>
      </c>
      <c r="K2769" s="14" t="s">
        <v>53</v>
      </c>
      <c r="L2769" s="14" t="s">
        <v>7322</v>
      </c>
      <c r="M2769" s="34">
        <v>25</v>
      </c>
      <c r="N2769" s="34">
        <v>0</v>
      </c>
      <c r="O2769" s="34">
        <v>0</v>
      </c>
      <c r="P2769" s="34">
        <v>0</v>
      </c>
      <c r="Q2769" s="34">
        <f t="shared" si="3120"/>
        <v>25</v>
      </c>
      <c r="R2769" s="34">
        <v>5</v>
      </c>
      <c r="S2769" s="34">
        <v>10</v>
      </c>
      <c r="T2769" s="34">
        <v>0</v>
      </c>
      <c r="U2769" s="34">
        <v>1</v>
      </c>
      <c r="V2769" s="38">
        <v>0</v>
      </c>
      <c r="W2769" s="40">
        <v>0</v>
      </c>
      <c r="X2769" s="23">
        <v>0</v>
      </c>
      <c r="Y2769" s="34">
        <v>0</v>
      </c>
      <c r="Z2769" s="17"/>
      <c r="AA2769" s="18" t="s">
        <v>7323</v>
      </c>
      <c r="AB2769" s="18" t="s">
        <v>7324</v>
      </c>
      <c r="AC2769" s="14" t="s">
        <v>149</v>
      </c>
      <c r="AD2769" s="14" t="s">
        <v>7325</v>
      </c>
      <c r="AE2769" s="21">
        <v>1078650066</v>
      </c>
      <c r="AF2769" s="19">
        <f>LEN(AE2769)</f>
        <v>10</v>
      </c>
      <c r="AG2769" s="19">
        <v>1101113007948</v>
      </c>
      <c r="AH2769" s="19">
        <f t="shared" ref="AH2769" si="3139">LEN(AG2769)</f>
        <v>13</v>
      </c>
    </row>
    <row r="2770" spans="1:34" ht="17.25" thickBot="1">
      <c r="A2770" s="10" t="s">
        <v>27</v>
      </c>
      <c r="B2770" s="11" t="s">
        <v>28</v>
      </c>
      <c r="C2770" s="12" t="str">
        <f t="shared" si="2882"/>
        <v>https://rnrsurvey.cafe24.com/2023ict_employ/survey/p1.php?id=5070WSTYD12HZI54UIZ18730KWE504DJF</v>
      </c>
      <c r="D2770" s="10" t="s">
        <v>29</v>
      </c>
      <c r="E2770" s="11" t="s">
        <v>28</v>
      </c>
      <c r="F2770" s="12" t="str">
        <f t="shared" si="3119"/>
        <v>https://rnrsurvey.cafe24.com/2023ict_employ/survey/start.php?id=5070WSTYD12HZI54UIZ18730KWE504DJF</v>
      </c>
      <c r="G2770" s="12" t="s">
        <v>10595</v>
      </c>
      <c r="H2770" s="13">
        <v>18730</v>
      </c>
      <c r="I2770" s="20" t="s">
        <v>30</v>
      </c>
      <c r="J2770" s="14" t="s">
        <v>7326</v>
      </c>
      <c r="K2770" s="14" t="s">
        <v>53</v>
      </c>
      <c r="L2770" s="14" t="s">
        <v>7327</v>
      </c>
      <c r="M2770" s="34">
        <v>3</v>
      </c>
      <c r="N2770" s="34">
        <v>0</v>
      </c>
      <c r="O2770" s="34">
        <v>0</v>
      </c>
      <c r="P2770" s="34">
        <v>0</v>
      </c>
      <c r="Q2770" s="34">
        <f t="shared" si="3120"/>
        <v>3</v>
      </c>
      <c r="R2770" s="34">
        <v>10</v>
      </c>
      <c r="S2770" s="34">
        <v>10</v>
      </c>
      <c r="T2770" s="34">
        <v>0</v>
      </c>
      <c r="U2770" s="34">
        <v>0</v>
      </c>
      <c r="V2770" s="38">
        <v>0</v>
      </c>
      <c r="W2770" s="40">
        <v>0</v>
      </c>
      <c r="X2770" s="23">
        <v>1</v>
      </c>
      <c r="Y2770" s="34">
        <v>1</v>
      </c>
      <c r="Z2770" s="17"/>
      <c r="AA2770" s="18" t="s">
        <v>36</v>
      </c>
      <c r="AB2770" s="18" t="s">
        <v>36</v>
      </c>
      <c r="AC2770" s="14" t="s">
        <v>121</v>
      </c>
      <c r="AD2770" s="14"/>
      <c r="AE2770" s="21">
        <v>3508801348</v>
      </c>
      <c r="AF2770" s="19">
        <f t="shared" ref="AF2770:AF2772" si="3140">LEN(AE2770)</f>
        <v>10</v>
      </c>
      <c r="AG2770" s="19">
        <v>1345110379138</v>
      </c>
      <c r="AH2770" s="19">
        <f t="shared" ref="AH2770" si="3141">LEN(AG2770)</f>
        <v>13</v>
      </c>
    </row>
    <row r="2771" spans="1:34" thickBot="1">
      <c r="A2771" s="10" t="s">
        <v>27</v>
      </c>
      <c r="B2771" s="11" t="s">
        <v>28</v>
      </c>
      <c r="C2771" s="12" t="str">
        <f t="shared" si="2882"/>
        <v>https://rnrsurvey.cafe24.com/2023ict_employ/survey/p1.php?id=5070WSTYD12HZI54UIZ12118KWE504DJF</v>
      </c>
      <c r="D2771" s="10" t="s">
        <v>29</v>
      </c>
      <c r="E2771" s="11" t="s">
        <v>28</v>
      </c>
      <c r="F2771" s="12" t="str">
        <f t="shared" si="3119"/>
        <v>https://rnrsurvey.cafe24.com/2023ict_employ/survey/start.php?id=5070WSTYD12HZI54UIZ12118KWE504DJF</v>
      </c>
      <c r="G2771" s="12" t="s">
        <v>10596</v>
      </c>
      <c r="H2771" s="13">
        <v>12118</v>
      </c>
      <c r="I2771" s="20" t="s">
        <v>70</v>
      </c>
      <c r="J2771" s="14" t="s">
        <v>7328</v>
      </c>
      <c r="K2771" s="14" t="s">
        <v>115</v>
      </c>
      <c r="L2771" s="14" t="s">
        <v>7329</v>
      </c>
      <c r="M2771" s="23">
        <v>359</v>
      </c>
      <c r="N2771" s="23">
        <v>21.54</v>
      </c>
      <c r="O2771" s="23">
        <v>10.77</v>
      </c>
      <c r="P2771" s="34">
        <v>0</v>
      </c>
      <c r="Q2771" s="34">
        <f t="shared" si="3120"/>
        <v>326.69</v>
      </c>
      <c r="R2771" s="23">
        <v>7</v>
      </c>
      <c r="S2771" s="23">
        <v>0</v>
      </c>
      <c r="T2771" s="34">
        <v>54</v>
      </c>
      <c r="U2771" s="34">
        <v>39</v>
      </c>
      <c r="V2771" s="41">
        <v>18</v>
      </c>
      <c r="W2771" s="40">
        <v>3</v>
      </c>
      <c r="X2771" s="23">
        <v>101</v>
      </c>
      <c r="Y2771" s="34">
        <v>43</v>
      </c>
      <c r="Z2771" s="17" t="s">
        <v>34</v>
      </c>
      <c r="AA2771" s="18" t="s">
        <v>36</v>
      </c>
      <c r="AB2771" s="18" t="s">
        <v>36</v>
      </c>
      <c r="AC2771" s="14" t="s">
        <v>36</v>
      </c>
      <c r="AD2771" s="14"/>
      <c r="AE2771" s="21">
        <v>5338102415</v>
      </c>
      <c r="AF2771" s="19">
        <f t="shared" si="3140"/>
        <v>10</v>
      </c>
      <c r="AG2771" s="19">
        <v>1349110110758</v>
      </c>
      <c r="AH2771" s="19">
        <f t="shared" ref="AH2771" si="3142">LEN(AG2771)</f>
        <v>13</v>
      </c>
    </row>
    <row r="2772" spans="1:34" thickBot="1">
      <c r="A2772" s="10" t="s">
        <v>27</v>
      </c>
      <c r="B2772" s="11" t="s">
        <v>28</v>
      </c>
      <c r="C2772" s="12" t="str">
        <f t="shared" si="2882"/>
        <v>https://rnrsurvey.cafe24.com/2023ict_employ/survey/p1.php?id=5070WSTYD12HZI54UIZ12070KWE504DJF</v>
      </c>
      <c r="D2772" s="10" t="s">
        <v>29</v>
      </c>
      <c r="E2772" s="11" t="s">
        <v>28</v>
      </c>
      <c r="F2772" s="12" t="str">
        <f t="shared" si="3119"/>
        <v>https://rnrsurvey.cafe24.com/2023ict_employ/survey/start.php?id=5070WSTYD12HZI54UIZ12070KWE504DJF</v>
      </c>
      <c r="G2772" s="12" t="s">
        <v>10597</v>
      </c>
      <c r="H2772" s="13">
        <v>12070</v>
      </c>
      <c r="I2772" s="20" t="s">
        <v>30</v>
      </c>
      <c r="J2772" s="14" t="s">
        <v>7330</v>
      </c>
      <c r="K2772" s="14" t="s">
        <v>115</v>
      </c>
      <c r="L2772" s="14" t="s">
        <v>7331</v>
      </c>
      <c r="M2772" s="34">
        <v>94</v>
      </c>
      <c r="N2772" s="34">
        <v>0</v>
      </c>
      <c r="O2772" s="23">
        <v>0</v>
      </c>
      <c r="P2772" s="34">
        <v>0</v>
      </c>
      <c r="Q2772" s="34">
        <f t="shared" si="3120"/>
        <v>94</v>
      </c>
      <c r="R2772" s="23">
        <v>5</v>
      </c>
      <c r="S2772" s="23">
        <v>8</v>
      </c>
      <c r="T2772" s="34">
        <v>15</v>
      </c>
      <c r="U2772" s="34">
        <v>11</v>
      </c>
      <c r="V2772" s="41">
        <v>3</v>
      </c>
      <c r="W2772" s="40">
        <v>0</v>
      </c>
      <c r="X2772" s="23">
        <v>28</v>
      </c>
      <c r="Y2772" s="34">
        <v>8</v>
      </c>
      <c r="Z2772" s="17" t="s">
        <v>34</v>
      </c>
      <c r="AA2772" s="18" t="s">
        <v>36</v>
      </c>
      <c r="AB2772" s="18" t="s">
        <v>36</v>
      </c>
      <c r="AC2772" s="14" t="s">
        <v>77</v>
      </c>
      <c r="AD2772" s="14"/>
      <c r="AE2772" s="21">
        <v>1448107729</v>
      </c>
      <c r="AF2772" s="19">
        <f t="shared" si="3140"/>
        <v>10</v>
      </c>
      <c r="AG2772" s="19">
        <v>1311110329522</v>
      </c>
      <c r="AH2772" s="19">
        <f t="shared" ref="AH2772" si="3143">LEN(AG2772)</f>
        <v>13</v>
      </c>
    </row>
    <row r="2773" spans="1:34" ht="17.25" thickBot="1">
      <c r="A2773" s="10" t="s">
        <v>27</v>
      </c>
      <c r="B2773" s="11" t="s">
        <v>28</v>
      </c>
      <c r="C2773" s="12" t="str">
        <f t="shared" si="2882"/>
        <v>https://rnrsurvey.cafe24.com/2023ict_employ/survey/p1.php?id=5070WSTYD12HZI54UIZ16524KWE504DJF</v>
      </c>
      <c r="D2773" s="10" t="s">
        <v>29</v>
      </c>
      <c r="E2773" s="11" t="s">
        <v>28</v>
      </c>
      <c r="F2773" s="12" t="str">
        <f t="shared" si="3119"/>
        <v>https://rnrsurvey.cafe24.com/2023ict_employ/survey/start.php?id=5070WSTYD12HZI54UIZ16524KWE504DJF</v>
      </c>
      <c r="G2773" s="12" t="s">
        <v>10598</v>
      </c>
      <c r="H2773" s="13">
        <v>16524</v>
      </c>
      <c r="I2773" s="20" t="s">
        <v>30</v>
      </c>
      <c r="J2773" s="14" t="s">
        <v>7332</v>
      </c>
      <c r="K2773" s="14" t="s">
        <v>39</v>
      </c>
      <c r="L2773" s="14" t="s">
        <v>7333</v>
      </c>
      <c r="M2773" s="34">
        <v>8</v>
      </c>
      <c r="N2773" s="34">
        <v>0</v>
      </c>
      <c r="O2773" s="34">
        <v>0</v>
      </c>
      <c r="P2773" s="34">
        <v>0</v>
      </c>
      <c r="Q2773" s="34">
        <f t="shared" si="3120"/>
        <v>8</v>
      </c>
      <c r="R2773" s="34">
        <v>10</v>
      </c>
      <c r="S2773" s="34">
        <v>10</v>
      </c>
      <c r="T2773" s="34">
        <v>0</v>
      </c>
      <c r="U2773" s="34">
        <v>0</v>
      </c>
      <c r="V2773" s="38">
        <v>0</v>
      </c>
      <c r="W2773" s="40">
        <v>0</v>
      </c>
      <c r="X2773" s="23">
        <v>3</v>
      </c>
      <c r="Y2773" s="34">
        <v>3</v>
      </c>
      <c r="Z2773" s="17"/>
      <c r="AA2773" s="18" t="s">
        <v>7334</v>
      </c>
      <c r="AB2773" s="18" t="s">
        <v>453</v>
      </c>
      <c r="AC2773" s="14" t="s">
        <v>77</v>
      </c>
      <c r="AD2773" s="14" t="s">
        <v>7335</v>
      </c>
      <c r="AE2773" s="21">
        <v>4028129444</v>
      </c>
      <c r="AF2773" s="19">
        <f>LEN(AE2773)</f>
        <v>10</v>
      </c>
      <c r="AG2773" s="19">
        <v>2101110025455</v>
      </c>
      <c r="AH2773" s="19">
        <f t="shared" ref="AH2773" si="3144">LEN(AG2773)</f>
        <v>13</v>
      </c>
    </row>
    <row r="2774" spans="1:34" thickBot="1">
      <c r="A2774" s="10" t="s">
        <v>27</v>
      </c>
      <c r="B2774" s="11" t="s">
        <v>28</v>
      </c>
      <c r="C2774" s="12" t="str">
        <f t="shared" si="2882"/>
        <v>https://rnrsurvey.cafe24.com/2023ict_employ/survey/p1.php?id=5070WSTYD12HZI54UIZ13227KWE504DJF</v>
      </c>
      <c r="D2774" s="10" t="s">
        <v>29</v>
      </c>
      <c r="E2774" s="11" t="s">
        <v>28</v>
      </c>
      <c r="F2774" s="12" t="str">
        <f t="shared" si="3119"/>
        <v>https://rnrsurvey.cafe24.com/2023ict_employ/survey/start.php?id=5070WSTYD12HZI54UIZ13227KWE504DJF</v>
      </c>
      <c r="G2774" s="12" t="s">
        <v>10599</v>
      </c>
      <c r="H2774" s="13">
        <v>13227</v>
      </c>
      <c r="I2774" s="20" t="s">
        <v>30</v>
      </c>
      <c r="J2774" s="14" t="s">
        <v>7336</v>
      </c>
      <c r="K2774" s="14" t="s">
        <v>32</v>
      </c>
      <c r="L2774" s="14" t="s">
        <v>7337</v>
      </c>
      <c r="M2774" s="34">
        <v>2</v>
      </c>
      <c r="N2774" s="23">
        <v>7.0000000000000007E-2</v>
      </c>
      <c r="O2774" s="23">
        <v>0</v>
      </c>
      <c r="P2774" s="34">
        <v>0</v>
      </c>
      <c r="Q2774" s="34">
        <f t="shared" si="3120"/>
        <v>1.93</v>
      </c>
      <c r="R2774" s="23">
        <v>5</v>
      </c>
      <c r="S2774" s="23">
        <v>5</v>
      </c>
      <c r="T2774" s="34">
        <v>0</v>
      </c>
      <c r="U2774" s="34">
        <v>0</v>
      </c>
      <c r="V2774" s="41">
        <v>0</v>
      </c>
      <c r="W2774" s="40">
        <v>0</v>
      </c>
      <c r="X2774" s="23">
        <v>0</v>
      </c>
      <c r="Y2774" s="34">
        <v>0</v>
      </c>
      <c r="Z2774" s="17" t="s">
        <v>34</v>
      </c>
      <c r="AA2774" s="18" t="s">
        <v>36</v>
      </c>
      <c r="AB2774" s="18" t="s">
        <v>36</v>
      </c>
      <c r="AC2774" s="14" t="s">
        <v>77</v>
      </c>
      <c r="AD2774" s="14"/>
      <c r="AE2774" s="21">
        <v>5988600345</v>
      </c>
      <c r="AF2774" s="19">
        <f t="shared" ref="AF2774:AF2776" si="3145">LEN(AE2774)</f>
        <v>10</v>
      </c>
      <c r="AG2774" s="21" t="s">
        <v>7832</v>
      </c>
      <c r="AH2774" s="19">
        <f t="shared" ref="AH2774" si="3146">LEN(AG2774)</f>
        <v>13</v>
      </c>
    </row>
    <row r="2775" spans="1:34" thickBot="1">
      <c r="A2775" s="10" t="s">
        <v>27</v>
      </c>
      <c r="B2775" s="11" t="s">
        <v>28</v>
      </c>
      <c r="C2775" s="12" t="str">
        <f t="shared" si="2882"/>
        <v>https://rnrsurvey.cafe24.com/2023ict_employ/survey/p1.php?id=5070WSTYD12HZI54UIZ10107KWE504DJF</v>
      </c>
      <c r="D2775" s="10" t="s">
        <v>29</v>
      </c>
      <c r="E2775" s="11" t="s">
        <v>28</v>
      </c>
      <c r="F2775" s="12" t="str">
        <f t="shared" si="3119"/>
        <v>https://rnrsurvey.cafe24.com/2023ict_employ/survey/start.php?id=5070WSTYD12HZI54UIZ10107KWE504DJF</v>
      </c>
      <c r="G2775" s="12" t="s">
        <v>10600</v>
      </c>
      <c r="H2775" s="13">
        <v>10107</v>
      </c>
      <c r="I2775" s="20" t="s">
        <v>30</v>
      </c>
      <c r="J2775" s="14" t="s">
        <v>7338</v>
      </c>
      <c r="K2775" s="14" t="s">
        <v>162</v>
      </c>
      <c r="L2775" s="14" t="s">
        <v>7339</v>
      </c>
      <c r="M2775" s="23">
        <v>20</v>
      </c>
      <c r="N2775" s="23">
        <v>1.4000000000000001</v>
      </c>
      <c r="O2775" s="23">
        <v>0</v>
      </c>
      <c r="P2775" s="34">
        <v>0</v>
      </c>
      <c r="Q2775" s="34">
        <f t="shared" si="3120"/>
        <v>18.600000000000001</v>
      </c>
      <c r="R2775" s="23">
        <v>9</v>
      </c>
      <c r="S2775" s="23">
        <v>0</v>
      </c>
      <c r="T2775" s="34">
        <v>0</v>
      </c>
      <c r="U2775" s="34">
        <v>2</v>
      </c>
      <c r="V2775" s="41">
        <v>0</v>
      </c>
      <c r="W2775" s="40">
        <v>0</v>
      </c>
      <c r="X2775" s="23">
        <v>5</v>
      </c>
      <c r="Y2775" s="34">
        <v>2</v>
      </c>
      <c r="Z2775" s="17" t="s">
        <v>34</v>
      </c>
      <c r="AA2775" s="18" t="s">
        <v>36</v>
      </c>
      <c r="AB2775" s="18" t="s">
        <v>36</v>
      </c>
      <c r="AC2775" s="14" t="s">
        <v>36</v>
      </c>
      <c r="AD2775" s="14"/>
      <c r="AE2775" s="21" t="s">
        <v>10798</v>
      </c>
      <c r="AF2775" s="19">
        <f t="shared" si="3145"/>
        <v>10</v>
      </c>
      <c r="AG2775" s="21" t="s">
        <v>7832</v>
      </c>
      <c r="AH2775" s="19">
        <f t="shared" ref="AH2775" si="3147">LEN(AG2775)</f>
        <v>13</v>
      </c>
    </row>
    <row r="2776" spans="1:34" ht="17.25" thickBot="1">
      <c r="A2776" s="10" t="s">
        <v>27</v>
      </c>
      <c r="B2776" s="11" t="s">
        <v>28</v>
      </c>
      <c r="C2776" s="12" t="str">
        <f t="shared" si="2882"/>
        <v>https://rnrsurvey.cafe24.com/2023ict_employ/survey/p1.php?id=5070WSTYD12HZI54UIZ13336KWE504DJF</v>
      </c>
      <c r="D2776" s="10" t="s">
        <v>29</v>
      </c>
      <c r="E2776" s="11" t="s">
        <v>28</v>
      </c>
      <c r="F2776" s="12" t="str">
        <f t="shared" si="3119"/>
        <v>https://rnrsurvey.cafe24.com/2023ict_employ/survey/start.php?id=5070WSTYD12HZI54UIZ13336KWE504DJF</v>
      </c>
      <c r="G2776" s="12" t="s">
        <v>10601</v>
      </c>
      <c r="H2776" s="13">
        <v>13336</v>
      </c>
      <c r="I2776" s="20" t="s">
        <v>70</v>
      </c>
      <c r="J2776" s="14" t="s">
        <v>7340</v>
      </c>
      <c r="K2776" s="14" t="s">
        <v>32</v>
      </c>
      <c r="L2776" s="14" t="s">
        <v>7341</v>
      </c>
      <c r="M2776" s="34">
        <v>240</v>
      </c>
      <c r="N2776" s="34">
        <v>60</v>
      </c>
      <c r="O2776" s="23">
        <v>0</v>
      </c>
      <c r="P2776" s="34">
        <v>0</v>
      </c>
      <c r="Q2776" s="34">
        <f t="shared" si="3120"/>
        <v>180</v>
      </c>
      <c r="R2776" s="34">
        <v>3</v>
      </c>
      <c r="S2776" s="34">
        <v>10</v>
      </c>
      <c r="T2776" s="34">
        <v>0</v>
      </c>
      <c r="U2776" s="34">
        <v>40</v>
      </c>
      <c r="V2776" s="38">
        <v>30</v>
      </c>
      <c r="W2776" s="40">
        <v>15</v>
      </c>
      <c r="X2776" s="23">
        <v>0</v>
      </c>
      <c r="Y2776" s="34">
        <v>0</v>
      </c>
      <c r="Z2776" s="17"/>
      <c r="AA2776" s="18" t="s">
        <v>7342</v>
      </c>
      <c r="AB2776" s="18" t="s">
        <v>1160</v>
      </c>
      <c r="AC2776" s="14" t="s">
        <v>1160</v>
      </c>
      <c r="AD2776" s="14"/>
      <c r="AE2776" s="21">
        <v>7256600463</v>
      </c>
      <c r="AF2776" s="19">
        <f t="shared" si="3145"/>
        <v>10</v>
      </c>
      <c r="AG2776" s="21" t="s">
        <v>7832</v>
      </c>
      <c r="AH2776" s="19">
        <f t="shared" ref="AH2776" si="3148">LEN(AG2776)</f>
        <v>13</v>
      </c>
    </row>
    <row r="2777" spans="1:34" ht="17.25" thickBot="1">
      <c r="A2777" s="10" t="s">
        <v>27</v>
      </c>
      <c r="B2777" s="11" t="s">
        <v>28</v>
      </c>
      <c r="C2777" s="12" t="str">
        <f t="shared" si="2882"/>
        <v>https://rnrsurvey.cafe24.com/2023ict_employ/survey/p1.php?id=5070WSTYD12HZI54UIZ11850KWE504DJF</v>
      </c>
      <c r="D2777" s="10" t="s">
        <v>29</v>
      </c>
      <c r="E2777" s="11" t="s">
        <v>28</v>
      </c>
      <c r="F2777" s="12" t="str">
        <f t="shared" si="3119"/>
        <v>https://rnrsurvey.cafe24.com/2023ict_employ/survey/start.php?id=5070WSTYD12HZI54UIZ11850KWE504DJF</v>
      </c>
      <c r="G2777" s="12" t="s">
        <v>10602</v>
      </c>
      <c r="H2777" s="13">
        <v>11850</v>
      </c>
      <c r="I2777" s="20" t="s">
        <v>30</v>
      </c>
      <c r="J2777" s="14" t="s">
        <v>7343</v>
      </c>
      <c r="K2777" s="14" t="s">
        <v>115</v>
      </c>
      <c r="L2777" s="14" t="s">
        <v>7344</v>
      </c>
      <c r="M2777" s="34">
        <v>6</v>
      </c>
      <c r="N2777" s="34">
        <v>0</v>
      </c>
      <c r="O2777" s="23">
        <v>0.18</v>
      </c>
      <c r="P2777" s="34">
        <v>0</v>
      </c>
      <c r="Q2777" s="34">
        <f t="shared" si="3120"/>
        <v>5.82</v>
      </c>
      <c r="R2777" s="34">
        <v>8</v>
      </c>
      <c r="S2777" s="34">
        <v>10</v>
      </c>
      <c r="T2777" s="34">
        <v>5</v>
      </c>
      <c r="U2777" s="34">
        <v>0</v>
      </c>
      <c r="V2777" s="38">
        <v>0</v>
      </c>
      <c r="W2777" s="40">
        <v>0</v>
      </c>
      <c r="X2777" s="23">
        <v>0</v>
      </c>
      <c r="Y2777" s="34">
        <v>0</v>
      </c>
      <c r="Z2777" s="25"/>
      <c r="AA2777" s="18" t="s">
        <v>7345</v>
      </c>
      <c r="AB2777" s="18" t="s">
        <v>36</v>
      </c>
      <c r="AC2777" s="14" t="s">
        <v>36</v>
      </c>
      <c r="AD2777" s="14" t="s">
        <v>7346</v>
      </c>
      <c r="AE2777" s="21">
        <v>6088150389</v>
      </c>
      <c r="AF2777" s="19">
        <f>LEN(AE2777)</f>
        <v>10</v>
      </c>
      <c r="AG2777" s="19">
        <v>1901110049484</v>
      </c>
      <c r="AH2777" s="19">
        <f t="shared" ref="AH2777" si="3149">LEN(AG2777)</f>
        <v>13</v>
      </c>
    </row>
    <row r="2778" spans="1:34" thickBot="1">
      <c r="A2778" s="10" t="s">
        <v>27</v>
      </c>
      <c r="B2778" s="11" t="s">
        <v>28</v>
      </c>
      <c r="C2778" s="12" t="str">
        <f t="shared" si="2882"/>
        <v>https://rnrsurvey.cafe24.com/2023ict_employ/survey/p1.php?id=5070WSTYD12HZI54UIZ13064KWE504DJF</v>
      </c>
      <c r="D2778" s="10" t="s">
        <v>29</v>
      </c>
      <c r="E2778" s="11" t="s">
        <v>28</v>
      </c>
      <c r="F2778" s="12" t="str">
        <f t="shared" si="3119"/>
        <v>https://rnrsurvey.cafe24.com/2023ict_employ/survey/start.php?id=5070WSTYD12HZI54UIZ13064KWE504DJF</v>
      </c>
      <c r="G2778" s="12" t="s">
        <v>10603</v>
      </c>
      <c r="H2778" s="13">
        <v>13064</v>
      </c>
      <c r="I2778" s="20" t="s">
        <v>30</v>
      </c>
      <c r="J2778" s="14" t="s">
        <v>7347</v>
      </c>
      <c r="K2778" s="14" t="s">
        <v>32</v>
      </c>
      <c r="L2778" s="14" t="s">
        <v>7348</v>
      </c>
      <c r="M2778" s="34">
        <v>19</v>
      </c>
      <c r="N2778" s="34">
        <v>0</v>
      </c>
      <c r="O2778" s="23">
        <v>0.38</v>
      </c>
      <c r="P2778" s="34">
        <v>0</v>
      </c>
      <c r="Q2778" s="34">
        <f t="shared" si="3120"/>
        <v>18.62</v>
      </c>
      <c r="R2778" s="23">
        <v>8</v>
      </c>
      <c r="S2778" s="23">
        <v>7</v>
      </c>
      <c r="T2778" s="34">
        <v>0</v>
      </c>
      <c r="U2778" s="34">
        <v>1</v>
      </c>
      <c r="V2778" s="41">
        <v>0</v>
      </c>
      <c r="W2778" s="40">
        <v>0</v>
      </c>
      <c r="X2778" s="23">
        <v>2</v>
      </c>
      <c r="Y2778" s="34">
        <v>1</v>
      </c>
      <c r="Z2778" s="17" t="s">
        <v>34</v>
      </c>
      <c r="AA2778" s="18" t="s">
        <v>36</v>
      </c>
      <c r="AB2778" s="18" t="s">
        <v>1820</v>
      </c>
      <c r="AC2778" s="14" t="s">
        <v>248</v>
      </c>
      <c r="AD2778" s="14"/>
      <c r="AE2778" s="21">
        <v>4858600132</v>
      </c>
      <c r="AF2778" s="19">
        <f t="shared" ref="AF2778:AF2795" si="3150">LEN(AE2778)</f>
        <v>10</v>
      </c>
      <c r="AG2778" s="19">
        <v>1101115901990</v>
      </c>
      <c r="AH2778" s="19">
        <f t="shared" ref="AH2778" si="3151">LEN(AG2778)</f>
        <v>13</v>
      </c>
    </row>
    <row r="2779" spans="1:34" ht="17.25" thickBot="1">
      <c r="A2779" s="10" t="s">
        <v>27</v>
      </c>
      <c r="B2779" s="11" t="s">
        <v>28</v>
      </c>
      <c r="C2779" s="12" t="str">
        <f t="shared" si="2882"/>
        <v>https://rnrsurvey.cafe24.com/2023ict_employ/survey/p1.php?id=5070WSTYD12HZI54UIZ14550KWE504DJF</v>
      </c>
      <c r="D2779" s="10" t="s">
        <v>29</v>
      </c>
      <c r="E2779" s="11" t="s">
        <v>28</v>
      </c>
      <c r="F2779" s="12" t="str">
        <f t="shared" si="3119"/>
        <v>https://rnrsurvey.cafe24.com/2023ict_employ/survey/start.php?id=5070WSTYD12HZI54UIZ14550KWE504DJF</v>
      </c>
      <c r="G2779" s="12" t="s">
        <v>10604</v>
      </c>
      <c r="H2779" s="13">
        <v>14550</v>
      </c>
      <c r="I2779" s="20" t="s">
        <v>30</v>
      </c>
      <c r="J2779" s="14" t="s">
        <v>7349</v>
      </c>
      <c r="K2779" s="14" t="s">
        <v>42</v>
      </c>
      <c r="L2779" s="14" t="s">
        <v>7350</v>
      </c>
      <c r="M2779" s="23">
        <v>116</v>
      </c>
      <c r="N2779" s="23">
        <v>9.2799999999999994</v>
      </c>
      <c r="O2779" s="23">
        <v>0</v>
      </c>
      <c r="P2779" s="34">
        <v>0</v>
      </c>
      <c r="Q2779" s="34">
        <f t="shared" si="3120"/>
        <v>106.72</v>
      </c>
      <c r="R2779" s="23">
        <v>6</v>
      </c>
      <c r="S2779" s="23">
        <v>6</v>
      </c>
      <c r="T2779" s="34">
        <v>0</v>
      </c>
      <c r="U2779" s="34">
        <v>4</v>
      </c>
      <c r="V2779" s="38">
        <v>10</v>
      </c>
      <c r="W2779" s="40">
        <v>3</v>
      </c>
      <c r="X2779" s="23">
        <v>30</v>
      </c>
      <c r="Y2779" s="34">
        <v>7</v>
      </c>
      <c r="Z2779" s="17" t="s">
        <v>34</v>
      </c>
      <c r="AA2779" s="18" t="s">
        <v>36</v>
      </c>
      <c r="AB2779" s="18" t="s">
        <v>148</v>
      </c>
      <c r="AC2779" s="14" t="s">
        <v>37</v>
      </c>
      <c r="AD2779" s="14"/>
      <c r="AE2779" s="21">
        <v>1208684609</v>
      </c>
      <c r="AF2779" s="19">
        <f t="shared" si="3150"/>
        <v>10</v>
      </c>
      <c r="AG2779" s="19">
        <v>1101113276303</v>
      </c>
      <c r="AH2779" s="19">
        <f t="shared" ref="AH2779" si="3152">LEN(AG2779)</f>
        <v>13</v>
      </c>
    </row>
    <row r="2780" spans="1:34" ht="17.25" thickBot="1">
      <c r="A2780" s="10" t="s">
        <v>27</v>
      </c>
      <c r="B2780" s="11" t="s">
        <v>28</v>
      </c>
      <c r="C2780" s="12" t="str">
        <f t="shared" si="2882"/>
        <v>https://rnrsurvey.cafe24.com/2023ict_employ/survey/p1.php?id=5070WSTYD12HZI54UIZ10039KWE504DJF</v>
      </c>
      <c r="D2780" s="10" t="s">
        <v>29</v>
      </c>
      <c r="E2780" s="11" t="s">
        <v>28</v>
      </c>
      <c r="F2780" s="12" t="str">
        <f t="shared" si="3119"/>
        <v>https://rnrsurvey.cafe24.com/2023ict_employ/survey/start.php?id=5070WSTYD12HZI54UIZ10039KWE504DJF</v>
      </c>
      <c r="G2780" s="12" t="s">
        <v>10605</v>
      </c>
      <c r="H2780" s="13">
        <v>10039</v>
      </c>
      <c r="I2780" s="20" t="s">
        <v>30</v>
      </c>
      <c r="J2780" s="14" t="s">
        <v>7351</v>
      </c>
      <c r="K2780" s="14" t="s">
        <v>162</v>
      </c>
      <c r="L2780" s="14" t="s">
        <v>7352</v>
      </c>
      <c r="M2780" s="34">
        <v>20</v>
      </c>
      <c r="N2780" s="34">
        <v>0</v>
      </c>
      <c r="O2780" s="23">
        <v>0</v>
      </c>
      <c r="P2780" s="34">
        <v>0</v>
      </c>
      <c r="Q2780" s="34">
        <f t="shared" si="3120"/>
        <v>20</v>
      </c>
      <c r="R2780" s="34">
        <v>9</v>
      </c>
      <c r="S2780" s="34">
        <v>3</v>
      </c>
      <c r="T2780" s="34">
        <v>0</v>
      </c>
      <c r="U2780" s="34">
        <v>6</v>
      </c>
      <c r="V2780" s="38">
        <v>0</v>
      </c>
      <c r="W2780" s="40">
        <v>0</v>
      </c>
      <c r="X2780" s="23">
        <v>6</v>
      </c>
      <c r="Y2780" s="34">
        <v>2</v>
      </c>
      <c r="Z2780" s="17" t="s">
        <v>34</v>
      </c>
      <c r="AA2780" s="18" t="s">
        <v>36</v>
      </c>
      <c r="AB2780" s="18" t="s">
        <v>440</v>
      </c>
      <c r="AC2780" s="14" t="s">
        <v>149</v>
      </c>
      <c r="AD2780" s="14"/>
      <c r="AE2780" s="21">
        <v>2158776985</v>
      </c>
      <c r="AF2780" s="19">
        <f t="shared" si="3150"/>
        <v>10</v>
      </c>
      <c r="AG2780" s="19">
        <v>1101115030468</v>
      </c>
      <c r="AH2780" s="19">
        <f t="shared" ref="AH2780" si="3153">LEN(AG2780)</f>
        <v>13</v>
      </c>
    </row>
    <row r="2781" spans="1:34" ht="17.25" thickBot="1">
      <c r="A2781" s="10" t="s">
        <v>27</v>
      </c>
      <c r="B2781" s="11" t="s">
        <v>28</v>
      </c>
      <c r="C2781" s="12" t="str">
        <f t="shared" si="2882"/>
        <v>https://rnrsurvey.cafe24.com/2023ict_employ/survey/p1.php?id=5070WSTYD12HZI54UIZ13404KWE504DJF</v>
      </c>
      <c r="D2781" s="10" t="s">
        <v>29</v>
      </c>
      <c r="E2781" s="11" t="s">
        <v>28</v>
      </c>
      <c r="F2781" s="12" t="str">
        <f t="shared" si="3119"/>
        <v>https://rnrsurvey.cafe24.com/2023ict_employ/survey/start.php?id=5070WSTYD12HZI54UIZ13404KWE504DJF</v>
      </c>
      <c r="G2781" s="12" t="s">
        <v>10606</v>
      </c>
      <c r="H2781" s="13">
        <v>13404</v>
      </c>
      <c r="I2781" s="20" t="s">
        <v>30</v>
      </c>
      <c r="J2781" s="14" t="s">
        <v>7353</v>
      </c>
      <c r="K2781" s="14" t="s">
        <v>42</v>
      </c>
      <c r="L2781" s="14" t="s">
        <v>7354</v>
      </c>
      <c r="M2781" s="34">
        <v>3</v>
      </c>
      <c r="N2781" s="34">
        <v>0</v>
      </c>
      <c r="O2781" s="23">
        <v>0</v>
      </c>
      <c r="P2781" s="34">
        <v>0</v>
      </c>
      <c r="Q2781" s="34">
        <f t="shared" si="3120"/>
        <v>3</v>
      </c>
      <c r="R2781" s="34">
        <v>6</v>
      </c>
      <c r="S2781" s="34">
        <v>10</v>
      </c>
      <c r="T2781" s="34">
        <v>0</v>
      </c>
      <c r="U2781" s="34">
        <v>1</v>
      </c>
      <c r="V2781" s="38">
        <v>0</v>
      </c>
      <c r="W2781" s="40">
        <v>0</v>
      </c>
      <c r="X2781" s="23">
        <v>1</v>
      </c>
      <c r="Y2781" s="34">
        <v>0</v>
      </c>
      <c r="Z2781" s="17"/>
      <c r="AA2781" s="18" t="s">
        <v>36</v>
      </c>
      <c r="AB2781" s="18" t="s">
        <v>36</v>
      </c>
      <c r="AC2781" s="14" t="s">
        <v>36</v>
      </c>
      <c r="AD2781" s="14"/>
      <c r="AE2781" s="21">
        <v>1058624000</v>
      </c>
      <c r="AF2781" s="19">
        <f t="shared" si="3150"/>
        <v>10</v>
      </c>
      <c r="AG2781" s="19">
        <v>1101112211376</v>
      </c>
      <c r="AH2781" s="19">
        <f t="shared" ref="AH2781" si="3154">LEN(AG2781)</f>
        <v>13</v>
      </c>
    </row>
    <row r="2782" spans="1:34" ht="17.25" thickBot="1">
      <c r="A2782" s="10" t="s">
        <v>27</v>
      </c>
      <c r="B2782" s="11" t="s">
        <v>28</v>
      </c>
      <c r="C2782" s="12" t="str">
        <f t="shared" si="2882"/>
        <v>https://rnrsurvey.cafe24.com/2023ict_employ/survey/p1.php?id=5070WSTYD12HZI54UIZ18706KWE504DJF</v>
      </c>
      <c r="D2782" s="10" t="s">
        <v>29</v>
      </c>
      <c r="E2782" s="11" t="s">
        <v>28</v>
      </c>
      <c r="F2782" s="12" t="str">
        <f t="shared" si="3119"/>
        <v>https://rnrsurvey.cafe24.com/2023ict_employ/survey/start.php?id=5070WSTYD12HZI54UIZ18706KWE504DJF</v>
      </c>
      <c r="G2782" s="12" t="s">
        <v>10607</v>
      </c>
      <c r="H2782" s="13">
        <v>18706</v>
      </c>
      <c r="I2782" s="20" t="s">
        <v>30</v>
      </c>
      <c r="J2782" s="14" t="s">
        <v>7355</v>
      </c>
      <c r="K2782" s="14" t="s">
        <v>53</v>
      </c>
      <c r="L2782" s="14" t="s">
        <v>7356</v>
      </c>
      <c r="M2782" s="34">
        <v>4</v>
      </c>
      <c r="N2782" s="34">
        <v>0</v>
      </c>
      <c r="O2782" s="23">
        <v>0</v>
      </c>
      <c r="P2782" s="34">
        <v>0</v>
      </c>
      <c r="Q2782" s="34">
        <f t="shared" si="3120"/>
        <v>4</v>
      </c>
      <c r="R2782" s="34">
        <v>3</v>
      </c>
      <c r="S2782" s="34">
        <v>4</v>
      </c>
      <c r="T2782" s="34">
        <v>0</v>
      </c>
      <c r="U2782" s="34">
        <v>0</v>
      </c>
      <c r="V2782" s="38">
        <v>0</v>
      </c>
      <c r="W2782" s="40">
        <v>0</v>
      </c>
      <c r="X2782" s="23">
        <v>0</v>
      </c>
      <c r="Y2782" s="34">
        <v>0</v>
      </c>
      <c r="Z2782" s="17" t="s">
        <v>34</v>
      </c>
      <c r="AA2782" s="18" t="s">
        <v>36</v>
      </c>
      <c r="AB2782" s="18" t="s">
        <v>36</v>
      </c>
      <c r="AC2782" s="14" t="s">
        <v>36</v>
      </c>
      <c r="AD2782" s="14"/>
      <c r="AE2782" s="21">
        <v>2248165253</v>
      </c>
      <c r="AF2782" s="19">
        <f t="shared" si="3150"/>
        <v>10</v>
      </c>
      <c r="AG2782" s="19">
        <v>1341110155875</v>
      </c>
      <c r="AH2782" s="19">
        <f t="shared" ref="AH2782" si="3155">LEN(AG2782)</f>
        <v>13</v>
      </c>
    </row>
    <row r="2783" spans="1:34" thickBot="1">
      <c r="A2783" s="10" t="s">
        <v>27</v>
      </c>
      <c r="B2783" s="11" t="s">
        <v>28</v>
      </c>
      <c r="C2783" s="12" t="str">
        <f t="shared" si="2882"/>
        <v>https://rnrsurvey.cafe24.com/2023ict_employ/survey/p1.php?id=5070WSTYD12HZI54UIZ12993KWE504DJF</v>
      </c>
      <c r="D2783" s="10" t="s">
        <v>29</v>
      </c>
      <c r="E2783" s="11" t="s">
        <v>28</v>
      </c>
      <c r="F2783" s="12" t="str">
        <f t="shared" si="3119"/>
        <v>https://rnrsurvey.cafe24.com/2023ict_employ/survey/start.php?id=5070WSTYD12HZI54UIZ12993KWE504DJF</v>
      </c>
      <c r="G2783" s="12" t="s">
        <v>10608</v>
      </c>
      <c r="H2783" s="13">
        <v>12993</v>
      </c>
      <c r="I2783" s="20" t="s">
        <v>30</v>
      </c>
      <c r="J2783" s="14" t="s">
        <v>7357</v>
      </c>
      <c r="K2783" s="14" t="s">
        <v>32</v>
      </c>
      <c r="L2783" s="14" t="s">
        <v>7358</v>
      </c>
      <c r="M2783" s="23">
        <v>17</v>
      </c>
      <c r="N2783" s="23">
        <v>0.85000000000000009</v>
      </c>
      <c r="O2783" s="23">
        <v>0</v>
      </c>
      <c r="P2783" s="34">
        <v>0</v>
      </c>
      <c r="Q2783" s="34">
        <f t="shared" si="3120"/>
        <v>16.149999999999999</v>
      </c>
      <c r="R2783" s="23">
        <v>7</v>
      </c>
      <c r="S2783" s="23">
        <v>0</v>
      </c>
      <c r="T2783" s="34">
        <v>0</v>
      </c>
      <c r="U2783" s="34">
        <v>1</v>
      </c>
      <c r="V2783" s="41">
        <v>0</v>
      </c>
      <c r="W2783" s="40">
        <v>0</v>
      </c>
      <c r="X2783" s="23">
        <v>5</v>
      </c>
      <c r="Y2783" s="34">
        <v>1</v>
      </c>
      <c r="Z2783" s="17" t="s">
        <v>34</v>
      </c>
      <c r="AA2783" s="18" t="s">
        <v>7359</v>
      </c>
      <c r="AB2783" s="18" t="s">
        <v>36</v>
      </c>
      <c r="AC2783" s="14" t="s">
        <v>149</v>
      </c>
      <c r="AD2783" s="14"/>
      <c r="AE2783" s="21">
        <v>6368100400</v>
      </c>
      <c r="AF2783" s="19">
        <f t="shared" si="3150"/>
        <v>10</v>
      </c>
      <c r="AG2783" s="19">
        <v>1101116007185</v>
      </c>
      <c r="AH2783" s="19">
        <f t="shared" ref="AH2783" si="3156">LEN(AG2783)</f>
        <v>13</v>
      </c>
    </row>
    <row r="2784" spans="1:34" ht="17.25" thickBot="1">
      <c r="A2784" s="10" t="s">
        <v>27</v>
      </c>
      <c r="B2784" s="11" t="s">
        <v>28</v>
      </c>
      <c r="C2784" s="12" t="str">
        <f t="shared" si="2882"/>
        <v>https://rnrsurvey.cafe24.com/2023ict_employ/survey/p1.php?id=5070WSTYD12HZI54UIZ10490KWE504DJF</v>
      </c>
      <c r="D2784" s="10" t="s">
        <v>29</v>
      </c>
      <c r="E2784" s="11" t="s">
        <v>28</v>
      </c>
      <c r="F2784" s="12" t="str">
        <f t="shared" si="3119"/>
        <v>https://rnrsurvey.cafe24.com/2023ict_employ/survey/start.php?id=5070WSTYD12HZI54UIZ10490KWE504DJF</v>
      </c>
      <c r="G2784" s="12" t="s">
        <v>10609</v>
      </c>
      <c r="H2784" s="13">
        <v>10490</v>
      </c>
      <c r="I2784" s="20" t="s">
        <v>30</v>
      </c>
      <c r="J2784" s="14" t="s">
        <v>7360</v>
      </c>
      <c r="K2784" s="14" t="s">
        <v>159</v>
      </c>
      <c r="L2784" s="14" t="s">
        <v>7361</v>
      </c>
      <c r="M2784" s="34">
        <v>10</v>
      </c>
      <c r="N2784" s="34">
        <v>0</v>
      </c>
      <c r="O2784" s="34">
        <v>0</v>
      </c>
      <c r="P2784" s="34">
        <v>0</v>
      </c>
      <c r="Q2784" s="34">
        <f t="shared" si="3120"/>
        <v>10</v>
      </c>
      <c r="R2784" s="34">
        <v>4</v>
      </c>
      <c r="S2784" s="34">
        <v>9</v>
      </c>
      <c r="T2784" s="34">
        <v>0</v>
      </c>
      <c r="U2784" s="34">
        <v>0</v>
      </c>
      <c r="V2784" s="38">
        <v>0</v>
      </c>
      <c r="W2784" s="40">
        <v>0</v>
      </c>
      <c r="X2784" s="23">
        <v>3</v>
      </c>
      <c r="Y2784" s="34">
        <v>3</v>
      </c>
      <c r="Z2784" s="17" t="s">
        <v>34</v>
      </c>
      <c r="AA2784" s="18" t="s">
        <v>7362</v>
      </c>
      <c r="AB2784" s="18" t="s">
        <v>634</v>
      </c>
      <c r="AC2784" s="14" t="s">
        <v>37</v>
      </c>
      <c r="AD2784" s="14"/>
      <c r="AE2784" s="21">
        <v>2158710208</v>
      </c>
      <c r="AF2784" s="19">
        <f t="shared" si="3150"/>
        <v>10</v>
      </c>
      <c r="AG2784" s="19">
        <v>1101113810929</v>
      </c>
      <c r="AH2784" s="19">
        <f t="shared" ref="AH2784" si="3157">LEN(AG2784)</f>
        <v>13</v>
      </c>
    </row>
    <row r="2785" spans="1:34" thickBot="1">
      <c r="A2785" s="10" t="s">
        <v>27</v>
      </c>
      <c r="B2785" s="11" t="s">
        <v>28</v>
      </c>
      <c r="C2785" s="12" t="str">
        <f t="shared" si="2882"/>
        <v>https://rnrsurvey.cafe24.com/2023ict_employ/survey/p1.php?id=5070WSTYD12HZI54UIZ10311KWE504DJF</v>
      </c>
      <c r="D2785" s="10" t="s">
        <v>29</v>
      </c>
      <c r="E2785" s="11" t="s">
        <v>28</v>
      </c>
      <c r="F2785" s="12" t="str">
        <f t="shared" si="3119"/>
        <v>https://rnrsurvey.cafe24.com/2023ict_employ/survey/start.php?id=5070WSTYD12HZI54UIZ10311KWE504DJF</v>
      </c>
      <c r="G2785" s="12" t="s">
        <v>10610</v>
      </c>
      <c r="H2785" s="13">
        <v>10311</v>
      </c>
      <c r="I2785" s="20" t="s">
        <v>30</v>
      </c>
      <c r="J2785" s="14" t="s">
        <v>7363</v>
      </c>
      <c r="K2785" s="14" t="s">
        <v>159</v>
      </c>
      <c r="L2785" s="14" t="s">
        <v>7364</v>
      </c>
      <c r="M2785" s="23">
        <v>44</v>
      </c>
      <c r="N2785" s="23">
        <v>1.3199999999999998</v>
      </c>
      <c r="O2785" s="23">
        <v>0.88</v>
      </c>
      <c r="P2785" s="34">
        <v>0</v>
      </c>
      <c r="Q2785" s="34">
        <f t="shared" si="3120"/>
        <v>41.8</v>
      </c>
      <c r="R2785" s="23">
        <v>7</v>
      </c>
      <c r="S2785" s="23">
        <v>0</v>
      </c>
      <c r="T2785" s="34">
        <v>11</v>
      </c>
      <c r="U2785" s="34">
        <v>4</v>
      </c>
      <c r="V2785" s="41">
        <v>1</v>
      </c>
      <c r="W2785" s="40">
        <v>0</v>
      </c>
      <c r="X2785" s="23">
        <v>8</v>
      </c>
      <c r="Y2785" s="34">
        <v>3</v>
      </c>
      <c r="Z2785" s="17" t="s">
        <v>34</v>
      </c>
      <c r="AA2785" s="18" t="s">
        <v>36</v>
      </c>
      <c r="AB2785" s="18" t="s">
        <v>440</v>
      </c>
      <c r="AC2785" s="14" t="s">
        <v>149</v>
      </c>
      <c r="AD2785" s="14"/>
      <c r="AE2785" s="21">
        <v>2598600265</v>
      </c>
      <c r="AF2785" s="19">
        <f t="shared" si="3150"/>
        <v>10</v>
      </c>
      <c r="AG2785" s="19">
        <v>1101115937094</v>
      </c>
      <c r="AH2785" s="19">
        <f t="shared" ref="AH2785" si="3158">LEN(AG2785)</f>
        <v>13</v>
      </c>
    </row>
    <row r="2786" spans="1:34" ht="17.25" thickBot="1">
      <c r="A2786" s="10" t="s">
        <v>27</v>
      </c>
      <c r="B2786" s="11" t="s">
        <v>28</v>
      </c>
      <c r="C2786" s="12" t="str">
        <f t="shared" si="2882"/>
        <v>https://rnrsurvey.cafe24.com/2023ict_employ/survey/p1.php?id=5070WSTYD12HZI54UIZ14600KWE504DJF</v>
      </c>
      <c r="D2786" s="10" t="s">
        <v>29</v>
      </c>
      <c r="E2786" s="11" t="s">
        <v>28</v>
      </c>
      <c r="F2786" s="12" t="str">
        <f t="shared" si="3119"/>
        <v>https://rnrsurvey.cafe24.com/2023ict_employ/survey/start.php?id=5070WSTYD12HZI54UIZ14600KWE504DJF</v>
      </c>
      <c r="G2786" s="12" t="s">
        <v>10611</v>
      </c>
      <c r="H2786" s="13">
        <v>14600</v>
      </c>
      <c r="I2786" s="20" t="s">
        <v>30</v>
      </c>
      <c r="J2786" s="14" t="s">
        <v>7365</v>
      </c>
      <c r="K2786" s="14" t="s">
        <v>42</v>
      </c>
      <c r="L2786" s="14" t="s">
        <v>7366</v>
      </c>
      <c r="M2786" s="34">
        <v>58</v>
      </c>
      <c r="N2786" s="34">
        <v>0</v>
      </c>
      <c r="O2786" s="34">
        <v>0</v>
      </c>
      <c r="P2786" s="34">
        <v>0</v>
      </c>
      <c r="Q2786" s="34">
        <f t="shared" si="3120"/>
        <v>58</v>
      </c>
      <c r="R2786" s="34">
        <v>7</v>
      </c>
      <c r="S2786" s="34">
        <v>10</v>
      </c>
      <c r="T2786" s="34">
        <v>0</v>
      </c>
      <c r="U2786" s="34">
        <v>4</v>
      </c>
      <c r="V2786" s="38">
        <v>1</v>
      </c>
      <c r="W2786" s="40">
        <v>0</v>
      </c>
      <c r="X2786" s="23">
        <v>28</v>
      </c>
      <c r="Y2786" s="34">
        <v>28</v>
      </c>
      <c r="Z2786" s="17"/>
      <c r="AA2786" s="18" t="s">
        <v>4687</v>
      </c>
      <c r="AB2786" s="18" t="s">
        <v>36</v>
      </c>
      <c r="AC2786" s="14" t="s">
        <v>36</v>
      </c>
      <c r="AD2786" s="14"/>
      <c r="AE2786" s="21">
        <v>1298142746</v>
      </c>
      <c r="AF2786" s="19">
        <f t="shared" si="3150"/>
        <v>10</v>
      </c>
      <c r="AG2786" s="19">
        <v>1311110062148</v>
      </c>
      <c r="AH2786" s="19">
        <f t="shared" ref="AH2786" si="3159">LEN(AG2786)</f>
        <v>13</v>
      </c>
    </row>
    <row r="2787" spans="1:34" ht="17.25" thickBot="1">
      <c r="A2787" s="10" t="s">
        <v>27</v>
      </c>
      <c r="B2787" s="11" t="s">
        <v>28</v>
      </c>
      <c r="C2787" s="12" t="str">
        <f t="shared" si="2882"/>
        <v>https://rnrsurvey.cafe24.com/2023ict_employ/survey/p1.php?id=5070WSTYD12HZI54UIZ11245KWE504DJF</v>
      </c>
      <c r="D2787" s="10" t="s">
        <v>29</v>
      </c>
      <c r="E2787" s="11" t="s">
        <v>28</v>
      </c>
      <c r="F2787" s="12" t="str">
        <f t="shared" si="3119"/>
        <v>https://rnrsurvey.cafe24.com/2023ict_employ/survey/start.php?id=5070WSTYD12HZI54UIZ11245KWE504DJF</v>
      </c>
      <c r="G2787" s="12" t="s">
        <v>10612</v>
      </c>
      <c r="H2787" s="13">
        <v>11245</v>
      </c>
      <c r="I2787" s="20" t="s">
        <v>30</v>
      </c>
      <c r="J2787" s="14" t="s">
        <v>7367</v>
      </c>
      <c r="K2787" s="14" t="s">
        <v>46</v>
      </c>
      <c r="L2787" s="14" t="s">
        <v>7368</v>
      </c>
      <c r="M2787" s="23">
        <v>3</v>
      </c>
      <c r="N2787" s="23">
        <v>0.12</v>
      </c>
      <c r="O2787" s="23">
        <v>0</v>
      </c>
      <c r="P2787" s="34">
        <v>0</v>
      </c>
      <c r="Q2787" s="34">
        <f t="shared" si="3120"/>
        <v>2.88</v>
      </c>
      <c r="R2787" s="23">
        <v>7</v>
      </c>
      <c r="S2787" s="23">
        <v>0</v>
      </c>
      <c r="T2787" s="34">
        <v>0</v>
      </c>
      <c r="U2787" s="34">
        <v>0</v>
      </c>
      <c r="V2787" s="38">
        <v>0</v>
      </c>
      <c r="W2787" s="40">
        <v>0</v>
      </c>
      <c r="X2787" s="23">
        <v>0</v>
      </c>
      <c r="Y2787" s="34">
        <v>0</v>
      </c>
      <c r="Z2787" s="17" t="s">
        <v>34</v>
      </c>
      <c r="AA2787" s="18" t="s">
        <v>7369</v>
      </c>
      <c r="AB2787" s="18" t="s">
        <v>36</v>
      </c>
      <c r="AC2787" s="14" t="s">
        <v>37</v>
      </c>
      <c r="AD2787" s="14"/>
      <c r="AE2787" s="21">
        <v>4888700079</v>
      </c>
      <c r="AF2787" s="19">
        <f t="shared" si="3150"/>
        <v>10</v>
      </c>
      <c r="AG2787" s="19">
        <v>1101115722221</v>
      </c>
      <c r="AH2787" s="19">
        <f t="shared" ref="AH2787" si="3160">LEN(AG2787)</f>
        <v>13</v>
      </c>
    </row>
    <row r="2788" spans="1:34" ht="17.25" thickBot="1">
      <c r="A2788" s="10" t="s">
        <v>27</v>
      </c>
      <c r="B2788" s="11" t="s">
        <v>28</v>
      </c>
      <c r="C2788" s="12" t="str">
        <f t="shared" si="2882"/>
        <v>https://rnrsurvey.cafe24.com/2023ict_employ/survey/p1.php?id=5070WSTYD12HZI54UIZ11856KWE504DJF</v>
      </c>
      <c r="D2788" s="10" t="s">
        <v>29</v>
      </c>
      <c r="E2788" s="11" t="s">
        <v>28</v>
      </c>
      <c r="F2788" s="12" t="str">
        <f t="shared" si="3119"/>
        <v>https://rnrsurvey.cafe24.com/2023ict_employ/survey/start.php?id=5070WSTYD12HZI54UIZ11856KWE504DJF</v>
      </c>
      <c r="G2788" s="12" t="s">
        <v>10613</v>
      </c>
      <c r="H2788" s="13">
        <v>11856</v>
      </c>
      <c r="I2788" s="20" t="s">
        <v>30</v>
      </c>
      <c r="J2788" s="14" t="s">
        <v>7370</v>
      </c>
      <c r="K2788" s="14" t="s">
        <v>115</v>
      </c>
      <c r="L2788" s="14" t="s">
        <v>7371</v>
      </c>
      <c r="M2788" s="34">
        <v>4</v>
      </c>
      <c r="N2788" s="34">
        <v>0</v>
      </c>
      <c r="O2788" s="34">
        <v>0</v>
      </c>
      <c r="P2788" s="34">
        <v>0</v>
      </c>
      <c r="Q2788" s="34">
        <f t="shared" si="3120"/>
        <v>4</v>
      </c>
      <c r="R2788" s="34">
        <v>5</v>
      </c>
      <c r="S2788" s="34">
        <v>10</v>
      </c>
      <c r="T2788" s="34">
        <v>0</v>
      </c>
      <c r="U2788" s="34">
        <v>0</v>
      </c>
      <c r="V2788" s="38">
        <v>0</v>
      </c>
      <c r="W2788" s="40">
        <v>0</v>
      </c>
      <c r="X2788" s="23">
        <v>0</v>
      </c>
      <c r="Y2788" s="34">
        <v>0</v>
      </c>
      <c r="Z2788" s="17"/>
      <c r="AA2788" s="18" t="s">
        <v>7372</v>
      </c>
      <c r="AB2788" s="18" t="s">
        <v>247</v>
      </c>
      <c r="AC2788" s="14" t="s">
        <v>36</v>
      </c>
      <c r="AD2788" s="14"/>
      <c r="AE2788" s="21">
        <v>2048173652</v>
      </c>
      <c r="AF2788" s="19">
        <f t="shared" si="3150"/>
        <v>10</v>
      </c>
      <c r="AG2788" s="19">
        <v>1101112655061</v>
      </c>
      <c r="AH2788" s="19">
        <f t="shared" ref="AH2788" si="3161">LEN(AG2788)</f>
        <v>13</v>
      </c>
    </row>
    <row r="2789" spans="1:34" thickBot="1">
      <c r="A2789" s="10" t="s">
        <v>27</v>
      </c>
      <c r="B2789" s="11" t="s">
        <v>28</v>
      </c>
      <c r="C2789" s="12" t="str">
        <f t="shared" si="2882"/>
        <v>https://rnrsurvey.cafe24.com/2023ict_employ/survey/p1.php?id=5070WSTYD12HZI54UIZ12260KWE504DJF</v>
      </c>
      <c r="D2789" s="10" t="s">
        <v>29</v>
      </c>
      <c r="E2789" s="11" t="s">
        <v>28</v>
      </c>
      <c r="F2789" s="12" t="str">
        <f t="shared" si="3119"/>
        <v>https://rnrsurvey.cafe24.com/2023ict_employ/survey/start.php?id=5070WSTYD12HZI54UIZ12260KWE504DJF</v>
      </c>
      <c r="G2789" s="12" t="s">
        <v>10614</v>
      </c>
      <c r="H2789" s="13">
        <v>12260</v>
      </c>
      <c r="I2789" s="20" t="s">
        <v>30</v>
      </c>
      <c r="J2789" s="14" t="s">
        <v>7373</v>
      </c>
      <c r="K2789" s="14" t="s">
        <v>106</v>
      </c>
      <c r="L2789" s="14" t="s">
        <v>7374</v>
      </c>
      <c r="M2789" s="34">
        <v>10</v>
      </c>
      <c r="N2789" s="23">
        <v>0.5</v>
      </c>
      <c r="O2789" s="23">
        <v>0</v>
      </c>
      <c r="P2789" s="34">
        <v>0</v>
      </c>
      <c r="Q2789" s="34">
        <f t="shared" si="3120"/>
        <v>9.5</v>
      </c>
      <c r="R2789" s="23">
        <v>4</v>
      </c>
      <c r="S2789" s="23">
        <v>5</v>
      </c>
      <c r="T2789" s="34">
        <v>0</v>
      </c>
      <c r="U2789" s="34">
        <v>0</v>
      </c>
      <c r="V2789" s="41">
        <v>0</v>
      </c>
      <c r="W2789" s="40">
        <v>0</v>
      </c>
      <c r="X2789" s="23">
        <v>2</v>
      </c>
      <c r="Y2789" s="34">
        <v>1</v>
      </c>
      <c r="Z2789" s="17" t="s">
        <v>34</v>
      </c>
      <c r="AA2789" s="18" t="s">
        <v>7375</v>
      </c>
      <c r="AB2789" s="18" t="s">
        <v>36</v>
      </c>
      <c r="AC2789" s="14" t="s">
        <v>36</v>
      </c>
      <c r="AD2789" s="14"/>
      <c r="AE2789" s="21">
        <v>1108166822</v>
      </c>
      <c r="AF2789" s="19">
        <f t="shared" si="3150"/>
        <v>10</v>
      </c>
      <c r="AG2789" s="21" t="s">
        <v>7832</v>
      </c>
      <c r="AH2789" s="19">
        <f t="shared" ref="AH2789" si="3162">LEN(AG2789)</f>
        <v>13</v>
      </c>
    </row>
    <row r="2790" spans="1:34" ht="17.25" thickBot="1">
      <c r="A2790" s="10" t="s">
        <v>27</v>
      </c>
      <c r="B2790" s="11" t="s">
        <v>28</v>
      </c>
      <c r="C2790" s="12" t="str">
        <f t="shared" si="2882"/>
        <v>https://rnrsurvey.cafe24.com/2023ict_employ/survey/p1.php?id=5070WSTYD12HZI54UIZ10321KWE504DJF</v>
      </c>
      <c r="D2790" s="10" t="s">
        <v>29</v>
      </c>
      <c r="E2790" s="11" t="s">
        <v>28</v>
      </c>
      <c r="F2790" s="12" t="str">
        <f t="shared" si="3119"/>
        <v>https://rnrsurvey.cafe24.com/2023ict_employ/survey/start.php?id=5070WSTYD12HZI54UIZ10321KWE504DJF</v>
      </c>
      <c r="G2790" s="12" t="s">
        <v>10615</v>
      </c>
      <c r="H2790" s="13">
        <v>10321</v>
      </c>
      <c r="I2790" s="20" t="s">
        <v>30</v>
      </c>
      <c r="J2790" s="14" t="s">
        <v>7376</v>
      </c>
      <c r="K2790" s="14" t="s">
        <v>159</v>
      </c>
      <c r="L2790" s="14" t="s">
        <v>7377</v>
      </c>
      <c r="M2790" s="34">
        <v>20</v>
      </c>
      <c r="N2790" s="34">
        <v>2</v>
      </c>
      <c r="O2790" s="34">
        <v>0</v>
      </c>
      <c r="P2790" s="34">
        <v>0</v>
      </c>
      <c r="Q2790" s="34">
        <f t="shared" si="3120"/>
        <v>18</v>
      </c>
      <c r="R2790" s="34">
        <v>8</v>
      </c>
      <c r="S2790" s="34">
        <v>7</v>
      </c>
      <c r="T2790" s="34">
        <v>0</v>
      </c>
      <c r="U2790" s="34">
        <v>0</v>
      </c>
      <c r="V2790" s="38">
        <v>0</v>
      </c>
      <c r="W2790" s="40">
        <v>0</v>
      </c>
      <c r="X2790" s="23">
        <v>3</v>
      </c>
      <c r="Y2790" s="34">
        <v>3</v>
      </c>
      <c r="Z2790" s="16" t="s">
        <v>34</v>
      </c>
      <c r="AA2790" s="18" t="s">
        <v>36</v>
      </c>
      <c r="AB2790" s="18" t="s">
        <v>36</v>
      </c>
      <c r="AC2790" s="14" t="s">
        <v>36</v>
      </c>
      <c r="AD2790" s="14"/>
      <c r="AE2790" s="21">
        <v>3148620952</v>
      </c>
      <c r="AF2790" s="19">
        <f t="shared" si="3150"/>
        <v>10</v>
      </c>
      <c r="AG2790" s="19">
        <v>1601110292138</v>
      </c>
      <c r="AH2790" s="19">
        <f t="shared" ref="AH2790" si="3163">LEN(AG2790)</f>
        <v>13</v>
      </c>
    </row>
    <row r="2791" spans="1:34" ht="17.25" thickBot="1">
      <c r="A2791" s="10" t="s">
        <v>27</v>
      </c>
      <c r="B2791" s="11" t="s">
        <v>28</v>
      </c>
      <c r="C2791" s="12" t="str">
        <f t="shared" si="2882"/>
        <v>https://rnrsurvey.cafe24.com/2023ict_employ/survey/p1.php?id=5070WSTYD12HZI54UIZ18900KWE504DJF</v>
      </c>
      <c r="D2791" s="10" t="s">
        <v>29</v>
      </c>
      <c r="E2791" s="11" t="s">
        <v>28</v>
      </c>
      <c r="F2791" s="12" t="str">
        <f t="shared" si="3119"/>
        <v>https://rnrsurvey.cafe24.com/2023ict_employ/survey/start.php?id=5070WSTYD12HZI54UIZ18900KWE504DJF</v>
      </c>
      <c r="G2791" s="12" t="s">
        <v>10616</v>
      </c>
      <c r="H2791" s="13">
        <v>18900</v>
      </c>
      <c r="I2791" s="20" t="s">
        <v>30</v>
      </c>
      <c r="J2791" s="14" t="s">
        <v>7378</v>
      </c>
      <c r="K2791" s="14" t="s">
        <v>53</v>
      </c>
      <c r="L2791" s="14" t="s">
        <v>7379</v>
      </c>
      <c r="M2791" s="34">
        <v>6</v>
      </c>
      <c r="N2791" s="23">
        <v>0.36</v>
      </c>
      <c r="O2791" s="23">
        <v>0</v>
      </c>
      <c r="P2791" s="34">
        <v>0</v>
      </c>
      <c r="Q2791" s="34">
        <f t="shared" si="3120"/>
        <v>5.64</v>
      </c>
      <c r="R2791" s="23">
        <v>4</v>
      </c>
      <c r="S2791" s="23">
        <v>5</v>
      </c>
      <c r="T2791" s="34">
        <v>0</v>
      </c>
      <c r="U2791" s="34">
        <v>0</v>
      </c>
      <c r="V2791" s="38">
        <v>0</v>
      </c>
      <c r="W2791" s="40">
        <v>0</v>
      </c>
      <c r="X2791" s="23">
        <v>2</v>
      </c>
      <c r="Y2791" s="34">
        <v>1</v>
      </c>
      <c r="Z2791" s="17" t="s">
        <v>34</v>
      </c>
      <c r="AA2791" s="18" t="s">
        <v>36</v>
      </c>
      <c r="AB2791" s="18" t="s">
        <v>36</v>
      </c>
      <c r="AC2791" s="14" t="s">
        <v>36</v>
      </c>
      <c r="AD2791" s="14"/>
      <c r="AE2791" s="21">
        <v>6468601207</v>
      </c>
      <c r="AF2791" s="19">
        <f t="shared" si="3150"/>
        <v>10</v>
      </c>
      <c r="AG2791" s="19">
        <v>1101116945179</v>
      </c>
      <c r="AH2791" s="19">
        <f t="shared" ref="AH2791" si="3164">LEN(AG2791)</f>
        <v>13</v>
      </c>
    </row>
    <row r="2792" spans="1:34" thickBot="1">
      <c r="A2792" s="10" t="s">
        <v>27</v>
      </c>
      <c r="B2792" s="11" t="s">
        <v>28</v>
      </c>
      <c r="C2792" s="12" t="str">
        <f t="shared" si="2882"/>
        <v>https://rnrsurvey.cafe24.com/2023ict_employ/survey/p1.php?id=5070WSTYD12HZI54UIZ11941KWE504DJF</v>
      </c>
      <c r="D2792" s="10" t="s">
        <v>29</v>
      </c>
      <c r="E2792" s="11" t="s">
        <v>28</v>
      </c>
      <c r="F2792" s="12" t="str">
        <f t="shared" si="3119"/>
        <v>https://rnrsurvey.cafe24.com/2023ict_employ/survey/start.php?id=5070WSTYD12HZI54UIZ11941KWE504DJF</v>
      </c>
      <c r="G2792" s="12" t="s">
        <v>10617</v>
      </c>
      <c r="H2792" s="13">
        <v>11941</v>
      </c>
      <c r="I2792" s="20" t="s">
        <v>30</v>
      </c>
      <c r="J2792" s="14" t="s">
        <v>7380</v>
      </c>
      <c r="K2792" s="14" t="s">
        <v>115</v>
      </c>
      <c r="L2792" s="14" t="s">
        <v>7381</v>
      </c>
      <c r="M2792" s="34">
        <v>13</v>
      </c>
      <c r="N2792" s="34">
        <v>0</v>
      </c>
      <c r="O2792" s="23">
        <v>0</v>
      </c>
      <c r="P2792" s="34">
        <v>0</v>
      </c>
      <c r="Q2792" s="34">
        <f t="shared" si="3120"/>
        <v>13</v>
      </c>
      <c r="R2792" s="34">
        <v>9</v>
      </c>
      <c r="S2792" s="34">
        <v>10</v>
      </c>
      <c r="T2792" s="34">
        <v>9</v>
      </c>
      <c r="U2792" s="34">
        <v>0</v>
      </c>
      <c r="V2792" s="41">
        <v>0</v>
      </c>
      <c r="W2792" s="40">
        <v>0</v>
      </c>
      <c r="X2792" s="23">
        <v>1</v>
      </c>
      <c r="Y2792" s="34">
        <v>0</v>
      </c>
      <c r="Z2792" s="17"/>
      <c r="AA2792" s="18" t="s">
        <v>36</v>
      </c>
      <c r="AB2792" s="18" t="s">
        <v>36</v>
      </c>
      <c r="AC2792" s="14" t="s">
        <v>77</v>
      </c>
      <c r="AD2792" s="14"/>
      <c r="AE2792" s="21">
        <v>2608801216</v>
      </c>
      <c r="AF2792" s="19">
        <f t="shared" si="3150"/>
        <v>10</v>
      </c>
      <c r="AG2792" s="19">
        <v>1101116982915</v>
      </c>
      <c r="AH2792" s="19">
        <f t="shared" ref="AH2792" si="3165">LEN(AG2792)</f>
        <v>13</v>
      </c>
    </row>
    <row r="2793" spans="1:34" thickBot="1">
      <c r="A2793" s="10" t="s">
        <v>27</v>
      </c>
      <c r="B2793" s="11" t="s">
        <v>28</v>
      </c>
      <c r="C2793" s="12" t="str">
        <f t="shared" si="2882"/>
        <v>https://rnrsurvey.cafe24.com/2023ict_employ/survey/p1.php?id=5070WSTYD12HZI54UIZ10203KWE504DJF</v>
      </c>
      <c r="D2793" s="10" t="s">
        <v>29</v>
      </c>
      <c r="E2793" s="11" t="s">
        <v>28</v>
      </c>
      <c r="F2793" s="12" t="str">
        <f t="shared" si="3119"/>
        <v>https://rnrsurvey.cafe24.com/2023ict_employ/survey/start.php?id=5070WSTYD12HZI54UIZ10203KWE504DJF</v>
      </c>
      <c r="G2793" s="12" t="s">
        <v>10618</v>
      </c>
      <c r="H2793" s="13">
        <v>10203</v>
      </c>
      <c r="I2793" s="20" t="s">
        <v>70</v>
      </c>
      <c r="J2793" s="14" t="s">
        <v>7382</v>
      </c>
      <c r="K2793" s="14" t="s">
        <v>162</v>
      </c>
      <c r="L2793" s="14" t="s">
        <v>7383</v>
      </c>
      <c r="M2793" s="23">
        <v>159</v>
      </c>
      <c r="N2793" s="23">
        <v>9.5399999999999991</v>
      </c>
      <c r="O2793" s="23">
        <v>0</v>
      </c>
      <c r="P2793" s="34">
        <v>0</v>
      </c>
      <c r="Q2793" s="34">
        <f t="shared" si="3120"/>
        <v>149.46</v>
      </c>
      <c r="R2793" s="23">
        <v>7</v>
      </c>
      <c r="S2793" s="23">
        <v>0</v>
      </c>
      <c r="T2793" s="34">
        <v>0</v>
      </c>
      <c r="U2793" s="34">
        <v>11</v>
      </c>
      <c r="V2793" s="41">
        <v>6</v>
      </c>
      <c r="W2793" s="40">
        <v>2</v>
      </c>
      <c r="X2793" s="23">
        <v>25</v>
      </c>
      <c r="Y2793" s="34">
        <v>14</v>
      </c>
      <c r="Z2793" s="17" t="s">
        <v>34</v>
      </c>
      <c r="AA2793" s="18" t="s">
        <v>36</v>
      </c>
      <c r="AB2793" s="18" t="s">
        <v>1160</v>
      </c>
      <c r="AC2793" s="14" t="s">
        <v>1160</v>
      </c>
      <c r="AD2793" s="14"/>
      <c r="AE2793" s="21">
        <v>8408100649</v>
      </c>
      <c r="AF2793" s="19">
        <f t="shared" si="3150"/>
        <v>10</v>
      </c>
      <c r="AG2793" s="19">
        <v>2101110119274</v>
      </c>
      <c r="AH2793" s="19">
        <f t="shared" ref="AH2793" si="3166">LEN(AG2793)</f>
        <v>13</v>
      </c>
    </row>
    <row r="2794" spans="1:34" ht="17.25" thickBot="1">
      <c r="A2794" s="10" t="s">
        <v>27</v>
      </c>
      <c r="B2794" s="11" t="s">
        <v>28</v>
      </c>
      <c r="C2794" s="12" t="str">
        <f t="shared" si="2882"/>
        <v>https://rnrsurvey.cafe24.com/2023ict_employ/survey/p1.php?id=5070WSTYD12HZI54UIZ10178KWE504DJF</v>
      </c>
      <c r="D2794" s="10" t="s">
        <v>29</v>
      </c>
      <c r="E2794" s="11" t="s">
        <v>28</v>
      </c>
      <c r="F2794" s="12" t="str">
        <f t="shared" si="3119"/>
        <v>https://rnrsurvey.cafe24.com/2023ict_employ/survey/start.php?id=5070WSTYD12HZI54UIZ10178KWE504DJF</v>
      </c>
      <c r="G2794" s="12" t="s">
        <v>10619</v>
      </c>
      <c r="H2794" s="13">
        <v>10178</v>
      </c>
      <c r="I2794" s="20" t="s">
        <v>30</v>
      </c>
      <c r="J2794" s="14" t="s">
        <v>7384</v>
      </c>
      <c r="K2794" s="14" t="s">
        <v>162</v>
      </c>
      <c r="L2794" s="14" t="s">
        <v>7385</v>
      </c>
      <c r="M2794" s="34">
        <v>90</v>
      </c>
      <c r="N2794" s="34">
        <v>0</v>
      </c>
      <c r="O2794" s="23">
        <v>0</v>
      </c>
      <c r="P2794" s="34">
        <v>0</v>
      </c>
      <c r="Q2794" s="34">
        <f t="shared" si="3120"/>
        <v>90</v>
      </c>
      <c r="R2794" s="34">
        <v>7</v>
      </c>
      <c r="S2794" s="34">
        <v>4</v>
      </c>
      <c r="T2794" s="34">
        <v>0</v>
      </c>
      <c r="U2794" s="34">
        <v>10</v>
      </c>
      <c r="V2794" s="38">
        <v>8</v>
      </c>
      <c r="W2794" s="40">
        <v>1</v>
      </c>
      <c r="X2794" s="23">
        <v>27</v>
      </c>
      <c r="Y2794" s="34">
        <v>27</v>
      </c>
      <c r="Z2794" s="17" t="s">
        <v>34</v>
      </c>
      <c r="AA2794" s="18" t="s">
        <v>36</v>
      </c>
      <c r="AB2794" s="18" t="s">
        <v>440</v>
      </c>
      <c r="AC2794" s="14" t="s">
        <v>576</v>
      </c>
      <c r="AD2794" s="14"/>
      <c r="AE2794" s="21">
        <v>1068187736</v>
      </c>
      <c r="AF2794" s="19">
        <f t="shared" si="3150"/>
        <v>10</v>
      </c>
      <c r="AG2794" s="19">
        <v>1101111912090</v>
      </c>
      <c r="AH2794" s="19">
        <f t="shared" ref="AH2794" si="3167">LEN(AG2794)</f>
        <v>13</v>
      </c>
    </row>
    <row r="2795" spans="1:34" ht="17.25" thickBot="1">
      <c r="A2795" s="10" t="s">
        <v>27</v>
      </c>
      <c r="B2795" s="11" t="s">
        <v>28</v>
      </c>
      <c r="C2795" s="12" t="str">
        <f t="shared" si="2882"/>
        <v>https://rnrsurvey.cafe24.com/2023ict_employ/survey/p1.php?id=5070WSTYD12HZI54UIZ10401KWE504DJF</v>
      </c>
      <c r="D2795" s="10" t="s">
        <v>29</v>
      </c>
      <c r="E2795" s="11" t="s">
        <v>28</v>
      </c>
      <c r="F2795" s="12" t="str">
        <f t="shared" si="3119"/>
        <v>https://rnrsurvey.cafe24.com/2023ict_employ/survey/start.php?id=5070WSTYD12HZI54UIZ10401KWE504DJF</v>
      </c>
      <c r="G2795" s="12" t="s">
        <v>10620</v>
      </c>
      <c r="H2795" s="13">
        <v>10401</v>
      </c>
      <c r="I2795" s="20" t="s">
        <v>30</v>
      </c>
      <c r="J2795" s="14" t="s">
        <v>7386</v>
      </c>
      <c r="K2795" s="14" t="s">
        <v>159</v>
      </c>
      <c r="L2795" s="14" t="s">
        <v>7387</v>
      </c>
      <c r="M2795" s="34">
        <v>12</v>
      </c>
      <c r="N2795" s="34">
        <v>0</v>
      </c>
      <c r="O2795" s="34">
        <v>0</v>
      </c>
      <c r="P2795" s="34">
        <v>0</v>
      </c>
      <c r="Q2795" s="34">
        <f t="shared" si="3120"/>
        <v>12</v>
      </c>
      <c r="R2795" s="34">
        <v>9</v>
      </c>
      <c r="S2795" s="34">
        <v>8</v>
      </c>
      <c r="T2795" s="34">
        <v>0</v>
      </c>
      <c r="U2795" s="34">
        <v>0</v>
      </c>
      <c r="V2795" s="38">
        <v>0</v>
      </c>
      <c r="W2795" s="40">
        <v>0</v>
      </c>
      <c r="X2795" s="23">
        <v>4</v>
      </c>
      <c r="Y2795" s="34">
        <v>4</v>
      </c>
      <c r="Z2795" s="17" t="s">
        <v>34</v>
      </c>
      <c r="AA2795" s="18" t="s">
        <v>7388</v>
      </c>
      <c r="AB2795" s="18" t="s">
        <v>453</v>
      </c>
      <c r="AC2795" s="14" t="s">
        <v>121</v>
      </c>
      <c r="AD2795" s="14"/>
      <c r="AE2795" s="21">
        <v>2208173028</v>
      </c>
      <c r="AF2795" s="19">
        <f t="shared" si="3150"/>
        <v>10</v>
      </c>
      <c r="AG2795" s="19">
        <v>1101111830234</v>
      </c>
      <c r="AH2795" s="19">
        <f t="shared" ref="AH2795" si="3168">LEN(AG2795)</f>
        <v>13</v>
      </c>
    </row>
    <row r="2796" spans="1:34" thickBot="1">
      <c r="A2796" s="10" t="s">
        <v>27</v>
      </c>
      <c r="B2796" s="11" t="s">
        <v>28</v>
      </c>
      <c r="C2796" s="12" t="str">
        <f t="shared" si="2882"/>
        <v>https://rnrsurvey.cafe24.com/2023ict_employ/survey/p1.php?id=5070WSTYD12HZI54UIZ11433KWE504DJF</v>
      </c>
      <c r="D2796" s="10" t="s">
        <v>29</v>
      </c>
      <c r="E2796" s="11" t="s">
        <v>28</v>
      </c>
      <c r="F2796" s="12" t="str">
        <f t="shared" si="3119"/>
        <v>https://rnrsurvey.cafe24.com/2023ict_employ/survey/start.php?id=5070WSTYD12HZI54UIZ11433KWE504DJF</v>
      </c>
      <c r="G2796" s="12" t="s">
        <v>10621</v>
      </c>
      <c r="H2796" s="13">
        <v>11433</v>
      </c>
      <c r="I2796" s="20" t="s">
        <v>30</v>
      </c>
      <c r="J2796" s="14" t="s">
        <v>7389</v>
      </c>
      <c r="K2796" s="14" t="s">
        <v>201</v>
      </c>
      <c r="L2796" s="14" t="s">
        <v>7390</v>
      </c>
      <c r="M2796" s="23">
        <v>67</v>
      </c>
      <c r="N2796" s="23">
        <v>0</v>
      </c>
      <c r="O2796" s="23">
        <v>0</v>
      </c>
      <c r="P2796" s="34">
        <v>0</v>
      </c>
      <c r="Q2796" s="34">
        <f t="shared" si="3120"/>
        <v>67</v>
      </c>
      <c r="R2796" s="23">
        <v>7</v>
      </c>
      <c r="S2796" s="23">
        <v>5</v>
      </c>
      <c r="T2796" s="34">
        <v>12</v>
      </c>
      <c r="U2796" s="34">
        <v>0</v>
      </c>
      <c r="V2796" s="41">
        <v>0</v>
      </c>
      <c r="W2796" s="40">
        <v>0</v>
      </c>
      <c r="X2796" s="23">
        <v>8</v>
      </c>
      <c r="Y2796" s="34">
        <v>0</v>
      </c>
      <c r="Z2796" s="17" t="s">
        <v>34</v>
      </c>
      <c r="AA2796" s="18" t="s">
        <v>36</v>
      </c>
      <c r="AB2796" s="18" t="s">
        <v>440</v>
      </c>
      <c r="AC2796" s="14" t="s">
        <v>561</v>
      </c>
      <c r="AD2796" s="14" t="s">
        <v>7391</v>
      </c>
      <c r="AE2796" s="21">
        <v>2118836765</v>
      </c>
      <c r="AF2796" s="19">
        <f>LEN(AE2796)</f>
        <v>10</v>
      </c>
      <c r="AG2796" s="19">
        <v>1101114234376</v>
      </c>
      <c r="AH2796" s="19">
        <f t="shared" ref="AH2796" si="3169">LEN(AG2796)</f>
        <v>13</v>
      </c>
    </row>
    <row r="2797" spans="1:34" thickBot="1">
      <c r="A2797" s="10" t="s">
        <v>27</v>
      </c>
      <c r="B2797" s="11" t="s">
        <v>28</v>
      </c>
      <c r="C2797" s="12" t="str">
        <f t="shared" si="2882"/>
        <v>https://rnrsurvey.cafe24.com/2023ict_employ/survey/p1.php?id=5070WSTYD12HZI54UIZ11470KWE504DJF</v>
      </c>
      <c r="D2797" s="10" t="s">
        <v>29</v>
      </c>
      <c r="E2797" s="11" t="s">
        <v>28</v>
      </c>
      <c r="F2797" s="12" t="str">
        <f t="shared" si="3119"/>
        <v>https://rnrsurvey.cafe24.com/2023ict_employ/survey/start.php?id=5070WSTYD12HZI54UIZ11470KWE504DJF</v>
      </c>
      <c r="G2797" s="12" t="s">
        <v>10622</v>
      </c>
      <c r="H2797" s="13">
        <v>11470</v>
      </c>
      <c r="I2797" s="20" t="s">
        <v>30</v>
      </c>
      <c r="J2797" s="14" t="s">
        <v>7392</v>
      </c>
      <c r="K2797" s="14" t="s">
        <v>201</v>
      </c>
      <c r="L2797" s="14" t="s">
        <v>7393</v>
      </c>
      <c r="M2797" s="23">
        <v>14</v>
      </c>
      <c r="N2797" s="23">
        <v>0.98000000000000009</v>
      </c>
      <c r="O2797" s="23">
        <v>0</v>
      </c>
      <c r="P2797" s="34">
        <v>0</v>
      </c>
      <c r="Q2797" s="34">
        <f t="shared" si="3120"/>
        <v>13.02</v>
      </c>
      <c r="R2797" s="23">
        <v>5</v>
      </c>
      <c r="S2797" s="23">
        <v>6</v>
      </c>
      <c r="T2797" s="34">
        <v>3</v>
      </c>
      <c r="U2797" s="34">
        <v>0</v>
      </c>
      <c r="V2797" s="41">
        <v>0</v>
      </c>
      <c r="W2797" s="40">
        <v>0</v>
      </c>
      <c r="X2797" s="23">
        <v>4</v>
      </c>
      <c r="Y2797" s="34">
        <v>2</v>
      </c>
      <c r="Z2797" s="17" t="s">
        <v>34</v>
      </c>
      <c r="AA2797" s="18" t="s">
        <v>36</v>
      </c>
      <c r="AB2797" s="18" t="s">
        <v>247</v>
      </c>
      <c r="AC2797" s="14" t="s">
        <v>149</v>
      </c>
      <c r="AD2797" s="14"/>
      <c r="AE2797" s="21">
        <v>1068800816</v>
      </c>
      <c r="AF2797" s="19">
        <f t="shared" ref="AF2797:AF2798" si="3170">LEN(AE2797)</f>
        <v>10</v>
      </c>
      <c r="AG2797" s="19">
        <v>1101116582632</v>
      </c>
      <c r="AH2797" s="19">
        <f t="shared" ref="AH2797" si="3171">LEN(AG2797)</f>
        <v>13</v>
      </c>
    </row>
    <row r="2798" spans="1:34" thickBot="1">
      <c r="A2798" s="10" t="s">
        <v>27</v>
      </c>
      <c r="B2798" s="11" t="s">
        <v>28</v>
      </c>
      <c r="C2798" s="12" t="str">
        <f t="shared" si="2882"/>
        <v>https://rnrsurvey.cafe24.com/2023ict_employ/survey/p1.php?id=5070WSTYD12HZI54UIZ11495KWE504DJF</v>
      </c>
      <c r="D2798" s="10" t="s">
        <v>29</v>
      </c>
      <c r="E2798" s="11" t="s">
        <v>28</v>
      </c>
      <c r="F2798" s="12" t="str">
        <f t="shared" si="3119"/>
        <v>https://rnrsurvey.cafe24.com/2023ict_employ/survey/start.php?id=5070WSTYD12HZI54UIZ11495KWE504DJF</v>
      </c>
      <c r="G2798" s="12" t="s">
        <v>10623</v>
      </c>
      <c r="H2798" s="13">
        <v>11495</v>
      </c>
      <c r="I2798" s="20" t="s">
        <v>70</v>
      </c>
      <c r="J2798" s="14" t="s">
        <v>7394</v>
      </c>
      <c r="K2798" s="14" t="s">
        <v>201</v>
      </c>
      <c r="L2798" s="14" t="s">
        <v>7395</v>
      </c>
      <c r="M2798" s="23">
        <v>92</v>
      </c>
      <c r="N2798" s="23">
        <v>4.6000000000000005</v>
      </c>
      <c r="O2798" s="23">
        <v>0</v>
      </c>
      <c r="P2798" s="34">
        <v>0</v>
      </c>
      <c r="Q2798" s="34">
        <f t="shared" si="3120"/>
        <v>87.4</v>
      </c>
      <c r="R2798" s="23">
        <v>6</v>
      </c>
      <c r="S2798" s="23">
        <v>5</v>
      </c>
      <c r="T2798" s="34">
        <v>19</v>
      </c>
      <c r="U2798" s="34">
        <v>6</v>
      </c>
      <c r="V2798" s="41">
        <v>3</v>
      </c>
      <c r="W2798" s="40">
        <v>0</v>
      </c>
      <c r="X2798" s="23">
        <v>11</v>
      </c>
      <c r="Y2798" s="34">
        <v>3</v>
      </c>
      <c r="Z2798" s="17" t="s">
        <v>34</v>
      </c>
      <c r="AA2798" s="18" t="s">
        <v>36</v>
      </c>
      <c r="AB2798" s="18" t="s">
        <v>36</v>
      </c>
      <c r="AC2798" s="14" t="s">
        <v>36</v>
      </c>
      <c r="AD2798" s="14"/>
      <c r="AE2798" s="21">
        <v>2208190314</v>
      </c>
      <c r="AF2798" s="19">
        <f t="shared" si="3170"/>
        <v>10</v>
      </c>
      <c r="AG2798" s="19">
        <v>1101111995814</v>
      </c>
      <c r="AH2798" s="19">
        <f t="shared" ref="AH2798" si="3172">LEN(AG2798)</f>
        <v>13</v>
      </c>
    </row>
    <row r="2799" spans="1:34" ht="17.25" thickBot="1">
      <c r="A2799" s="10" t="s">
        <v>27</v>
      </c>
      <c r="B2799" s="11" t="s">
        <v>28</v>
      </c>
      <c r="C2799" s="12" t="str">
        <f t="shared" si="2882"/>
        <v>https://rnrsurvey.cafe24.com/2023ict_employ/survey/p1.php?id=5070WSTYD12HZI54UIZ10354KWE504DJF</v>
      </c>
      <c r="D2799" s="10" t="s">
        <v>29</v>
      </c>
      <c r="E2799" s="11" t="s">
        <v>28</v>
      </c>
      <c r="F2799" s="12" t="str">
        <f t="shared" si="3119"/>
        <v>https://rnrsurvey.cafe24.com/2023ict_employ/survey/start.php?id=5070WSTYD12HZI54UIZ10354KWE504DJF</v>
      </c>
      <c r="G2799" s="12" t="s">
        <v>10624</v>
      </c>
      <c r="H2799" s="13">
        <v>10354</v>
      </c>
      <c r="I2799" s="20" t="s">
        <v>30</v>
      </c>
      <c r="J2799" s="14" t="s">
        <v>7396</v>
      </c>
      <c r="K2799" s="14" t="s">
        <v>159</v>
      </c>
      <c r="L2799" s="14" t="s">
        <v>7397</v>
      </c>
      <c r="M2799" s="23">
        <v>123</v>
      </c>
      <c r="N2799" s="23">
        <v>8.6100000000000012</v>
      </c>
      <c r="O2799" s="23">
        <v>2.46</v>
      </c>
      <c r="P2799" s="34">
        <v>0</v>
      </c>
      <c r="Q2799" s="34">
        <f t="shared" si="3120"/>
        <v>111.93</v>
      </c>
      <c r="R2799" s="23">
        <v>4</v>
      </c>
      <c r="S2799" s="23">
        <v>7</v>
      </c>
      <c r="T2799" s="34">
        <v>31</v>
      </c>
      <c r="U2799" s="34">
        <v>1</v>
      </c>
      <c r="V2799" s="38">
        <v>0</v>
      </c>
      <c r="W2799" s="40">
        <v>0</v>
      </c>
      <c r="X2799" s="23">
        <v>17</v>
      </c>
      <c r="Y2799" s="34">
        <v>5</v>
      </c>
      <c r="Z2799" s="24" t="s">
        <v>154</v>
      </c>
      <c r="AA2799" s="18" t="s">
        <v>36</v>
      </c>
      <c r="AB2799" s="18" t="s">
        <v>148</v>
      </c>
      <c r="AC2799" s="14" t="s">
        <v>121</v>
      </c>
      <c r="AD2799" s="14" t="s">
        <v>7398</v>
      </c>
      <c r="AE2799" s="21">
        <v>1058672045</v>
      </c>
      <c r="AF2799" s="19">
        <f>LEN(AE2799)</f>
        <v>10</v>
      </c>
      <c r="AG2799" s="19">
        <v>1101113098715</v>
      </c>
      <c r="AH2799" s="19">
        <f t="shared" ref="AH2799" si="3173">LEN(AG2799)</f>
        <v>13</v>
      </c>
    </row>
    <row r="2800" spans="1:34" ht="17.25" thickBot="1">
      <c r="A2800" s="10" t="s">
        <v>27</v>
      </c>
      <c r="B2800" s="11" t="s">
        <v>28</v>
      </c>
      <c r="C2800" s="12" t="str">
        <f t="shared" si="2882"/>
        <v>https://rnrsurvey.cafe24.com/2023ict_employ/survey/p1.php?id=5070WSTYD12HZI54UIZ11073KWE504DJF</v>
      </c>
      <c r="D2800" s="10" t="s">
        <v>29</v>
      </c>
      <c r="E2800" s="11" t="s">
        <v>28</v>
      </c>
      <c r="F2800" s="12" t="str">
        <f t="shared" si="3119"/>
        <v>https://rnrsurvey.cafe24.com/2023ict_employ/survey/start.php?id=5070WSTYD12HZI54UIZ11073KWE504DJF</v>
      </c>
      <c r="G2800" s="12" t="s">
        <v>10625</v>
      </c>
      <c r="H2800" s="13">
        <v>11073</v>
      </c>
      <c r="I2800" s="20" t="s">
        <v>30</v>
      </c>
      <c r="J2800" s="14" t="s">
        <v>7399</v>
      </c>
      <c r="K2800" s="14" t="s">
        <v>312</v>
      </c>
      <c r="L2800" s="14" t="s">
        <v>7400</v>
      </c>
      <c r="M2800" s="34">
        <v>8</v>
      </c>
      <c r="N2800" s="34">
        <v>1</v>
      </c>
      <c r="O2800" s="34">
        <v>0</v>
      </c>
      <c r="P2800" s="34">
        <v>0</v>
      </c>
      <c r="Q2800" s="34">
        <f t="shared" si="3120"/>
        <v>7</v>
      </c>
      <c r="R2800" s="34">
        <v>9</v>
      </c>
      <c r="S2800" s="34">
        <v>10</v>
      </c>
      <c r="T2800" s="34">
        <v>0</v>
      </c>
      <c r="U2800" s="34">
        <v>1</v>
      </c>
      <c r="V2800" s="38">
        <v>0</v>
      </c>
      <c r="W2800" s="40">
        <v>0</v>
      </c>
      <c r="X2800" s="23">
        <v>3</v>
      </c>
      <c r="Y2800" s="34">
        <v>3</v>
      </c>
      <c r="Z2800" s="24"/>
      <c r="AA2800" s="18" t="s">
        <v>7401</v>
      </c>
      <c r="AB2800" s="18" t="s">
        <v>36</v>
      </c>
      <c r="AC2800" s="14" t="s">
        <v>77</v>
      </c>
      <c r="AD2800" s="14"/>
      <c r="AE2800" s="21">
        <v>1098172945</v>
      </c>
      <c r="AF2800" s="19">
        <f t="shared" ref="AF2800:AF2801" si="3174">LEN(AE2800)</f>
        <v>10</v>
      </c>
      <c r="AG2800" s="19">
        <v>1101112309353</v>
      </c>
      <c r="AH2800" s="19">
        <f t="shared" ref="AH2800" si="3175">LEN(AG2800)</f>
        <v>13</v>
      </c>
    </row>
    <row r="2801" spans="1:34" ht="17.25" thickBot="1">
      <c r="A2801" s="10" t="s">
        <v>27</v>
      </c>
      <c r="B2801" s="11" t="s">
        <v>28</v>
      </c>
      <c r="C2801" s="12" t="str">
        <f t="shared" si="2882"/>
        <v>https://rnrsurvey.cafe24.com/2023ict_employ/survey/p1.php?id=5070WSTYD12HZI54UIZ18073KWE504DJF</v>
      </c>
      <c r="D2801" s="10" t="s">
        <v>29</v>
      </c>
      <c r="E2801" s="11" t="s">
        <v>28</v>
      </c>
      <c r="F2801" s="12" t="str">
        <f t="shared" si="3119"/>
        <v>https://rnrsurvey.cafe24.com/2023ict_employ/survey/start.php?id=5070WSTYD12HZI54UIZ18073KWE504DJF</v>
      </c>
      <c r="G2801" s="12" t="s">
        <v>10626</v>
      </c>
      <c r="H2801" s="13">
        <v>18073</v>
      </c>
      <c r="I2801" s="20" t="s">
        <v>30</v>
      </c>
      <c r="J2801" s="14" t="s">
        <v>7402</v>
      </c>
      <c r="K2801" s="14" t="s">
        <v>96</v>
      </c>
      <c r="L2801" s="14" t="s">
        <v>7403</v>
      </c>
      <c r="M2801" s="34">
        <v>20</v>
      </c>
      <c r="N2801" s="34">
        <v>0</v>
      </c>
      <c r="O2801" s="34">
        <v>0</v>
      </c>
      <c r="P2801" s="34">
        <v>0</v>
      </c>
      <c r="Q2801" s="34">
        <f t="shared" si="3120"/>
        <v>20</v>
      </c>
      <c r="R2801" s="34">
        <v>7</v>
      </c>
      <c r="S2801" s="34">
        <v>6</v>
      </c>
      <c r="T2801" s="34">
        <v>0</v>
      </c>
      <c r="U2801" s="34">
        <v>0</v>
      </c>
      <c r="V2801" s="38">
        <v>0</v>
      </c>
      <c r="W2801" s="40">
        <v>0</v>
      </c>
      <c r="X2801" s="23">
        <v>3</v>
      </c>
      <c r="Y2801" s="34">
        <v>0</v>
      </c>
      <c r="Z2801" s="17" t="s">
        <v>34</v>
      </c>
      <c r="AA2801" s="18" t="s">
        <v>36</v>
      </c>
      <c r="AB2801" s="18" t="s">
        <v>36</v>
      </c>
      <c r="AC2801" s="14" t="s">
        <v>36</v>
      </c>
      <c r="AD2801" s="14"/>
      <c r="AE2801" s="21">
        <v>3148177557</v>
      </c>
      <c r="AF2801" s="19">
        <f t="shared" si="3174"/>
        <v>10</v>
      </c>
      <c r="AG2801" s="19">
        <v>1601110196877</v>
      </c>
      <c r="AH2801" s="19">
        <f t="shared" ref="AH2801" si="3176">LEN(AG2801)</f>
        <v>13</v>
      </c>
    </row>
    <row r="2802" spans="1:34" ht="17.25" thickBot="1">
      <c r="A2802" s="10" t="s">
        <v>27</v>
      </c>
      <c r="B2802" s="11" t="s">
        <v>28</v>
      </c>
      <c r="C2802" s="12" t="str">
        <f t="shared" si="2882"/>
        <v>https://rnrsurvey.cafe24.com/2023ict_employ/survey/p1.php?id=5070WSTYD12HZI54UIZ17951KWE504DJF</v>
      </c>
      <c r="D2802" s="10" t="s">
        <v>29</v>
      </c>
      <c r="E2802" s="11" t="s">
        <v>28</v>
      </c>
      <c r="F2802" s="12" t="str">
        <f t="shared" si="3119"/>
        <v>https://rnrsurvey.cafe24.com/2023ict_employ/survey/start.php?id=5070WSTYD12HZI54UIZ17951KWE504DJF</v>
      </c>
      <c r="G2802" s="12" t="s">
        <v>10627</v>
      </c>
      <c r="H2802" s="13">
        <v>17951</v>
      </c>
      <c r="I2802" s="20" t="s">
        <v>30</v>
      </c>
      <c r="J2802" s="14" t="s">
        <v>7404</v>
      </c>
      <c r="K2802" s="14" t="s">
        <v>96</v>
      </c>
      <c r="L2802" s="14" t="s">
        <v>7405</v>
      </c>
      <c r="M2802" s="34">
        <v>18</v>
      </c>
      <c r="N2802" s="34">
        <v>0</v>
      </c>
      <c r="O2802" s="23">
        <v>0</v>
      </c>
      <c r="P2802" s="34">
        <v>0</v>
      </c>
      <c r="Q2802" s="34">
        <f t="shared" si="3120"/>
        <v>18</v>
      </c>
      <c r="R2802" s="34">
        <v>7</v>
      </c>
      <c r="S2802" s="23">
        <v>8</v>
      </c>
      <c r="T2802" s="34">
        <v>0</v>
      </c>
      <c r="U2802" s="34">
        <v>2</v>
      </c>
      <c r="V2802" s="38">
        <v>1</v>
      </c>
      <c r="W2802" s="40">
        <v>0</v>
      </c>
      <c r="X2802" s="23">
        <v>4</v>
      </c>
      <c r="Y2802" s="34">
        <v>1</v>
      </c>
      <c r="Z2802" s="17" t="s">
        <v>34</v>
      </c>
      <c r="AA2802" s="18" t="s">
        <v>36</v>
      </c>
      <c r="AB2802" s="18" t="s">
        <v>7017</v>
      </c>
      <c r="AC2802" s="14" t="s">
        <v>149</v>
      </c>
      <c r="AD2802" s="14" t="s">
        <v>7406</v>
      </c>
      <c r="AE2802" s="21">
        <v>3148105034</v>
      </c>
      <c r="AF2802" s="19">
        <f>LEN(AE2802)</f>
        <v>10</v>
      </c>
      <c r="AG2802" s="19">
        <v>1601110029028</v>
      </c>
      <c r="AH2802" s="19">
        <f t="shared" ref="AH2802" si="3177">LEN(AG2802)</f>
        <v>13</v>
      </c>
    </row>
    <row r="2803" spans="1:34" ht="17.25" thickBot="1">
      <c r="A2803" s="10" t="s">
        <v>27</v>
      </c>
      <c r="B2803" s="11" t="s">
        <v>28</v>
      </c>
      <c r="C2803" s="12" t="str">
        <f t="shared" si="2882"/>
        <v>https://rnrsurvey.cafe24.com/2023ict_employ/survey/p1.php?id=5070WSTYD12HZI54UIZ13335KWE504DJF</v>
      </c>
      <c r="D2803" s="10" t="s">
        <v>29</v>
      </c>
      <c r="E2803" s="11" t="s">
        <v>28</v>
      </c>
      <c r="F2803" s="12" t="str">
        <f t="shared" si="3119"/>
        <v>https://rnrsurvey.cafe24.com/2023ict_employ/survey/start.php?id=5070WSTYD12HZI54UIZ13335KWE504DJF</v>
      </c>
      <c r="G2803" s="12" t="s">
        <v>10628</v>
      </c>
      <c r="H2803" s="13">
        <v>13335</v>
      </c>
      <c r="I2803" s="20" t="s">
        <v>70</v>
      </c>
      <c r="J2803" s="14" t="s">
        <v>7407</v>
      </c>
      <c r="K2803" s="14" t="s">
        <v>32</v>
      </c>
      <c r="L2803" s="14" t="s">
        <v>7408</v>
      </c>
      <c r="M2803" s="34">
        <v>150</v>
      </c>
      <c r="N2803" s="34">
        <v>20</v>
      </c>
      <c r="O2803" s="23">
        <v>6</v>
      </c>
      <c r="P2803" s="34">
        <v>0</v>
      </c>
      <c r="Q2803" s="34">
        <f t="shared" si="3120"/>
        <v>124</v>
      </c>
      <c r="R2803" s="34">
        <v>7</v>
      </c>
      <c r="S2803" s="34">
        <v>10</v>
      </c>
      <c r="T2803" s="34">
        <v>10</v>
      </c>
      <c r="U2803" s="34">
        <v>15</v>
      </c>
      <c r="V2803" s="38">
        <v>24</v>
      </c>
      <c r="W2803" s="40">
        <v>12</v>
      </c>
      <c r="X2803" s="23">
        <v>20</v>
      </c>
      <c r="Y2803" s="34">
        <v>10</v>
      </c>
      <c r="Z2803" s="17"/>
      <c r="AA2803" s="18" t="s">
        <v>7409</v>
      </c>
      <c r="AB2803" s="18" t="s">
        <v>36</v>
      </c>
      <c r="AC2803" s="14" t="s">
        <v>149</v>
      </c>
      <c r="AD2803" s="14"/>
      <c r="AE2803" s="21">
        <v>8638600216</v>
      </c>
      <c r="AF2803" s="19">
        <f>LEN(AE2803)</f>
        <v>10</v>
      </c>
      <c r="AG2803" s="19">
        <v>1101115793793</v>
      </c>
      <c r="AH2803" s="19">
        <f t="shared" ref="AH2803" si="3178">LEN(AG2803)</f>
        <v>13</v>
      </c>
    </row>
    <row r="2804" spans="1:34" ht="17.25" thickBot="1">
      <c r="A2804" s="10" t="s">
        <v>27</v>
      </c>
      <c r="B2804" s="11" t="s">
        <v>28</v>
      </c>
      <c r="C2804" s="12" t="str">
        <f t="shared" si="2882"/>
        <v>https://rnrsurvey.cafe24.com/2023ict_employ/survey/p1.php?id=5070WSTYD12HZI54UIZ13041KWE504DJF</v>
      </c>
      <c r="D2804" s="10" t="s">
        <v>29</v>
      </c>
      <c r="E2804" s="11" t="s">
        <v>28</v>
      </c>
      <c r="F2804" s="12" t="str">
        <f t="shared" si="3119"/>
        <v>https://rnrsurvey.cafe24.com/2023ict_employ/survey/start.php?id=5070WSTYD12HZI54UIZ13041KWE504DJF</v>
      </c>
      <c r="G2804" s="12" t="s">
        <v>10629</v>
      </c>
      <c r="H2804" s="13">
        <v>13041</v>
      </c>
      <c r="I2804" s="20" t="s">
        <v>30</v>
      </c>
      <c r="J2804" s="14" t="s">
        <v>7410</v>
      </c>
      <c r="K2804" s="14" t="s">
        <v>32</v>
      </c>
      <c r="L2804" s="14" t="s">
        <v>7411</v>
      </c>
      <c r="M2804" s="34">
        <v>20</v>
      </c>
      <c r="N2804" s="34">
        <v>0</v>
      </c>
      <c r="O2804" s="23">
        <v>0</v>
      </c>
      <c r="P2804" s="34">
        <v>0</v>
      </c>
      <c r="Q2804" s="34">
        <f t="shared" si="3120"/>
        <v>20</v>
      </c>
      <c r="R2804" s="34">
        <v>5</v>
      </c>
      <c r="S2804" s="34">
        <v>10</v>
      </c>
      <c r="T2804" s="34">
        <v>10</v>
      </c>
      <c r="U2804" s="34">
        <v>5</v>
      </c>
      <c r="V2804" s="38">
        <v>3</v>
      </c>
      <c r="W2804" s="40">
        <v>0</v>
      </c>
      <c r="X2804" s="23">
        <v>0</v>
      </c>
      <c r="Y2804" s="34">
        <v>0</v>
      </c>
      <c r="Z2804" s="17"/>
      <c r="AA2804" s="18" t="s">
        <v>7412</v>
      </c>
      <c r="AB2804" s="18" t="s">
        <v>237</v>
      </c>
      <c r="AC2804" s="14" t="s">
        <v>77</v>
      </c>
      <c r="AD2804" s="14" t="s">
        <v>7413</v>
      </c>
      <c r="AE2804" s="21">
        <v>1078646510</v>
      </c>
      <c r="AF2804" s="19">
        <f>LEN(AE2804)</f>
        <v>10</v>
      </c>
      <c r="AG2804" s="19">
        <v>1101112958621</v>
      </c>
      <c r="AH2804" s="19">
        <f t="shared" ref="AH2804" si="3179">LEN(AG2804)</f>
        <v>13</v>
      </c>
    </row>
    <row r="2805" spans="1:34" ht="17.25" thickBot="1">
      <c r="A2805" s="10" t="s">
        <v>27</v>
      </c>
      <c r="B2805" s="11" t="s">
        <v>28</v>
      </c>
      <c r="C2805" s="12" t="str">
        <f t="shared" si="2882"/>
        <v>https://rnrsurvey.cafe24.com/2023ict_employ/survey/p1.php?id=5070WSTYD12HZI54UIZ11947KWE504DJF</v>
      </c>
      <c r="D2805" s="10" t="s">
        <v>29</v>
      </c>
      <c r="E2805" s="11" t="s">
        <v>28</v>
      </c>
      <c r="F2805" s="12" t="str">
        <f t="shared" si="3119"/>
        <v>https://rnrsurvey.cafe24.com/2023ict_employ/survey/start.php?id=5070WSTYD12HZI54UIZ11947KWE504DJF</v>
      </c>
      <c r="G2805" s="12" t="s">
        <v>10630</v>
      </c>
      <c r="H2805" s="13">
        <v>11947</v>
      </c>
      <c r="I2805" s="20" t="s">
        <v>30</v>
      </c>
      <c r="J2805" s="14" t="s">
        <v>7414</v>
      </c>
      <c r="K2805" s="14" t="s">
        <v>115</v>
      </c>
      <c r="L2805" s="14" t="s">
        <v>7415</v>
      </c>
      <c r="M2805" s="23">
        <v>8</v>
      </c>
      <c r="N2805" s="23">
        <v>0.48</v>
      </c>
      <c r="O2805" s="23">
        <v>0</v>
      </c>
      <c r="P2805" s="34">
        <v>0</v>
      </c>
      <c r="Q2805" s="34">
        <f t="shared" si="3120"/>
        <v>7.52</v>
      </c>
      <c r="R2805" s="23">
        <v>6</v>
      </c>
      <c r="S2805" s="23">
        <v>0</v>
      </c>
      <c r="T2805" s="34">
        <v>1</v>
      </c>
      <c r="U2805" s="34">
        <v>1</v>
      </c>
      <c r="V2805" s="38">
        <v>0</v>
      </c>
      <c r="W2805" s="40">
        <v>0</v>
      </c>
      <c r="X2805" s="23">
        <v>2</v>
      </c>
      <c r="Y2805" s="34">
        <v>1</v>
      </c>
      <c r="Z2805" s="17" t="s">
        <v>34</v>
      </c>
      <c r="AA2805" s="18" t="s">
        <v>36</v>
      </c>
      <c r="AB2805" s="18" t="s">
        <v>36</v>
      </c>
      <c r="AC2805" s="14" t="s">
        <v>36</v>
      </c>
      <c r="AD2805" s="14"/>
      <c r="AE2805" s="21">
        <v>1208729864</v>
      </c>
      <c r="AF2805" s="19">
        <f>LEN(AE2805)</f>
        <v>10</v>
      </c>
      <c r="AG2805" s="19">
        <v>1101113926164</v>
      </c>
      <c r="AH2805" s="19">
        <f t="shared" ref="AH2805" si="3180">LEN(AG2805)</f>
        <v>13</v>
      </c>
    </row>
    <row r="2806" spans="1:34" ht="17.25" thickBot="1">
      <c r="A2806" s="10" t="s">
        <v>27</v>
      </c>
      <c r="B2806" s="11" t="s">
        <v>28</v>
      </c>
      <c r="C2806" s="12" t="str">
        <f t="shared" si="2882"/>
        <v>https://rnrsurvey.cafe24.com/2023ict_employ/survey/p1.php?id=5070WSTYD12HZI54UIZ13380KWE504DJF</v>
      </c>
      <c r="D2806" s="10" t="s">
        <v>29</v>
      </c>
      <c r="E2806" s="11" t="s">
        <v>28</v>
      </c>
      <c r="F2806" s="12" t="str">
        <f t="shared" si="3119"/>
        <v>https://rnrsurvey.cafe24.com/2023ict_employ/survey/start.php?id=5070WSTYD12HZI54UIZ13380KWE504DJF</v>
      </c>
      <c r="G2806" s="12" t="s">
        <v>10631</v>
      </c>
      <c r="H2806" s="13">
        <v>13380</v>
      </c>
      <c r="I2806" s="20" t="s">
        <v>70</v>
      </c>
      <c r="J2806" s="14" t="s">
        <v>7416</v>
      </c>
      <c r="K2806" s="14" t="s">
        <v>32</v>
      </c>
      <c r="L2806" s="14" t="s">
        <v>7417</v>
      </c>
      <c r="M2806" s="34">
        <v>300</v>
      </c>
      <c r="N2806" s="34">
        <v>30</v>
      </c>
      <c r="O2806" s="34">
        <v>0</v>
      </c>
      <c r="P2806" s="34">
        <v>0</v>
      </c>
      <c r="Q2806" s="34">
        <f t="shared" si="3120"/>
        <v>270</v>
      </c>
      <c r="R2806" s="34">
        <v>5</v>
      </c>
      <c r="S2806" s="34">
        <v>6</v>
      </c>
      <c r="T2806" s="34">
        <v>20</v>
      </c>
      <c r="U2806" s="34">
        <v>15</v>
      </c>
      <c r="V2806" s="38">
        <v>5</v>
      </c>
      <c r="W2806" s="39">
        <v>2</v>
      </c>
      <c r="X2806" s="23">
        <v>10</v>
      </c>
      <c r="Y2806" s="34">
        <v>3</v>
      </c>
      <c r="Z2806" s="17" t="s">
        <v>34</v>
      </c>
      <c r="AA2806" s="18" t="s">
        <v>36</v>
      </c>
      <c r="AB2806" s="18" t="s">
        <v>254</v>
      </c>
      <c r="AC2806" s="14" t="s">
        <v>37</v>
      </c>
      <c r="AD2806" s="14" t="s">
        <v>7418</v>
      </c>
      <c r="AE2806" s="21">
        <v>1138600348</v>
      </c>
      <c r="AF2806" s="19">
        <f t="shared" ref="AF2806:AF2808" si="3181">LEN(AE2806)</f>
        <v>10</v>
      </c>
      <c r="AG2806" s="19">
        <v>1101113298240</v>
      </c>
      <c r="AH2806" s="19">
        <f t="shared" ref="AH2806" si="3182">LEN(AG2806)</f>
        <v>13</v>
      </c>
    </row>
    <row r="2807" spans="1:34" ht="17.25" thickBot="1">
      <c r="A2807" s="10" t="s">
        <v>27</v>
      </c>
      <c r="B2807" s="11" t="s">
        <v>28</v>
      </c>
      <c r="C2807" s="12" t="str">
        <f t="shared" ref="C2807:C2968" si="3183">CONCATENATE(A2807,H2807,B2807)</f>
        <v>https://rnrsurvey.cafe24.com/2023ict_employ/survey/p1.php?id=5070WSTYD12HZI54UIZ10918KWE504DJF</v>
      </c>
      <c r="D2807" s="10" t="s">
        <v>29</v>
      </c>
      <c r="E2807" s="11" t="s">
        <v>28</v>
      </c>
      <c r="F2807" s="12" t="str">
        <f t="shared" si="3119"/>
        <v>https://rnrsurvey.cafe24.com/2023ict_employ/survey/start.php?id=5070WSTYD12HZI54UIZ10918KWE504DJF</v>
      </c>
      <c r="G2807" s="12" t="s">
        <v>10632</v>
      </c>
      <c r="H2807" s="13">
        <v>10918</v>
      </c>
      <c r="I2807" s="20" t="s">
        <v>30</v>
      </c>
      <c r="J2807" s="14" t="s">
        <v>7419</v>
      </c>
      <c r="K2807" s="14" t="s">
        <v>165</v>
      </c>
      <c r="L2807" s="14" t="s">
        <v>7420</v>
      </c>
      <c r="M2807" s="23">
        <v>41</v>
      </c>
      <c r="N2807" s="23">
        <v>2.87</v>
      </c>
      <c r="O2807" s="23">
        <v>0</v>
      </c>
      <c r="P2807" s="34">
        <v>0</v>
      </c>
      <c r="Q2807" s="34">
        <f t="shared" si="3120"/>
        <v>38.130000000000003</v>
      </c>
      <c r="R2807" s="23">
        <v>7</v>
      </c>
      <c r="S2807" s="23">
        <v>0</v>
      </c>
      <c r="T2807" s="34">
        <v>0</v>
      </c>
      <c r="U2807" s="34">
        <v>2</v>
      </c>
      <c r="V2807" s="38">
        <v>0</v>
      </c>
      <c r="W2807" s="40">
        <v>0</v>
      </c>
      <c r="X2807" s="23">
        <v>6</v>
      </c>
      <c r="Y2807" s="34">
        <v>3</v>
      </c>
      <c r="Z2807" s="17" t="s">
        <v>34</v>
      </c>
      <c r="AA2807" s="18" t="s">
        <v>36</v>
      </c>
      <c r="AB2807" s="18" t="s">
        <v>440</v>
      </c>
      <c r="AC2807" s="14" t="s">
        <v>77</v>
      </c>
      <c r="AD2807" s="14" t="s">
        <v>7421</v>
      </c>
      <c r="AE2807" s="21">
        <v>1308667306</v>
      </c>
      <c r="AF2807" s="19">
        <f t="shared" si="3181"/>
        <v>10</v>
      </c>
      <c r="AG2807" s="19">
        <v>1211110228859</v>
      </c>
      <c r="AH2807" s="19">
        <f t="shared" ref="AH2807" si="3184">LEN(AG2807)</f>
        <v>13</v>
      </c>
    </row>
    <row r="2808" spans="1:34" ht="17.25" thickBot="1">
      <c r="A2808" s="10" t="s">
        <v>27</v>
      </c>
      <c r="B2808" s="11" t="s">
        <v>28</v>
      </c>
      <c r="C2808" s="12" t="str">
        <f t="shared" si="3183"/>
        <v>https://rnrsurvey.cafe24.com/2023ict_employ/survey/p1.php?id=5070WSTYD12HZI54UIZ18694KWE504DJF</v>
      </c>
      <c r="D2808" s="10" t="s">
        <v>29</v>
      </c>
      <c r="E2808" s="11" t="s">
        <v>28</v>
      </c>
      <c r="F2808" s="12" t="str">
        <f t="shared" si="3119"/>
        <v>https://rnrsurvey.cafe24.com/2023ict_employ/survey/start.php?id=5070WSTYD12HZI54UIZ18694KWE504DJF</v>
      </c>
      <c r="G2808" s="12" t="s">
        <v>10633</v>
      </c>
      <c r="H2808" s="13">
        <v>18694</v>
      </c>
      <c r="I2808" s="20" t="s">
        <v>30</v>
      </c>
      <c r="J2808" s="14" t="s">
        <v>7422</v>
      </c>
      <c r="K2808" s="14" t="s">
        <v>53</v>
      </c>
      <c r="L2808" s="14" t="s">
        <v>7423</v>
      </c>
      <c r="M2808" s="34">
        <v>5</v>
      </c>
      <c r="N2808" s="34">
        <v>0</v>
      </c>
      <c r="O2808" s="34">
        <v>0</v>
      </c>
      <c r="P2808" s="34">
        <v>0</v>
      </c>
      <c r="Q2808" s="34">
        <f t="shared" si="3120"/>
        <v>5</v>
      </c>
      <c r="R2808" s="34">
        <v>2</v>
      </c>
      <c r="S2808" s="34">
        <v>10</v>
      </c>
      <c r="T2808" s="34">
        <v>0</v>
      </c>
      <c r="U2808" s="34">
        <v>0</v>
      </c>
      <c r="V2808" s="38">
        <v>0</v>
      </c>
      <c r="W2808" s="40">
        <v>0</v>
      </c>
      <c r="X2808" s="23">
        <v>0</v>
      </c>
      <c r="Y2808" s="34">
        <v>0</v>
      </c>
      <c r="Z2808" s="17"/>
      <c r="AA2808" s="18" t="s">
        <v>7424</v>
      </c>
      <c r="AB2808" s="18" t="s">
        <v>36</v>
      </c>
      <c r="AC2808" s="14" t="s">
        <v>37</v>
      </c>
      <c r="AD2808" s="14" t="s">
        <v>7425</v>
      </c>
      <c r="AE2808" s="21">
        <v>5148155003</v>
      </c>
      <c r="AF2808" s="19">
        <f t="shared" si="3181"/>
        <v>10</v>
      </c>
      <c r="AG2808" s="19">
        <v>1701110287963</v>
      </c>
      <c r="AH2808" s="19">
        <f t="shared" ref="AH2808" si="3185">LEN(AG2808)</f>
        <v>13</v>
      </c>
    </row>
    <row r="2809" spans="1:34" ht="17.25" thickBot="1">
      <c r="A2809" s="10" t="s">
        <v>27</v>
      </c>
      <c r="B2809" s="11" t="s">
        <v>28</v>
      </c>
      <c r="C2809" s="12" t="str">
        <f t="shared" si="3183"/>
        <v>https://rnrsurvey.cafe24.com/2023ict_employ/survey/p1.php?id=5070WSTYD12HZI54UIZ10780KWE504DJF</v>
      </c>
      <c r="D2809" s="10" t="s">
        <v>29</v>
      </c>
      <c r="E2809" s="11" t="s">
        <v>28</v>
      </c>
      <c r="F2809" s="12" t="str">
        <f t="shared" si="3119"/>
        <v>https://rnrsurvey.cafe24.com/2023ict_employ/survey/start.php?id=5070WSTYD12HZI54UIZ10780KWE504DJF</v>
      </c>
      <c r="G2809" s="12" t="s">
        <v>10634</v>
      </c>
      <c r="H2809" s="13">
        <v>10780</v>
      </c>
      <c r="I2809" s="20" t="s">
        <v>30</v>
      </c>
      <c r="J2809" s="14" t="s">
        <v>7426</v>
      </c>
      <c r="K2809" s="14" t="s">
        <v>84</v>
      </c>
      <c r="L2809" s="14" t="s">
        <v>7427</v>
      </c>
      <c r="M2809" s="34">
        <v>12</v>
      </c>
      <c r="N2809" s="34">
        <v>0</v>
      </c>
      <c r="O2809" s="34">
        <v>0</v>
      </c>
      <c r="P2809" s="34">
        <v>0</v>
      </c>
      <c r="Q2809" s="34">
        <f t="shared" si="3120"/>
        <v>12</v>
      </c>
      <c r="R2809" s="34">
        <v>8</v>
      </c>
      <c r="S2809" s="34">
        <v>5</v>
      </c>
      <c r="T2809" s="34">
        <v>0</v>
      </c>
      <c r="U2809" s="34">
        <v>3</v>
      </c>
      <c r="V2809" s="38">
        <v>0</v>
      </c>
      <c r="W2809" s="40">
        <v>0</v>
      </c>
      <c r="X2809" s="23">
        <v>1</v>
      </c>
      <c r="Y2809" s="34">
        <v>1</v>
      </c>
      <c r="Z2809" s="17" t="s">
        <v>34</v>
      </c>
      <c r="AA2809" s="18" t="s">
        <v>7428</v>
      </c>
      <c r="AB2809" s="18" t="s">
        <v>36</v>
      </c>
      <c r="AC2809" s="14" t="s">
        <v>36</v>
      </c>
      <c r="AD2809" s="14"/>
      <c r="AE2809" s="21">
        <v>3148115643</v>
      </c>
      <c r="AF2809" s="19">
        <f t="shared" ref="AF2809:AF2810" si="3186">LEN(AE2809)</f>
        <v>10</v>
      </c>
      <c r="AG2809" s="19">
        <v>1601110025430</v>
      </c>
      <c r="AH2809" s="19">
        <f t="shared" ref="AH2809" si="3187">LEN(AG2809)</f>
        <v>13</v>
      </c>
    </row>
    <row r="2810" spans="1:34" ht="17.25" thickBot="1">
      <c r="A2810" s="10" t="s">
        <v>27</v>
      </c>
      <c r="B2810" s="11" t="s">
        <v>28</v>
      </c>
      <c r="C2810" s="12" t="str">
        <f t="shared" si="3183"/>
        <v>https://rnrsurvey.cafe24.com/2023ict_employ/survey/p1.php?id=5070WSTYD12HZI54UIZ18138KWE504DJF</v>
      </c>
      <c r="D2810" s="10" t="s">
        <v>29</v>
      </c>
      <c r="E2810" s="11" t="s">
        <v>28</v>
      </c>
      <c r="F2810" s="12" t="str">
        <f t="shared" si="3119"/>
        <v>https://rnrsurvey.cafe24.com/2023ict_employ/survey/start.php?id=5070WSTYD12HZI54UIZ18138KWE504DJF</v>
      </c>
      <c r="G2810" s="12" t="s">
        <v>10635</v>
      </c>
      <c r="H2810" s="13">
        <v>18138</v>
      </c>
      <c r="I2810" s="20" t="s">
        <v>30</v>
      </c>
      <c r="J2810" s="14" t="s">
        <v>7429</v>
      </c>
      <c r="K2810" s="14" t="s">
        <v>53</v>
      </c>
      <c r="L2810" s="14" t="s">
        <v>7430</v>
      </c>
      <c r="M2810" s="34">
        <v>5</v>
      </c>
      <c r="N2810" s="34">
        <v>0</v>
      </c>
      <c r="O2810" s="23">
        <v>0</v>
      </c>
      <c r="P2810" s="34">
        <v>0</v>
      </c>
      <c r="Q2810" s="34">
        <f t="shared" si="3120"/>
        <v>5</v>
      </c>
      <c r="R2810" s="34">
        <v>5</v>
      </c>
      <c r="S2810" s="34">
        <v>10</v>
      </c>
      <c r="T2810" s="34">
        <v>0</v>
      </c>
      <c r="U2810" s="34">
        <v>0</v>
      </c>
      <c r="V2810" s="38">
        <v>0</v>
      </c>
      <c r="W2810" s="40">
        <v>0</v>
      </c>
      <c r="X2810" s="23">
        <v>0</v>
      </c>
      <c r="Y2810" s="34">
        <v>0</v>
      </c>
      <c r="Z2810" s="17"/>
      <c r="AA2810" s="18" t="s">
        <v>7431</v>
      </c>
      <c r="AB2810" s="18" t="s">
        <v>148</v>
      </c>
      <c r="AC2810" s="14" t="s">
        <v>561</v>
      </c>
      <c r="AD2810" s="14"/>
      <c r="AE2810" s="21">
        <v>6178617114</v>
      </c>
      <c r="AF2810" s="19">
        <f t="shared" si="3186"/>
        <v>10</v>
      </c>
      <c r="AG2810" s="19">
        <v>1801110907569</v>
      </c>
      <c r="AH2810" s="19">
        <f t="shared" ref="AH2810" si="3188">LEN(AG2810)</f>
        <v>13</v>
      </c>
    </row>
    <row r="2811" spans="1:34" thickBot="1">
      <c r="A2811" s="10" t="s">
        <v>27</v>
      </c>
      <c r="B2811" s="11" t="s">
        <v>28</v>
      </c>
      <c r="C2811" s="12" t="str">
        <f t="shared" si="3183"/>
        <v>https://rnrsurvey.cafe24.com/2023ict_employ/survey/p1.php?id=5070WSTYD12HZI54UIZ19220KWE504DJF</v>
      </c>
      <c r="D2811" s="10" t="s">
        <v>29</v>
      </c>
      <c r="E2811" s="11" t="s">
        <v>28</v>
      </c>
      <c r="F2811" s="12" t="str">
        <f t="shared" si="3119"/>
        <v>https://rnrsurvey.cafe24.com/2023ict_employ/survey/start.php?id=5070WSTYD12HZI54UIZ19220KWE504DJF</v>
      </c>
      <c r="G2811" s="12" t="s">
        <v>10636</v>
      </c>
      <c r="H2811" s="13">
        <v>19220</v>
      </c>
      <c r="I2811" s="20" t="s">
        <v>70</v>
      </c>
      <c r="J2811" s="14" t="s">
        <v>7432</v>
      </c>
      <c r="K2811" s="14" t="s">
        <v>53</v>
      </c>
      <c r="L2811" s="14" t="s">
        <v>7433</v>
      </c>
      <c r="M2811" s="23">
        <v>139</v>
      </c>
      <c r="N2811" s="23">
        <v>11.120000000000001</v>
      </c>
      <c r="O2811" s="23">
        <v>0</v>
      </c>
      <c r="P2811" s="34">
        <v>0</v>
      </c>
      <c r="Q2811" s="34">
        <f t="shared" si="3120"/>
        <v>127.88</v>
      </c>
      <c r="R2811" s="23">
        <v>6</v>
      </c>
      <c r="S2811" s="23">
        <v>0</v>
      </c>
      <c r="T2811" s="34">
        <v>0</v>
      </c>
      <c r="U2811" s="34">
        <v>15</v>
      </c>
      <c r="V2811" s="41">
        <v>1</v>
      </c>
      <c r="W2811" s="40">
        <v>0</v>
      </c>
      <c r="X2811" s="23">
        <v>25</v>
      </c>
      <c r="Y2811" s="34">
        <v>5</v>
      </c>
      <c r="Z2811" s="17" t="s">
        <v>34</v>
      </c>
      <c r="AA2811" s="18" t="s">
        <v>36</v>
      </c>
      <c r="AB2811" s="18" t="s">
        <v>36</v>
      </c>
      <c r="AC2811" s="14" t="s">
        <v>36</v>
      </c>
      <c r="AD2811" s="14" t="s">
        <v>7434</v>
      </c>
      <c r="AE2811" s="21">
        <v>6078141683</v>
      </c>
      <c r="AF2811" s="19">
        <f>LEN(AE2811)</f>
        <v>10</v>
      </c>
      <c r="AG2811" s="21" t="s">
        <v>7832</v>
      </c>
      <c r="AH2811" s="19">
        <f t="shared" ref="AH2811" si="3189">LEN(AG2811)</f>
        <v>13</v>
      </c>
    </row>
    <row r="2812" spans="1:34" ht="17.25" thickBot="1">
      <c r="A2812" s="10" t="s">
        <v>27</v>
      </c>
      <c r="B2812" s="11" t="s">
        <v>28</v>
      </c>
      <c r="C2812" s="12" t="str">
        <f t="shared" si="3183"/>
        <v>https://rnrsurvey.cafe24.com/2023ict_employ/survey/p1.php?id=5070WSTYD12HZI54UIZ18159KWE504DJF</v>
      </c>
      <c r="D2812" s="10" t="s">
        <v>29</v>
      </c>
      <c r="E2812" s="11" t="s">
        <v>28</v>
      </c>
      <c r="F2812" s="12" t="str">
        <f t="shared" si="3119"/>
        <v>https://rnrsurvey.cafe24.com/2023ict_employ/survey/start.php?id=5070WSTYD12HZI54UIZ18159KWE504DJF</v>
      </c>
      <c r="G2812" s="12" t="s">
        <v>10637</v>
      </c>
      <c r="H2812" s="13">
        <v>18159</v>
      </c>
      <c r="I2812" s="20" t="s">
        <v>30</v>
      </c>
      <c r="J2812" s="14" t="s">
        <v>7435</v>
      </c>
      <c r="K2812" s="14" t="s">
        <v>53</v>
      </c>
      <c r="L2812" s="14" t="s">
        <v>7436</v>
      </c>
      <c r="M2812" s="34">
        <v>2</v>
      </c>
      <c r="N2812" s="34">
        <v>0</v>
      </c>
      <c r="O2812" s="23">
        <v>0</v>
      </c>
      <c r="P2812" s="34">
        <v>0</v>
      </c>
      <c r="Q2812" s="34">
        <f t="shared" si="3120"/>
        <v>2</v>
      </c>
      <c r="R2812" s="34">
        <v>1</v>
      </c>
      <c r="S2812" s="34">
        <v>10</v>
      </c>
      <c r="T2812" s="34">
        <v>0</v>
      </c>
      <c r="U2812" s="34">
        <v>0</v>
      </c>
      <c r="V2812" s="38">
        <v>0</v>
      </c>
      <c r="W2812" s="40">
        <v>0</v>
      </c>
      <c r="X2812" s="23">
        <v>0</v>
      </c>
      <c r="Y2812" s="34">
        <v>0</v>
      </c>
      <c r="Z2812" s="17"/>
      <c r="AA2812" s="18" t="s">
        <v>36</v>
      </c>
      <c r="AB2812" s="18" t="s">
        <v>36</v>
      </c>
      <c r="AC2812" s="14" t="s">
        <v>37</v>
      </c>
      <c r="AD2812" s="14"/>
      <c r="AE2812" s="21">
        <v>1388181248</v>
      </c>
      <c r="AF2812" s="19">
        <f t="shared" ref="AF2812:AF2816" si="3190">LEN(AE2812)</f>
        <v>10</v>
      </c>
      <c r="AG2812" s="19">
        <v>1341110232102</v>
      </c>
      <c r="AH2812" s="19">
        <f t="shared" ref="AH2812" si="3191">LEN(AG2812)</f>
        <v>13</v>
      </c>
    </row>
    <row r="2813" spans="1:34" ht="17.25" thickBot="1">
      <c r="A2813" s="10" t="s">
        <v>27</v>
      </c>
      <c r="B2813" s="11" t="s">
        <v>28</v>
      </c>
      <c r="C2813" s="12" t="str">
        <f t="shared" si="3183"/>
        <v>https://rnrsurvey.cafe24.com/2023ict_employ/survey/p1.php?id=5070WSTYD12HZI54UIZ11040KWE504DJF</v>
      </c>
      <c r="D2813" s="10" t="s">
        <v>29</v>
      </c>
      <c r="E2813" s="11" t="s">
        <v>28</v>
      </c>
      <c r="F2813" s="12" t="str">
        <f t="shared" si="3119"/>
        <v>https://rnrsurvey.cafe24.com/2023ict_employ/survey/start.php?id=5070WSTYD12HZI54UIZ11040KWE504DJF</v>
      </c>
      <c r="G2813" s="12" t="s">
        <v>10638</v>
      </c>
      <c r="H2813" s="13">
        <v>11040</v>
      </c>
      <c r="I2813" s="20" t="s">
        <v>30</v>
      </c>
      <c r="J2813" s="14" t="s">
        <v>7437</v>
      </c>
      <c r="K2813" s="14" t="s">
        <v>312</v>
      </c>
      <c r="L2813" s="14" t="s">
        <v>7438</v>
      </c>
      <c r="M2813" s="34">
        <v>5</v>
      </c>
      <c r="N2813" s="34">
        <v>0</v>
      </c>
      <c r="O2813" s="23">
        <v>0</v>
      </c>
      <c r="P2813" s="34">
        <v>0</v>
      </c>
      <c r="Q2813" s="34">
        <f t="shared" si="3120"/>
        <v>5</v>
      </c>
      <c r="R2813" s="34">
        <v>1</v>
      </c>
      <c r="S2813" s="34">
        <v>10</v>
      </c>
      <c r="T2813" s="34">
        <v>0</v>
      </c>
      <c r="U2813" s="34">
        <v>0</v>
      </c>
      <c r="V2813" s="38">
        <v>0</v>
      </c>
      <c r="W2813" s="40">
        <v>0</v>
      </c>
      <c r="X2813" s="23">
        <v>0</v>
      </c>
      <c r="Y2813" s="34">
        <v>0</v>
      </c>
      <c r="Z2813" s="17"/>
      <c r="AA2813" s="18" t="s">
        <v>7439</v>
      </c>
      <c r="AB2813" s="18" t="s">
        <v>36</v>
      </c>
      <c r="AC2813" s="14" t="s">
        <v>149</v>
      </c>
      <c r="AD2813" s="14"/>
      <c r="AE2813" s="21">
        <v>6788602197</v>
      </c>
      <c r="AF2813" s="19">
        <f t="shared" si="3190"/>
        <v>10</v>
      </c>
      <c r="AG2813" s="19">
        <v>1801111396456</v>
      </c>
      <c r="AH2813" s="19">
        <f t="shared" ref="AH2813" si="3192">LEN(AG2813)</f>
        <v>13</v>
      </c>
    </row>
    <row r="2814" spans="1:34" ht="17.25" thickBot="1">
      <c r="A2814" s="10" t="s">
        <v>27</v>
      </c>
      <c r="B2814" s="11" t="s">
        <v>28</v>
      </c>
      <c r="C2814" s="12" t="str">
        <f t="shared" si="3183"/>
        <v>https://rnrsurvey.cafe24.com/2023ict_employ/survey/p1.php?id=5070WSTYD12HZI54UIZ17547KWE504DJF</v>
      </c>
      <c r="D2814" s="10" t="s">
        <v>29</v>
      </c>
      <c r="E2814" s="11" t="s">
        <v>28</v>
      </c>
      <c r="F2814" s="12" t="str">
        <f t="shared" si="3119"/>
        <v>https://rnrsurvey.cafe24.com/2023ict_employ/survey/start.php?id=5070WSTYD12HZI54UIZ17547KWE504DJF</v>
      </c>
      <c r="G2814" s="12" t="s">
        <v>10639</v>
      </c>
      <c r="H2814" s="13">
        <v>17547</v>
      </c>
      <c r="I2814" s="20" t="s">
        <v>30</v>
      </c>
      <c r="J2814" s="14" t="s">
        <v>7440</v>
      </c>
      <c r="K2814" s="14" t="s">
        <v>96</v>
      </c>
      <c r="L2814" s="14" t="s">
        <v>7441</v>
      </c>
      <c r="M2814" s="34">
        <v>5</v>
      </c>
      <c r="N2814" s="34">
        <v>4</v>
      </c>
      <c r="O2814" s="34">
        <v>0</v>
      </c>
      <c r="P2814" s="34">
        <v>0</v>
      </c>
      <c r="Q2814" s="34">
        <f t="shared" si="3120"/>
        <v>1</v>
      </c>
      <c r="R2814" s="34">
        <v>9</v>
      </c>
      <c r="S2814" s="34">
        <v>3</v>
      </c>
      <c r="T2814" s="34">
        <v>0</v>
      </c>
      <c r="U2814" s="34">
        <v>1</v>
      </c>
      <c r="V2814" s="38">
        <v>0</v>
      </c>
      <c r="W2814" s="40">
        <v>0</v>
      </c>
      <c r="X2814" s="23">
        <v>0</v>
      </c>
      <c r="Y2814" s="34">
        <v>0</v>
      </c>
      <c r="Z2814" s="17" t="s">
        <v>34</v>
      </c>
      <c r="AA2814" s="18" t="s">
        <v>7442</v>
      </c>
      <c r="AB2814" s="18" t="s">
        <v>453</v>
      </c>
      <c r="AC2814" s="14" t="s">
        <v>37</v>
      </c>
      <c r="AD2814" s="14" t="s">
        <v>7443</v>
      </c>
      <c r="AE2814" s="21">
        <v>1388166136</v>
      </c>
      <c r="AF2814" s="19">
        <f t="shared" si="3190"/>
        <v>10</v>
      </c>
      <c r="AG2814" s="19">
        <v>1341110203418</v>
      </c>
      <c r="AH2814" s="19">
        <f t="shared" ref="AH2814" si="3193">LEN(AG2814)</f>
        <v>13</v>
      </c>
    </row>
    <row r="2815" spans="1:34" ht="17.25" thickBot="1">
      <c r="A2815" s="10" t="s">
        <v>27</v>
      </c>
      <c r="B2815" s="11" t="s">
        <v>28</v>
      </c>
      <c r="C2815" s="12" t="str">
        <f t="shared" si="3183"/>
        <v>https://rnrsurvey.cafe24.com/2023ict_employ/survey/p1.php?id=5070WSTYD12HZI54UIZ18984KWE504DJF</v>
      </c>
      <c r="D2815" s="10" t="s">
        <v>29</v>
      </c>
      <c r="E2815" s="11" t="s">
        <v>28</v>
      </c>
      <c r="F2815" s="12" t="str">
        <f t="shared" si="3119"/>
        <v>https://rnrsurvey.cafe24.com/2023ict_employ/survey/start.php?id=5070WSTYD12HZI54UIZ18984KWE504DJF</v>
      </c>
      <c r="G2815" s="12" t="s">
        <v>10640</v>
      </c>
      <c r="H2815" s="13">
        <v>18984</v>
      </c>
      <c r="I2815" s="20" t="s">
        <v>30</v>
      </c>
      <c r="J2815" s="14" t="s">
        <v>7444</v>
      </c>
      <c r="K2815" s="14" t="s">
        <v>53</v>
      </c>
      <c r="L2815" s="14" t="s">
        <v>7445</v>
      </c>
      <c r="M2815" s="34">
        <v>5</v>
      </c>
      <c r="N2815" s="23">
        <v>0.35000000000000003</v>
      </c>
      <c r="O2815" s="23">
        <v>0</v>
      </c>
      <c r="P2815" s="34">
        <v>0</v>
      </c>
      <c r="Q2815" s="34">
        <f t="shared" si="3120"/>
        <v>4.6500000000000004</v>
      </c>
      <c r="R2815" s="23">
        <v>7</v>
      </c>
      <c r="S2815" s="23">
        <v>6</v>
      </c>
      <c r="T2815" s="34">
        <v>0</v>
      </c>
      <c r="U2815" s="34">
        <v>1</v>
      </c>
      <c r="V2815" s="38">
        <v>1</v>
      </c>
      <c r="W2815" s="40">
        <v>1</v>
      </c>
      <c r="X2815" s="23">
        <v>0</v>
      </c>
      <c r="Y2815" s="34">
        <v>0</v>
      </c>
      <c r="Z2815" s="17" t="s">
        <v>34</v>
      </c>
      <c r="AA2815" s="18" t="s">
        <v>36</v>
      </c>
      <c r="AB2815" s="18" t="s">
        <v>148</v>
      </c>
      <c r="AC2815" s="14" t="s">
        <v>77</v>
      </c>
      <c r="AD2815" s="14" t="s">
        <v>7446</v>
      </c>
      <c r="AE2815" s="21">
        <v>2148622761</v>
      </c>
      <c r="AF2815" s="19">
        <f t="shared" si="3190"/>
        <v>10</v>
      </c>
      <c r="AG2815" s="19">
        <v>1101111535991</v>
      </c>
      <c r="AH2815" s="19">
        <f t="shared" ref="AH2815" si="3194">LEN(AG2815)</f>
        <v>13</v>
      </c>
    </row>
    <row r="2816" spans="1:34" thickBot="1">
      <c r="A2816" s="10" t="s">
        <v>27</v>
      </c>
      <c r="B2816" s="11" t="s">
        <v>28</v>
      </c>
      <c r="C2816" s="12" t="str">
        <f t="shared" si="3183"/>
        <v>https://rnrsurvey.cafe24.com/2023ict_employ/survey/p1.php?id=5070WSTYD12HZI54UIZ12834KWE504DJF</v>
      </c>
      <c r="D2816" s="10" t="s">
        <v>29</v>
      </c>
      <c r="E2816" s="11" t="s">
        <v>28</v>
      </c>
      <c r="F2816" s="12" t="str">
        <f t="shared" si="3119"/>
        <v>https://rnrsurvey.cafe24.com/2023ict_employ/survey/start.php?id=5070WSTYD12HZI54UIZ12834KWE504DJF</v>
      </c>
      <c r="G2816" s="12" t="s">
        <v>10641</v>
      </c>
      <c r="H2816" s="13">
        <v>12834</v>
      </c>
      <c r="I2816" s="20" t="s">
        <v>30</v>
      </c>
      <c r="J2816" s="14" t="s">
        <v>7447</v>
      </c>
      <c r="K2816" s="14" t="s">
        <v>32</v>
      </c>
      <c r="L2816" s="14" t="s">
        <v>7448</v>
      </c>
      <c r="M2816" s="34">
        <v>11</v>
      </c>
      <c r="N2816" s="23">
        <v>0.44</v>
      </c>
      <c r="O2816" s="23">
        <v>0</v>
      </c>
      <c r="P2816" s="34">
        <v>0</v>
      </c>
      <c r="Q2816" s="34">
        <f t="shared" si="3120"/>
        <v>10.56</v>
      </c>
      <c r="R2816" s="23">
        <v>6</v>
      </c>
      <c r="S2816" s="23">
        <v>6</v>
      </c>
      <c r="T2816" s="34">
        <v>0</v>
      </c>
      <c r="U2816" s="34">
        <v>1</v>
      </c>
      <c r="V2816" s="41">
        <v>0</v>
      </c>
      <c r="W2816" s="40">
        <v>0</v>
      </c>
      <c r="X2816" s="23">
        <v>1</v>
      </c>
      <c r="Y2816" s="34">
        <v>0</v>
      </c>
      <c r="Z2816" s="17" t="s">
        <v>34</v>
      </c>
      <c r="AA2816" s="18" t="s">
        <v>36</v>
      </c>
      <c r="AB2816" s="18" t="s">
        <v>453</v>
      </c>
      <c r="AC2816" s="14" t="s">
        <v>149</v>
      </c>
      <c r="AD2816" s="14" t="s">
        <v>7449</v>
      </c>
      <c r="AE2816" s="21">
        <v>1088189138</v>
      </c>
      <c r="AF2816" s="19">
        <f t="shared" si="3190"/>
        <v>10</v>
      </c>
      <c r="AG2816" s="19">
        <v>1101114158758</v>
      </c>
      <c r="AH2816" s="19">
        <f t="shared" ref="AH2816" si="3195">LEN(AG2816)</f>
        <v>13</v>
      </c>
    </row>
    <row r="2817" spans="1:34" ht="17.25" thickBot="1">
      <c r="A2817" s="10" t="s">
        <v>27</v>
      </c>
      <c r="B2817" s="11" t="s">
        <v>28</v>
      </c>
      <c r="C2817" s="12" t="str">
        <f t="shared" si="3183"/>
        <v>https://rnrsurvey.cafe24.com/2023ict_employ/survey/p1.php?id=5070WSTYD12HZI54UIZ18603KWE504DJF</v>
      </c>
      <c r="D2817" s="10" t="s">
        <v>29</v>
      </c>
      <c r="E2817" s="11" t="s">
        <v>28</v>
      </c>
      <c r="F2817" s="12" t="str">
        <f t="shared" si="3119"/>
        <v>https://rnrsurvey.cafe24.com/2023ict_employ/survey/start.php?id=5070WSTYD12HZI54UIZ18603KWE504DJF</v>
      </c>
      <c r="G2817" s="12" t="s">
        <v>10642</v>
      </c>
      <c r="H2817" s="13">
        <v>18603</v>
      </c>
      <c r="I2817" s="20" t="s">
        <v>30</v>
      </c>
      <c r="J2817" s="14" t="s">
        <v>7450</v>
      </c>
      <c r="K2817" s="14" t="s">
        <v>53</v>
      </c>
      <c r="L2817" s="14" t="s">
        <v>7451</v>
      </c>
      <c r="M2817" s="34">
        <v>8</v>
      </c>
      <c r="N2817" s="34">
        <v>0</v>
      </c>
      <c r="O2817" s="23">
        <v>0</v>
      </c>
      <c r="P2817" s="34">
        <v>0</v>
      </c>
      <c r="Q2817" s="34">
        <f t="shared" si="3120"/>
        <v>8</v>
      </c>
      <c r="R2817" s="34">
        <v>6</v>
      </c>
      <c r="S2817" s="34">
        <v>10</v>
      </c>
      <c r="T2817" s="34">
        <v>0</v>
      </c>
      <c r="U2817" s="34">
        <v>0</v>
      </c>
      <c r="V2817" s="38">
        <v>0</v>
      </c>
      <c r="W2817" s="40">
        <v>0</v>
      </c>
      <c r="X2817" s="23">
        <v>2</v>
      </c>
      <c r="Y2817" s="34">
        <v>2</v>
      </c>
      <c r="Z2817" s="17"/>
      <c r="AA2817" s="18" t="s">
        <v>36</v>
      </c>
      <c r="AB2817" s="18" t="s">
        <v>36</v>
      </c>
      <c r="AC2817" s="14" t="s">
        <v>36</v>
      </c>
      <c r="AD2817" s="14"/>
      <c r="AE2817" s="21">
        <v>2208836599</v>
      </c>
      <c r="AF2817" s="19">
        <f t="shared" ref="AF2817:AF2822" si="3196">LEN(AE2817)</f>
        <v>10</v>
      </c>
      <c r="AG2817" s="19">
        <v>1101114847781</v>
      </c>
      <c r="AH2817" s="19">
        <f t="shared" ref="AH2817" si="3197">LEN(AG2817)</f>
        <v>13</v>
      </c>
    </row>
    <row r="2818" spans="1:34" ht="17.25" thickBot="1">
      <c r="A2818" s="10" t="s">
        <v>27</v>
      </c>
      <c r="B2818" s="11" t="s">
        <v>28</v>
      </c>
      <c r="C2818" s="12" t="str">
        <f t="shared" si="3183"/>
        <v>https://rnrsurvey.cafe24.com/2023ict_employ/survey/p1.php?id=5070WSTYD12HZI54UIZ10669KWE504DJF</v>
      </c>
      <c r="D2818" s="10" t="s">
        <v>29</v>
      </c>
      <c r="E2818" s="11" t="s">
        <v>28</v>
      </c>
      <c r="F2818" s="12" t="str">
        <f t="shared" ref="F2818:F2881" si="3198">CONCATENATE(D2818,H2818,E2818)</f>
        <v>https://rnrsurvey.cafe24.com/2023ict_employ/survey/start.php?id=5070WSTYD12HZI54UIZ10669KWE504DJF</v>
      </c>
      <c r="G2818" s="12" t="s">
        <v>10643</v>
      </c>
      <c r="H2818" s="13">
        <v>10669</v>
      </c>
      <c r="I2818" s="20" t="s">
        <v>30</v>
      </c>
      <c r="J2818" s="14" t="s">
        <v>7452</v>
      </c>
      <c r="K2818" s="14" t="s">
        <v>159</v>
      </c>
      <c r="L2818" s="14" t="s">
        <v>7453</v>
      </c>
      <c r="M2818" s="34">
        <v>110</v>
      </c>
      <c r="N2818" s="34">
        <v>0</v>
      </c>
      <c r="O2818" s="34">
        <v>0</v>
      </c>
      <c r="P2818" s="34">
        <v>0</v>
      </c>
      <c r="Q2818" s="34">
        <f t="shared" ref="Q2818:Q2881" si="3199">SUM(M2818-N2818-O2818-P2818)</f>
        <v>110</v>
      </c>
      <c r="R2818" s="34">
        <v>8</v>
      </c>
      <c r="S2818" s="34">
        <v>10</v>
      </c>
      <c r="T2818" s="34">
        <v>0</v>
      </c>
      <c r="U2818" s="34">
        <v>29</v>
      </c>
      <c r="V2818" s="38">
        <v>3</v>
      </c>
      <c r="W2818" s="40">
        <v>2</v>
      </c>
      <c r="X2818" s="23">
        <v>15</v>
      </c>
      <c r="Y2818" s="34">
        <v>15</v>
      </c>
      <c r="Z2818" s="24"/>
      <c r="AA2818" s="18" t="s">
        <v>7454</v>
      </c>
      <c r="AB2818" s="18" t="s">
        <v>36</v>
      </c>
      <c r="AC2818" s="14" t="s">
        <v>36</v>
      </c>
      <c r="AD2818" s="14"/>
      <c r="AE2818" s="21">
        <v>7918700408</v>
      </c>
      <c r="AF2818" s="19">
        <f t="shared" si="3196"/>
        <v>10</v>
      </c>
      <c r="AG2818" s="21" t="s">
        <v>7832</v>
      </c>
      <c r="AH2818" s="19">
        <f t="shared" ref="AH2818" si="3200">LEN(AG2818)</f>
        <v>13</v>
      </c>
    </row>
    <row r="2819" spans="1:34" ht="17.25" thickBot="1">
      <c r="A2819" s="10" t="s">
        <v>27</v>
      </c>
      <c r="B2819" s="11" t="s">
        <v>28</v>
      </c>
      <c r="C2819" s="12" t="str">
        <f t="shared" si="3183"/>
        <v>https://rnrsurvey.cafe24.com/2023ict_employ/survey/p1.php?id=5070WSTYD12HZI54UIZ18665KWE504DJF</v>
      </c>
      <c r="D2819" s="10" t="s">
        <v>29</v>
      </c>
      <c r="E2819" s="11" t="s">
        <v>28</v>
      </c>
      <c r="F2819" s="12" t="str">
        <f t="shared" si="3198"/>
        <v>https://rnrsurvey.cafe24.com/2023ict_employ/survey/start.php?id=5070WSTYD12HZI54UIZ18665KWE504DJF</v>
      </c>
      <c r="G2819" s="12" t="s">
        <v>10644</v>
      </c>
      <c r="H2819" s="13">
        <v>18665</v>
      </c>
      <c r="I2819" s="20" t="s">
        <v>30</v>
      </c>
      <c r="J2819" s="14" t="s">
        <v>7455</v>
      </c>
      <c r="K2819" s="14" t="s">
        <v>53</v>
      </c>
      <c r="L2819" s="14" t="s">
        <v>7456</v>
      </c>
      <c r="M2819" s="34">
        <v>7</v>
      </c>
      <c r="N2819" s="34">
        <v>0</v>
      </c>
      <c r="O2819" s="34">
        <v>0</v>
      </c>
      <c r="P2819" s="34">
        <v>0</v>
      </c>
      <c r="Q2819" s="34">
        <f t="shared" si="3199"/>
        <v>7</v>
      </c>
      <c r="R2819" s="34">
        <v>6</v>
      </c>
      <c r="S2819" s="34">
        <v>5</v>
      </c>
      <c r="T2819" s="34">
        <v>0</v>
      </c>
      <c r="U2819" s="34">
        <v>0</v>
      </c>
      <c r="V2819" s="38">
        <v>0</v>
      </c>
      <c r="W2819" s="40">
        <v>0</v>
      </c>
      <c r="X2819" s="23">
        <v>1</v>
      </c>
      <c r="Y2819" s="34">
        <v>1</v>
      </c>
      <c r="Z2819" s="17" t="s">
        <v>34</v>
      </c>
      <c r="AA2819" s="18" t="s">
        <v>7457</v>
      </c>
      <c r="AB2819" s="18" t="s">
        <v>36</v>
      </c>
      <c r="AC2819" s="14" t="s">
        <v>36</v>
      </c>
      <c r="AD2819" s="14"/>
      <c r="AE2819" s="21">
        <v>1908700380</v>
      </c>
      <c r="AF2819" s="19">
        <f t="shared" si="3196"/>
        <v>10</v>
      </c>
      <c r="AG2819" s="19">
        <v>1201110800236</v>
      </c>
      <c r="AH2819" s="19">
        <f t="shared" ref="AH2819" si="3201">LEN(AG2819)</f>
        <v>13</v>
      </c>
    </row>
    <row r="2820" spans="1:34" thickBot="1">
      <c r="A2820" s="10" t="s">
        <v>27</v>
      </c>
      <c r="B2820" s="11" t="s">
        <v>28</v>
      </c>
      <c r="C2820" s="12" t="str">
        <f t="shared" si="3183"/>
        <v>https://rnrsurvey.cafe24.com/2023ict_employ/survey/p1.php?id=5070WSTYD12HZI54UIZ13103KWE504DJF</v>
      </c>
      <c r="D2820" s="10" t="s">
        <v>29</v>
      </c>
      <c r="E2820" s="11" t="s">
        <v>28</v>
      </c>
      <c r="F2820" s="12" t="str">
        <f t="shared" si="3198"/>
        <v>https://rnrsurvey.cafe24.com/2023ict_employ/survey/start.php?id=5070WSTYD12HZI54UIZ13103KWE504DJF</v>
      </c>
      <c r="G2820" s="12" t="s">
        <v>10645</v>
      </c>
      <c r="H2820" s="13">
        <v>13103</v>
      </c>
      <c r="I2820" s="20" t="s">
        <v>30</v>
      </c>
      <c r="J2820" s="14" t="s">
        <v>7458</v>
      </c>
      <c r="K2820" s="14" t="s">
        <v>32</v>
      </c>
      <c r="L2820" s="14" t="s">
        <v>7459</v>
      </c>
      <c r="M2820" s="23">
        <v>4</v>
      </c>
      <c r="N2820" s="23">
        <v>0.24</v>
      </c>
      <c r="O2820" s="23">
        <v>0.08</v>
      </c>
      <c r="P2820" s="34">
        <v>0</v>
      </c>
      <c r="Q2820" s="34">
        <f t="shared" si="3199"/>
        <v>3.6799999999999997</v>
      </c>
      <c r="R2820" s="23">
        <v>5</v>
      </c>
      <c r="S2820" s="23">
        <v>0</v>
      </c>
      <c r="T2820" s="34">
        <v>0</v>
      </c>
      <c r="U2820" s="34">
        <v>0</v>
      </c>
      <c r="V2820" s="41">
        <v>0</v>
      </c>
      <c r="W2820" s="40">
        <v>0</v>
      </c>
      <c r="X2820" s="23">
        <v>1</v>
      </c>
      <c r="Y2820" s="34">
        <v>0</v>
      </c>
      <c r="Z2820" s="17" t="s">
        <v>220</v>
      </c>
      <c r="AA2820" s="18" t="s">
        <v>7460</v>
      </c>
      <c r="AB2820" s="18" t="s">
        <v>36</v>
      </c>
      <c r="AC2820" s="14" t="s">
        <v>37</v>
      </c>
      <c r="AD2820" s="14"/>
      <c r="AE2820" s="21">
        <v>6688100746</v>
      </c>
      <c r="AF2820" s="19">
        <f t="shared" si="3196"/>
        <v>10</v>
      </c>
      <c r="AG2820" s="19">
        <v>1211110333559</v>
      </c>
      <c r="AH2820" s="19">
        <f t="shared" ref="AH2820" si="3202">LEN(AG2820)</f>
        <v>13</v>
      </c>
    </row>
    <row r="2821" spans="1:34" thickBot="1">
      <c r="A2821" s="10" t="s">
        <v>27</v>
      </c>
      <c r="B2821" s="11" t="s">
        <v>28</v>
      </c>
      <c r="C2821" s="12" t="str">
        <f t="shared" si="3183"/>
        <v>https://rnrsurvey.cafe24.com/2023ict_employ/survey/p1.php?id=5070WSTYD12HZI54UIZ10751KWE504DJF</v>
      </c>
      <c r="D2821" s="10" t="s">
        <v>29</v>
      </c>
      <c r="E2821" s="11" t="s">
        <v>28</v>
      </c>
      <c r="F2821" s="12" t="str">
        <f t="shared" si="3198"/>
        <v>https://rnrsurvey.cafe24.com/2023ict_employ/survey/start.php?id=5070WSTYD12HZI54UIZ10751KWE504DJF</v>
      </c>
      <c r="G2821" s="12" t="s">
        <v>10646</v>
      </c>
      <c r="H2821" s="13">
        <v>10751</v>
      </c>
      <c r="I2821" s="20" t="s">
        <v>70</v>
      </c>
      <c r="J2821" s="14" t="s">
        <v>7461</v>
      </c>
      <c r="K2821" s="14" t="s">
        <v>159</v>
      </c>
      <c r="L2821" s="14" t="s">
        <v>7462</v>
      </c>
      <c r="M2821" s="23">
        <v>462</v>
      </c>
      <c r="N2821" s="23">
        <v>32.340000000000003</v>
      </c>
      <c r="O2821" s="23">
        <v>13.86</v>
      </c>
      <c r="P2821" s="34">
        <v>0</v>
      </c>
      <c r="Q2821" s="34">
        <f t="shared" si="3199"/>
        <v>415.79999999999995</v>
      </c>
      <c r="R2821" s="23">
        <v>8</v>
      </c>
      <c r="S2821" s="23">
        <v>1</v>
      </c>
      <c r="T2821" s="34">
        <v>106</v>
      </c>
      <c r="U2821" s="34">
        <v>23</v>
      </c>
      <c r="V2821" s="41">
        <v>7</v>
      </c>
      <c r="W2821" s="40">
        <v>1</v>
      </c>
      <c r="X2821" s="23">
        <v>79</v>
      </c>
      <c r="Y2821" s="34">
        <v>17</v>
      </c>
      <c r="Z2821" s="17" t="s">
        <v>34</v>
      </c>
      <c r="AA2821" s="18" t="s">
        <v>36</v>
      </c>
      <c r="AB2821" s="18" t="s">
        <v>36</v>
      </c>
      <c r="AC2821" s="14" t="s">
        <v>260</v>
      </c>
      <c r="AD2821" s="14"/>
      <c r="AE2821" s="21">
        <v>8468801441</v>
      </c>
      <c r="AF2821" s="19">
        <f t="shared" si="3196"/>
        <v>10</v>
      </c>
      <c r="AG2821" s="19">
        <v>1647110088383</v>
      </c>
      <c r="AH2821" s="19">
        <f t="shared" ref="AH2821" si="3203">LEN(AG2821)</f>
        <v>13</v>
      </c>
    </row>
    <row r="2822" spans="1:34" ht="17.25" thickBot="1">
      <c r="A2822" s="10" t="s">
        <v>27</v>
      </c>
      <c r="B2822" s="11" t="s">
        <v>28</v>
      </c>
      <c r="C2822" s="12" t="str">
        <f t="shared" si="3183"/>
        <v>https://rnrsurvey.cafe24.com/2023ict_employ/survey/p1.php?id=5070WSTYD12HZI54UIZ10452KWE504DJF</v>
      </c>
      <c r="D2822" s="10" t="s">
        <v>29</v>
      </c>
      <c r="E2822" s="11" t="s">
        <v>28</v>
      </c>
      <c r="F2822" s="12" t="str">
        <f t="shared" si="3198"/>
        <v>https://rnrsurvey.cafe24.com/2023ict_employ/survey/start.php?id=5070WSTYD12HZI54UIZ10452KWE504DJF</v>
      </c>
      <c r="G2822" s="12" t="s">
        <v>10647</v>
      </c>
      <c r="H2822" s="13">
        <v>10452</v>
      </c>
      <c r="I2822" s="20" t="s">
        <v>30</v>
      </c>
      <c r="J2822" s="14" t="s">
        <v>7463</v>
      </c>
      <c r="K2822" s="14" t="s">
        <v>159</v>
      </c>
      <c r="L2822" s="14" t="s">
        <v>7464</v>
      </c>
      <c r="M2822" s="34">
        <v>11</v>
      </c>
      <c r="N2822" s="34">
        <v>0</v>
      </c>
      <c r="O2822" s="23">
        <v>0</v>
      </c>
      <c r="P2822" s="34">
        <v>0</v>
      </c>
      <c r="Q2822" s="34">
        <f t="shared" si="3199"/>
        <v>11</v>
      </c>
      <c r="R2822" s="34">
        <v>8</v>
      </c>
      <c r="S2822" s="34">
        <v>10</v>
      </c>
      <c r="T2822" s="34">
        <v>0</v>
      </c>
      <c r="U2822" s="34">
        <v>0</v>
      </c>
      <c r="V2822" s="38">
        <v>0</v>
      </c>
      <c r="W2822" s="40">
        <v>0</v>
      </c>
      <c r="X2822" s="23">
        <v>4</v>
      </c>
      <c r="Y2822" s="34">
        <v>2</v>
      </c>
      <c r="Z2822" s="17"/>
      <c r="AA2822" s="18" t="s">
        <v>7465</v>
      </c>
      <c r="AB2822" s="18" t="s">
        <v>453</v>
      </c>
      <c r="AC2822" s="14" t="s">
        <v>37</v>
      </c>
      <c r="AD2822" s="14"/>
      <c r="AE2822" s="21">
        <v>1298689218</v>
      </c>
      <c r="AF2822" s="19">
        <f t="shared" si="3196"/>
        <v>10</v>
      </c>
      <c r="AG2822" s="19">
        <v>1311110381689</v>
      </c>
      <c r="AH2822" s="19">
        <f t="shared" ref="AH2822" si="3204">LEN(AG2822)</f>
        <v>13</v>
      </c>
    </row>
    <row r="2823" spans="1:34" ht="17.25" thickBot="1">
      <c r="A2823" s="10" t="s">
        <v>27</v>
      </c>
      <c r="B2823" s="11" t="s">
        <v>28</v>
      </c>
      <c r="C2823" s="12" t="str">
        <f t="shared" si="3183"/>
        <v>https://rnrsurvey.cafe24.com/2023ict_employ/survey/p1.php?id=5070WSTYD12HZI54UIZ18825KWE504DJF</v>
      </c>
      <c r="D2823" s="10" t="s">
        <v>29</v>
      </c>
      <c r="E2823" s="11" t="s">
        <v>28</v>
      </c>
      <c r="F2823" s="12" t="str">
        <f t="shared" si="3198"/>
        <v>https://rnrsurvey.cafe24.com/2023ict_employ/survey/start.php?id=5070WSTYD12HZI54UIZ18825KWE504DJF</v>
      </c>
      <c r="G2823" s="12" t="s">
        <v>10648</v>
      </c>
      <c r="H2823" s="13">
        <v>18825</v>
      </c>
      <c r="I2823" s="20" t="s">
        <v>30</v>
      </c>
      <c r="J2823" s="14" t="s">
        <v>7466</v>
      </c>
      <c r="K2823" s="14" t="s">
        <v>53</v>
      </c>
      <c r="L2823" s="14" t="s">
        <v>7467</v>
      </c>
      <c r="M2823" s="34">
        <v>20</v>
      </c>
      <c r="N2823" s="34">
        <v>0</v>
      </c>
      <c r="O2823" s="23">
        <v>0</v>
      </c>
      <c r="P2823" s="34">
        <v>0</v>
      </c>
      <c r="Q2823" s="34">
        <f t="shared" si="3199"/>
        <v>20</v>
      </c>
      <c r="R2823" s="34">
        <v>6</v>
      </c>
      <c r="S2823" s="34">
        <v>10</v>
      </c>
      <c r="T2823" s="34">
        <v>0</v>
      </c>
      <c r="U2823" s="34">
        <v>1</v>
      </c>
      <c r="V2823" s="38">
        <v>0</v>
      </c>
      <c r="W2823" s="40">
        <v>0</v>
      </c>
      <c r="X2823" s="23">
        <v>0</v>
      </c>
      <c r="Y2823" s="34">
        <v>0</v>
      </c>
      <c r="Z2823" s="17"/>
      <c r="AA2823" s="18" t="s">
        <v>36</v>
      </c>
      <c r="AB2823" s="18" t="s">
        <v>440</v>
      </c>
      <c r="AC2823" s="14" t="s">
        <v>149</v>
      </c>
      <c r="AD2823" s="14" t="s">
        <v>7468</v>
      </c>
      <c r="AE2823" s="21">
        <v>1068615498</v>
      </c>
      <c r="AF2823" s="19">
        <f>LEN(AE2823)</f>
        <v>10</v>
      </c>
      <c r="AG2823" s="19">
        <v>1101112680274</v>
      </c>
      <c r="AH2823" s="19">
        <f t="shared" ref="AH2823" si="3205">LEN(AG2823)</f>
        <v>13</v>
      </c>
    </row>
    <row r="2824" spans="1:34" ht="17.25" thickBot="1">
      <c r="A2824" s="10" t="s">
        <v>27</v>
      </c>
      <c r="B2824" s="11" t="s">
        <v>28</v>
      </c>
      <c r="C2824" s="12" t="str">
        <f t="shared" si="3183"/>
        <v>https://rnrsurvey.cafe24.com/2023ict_employ/survey/p1.php?id=5070WSTYD12HZI54UIZ11922KWE504DJF</v>
      </c>
      <c r="D2824" s="10" t="s">
        <v>29</v>
      </c>
      <c r="E2824" s="11" t="s">
        <v>28</v>
      </c>
      <c r="F2824" s="12" t="str">
        <f t="shared" si="3198"/>
        <v>https://rnrsurvey.cafe24.com/2023ict_employ/survey/start.php?id=5070WSTYD12HZI54UIZ11922KWE504DJF</v>
      </c>
      <c r="G2824" s="12" t="s">
        <v>10649</v>
      </c>
      <c r="H2824" s="13">
        <v>11922</v>
      </c>
      <c r="I2824" s="20" t="s">
        <v>30</v>
      </c>
      <c r="J2824" s="14" t="s">
        <v>7469</v>
      </c>
      <c r="K2824" s="14" t="s">
        <v>115</v>
      </c>
      <c r="L2824" s="14" t="s">
        <v>7470</v>
      </c>
      <c r="M2824" s="23">
        <v>125</v>
      </c>
      <c r="N2824" s="23">
        <v>10</v>
      </c>
      <c r="O2824" s="23">
        <v>0</v>
      </c>
      <c r="P2824" s="34">
        <v>0</v>
      </c>
      <c r="Q2824" s="34">
        <f t="shared" si="3199"/>
        <v>115</v>
      </c>
      <c r="R2824" s="23">
        <v>8</v>
      </c>
      <c r="S2824" s="23">
        <v>8</v>
      </c>
      <c r="T2824" s="34">
        <v>28</v>
      </c>
      <c r="U2824" s="34">
        <v>1</v>
      </c>
      <c r="V2824" s="38">
        <v>0</v>
      </c>
      <c r="W2824" s="40">
        <v>0</v>
      </c>
      <c r="X2824" s="23">
        <v>9</v>
      </c>
      <c r="Y2824" s="34">
        <v>5</v>
      </c>
      <c r="Z2824" s="17" t="s">
        <v>34</v>
      </c>
      <c r="AA2824" s="18" t="s">
        <v>489</v>
      </c>
      <c r="AB2824" s="18" t="s">
        <v>36</v>
      </c>
      <c r="AC2824" s="14" t="s">
        <v>149</v>
      </c>
      <c r="AD2824" s="14"/>
      <c r="AE2824" s="21">
        <v>6058169424</v>
      </c>
      <c r="AF2824" s="19">
        <f>LEN(AE2824)</f>
        <v>10</v>
      </c>
      <c r="AG2824" s="19">
        <v>1801110502533</v>
      </c>
      <c r="AH2824" s="19">
        <f t="shared" ref="AH2824" si="3206">LEN(AG2824)</f>
        <v>13</v>
      </c>
    </row>
    <row r="2825" spans="1:34" ht="17.25" thickBot="1">
      <c r="A2825" s="10" t="s">
        <v>27</v>
      </c>
      <c r="B2825" s="11" t="s">
        <v>28</v>
      </c>
      <c r="C2825" s="12" t="str">
        <f t="shared" si="3183"/>
        <v>https://rnrsurvey.cafe24.com/2023ict_employ/survey/p1.php?id=5070WSTYD12HZI54UIZ17965KWE504DJF</v>
      </c>
      <c r="D2825" s="10" t="s">
        <v>29</v>
      </c>
      <c r="E2825" s="11" t="s">
        <v>28</v>
      </c>
      <c r="F2825" s="12" t="str">
        <f t="shared" si="3198"/>
        <v>https://rnrsurvey.cafe24.com/2023ict_employ/survey/start.php?id=5070WSTYD12HZI54UIZ17965KWE504DJF</v>
      </c>
      <c r="G2825" s="12" t="s">
        <v>10650</v>
      </c>
      <c r="H2825" s="13">
        <v>17965</v>
      </c>
      <c r="I2825" s="20" t="s">
        <v>30</v>
      </c>
      <c r="J2825" s="14" t="s">
        <v>7471</v>
      </c>
      <c r="K2825" s="14" t="s">
        <v>96</v>
      </c>
      <c r="L2825" s="14" t="s">
        <v>7472</v>
      </c>
      <c r="M2825" s="34">
        <v>12</v>
      </c>
      <c r="N2825" s="23">
        <v>0.48</v>
      </c>
      <c r="O2825" s="34">
        <v>0</v>
      </c>
      <c r="P2825" s="34">
        <v>0</v>
      </c>
      <c r="Q2825" s="34">
        <f t="shared" si="3199"/>
        <v>11.52</v>
      </c>
      <c r="R2825" s="34">
        <v>9</v>
      </c>
      <c r="S2825" s="34">
        <v>2</v>
      </c>
      <c r="T2825" s="34">
        <v>0</v>
      </c>
      <c r="U2825" s="34">
        <v>1</v>
      </c>
      <c r="V2825" s="38">
        <v>0</v>
      </c>
      <c r="W2825" s="40">
        <v>0</v>
      </c>
      <c r="X2825" s="23">
        <v>6</v>
      </c>
      <c r="Y2825" s="34">
        <v>2</v>
      </c>
      <c r="Z2825" s="17" t="s">
        <v>34</v>
      </c>
      <c r="AA2825" s="18" t="s">
        <v>7473</v>
      </c>
      <c r="AB2825" s="18" t="s">
        <v>453</v>
      </c>
      <c r="AC2825" s="14" t="s">
        <v>37</v>
      </c>
      <c r="AD2825" s="14" t="s">
        <v>7474</v>
      </c>
      <c r="AE2825" s="21">
        <v>5478700679</v>
      </c>
      <c r="AF2825" s="19">
        <f>LEN(AE2825)</f>
        <v>10</v>
      </c>
      <c r="AG2825" s="19">
        <v>1201110863036</v>
      </c>
      <c r="AH2825" s="19">
        <f t="shared" ref="AH2825" si="3207">LEN(AG2825)</f>
        <v>13</v>
      </c>
    </row>
    <row r="2826" spans="1:34" ht="17.25" thickBot="1">
      <c r="A2826" s="10" t="s">
        <v>27</v>
      </c>
      <c r="B2826" s="11" t="s">
        <v>28</v>
      </c>
      <c r="C2826" s="12" t="str">
        <f t="shared" si="3183"/>
        <v>https://rnrsurvey.cafe24.com/2023ict_employ/survey/p1.php?id=5070WSTYD12HZI54UIZ10738KWE504DJF</v>
      </c>
      <c r="D2826" s="10" t="s">
        <v>29</v>
      </c>
      <c r="E2826" s="11" t="s">
        <v>28</v>
      </c>
      <c r="F2826" s="12" t="str">
        <f t="shared" si="3198"/>
        <v>https://rnrsurvey.cafe24.com/2023ict_employ/survey/start.php?id=5070WSTYD12HZI54UIZ10738KWE504DJF</v>
      </c>
      <c r="G2826" s="12" t="s">
        <v>10651</v>
      </c>
      <c r="H2826" s="13">
        <v>10738</v>
      </c>
      <c r="I2826" s="20" t="s">
        <v>70</v>
      </c>
      <c r="J2826" s="14" t="s">
        <v>7475</v>
      </c>
      <c r="K2826" s="14" t="s">
        <v>159</v>
      </c>
      <c r="L2826" s="14" t="s">
        <v>7476</v>
      </c>
      <c r="M2826" s="34">
        <v>71</v>
      </c>
      <c r="N2826" s="34">
        <v>2</v>
      </c>
      <c r="O2826" s="23">
        <v>0</v>
      </c>
      <c r="P2826" s="34">
        <v>0</v>
      </c>
      <c r="Q2826" s="34">
        <f t="shared" si="3199"/>
        <v>69</v>
      </c>
      <c r="R2826" s="34">
        <v>7</v>
      </c>
      <c r="S2826" s="34">
        <v>9</v>
      </c>
      <c r="T2826" s="34">
        <v>0</v>
      </c>
      <c r="U2826" s="34">
        <v>3</v>
      </c>
      <c r="V2826" s="38">
        <v>1</v>
      </c>
      <c r="W2826" s="40">
        <v>0</v>
      </c>
      <c r="X2826" s="23">
        <v>30</v>
      </c>
      <c r="Y2826" s="34">
        <v>30</v>
      </c>
      <c r="Z2826" s="17" t="s">
        <v>34</v>
      </c>
      <c r="AA2826" s="18" t="s">
        <v>36</v>
      </c>
      <c r="AB2826" s="18" t="s">
        <v>36</v>
      </c>
      <c r="AC2826" s="14" t="s">
        <v>36</v>
      </c>
      <c r="AD2826" s="14"/>
      <c r="AE2826" s="21">
        <v>2840301888</v>
      </c>
      <c r="AF2826" s="19">
        <f t="shared" ref="AF2826:AF2846" si="3208">LEN(AE2826)</f>
        <v>10</v>
      </c>
      <c r="AG2826" s="21" t="s">
        <v>7832</v>
      </c>
      <c r="AH2826" s="19">
        <f t="shared" ref="AH2826" si="3209">LEN(AG2826)</f>
        <v>13</v>
      </c>
    </row>
    <row r="2827" spans="1:34" ht="17.25" thickBot="1">
      <c r="A2827" s="10" t="s">
        <v>27</v>
      </c>
      <c r="B2827" s="11" t="s">
        <v>28</v>
      </c>
      <c r="C2827" s="12" t="str">
        <f t="shared" si="3183"/>
        <v>https://rnrsurvey.cafe24.com/2023ict_employ/survey/p1.php?id=5070WSTYD12HZI54UIZ14272KWE504DJF</v>
      </c>
      <c r="D2827" s="10" t="s">
        <v>29</v>
      </c>
      <c r="E2827" s="11" t="s">
        <v>28</v>
      </c>
      <c r="F2827" s="12" t="str">
        <f t="shared" si="3198"/>
        <v>https://rnrsurvey.cafe24.com/2023ict_employ/survey/start.php?id=5070WSTYD12HZI54UIZ14272KWE504DJF</v>
      </c>
      <c r="G2827" s="12" t="s">
        <v>10652</v>
      </c>
      <c r="H2827" s="13">
        <v>14272</v>
      </c>
      <c r="I2827" s="20" t="s">
        <v>30</v>
      </c>
      <c r="J2827" s="14" t="s">
        <v>7477</v>
      </c>
      <c r="K2827" s="14" t="s">
        <v>42</v>
      </c>
      <c r="L2827" s="14" t="s">
        <v>7478</v>
      </c>
      <c r="M2827" s="34">
        <v>13</v>
      </c>
      <c r="N2827" s="34">
        <v>0</v>
      </c>
      <c r="O2827" s="34">
        <v>0</v>
      </c>
      <c r="P2827" s="34">
        <v>0</v>
      </c>
      <c r="Q2827" s="34">
        <f t="shared" si="3199"/>
        <v>13</v>
      </c>
      <c r="R2827" s="34">
        <v>9</v>
      </c>
      <c r="S2827" s="34">
        <v>10</v>
      </c>
      <c r="T2827" s="34">
        <v>0</v>
      </c>
      <c r="U2827" s="34">
        <v>0</v>
      </c>
      <c r="V2827" s="38">
        <v>0</v>
      </c>
      <c r="W2827" s="40">
        <v>0</v>
      </c>
      <c r="X2827" s="23">
        <v>3</v>
      </c>
      <c r="Y2827" s="34">
        <v>3</v>
      </c>
      <c r="Z2827" s="17"/>
      <c r="AA2827" s="18" t="s">
        <v>7479</v>
      </c>
      <c r="AB2827" s="18" t="s">
        <v>36</v>
      </c>
      <c r="AC2827" s="14" t="s">
        <v>36</v>
      </c>
      <c r="AD2827" s="14"/>
      <c r="AE2827" s="21">
        <v>4118701423</v>
      </c>
      <c r="AF2827" s="19">
        <f t="shared" si="3208"/>
        <v>10</v>
      </c>
      <c r="AG2827" s="19">
        <v>1101117274329</v>
      </c>
      <c r="AH2827" s="19">
        <f t="shared" ref="AH2827" si="3210">LEN(AG2827)</f>
        <v>13</v>
      </c>
    </row>
    <row r="2828" spans="1:34" ht="17.25" thickBot="1">
      <c r="A2828" s="10" t="s">
        <v>27</v>
      </c>
      <c r="B2828" s="11" t="s">
        <v>28</v>
      </c>
      <c r="C2828" s="12" t="str">
        <f t="shared" si="3183"/>
        <v>https://rnrsurvey.cafe24.com/2023ict_employ/survey/p1.php?id=5070WSTYD12HZI54UIZ10511KWE504DJF</v>
      </c>
      <c r="D2828" s="10" t="s">
        <v>29</v>
      </c>
      <c r="E2828" s="11" t="s">
        <v>28</v>
      </c>
      <c r="F2828" s="12" t="str">
        <f t="shared" si="3198"/>
        <v>https://rnrsurvey.cafe24.com/2023ict_employ/survey/start.php?id=5070WSTYD12HZI54UIZ10511KWE504DJF</v>
      </c>
      <c r="G2828" s="12" t="s">
        <v>10653</v>
      </c>
      <c r="H2828" s="13">
        <v>10511</v>
      </c>
      <c r="I2828" s="20" t="s">
        <v>30</v>
      </c>
      <c r="J2828" s="14" t="s">
        <v>7480</v>
      </c>
      <c r="K2828" s="14" t="s">
        <v>159</v>
      </c>
      <c r="L2828" s="14" t="s">
        <v>7481</v>
      </c>
      <c r="M2828" s="34">
        <v>10</v>
      </c>
      <c r="N2828" s="34">
        <v>0</v>
      </c>
      <c r="O2828" s="23">
        <v>0.1</v>
      </c>
      <c r="P2828" s="34">
        <v>0</v>
      </c>
      <c r="Q2828" s="34">
        <f t="shared" si="3199"/>
        <v>9.9</v>
      </c>
      <c r="R2828" s="34">
        <v>6</v>
      </c>
      <c r="S2828" s="34">
        <v>5</v>
      </c>
      <c r="T2828" s="34">
        <v>0</v>
      </c>
      <c r="U2828" s="34">
        <v>1</v>
      </c>
      <c r="V2828" s="38">
        <v>0</v>
      </c>
      <c r="W2828" s="40">
        <v>0</v>
      </c>
      <c r="X2828" s="23">
        <v>2</v>
      </c>
      <c r="Y2828" s="34">
        <v>2</v>
      </c>
      <c r="Z2828" s="17" t="s">
        <v>34</v>
      </c>
      <c r="AA2828" s="18" t="s">
        <v>36</v>
      </c>
      <c r="AB2828" s="18" t="s">
        <v>148</v>
      </c>
      <c r="AC2828" s="14" t="s">
        <v>149</v>
      </c>
      <c r="AD2828" s="14"/>
      <c r="AE2828" s="21">
        <v>1348615187</v>
      </c>
      <c r="AF2828" s="19">
        <f t="shared" si="3208"/>
        <v>10</v>
      </c>
      <c r="AG2828" s="19">
        <v>1314110155426</v>
      </c>
      <c r="AH2828" s="19">
        <f t="shared" ref="AH2828" si="3211">LEN(AG2828)</f>
        <v>13</v>
      </c>
    </row>
    <row r="2829" spans="1:34" ht="17.25" thickBot="1">
      <c r="A2829" s="10" t="s">
        <v>27</v>
      </c>
      <c r="B2829" s="11" t="s">
        <v>28</v>
      </c>
      <c r="C2829" s="12" t="str">
        <f t="shared" si="3183"/>
        <v>https://rnrsurvey.cafe24.com/2023ict_employ/survey/p1.php?id=5070WSTYD12HZI54UIZ19027KWE504DJF</v>
      </c>
      <c r="D2829" s="10" t="s">
        <v>29</v>
      </c>
      <c r="E2829" s="11" t="s">
        <v>28</v>
      </c>
      <c r="F2829" s="12" t="str">
        <f t="shared" si="3198"/>
        <v>https://rnrsurvey.cafe24.com/2023ict_employ/survey/start.php?id=5070WSTYD12HZI54UIZ19027KWE504DJF</v>
      </c>
      <c r="G2829" s="12" t="s">
        <v>10654</v>
      </c>
      <c r="H2829" s="13">
        <v>19027</v>
      </c>
      <c r="I2829" s="20" t="s">
        <v>30</v>
      </c>
      <c r="J2829" s="14" t="s">
        <v>7482</v>
      </c>
      <c r="K2829" s="14" t="s">
        <v>53</v>
      </c>
      <c r="L2829" s="14" t="s">
        <v>7483</v>
      </c>
      <c r="M2829" s="34">
        <v>14</v>
      </c>
      <c r="N2829" s="34">
        <v>0</v>
      </c>
      <c r="O2829" s="34">
        <v>0</v>
      </c>
      <c r="P2829" s="34">
        <v>0</v>
      </c>
      <c r="Q2829" s="34">
        <f t="shared" si="3199"/>
        <v>14</v>
      </c>
      <c r="R2829" s="34">
        <v>1</v>
      </c>
      <c r="S2829" s="34">
        <v>10</v>
      </c>
      <c r="T2829" s="34">
        <v>0</v>
      </c>
      <c r="U2829" s="34">
        <v>0</v>
      </c>
      <c r="V2829" s="38">
        <v>0</v>
      </c>
      <c r="W2829" s="40">
        <v>0</v>
      </c>
      <c r="X2829" s="23">
        <v>0</v>
      </c>
      <c r="Y2829" s="34">
        <v>0</v>
      </c>
      <c r="Z2829" s="17"/>
      <c r="AA2829" s="18" t="s">
        <v>36</v>
      </c>
      <c r="AB2829" s="18" t="s">
        <v>440</v>
      </c>
      <c r="AC2829" s="14" t="s">
        <v>37</v>
      </c>
      <c r="AD2829" s="14"/>
      <c r="AE2829" s="21">
        <v>4108676661</v>
      </c>
      <c r="AF2829" s="19">
        <f t="shared" si="3208"/>
        <v>10</v>
      </c>
      <c r="AG2829" s="19">
        <v>2001110372501</v>
      </c>
      <c r="AH2829" s="19">
        <f t="shared" ref="AH2829" si="3212">LEN(AG2829)</f>
        <v>13</v>
      </c>
    </row>
    <row r="2830" spans="1:34" ht="17.25" thickBot="1">
      <c r="A2830" s="10" t="s">
        <v>27</v>
      </c>
      <c r="B2830" s="11" t="s">
        <v>28</v>
      </c>
      <c r="C2830" s="12" t="str">
        <f t="shared" si="3183"/>
        <v>https://rnrsurvey.cafe24.com/2023ict_employ/survey/p1.php?id=5070WSTYD12HZI54UIZ16255KWE504DJF</v>
      </c>
      <c r="D2830" s="10" t="s">
        <v>29</v>
      </c>
      <c r="E2830" s="11" t="s">
        <v>28</v>
      </c>
      <c r="F2830" s="12" t="str">
        <f t="shared" si="3198"/>
        <v>https://rnrsurvey.cafe24.com/2023ict_employ/survey/start.php?id=5070WSTYD12HZI54UIZ16255KWE504DJF</v>
      </c>
      <c r="G2830" s="12" t="s">
        <v>10655</v>
      </c>
      <c r="H2830" s="13">
        <v>16255</v>
      </c>
      <c r="I2830" s="20" t="s">
        <v>30</v>
      </c>
      <c r="J2830" s="14" t="s">
        <v>7484</v>
      </c>
      <c r="K2830" s="14" t="s">
        <v>39</v>
      </c>
      <c r="L2830" s="14" t="s">
        <v>7485</v>
      </c>
      <c r="M2830" s="34">
        <v>35</v>
      </c>
      <c r="N2830" s="34">
        <v>0</v>
      </c>
      <c r="O2830" s="23">
        <v>0</v>
      </c>
      <c r="P2830" s="34">
        <v>0</v>
      </c>
      <c r="Q2830" s="34">
        <f t="shared" si="3199"/>
        <v>35</v>
      </c>
      <c r="R2830" s="34">
        <v>7</v>
      </c>
      <c r="S2830" s="34">
        <v>10</v>
      </c>
      <c r="T2830" s="34">
        <v>0</v>
      </c>
      <c r="U2830" s="34">
        <v>4</v>
      </c>
      <c r="V2830" s="38">
        <v>1</v>
      </c>
      <c r="W2830" s="40">
        <v>0</v>
      </c>
      <c r="X2830" s="23">
        <v>5</v>
      </c>
      <c r="Y2830" s="34">
        <v>5</v>
      </c>
      <c r="Z2830" s="17"/>
      <c r="AA2830" s="18" t="s">
        <v>7486</v>
      </c>
      <c r="AB2830" s="18" t="s">
        <v>36</v>
      </c>
      <c r="AC2830" s="14" t="s">
        <v>149</v>
      </c>
      <c r="AD2830" s="14"/>
      <c r="AE2830" s="21">
        <v>5958100545</v>
      </c>
      <c r="AF2830" s="19">
        <f t="shared" si="3208"/>
        <v>10</v>
      </c>
      <c r="AG2830" s="21" t="s">
        <v>7832</v>
      </c>
      <c r="AH2830" s="19">
        <f t="shared" ref="AH2830" si="3213">LEN(AG2830)</f>
        <v>13</v>
      </c>
    </row>
    <row r="2831" spans="1:34" ht="17.25" thickBot="1">
      <c r="A2831" s="10" t="s">
        <v>27</v>
      </c>
      <c r="B2831" s="11" t="s">
        <v>28</v>
      </c>
      <c r="C2831" s="12" t="str">
        <f t="shared" si="3183"/>
        <v>https://rnrsurvey.cafe24.com/2023ict_employ/survey/p1.php?id=5070WSTYD12HZI54UIZ10767KWE504DJF</v>
      </c>
      <c r="D2831" s="10" t="s">
        <v>29</v>
      </c>
      <c r="E2831" s="11" t="s">
        <v>28</v>
      </c>
      <c r="F2831" s="12" t="str">
        <f t="shared" si="3198"/>
        <v>https://rnrsurvey.cafe24.com/2023ict_employ/survey/start.php?id=5070WSTYD12HZI54UIZ10767KWE504DJF</v>
      </c>
      <c r="G2831" s="12" t="s">
        <v>10656</v>
      </c>
      <c r="H2831" s="13">
        <v>10767</v>
      </c>
      <c r="I2831" s="20" t="s">
        <v>30</v>
      </c>
      <c r="J2831" s="14" t="s">
        <v>7487</v>
      </c>
      <c r="K2831" s="14" t="s">
        <v>84</v>
      </c>
      <c r="L2831" s="14" t="s">
        <v>7488</v>
      </c>
      <c r="M2831" s="34">
        <v>28</v>
      </c>
      <c r="N2831" s="34">
        <v>0</v>
      </c>
      <c r="O2831" s="23">
        <v>0</v>
      </c>
      <c r="P2831" s="34">
        <v>0</v>
      </c>
      <c r="Q2831" s="34">
        <f t="shared" si="3199"/>
        <v>28</v>
      </c>
      <c r="R2831" s="34">
        <v>8</v>
      </c>
      <c r="S2831" s="34">
        <v>7</v>
      </c>
      <c r="T2831" s="34">
        <v>0</v>
      </c>
      <c r="U2831" s="34">
        <v>0</v>
      </c>
      <c r="V2831" s="38">
        <v>0</v>
      </c>
      <c r="W2831" s="40">
        <v>0</v>
      </c>
      <c r="X2831" s="23">
        <v>5</v>
      </c>
      <c r="Y2831" s="34">
        <v>5</v>
      </c>
      <c r="Z2831" s="17" t="s">
        <v>34</v>
      </c>
      <c r="AA2831" s="18" t="s">
        <v>36</v>
      </c>
      <c r="AB2831" s="18" t="s">
        <v>7489</v>
      </c>
      <c r="AC2831" s="14" t="s">
        <v>461</v>
      </c>
      <c r="AD2831" s="14"/>
      <c r="AE2831" s="21">
        <v>7188100565</v>
      </c>
      <c r="AF2831" s="19">
        <f t="shared" si="3208"/>
        <v>10</v>
      </c>
      <c r="AG2831" s="19">
        <v>1101116204567</v>
      </c>
      <c r="AH2831" s="19">
        <f t="shared" ref="AH2831" si="3214">LEN(AG2831)</f>
        <v>13</v>
      </c>
    </row>
    <row r="2832" spans="1:34" ht="17.25" thickBot="1">
      <c r="A2832" s="10" t="s">
        <v>27</v>
      </c>
      <c r="B2832" s="11" t="s">
        <v>28</v>
      </c>
      <c r="C2832" s="12" t="str">
        <f t="shared" si="3183"/>
        <v>https://rnrsurvey.cafe24.com/2023ict_employ/survey/p1.php?id=5070WSTYD12HZI54UIZ10599KWE504DJF</v>
      </c>
      <c r="D2832" s="10" t="s">
        <v>29</v>
      </c>
      <c r="E2832" s="11" t="s">
        <v>28</v>
      </c>
      <c r="F2832" s="12" t="str">
        <f t="shared" si="3198"/>
        <v>https://rnrsurvey.cafe24.com/2023ict_employ/survey/start.php?id=5070WSTYD12HZI54UIZ10599KWE504DJF</v>
      </c>
      <c r="G2832" s="12" t="s">
        <v>10657</v>
      </c>
      <c r="H2832" s="13">
        <v>10599</v>
      </c>
      <c r="I2832" s="20" t="s">
        <v>30</v>
      </c>
      <c r="J2832" s="14" t="s">
        <v>7490</v>
      </c>
      <c r="K2832" s="14" t="s">
        <v>159</v>
      </c>
      <c r="L2832" s="14" t="s">
        <v>7491</v>
      </c>
      <c r="M2832" s="34">
        <v>20</v>
      </c>
      <c r="N2832" s="34">
        <v>0</v>
      </c>
      <c r="O2832" s="23">
        <v>0.4</v>
      </c>
      <c r="P2832" s="34">
        <v>0</v>
      </c>
      <c r="Q2832" s="34">
        <f t="shared" si="3199"/>
        <v>19.600000000000001</v>
      </c>
      <c r="R2832" s="23">
        <v>6</v>
      </c>
      <c r="S2832" s="23">
        <v>5</v>
      </c>
      <c r="T2832" s="34">
        <v>3</v>
      </c>
      <c r="U2832" s="34">
        <v>2</v>
      </c>
      <c r="V2832" s="38">
        <v>0</v>
      </c>
      <c r="W2832" s="40">
        <v>0</v>
      </c>
      <c r="X2832" s="23">
        <v>6</v>
      </c>
      <c r="Y2832" s="34">
        <v>3</v>
      </c>
      <c r="Z2832" s="17" t="s">
        <v>34</v>
      </c>
      <c r="AA2832" s="18" t="s">
        <v>36</v>
      </c>
      <c r="AB2832" s="18" t="s">
        <v>36</v>
      </c>
      <c r="AC2832" s="14" t="s">
        <v>36</v>
      </c>
      <c r="AD2832" s="14"/>
      <c r="AE2832" s="21">
        <v>5768100433</v>
      </c>
      <c r="AF2832" s="19">
        <f t="shared" si="3208"/>
        <v>10</v>
      </c>
      <c r="AG2832" s="21" t="s">
        <v>7832</v>
      </c>
      <c r="AH2832" s="19">
        <f t="shared" ref="AH2832" si="3215">LEN(AG2832)</f>
        <v>13</v>
      </c>
    </row>
    <row r="2833" spans="1:34" ht="17.25" thickBot="1">
      <c r="A2833" s="10" t="s">
        <v>27</v>
      </c>
      <c r="B2833" s="11" t="s">
        <v>28</v>
      </c>
      <c r="C2833" s="12" t="str">
        <f t="shared" si="3183"/>
        <v>https://rnrsurvey.cafe24.com/2023ict_employ/survey/p1.php?id=5070WSTYD12HZI54UIZ10659KWE504DJF</v>
      </c>
      <c r="D2833" s="10" t="s">
        <v>29</v>
      </c>
      <c r="E2833" s="11" t="s">
        <v>28</v>
      </c>
      <c r="F2833" s="12" t="str">
        <f t="shared" si="3198"/>
        <v>https://rnrsurvey.cafe24.com/2023ict_employ/survey/start.php?id=5070WSTYD12HZI54UIZ10659KWE504DJF</v>
      </c>
      <c r="G2833" s="12" t="s">
        <v>10658</v>
      </c>
      <c r="H2833" s="13">
        <v>10659</v>
      </c>
      <c r="I2833" s="20" t="s">
        <v>30</v>
      </c>
      <c r="J2833" s="14" t="s">
        <v>7492</v>
      </c>
      <c r="K2833" s="14" t="s">
        <v>159</v>
      </c>
      <c r="L2833" s="14" t="s">
        <v>7493</v>
      </c>
      <c r="M2833" s="23">
        <v>70</v>
      </c>
      <c r="N2833" s="23">
        <v>3.5</v>
      </c>
      <c r="O2833" s="23">
        <v>0</v>
      </c>
      <c r="P2833" s="34">
        <v>0</v>
      </c>
      <c r="Q2833" s="34">
        <f t="shared" si="3199"/>
        <v>66.5</v>
      </c>
      <c r="R2833" s="23">
        <v>8</v>
      </c>
      <c r="S2833" s="23">
        <v>6</v>
      </c>
      <c r="T2833" s="34">
        <v>12</v>
      </c>
      <c r="U2833" s="34">
        <v>7</v>
      </c>
      <c r="V2833" s="38">
        <v>1</v>
      </c>
      <c r="W2833" s="40">
        <v>0</v>
      </c>
      <c r="X2833" s="23">
        <v>10</v>
      </c>
      <c r="Y2833" s="34">
        <v>5</v>
      </c>
      <c r="Z2833" s="17" t="s">
        <v>220</v>
      </c>
      <c r="AA2833" s="18" t="s">
        <v>36</v>
      </c>
      <c r="AB2833" s="18" t="s">
        <v>36</v>
      </c>
      <c r="AC2833" s="14" t="s">
        <v>22</v>
      </c>
      <c r="AD2833" s="14"/>
      <c r="AE2833" s="21">
        <v>2118874508</v>
      </c>
      <c r="AF2833" s="19">
        <f t="shared" si="3208"/>
        <v>10</v>
      </c>
      <c r="AG2833" s="19">
        <v>1101114817031</v>
      </c>
      <c r="AH2833" s="19">
        <f t="shared" ref="AH2833" si="3216">LEN(AG2833)</f>
        <v>13</v>
      </c>
    </row>
    <row r="2834" spans="1:34" thickBot="1">
      <c r="A2834" s="10" t="s">
        <v>27</v>
      </c>
      <c r="B2834" s="11" t="s">
        <v>28</v>
      </c>
      <c r="C2834" s="12" t="str">
        <f t="shared" si="3183"/>
        <v>https://rnrsurvey.cafe24.com/2023ict_employ/survey/p1.php?id=5070WSTYD12HZI54UIZ12059KWE504DJF</v>
      </c>
      <c r="D2834" s="10" t="s">
        <v>29</v>
      </c>
      <c r="E2834" s="11" t="s">
        <v>28</v>
      </c>
      <c r="F2834" s="12" t="str">
        <f t="shared" si="3198"/>
        <v>https://rnrsurvey.cafe24.com/2023ict_employ/survey/start.php?id=5070WSTYD12HZI54UIZ12059KWE504DJF</v>
      </c>
      <c r="G2834" s="12" t="s">
        <v>10659</v>
      </c>
      <c r="H2834" s="13">
        <v>12059</v>
      </c>
      <c r="I2834" s="20" t="s">
        <v>30</v>
      </c>
      <c r="J2834" s="14" t="s">
        <v>7494</v>
      </c>
      <c r="K2834" s="14" t="s">
        <v>115</v>
      </c>
      <c r="L2834" s="14" t="s">
        <v>7495</v>
      </c>
      <c r="M2834" s="34">
        <v>2</v>
      </c>
      <c r="N2834" s="23">
        <v>0.03</v>
      </c>
      <c r="O2834" s="23">
        <v>0</v>
      </c>
      <c r="P2834" s="34">
        <v>0</v>
      </c>
      <c r="Q2834" s="34">
        <f t="shared" si="3199"/>
        <v>1.97</v>
      </c>
      <c r="R2834" s="23">
        <v>8</v>
      </c>
      <c r="S2834" s="23">
        <v>5</v>
      </c>
      <c r="T2834" s="34">
        <v>0</v>
      </c>
      <c r="U2834" s="34">
        <v>0</v>
      </c>
      <c r="V2834" s="41">
        <v>0</v>
      </c>
      <c r="W2834" s="40">
        <v>0</v>
      </c>
      <c r="X2834" s="23">
        <v>0</v>
      </c>
      <c r="Y2834" s="34">
        <v>0</v>
      </c>
      <c r="Z2834" s="17" t="s">
        <v>34</v>
      </c>
      <c r="AA2834" s="18" t="s">
        <v>36</v>
      </c>
      <c r="AB2834" s="18" t="s">
        <v>36</v>
      </c>
      <c r="AC2834" s="14" t="s">
        <v>36</v>
      </c>
      <c r="AD2834" s="14"/>
      <c r="AE2834" s="21">
        <v>1198661101</v>
      </c>
      <c r="AF2834" s="19">
        <f t="shared" si="3208"/>
        <v>10</v>
      </c>
      <c r="AG2834" s="19">
        <v>1101114956475</v>
      </c>
      <c r="AH2834" s="19">
        <f t="shared" ref="AH2834" si="3217">LEN(AG2834)</f>
        <v>13</v>
      </c>
    </row>
    <row r="2835" spans="1:34" ht="17.25" thickBot="1">
      <c r="A2835" s="10" t="s">
        <v>27</v>
      </c>
      <c r="B2835" s="11" t="s">
        <v>28</v>
      </c>
      <c r="C2835" s="12" t="str">
        <f t="shared" si="3183"/>
        <v>https://rnrsurvey.cafe24.com/2023ict_employ/survey/p1.php?id=5070WSTYD12HZI54UIZ17998KWE504DJF</v>
      </c>
      <c r="D2835" s="10" t="s">
        <v>29</v>
      </c>
      <c r="E2835" s="11" t="s">
        <v>28</v>
      </c>
      <c r="F2835" s="12" t="str">
        <f t="shared" si="3198"/>
        <v>https://rnrsurvey.cafe24.com/2023ict_employ/survey/start.php?id=5070WSTYD12HZI54UIZ17998KWE504DJF</v>
      </c>
      <c r="G2835" s="12" t="s">
        <v>10660</v>
      </c>
      <c r="H2835" s="13">
        <v>17998</v>
      </c>
      <c r="I2835" s="20" t="s">
        <v>30</v>
      </c>
      <c r="J2835" s="14" t="s">
        <v>7496</v>
      </c>
      <c r="K2835" s="14" t="s">
        <v>96</v>
      </c>
      <c r="L2835" s="14" t="s">
        <v>7497</v>
      </c>
      <c r="M2835" s="34">
        <v>9</v>
      </c>
      <c r="N2835" s="23">
        <v>0.63000000000000012</v>
      </c>
      <c r="O2835" s="23">
        <v>0</v>
      </c>
      <c r="P2835" s="34">
        <v>0</v>
      </c>
      <c r="Q2835" s="34">
        <f t="shared" si="3199"/>
        <v>8.3699999999999992</v>
      </c>
      <c r="R2835" s="23">
        <v>5</v>
      </c>
      <c r="S2835" s="23">
        <v>5</v>
      </c>
      <c r="T2835" s="34">
        <v>0</v>
      </c>
      <c r="U2835" s="34">
        <v>1</v>
      </c>
      <c r="V2835" s="38">
        <v>0</v>
      </c>
      <c r="W2835" s="40">
        <v>0</v>
      </c>
      <c r="X2835" s="23">
        <v>1</v>
      </c>
      <c r="Y2835" s="34">
        <v>1</v>
      </c>
      <c r="Z2835" s="17" t="s">
        <v>34</v>
      </c>
      <c r="AA2835" s="18" t="s">
        <v>36</v>
      </c>
      <c r="AB2835" s="18" t="s">
        <v>36</v>
      </c>
      <c r="AC2835" s="14" t="s">
        <v>36</v>
      </c>
      <c r="AD2835" s="14"/>
      <c r="AE2835" s="21">
        <v>2208722647</v>
      </c>
      <c r="AF2835" s="19">
        <f t="shared" si="3208"/>
        <v>10</v>
      </c>
      <c r="AG2835" s="19">
        <v>1101113381417</v>
      </c>
      <c r="AH2835" s="19">
        <f t="shared" ref="AH2835" si="3218">LEN(AG2835)</f>
        <v>13</v>
      </c>
    </row>
    <row r="2836" spans="1:34" ht="17.25" thickBot="1">
      <c r="A2836" s="10" t="s">
        <v>27</v>
      </c>
      <c r="B2836" s="11" t="s">
        <v>28</v>
      </c>
      <c r="C2836" s="12" t="str">
        <f t="shared" si="3183"/>
        <v>https://rnrsurvey.cafe24.com/2023ict_employ/survey/p1.php?id=5070WSTYD12HZI54UIZ10978KWE504DJF</v>
      </c>
      <c r="D2836" s="10" t="s">
        <v>29</v>
      </c>
      <c r="E2836" s="11" t="s">
        <v>28</v>
      </c>
      <c r="F2836" s="12" t="str">
        <f t="shared" si="3198"/>
        <v>https://rnrsurvey.cafe24.com/2023ict_employ/survey/start.php?id=5070WSTYD12HZI54UIZ10978KWE504DJF</v>
      </c>
      <c r="G2836" s="12" t="s">
        <v>10661</v>
      </c>
      <c r="H2836" s="13">
        <v>10978</v>
      </c>
      <c r="I2836" s="20" t="s">
        <v>30</v>
      </c>
      <c r="J2836" s="14" t="s">
        <v>7498</v>
      </c>
      <c r="K2836" s="14" t="s">
        <v>165</v>
      </c>
      <c r="L2836" s="14" t="s">
        <v>7499</v>
      </c>
      <c r="M2836" s="34">
        <v>6</v>
      </c>
      <c r="N2836" s="34">
        <v>5</v>
      </c>
      <c r="O2836" s="23">
        <v>0.06</v>
      </c>
      <c r="P2836" s="34">
        <v>0</v>
      </c>
      <c r="Q2836" s="34">
        <f t="shared" si="3199"/>
        <v>0.94</v>
      </c>
      <c r="R2836" s="23">
        <v>4</v>
      </c>
      <c r="S2836" s="23">
        <v>5</v>
      </c>
      <c r="T2836" s="34">
        <v>0</v>
      </c>
      <c r="U2836" s="34">
        <v>3</v>
      </c>
      <c r="V2836" s="38">
        <v>1</v>
      </c>
      <c r="W2836" s="40">
        <v>0</v>
      </c>
      <c r="X2836" s="23">
        <v>0</v>
      </c>
      <c r="Y2836" s="34">
        <v>0</v>
      </c>
      <c r="Z2836" s="17" t="s">
        <v>34</v>
      </c>
      <c r="AA2836" s="18" t="s">
        <v>36</v>
      </c>
      <c r="AB2836" s="18" t="s">
        <v>2389</v>
      </c>
      <c r="AC2836" s="14" t="s">
        <v>248</v>
      </c>
      <c r="AD2836" s="14"/>
      <c r="AE2836" s="21">
        <v>2148880047</v>
      </c>
      <c r="AF2836" s="19">
        <f t="shared" si="3208"/>
        <v>10</v>
      </c>
      <c r="AG2836" s="19">
        <v>1101114629246</v>
      </c>
      <c r="AH2836" s="19">
        <f t="shared" ref="AH2836" si="3219">LEN(AG2836)</f>
        <v>13</v>
      </c>
    </row>
    <row r="2837" spans="1:34" ht="17.25" thickBot="1">
      <c r="A2837" s="10" t="s">
        <v>27</v>
      </c>
      <c r="B2837" s="11" t="s">
        <v>28</v>
      </c>
      <c r="C2837" s="12" t="str">
        <f t="shared" si="3183"/>
        <v>https://rnrsurvey.cafe24.com/2023ict_employ/survey/p1.php?id=5070WSTYD12HZI54UIZ18978KWE504DJF</v>
      </c>
      <c r="D2837" s="10" t="s">
        <v>29</v>
      </c>
      <c r="E2837" s="11" t="s">
        <v>28</v>
      </c>
      <c r="F2837" s="12" t="str">
        <f t="shared" si="3198"/>
        <v>https://rnrsurvey.cafe24.com/2023ict_employ/survey/start.php?id=5070WSTYD12HZI54UIZ18978KWE504DJF</v>
      </c>
      <c r="G2837" s="12" t="s">
        <v>10662</v>
      </c>
      <c r="H2837" s="13">
        <v>18978</v>
      </c>
      <c r="I2837" s="20" t="s">
        <v>30</v>
      </c>
      <c r="J2837" s="14" t="s">
        <v>7500</v>
      </c>
      <c r="K2837" s="14" t="s">
        <v>53</v>
      </c>
      <c r="L2837" s="14" t="s">
        <v>7501</v>
      </c>
      <c r="M2837" s="34">
        <v>10</v>
      </c>
      <c r="N2837" s="23">
        <v>0.8</v>
      </c>
      <c r="O2837" s="23">
        <v>0.1</v>
      </c>
      <c r="P2837" s="34">
        <v>0</v>
      </c>
      <c r="Q2837" s="34">
        <f t="shared" si="3199"/>
        <v>9.1</v>
      </c>
      <c r="R2837" s="23">
        <v>7</v>
      </c>
      <c r="S2837" s="23">
        <v>6</v>
      </c>
      <c r="T2837" s="34">
        <v>0</v>
      </c>
      <c r="U2837" s="34">
        <v>1</v>
      </c>
      <c r="V2837" s="38">
        <v>0</v>
      </c>
      <c r="W2837" s="40">
        <v>0</v>
      </c>
      <c r="X2837" s="23">
        <v>1</v>
      </c>
      <c r="Y2837" s="34">
        <v>0</v>
      </c>
      <c r="Z2837" s="17" t="s">
        <v>220</v>
      </c>
      <c r="AA2837" s="18" t="s">
        <v>36</v>
      </c>
      <c r="AB2837" s="18" t="s">
        <v>36</v>
      </c>
      <c r="AC2837" s="14" t="s">
        <v>36</v>
      </c>
      <c r="AD2837" s="14"/>
      <c r="AE2837" s="21">
        <v>2118824667</v>
      </c>
      <c r="AF2837" s="19">
        <f t="shared" si="3208"/>
        <v>10</v>
      </c>
      <c r="AG2837" s="21" t="s">
        <v>7832</v>
      </c>
      <c r="AH2837" s="19">
        <f t="shared" ref="AH2837" si="3220">LEN(AG2837)</f>
        <v>13</v>
      </c>
    </row>
    <row r="2838" spans="1:34" thickBot="1">
      <c r="A2838" s="10" t="s">
        <v>27</v>
      </c>
      <c r="B2838" s="11" t="s">
        <v>28</v>
      </c>
      <c r="C2838" s="12" t="str">
        <f t="shared" si="3183"/>
        <v>https://rnrsurvey.cafe24.com/2023ict_employ/survey/p1.php?id=5070WSTYD12HZI54UIZ13367KWE504DJF</v>
      </c>
      <c r="D2838" s="10" t="s">
        <v>29</v>
      </c>
      <c r="E2838" s="11" t="s">
        <v>28</v>
      </c>
      <c r="F2838" s="12" t="str">
        <f t="shared" si="3198"/>
        <v>https://rnrsurvey.cafe24.com/2023ict_employ/survey/start.php?id=5070WSTYD12HZI54UIZ13367KWE504DJF</v>
      </c>
      <c r="G2838" s="12" t="s">
        <v>10663</v>
      </c>
      <c r="H2838" s="13">
        <v>13367</v>
      </c>
      <c r="I2838" s="20" t="s">
        <v>70</v>
      </c>
      <c r="J2838" s="14" t="s">
        <v>7502</v>
      </c>
      <c r="K2838" s="14" t="s">
        <v>32</v>
      </c>
      <c r="L2838" s="14" t="s">
        <v>7503</v>
      </c>
      <c r="M2838" s="23">
        <v>105</v>
      </c>
      <c r="N2838" s="23">
        <v>5.25</v>
      </c>
      <c r="O2838" s="23">
        <v>0</v>
      </c>
      <c r="P2838" s="34">
        <v>0</v>
      </c>
      <c r="Q2838" s="34">
        <f t="shared" si="3199"/>
        <v>99.75</v>
      </c>
      <c r="R2838" s="23">
        <v>6</v>
      </c>
      <c r="S2838" s="23">
        <v>0</v>
      </c>
      <c r="T2838" s="34">
        <v>0</v>
      </c>
      <c r="U2838" s="34">
        <v>8</v>
      </c>
      <c r="V2838" s="41">
        <v>2</v>
      </c>
      <c r="W2838" s="40">
        <v>0</v>
      </c>
      <c r="X2838" s="23">
        <v>7</v>
      </c>
      <c r="Y2838" s="34">
        <v>3</v>
      </c>
      <c r="Z2838" s="17" t="s">
        <v>34</v>
      </c>
      <c r="AA2838" s="18" t="s">
        <v>36</v>
      </c>
      <c r="AB2838" s="18" t="s">
        <v>36</v>
      </c>
      <c r="AC2838" s="14" t="s">
        <v>36</v>
      </c>
      <c r="AD2838" s="14"/>
      <c r="AE2838" s="21">
        <v>4018158010</v>
      </c>
      <c r="AF2838" s="19">
        <f t="shared" si="3208"/>
        <v>10</v>
      </c>
      <c r="AG2838" s="19">
        <v>1101116498079</v>
      </c>
      <c r="AH2838" s="19">
        <f t="shared" ref="AH2838" si="3221">LEN(AG2838)</f>
        <v>13</v>
      </c>
    </row>
    <row r="2839" spans="1:34" ht="17.25" thickBot="1">
      <c r="A2839" s="10" t="s">
        <v>27</v>
      </c>
      <c r="B2839" s="11" t="s">
        <v>28</v>
      </c>
      <c r="C2839" s="12" t="str">
        <f t="shared" si="3183"/>
        <v>https://rnrsurvey.cafe24.com/2023ict_employ/survey/p1.php?id=5070WSTYD12HZI54UIZ11828KWE504DJF</v>
      </c>
      <c r="D2839" s="10" t="s">
        <v>29</v>
      </c>
      <c r="E2839" s="11" t="s">
        <v>28</v>
      </c>
      <c r="F2839" s="12" t="str">
        <f t="shared" si="3198"/>
        <v>https://rnrsurvey.cafe24.com/2023ict_employ/survey/start.php?id=5070WSTYD12HZI54UIZ11828KWE504DJF</v>
      </c>
      <c r="G2839" s="12" t="s">
        <v>10664</v>
      </c>
      <c r="H2839" s="13">
        <v>11828</v>
      </c>
      <c r="I2839" s="20" t="s">
        <v>30</v>
      </c>
      <c r="J2839" s="14" t="s">
        <v>7504</v>
      </c>
      <c r="K2839" s="14" t="s">
        <v>115</v>
      </c>
      <c r="L2839" s="14" t="s">
        <v>7505</v>
      </c>
      <c r="M2839" s="23">
        <v>10</v>
      </c>
      <c r="N2839" s="23">
        <v>0.3</v>
      </c>
      <c r="O2839" s="23">
        <v>0</v>
      </c>
      <c r="P2839" s="34">
        <v>0</v>
      </c>
      <c r="Q2839" s="34">
        <f t="shared" si="3199"/>
        <v>9.6999999999999993</v>
      </c>
      <c r="R2839" s="23">
        <v>7</v>
      </c>
      <c r="S2839" s="23">
        <v>0</v>
      </c>
      <c r="T2839" s="34">
        <v>2</v>
      </c>
      <c r="U2839" s="34">
        <v>0</v>
      </c>
      <c r="V2839" s="38">
        <v>0</v>
      </c>
      <c r="W2839" s="40">
        <v>0</v>
      </c>
      <c r="X2839" s="23">
        <v>3</v>
      </c>
      <c r="Y2839" s="34">
        <v>1</v>
      </c>
      <c r="Z2839" s="17" t="s">
        <v>34</v>
      </c>
      <c r="AA2839" s="18" t="s">
        <v>7506</v>
      </c>
      <c r="AB2839" s="18" t="s">
        <v>36</v>
      </c>
      <c r="AC2839" s="14" t="s">
        <v>36</v>
      </c>
      <c r="AD2839" s="14"/>
      <c r="AE2839" s="21">
        <v>2208897446</v>
      </c>
      <c r="AF2839" s="19">
        <f t="shared" si="3208"/>
        <v>10</v>
      </c>
      <c r="AG2839" s="19">
        <v>1101115631109</v>
      </c>
      <c r="AH2839" s="19">
        <f t="shared" ref="AH2839" si="3222">LEN(AG2839)</f>
        <v>13</v>
      </c>
    </row>
    <row r="2840" spans="1:34" ht="17.25" thickBot="1">
      <c r="A2840" s="10" t="s">
        <v>27</v>
      </c>
      <c r="B2840" s="11" t="s">
        <v>28</v>
      </c>
      <c r="C2840" s="12" t="str">
        <f t="shared" si="3183"/>
        <v>https://rnrsurvey.cafe24.com/2023ict_employ/survey/p1.php?id=5070WSTYD12HZI54UIZ12998KWE504DJF</v>
      </c>
      <c r="D2840" s="10" t="s">
        <v>29</v>
      </c>
      <c r="E2840" s="11" t="s">
        <v>28</v>
      </c>
      <c r="F2840" s="12" t="str">
        <f t="shared" si="3198"/>
        <v>https://rnrsurvey.cafe24.com/2023ict_employ/survey/start.php?id=5070WSTYD12HZI54UIZ12998KWE504DJF</v>
      </c>
      <c r="G2840" s="12" t="s">
        <v>10665</v>
      </c>
      <c r="H2840" s="13">
        <v>12998</v>
      </c>
      <c r="I2840" s="20" t="s">
        <v>30</v>
      </c>
      <c r="J2840" s="14" t="s">
        <v>7507</v>
      </c>
      <c r="K2840" s="14" t="s">
        <v>32</v>
      </c>
      <c r="L2840" s="14" t="s">
        <v>7508</v>
      </c>
      <c r="M2840" s="34">
        <v>65</v>
      </c>
      <c r="N2840" s="34">
        <v>5</v>
      </c>
      <c r="O2840" s="34">
        <v>4</v>
      </c>
      <c r="P2840" s="34">
        <v>0</v>
      </c>
      <c r="Q2840" s="34">
        <f t="shared" si="3199"/>
        <v>56</v>
      </c>
      <c r="R2840" s="34">
        <v>9</v>
      </c>
      <c r="S2840" s="34">
        <v>10</v>
      </c>
      <c r="T2840" s="34">
        <v>0</v>
      </c>
      <c r="U2840" s="34">
        <v>15</v>
      </c>
      <c r="V2840" s="38">
        <v>10</v>
      </c>
      <c r="W2840" s="40">
        <v>3</v>
      </c>
      <c r="X2840" s="23">
        <v>0</v>
      </c>
      <c r="Y2840" s="34">
        <v>0</v>
      </c>
      <c r="Z2840" s="17"/>
      <c r="AA2840" s="18" t="s">
        <v>7509</v>
      </c>
      <c r="AB2840" s="18" t="s">
        <v>36</v>
      </c>
      <c r="AC2840" s="14" t="s">
        <v>37</v>
      </c>
      <c r="AD2840" s="14"/>
      <c r="AE2840" s="21">
        <v>1098633350</v>
      </c>
      <c r="AF2840" s="19">
        <f t="shared" si="3208"/>
        <v>10</v>
      </c>
      <c r="AG2840" s="21" t="s">
        <v>7832</v>
      </c>
      <c r="AH2840" s="19">
        <f t="shared" ref="AH2840" si="3223">LEN(AG2840)</f>
        <v>13</v>
      </c>
    </row>
    <row r="2841" spans="1:34" thickBot="1">
      <c r="A2841" s="10" t="s">
        <v>27</v>
      </c>
      <c r="B2841" s="11" t="s">
        <v>28</v>
      </c>
      <c r="C2841" s="12" t="str">
        <f t="shared" si="3183"/>
        <v>https://rnrsurvey.cafe24.com/2023ict_employ/survey/p1.php?id=5070WSTYD12HZI54UIZ13287KWE504DJF</v>
      </c>
      <c r="D2841" s="10" t="s">
        <v>29</v>
      </c>
      <c r="E2841" s="11" t="s">
        <v>28</v>
      </c>
      <c r="F2841" s="12" t="str">
        <f t="shared" si="3198"/>
        <v>https://rnrsurvey.cafe24.com/2023ict_employ/survey/start.php?id=5070WSTYD12HZI54UIZ13287KWE504DJF</v>
      </c>
      <c r="G2841" s="12" t="s">
        <v>10666</v>
      </c>
      <c r="H2841" s="13">
        <v>13287</v>
      </c>
      <c r="I2841" s="20" t="s">
        <v>30</v>
      </c>
      <c r="J2841" s="14" t="s">
        <v>7510</v>
      </c>
      <c r="K2841" s="14" t="s">
        <v>32</v>
      </c>
      <c r="L2841" s="14" t="s">
        <v>7511</v>
      </c>
      <c r="M2841" s="34">
        <v>100</v>
      </c>
      <c r="N2841" s="23">
        <v>4</v>
      </c>
      <c r="O2841" s="23">
        <v>1</v>
      </c>
      <c r="P2841" s="34">
        <v>0</v>
      </c>
      <c r="Q2841" s="34">
        <f t="shared" si="3199"/>
        <v>95</v>
      </c>
      <c r="R2841" s="23">
        <v>6</v>
      </c>
      <c r="S2841" s="23">
        <v>6</v>
      </c>
      <c r="T2841" s="34">
        <v>0</v>
      </c>
      <c r="U2841" s="34">
        <v>12</v>
      </c>
      <c r="V2841" s="41">
        <v>1</v>
      </c>
      <c r="W2841" s="40">
        <v>0</v>
      </c>
      <c r="X2841" s="23">
        <v>15</v>
      </c>
      <c r="Y2841" s="34">
        <v>3</v>
      </c>
      <c r="Z2841" s="17" t="s">
        <v>34</v>
      </c>
      <c r="AA2841" s="18" t="s">
        <v>36</v>
      </c>
      <c r="AB2841" s="18" t="s">
        <v>148</v>
      </c>
      <c r="AC2841" s="14" t="s">
        <v>1467</v>
      </c>
      <c r="AD2841" s="14"/>
      <c r="AE2841" s="21">
        <v>2068635756</v>
      </c>
      <c r="AF2841" s="19">
        <f t="shared" si="3208"/>
        <v>10</v>
      </c>
      <c r="AG2841" s="19">
        <v>1101114170819</v>
      </c>
      <c r="AH2841" s="19">
        <f t="shared" ref="AH2841" si="3224">LEN(AG2841)</f>
        <v>13</v>
      </c>
    </row>
    <row r="2842" spans="1:34" ht="17.25" thickBot="1">
      <c r="A2842" s="10" t="s">
        <v>27</v>
      </c>
      <c r="B2842" s="11" t="s">
        <v>28</v>
      </c>
      <c r="C2842" s="12" t="str">
        <f t="shared" si="3183"/>
        <v>https://rnrsurvey.cafe24.com/2023ict_employ/survey/p1.php?id=5070WSTYD12HZI54UIZ10936KWE504DJF</v>
      </c>
      <c r="D2842" s="10" t="s">
        <v>29</v>
      </c>
      <c r="E2842" s="11" t="s">
        <v>28</v>
      </c>
      <c r="F2842" s="12" t="str">
        <f t="shared" si="3198"/>
        <v>https://rnrsurvey.cafe24.com/2023ict_employ/survey/start.php?id=5070WSTYD12HZI54UIZ10936KWE504DJF</v>
      </c>
      <c r="G2842" s="12" t="s">
        <v>10667</v>
      </c>
      <c r="H2842" s="13">
        <v>10936</v>
      </c>
      <c r="I2842" s="20" t="s">
        <v>30</v>
      </c>
      <c r="J2842" s="14" t="s">
        <v>7512</v>
      </c>
      <c r="K2842" s="14" t="s">
        <v>165</v>
      </c>
      <c r="L2842" s="14" t="s">
        <v>7513</v>
      </c>
      <c r="M2842" s="23">
        <v>47</v>
      </c>
      <c r="N2842" s="23">
        <v>1.41</v>
      </c>
      <c r="O2842" s="23">
        <v>0</v>
      </c>
      <c r="P2842" s="34">
        <v>0</v>
      </c>
      <c r="Q2842" s="34">
        <f t="shared" si="3199"/>
        <v>45.59</v>
      </c>
      <c r="R2842" s="23">
        <v>8</v>
      </c>
      <c r="S2842" s="23">
        <v>0</v>
      </c>
      <c r="T2842" s="34">
        <v>0</v>
      </c>
      <c r="U2842" s="34">
        <v>2</v>
      </c>
      <c r="V2842" s="38">
        <v>1</v>
      </c>
      <c r="W2842" s="40">
        <v>0</v>
      </c>
      <c r="X2842" s="23">
        <v>7</v>
      </c>
      <c r="Y2842" s="34">
        <v>3</v>
      </c>
      <c r="Z2842" s="17" t="s">
        <v>55</v>
      </c>
      <c r="AA2842" s="18" t="s">
        <v>36</v>
      </c>
      <c r="AB2842" s="18" t="s">
        <v>36</v>
      </c>
      <c r="AC2842" s="14" t="s">
        <v>36</v>
      </c>
      <c r="AD2842" s="14"/>
      <c r="AE2842" s="21">
        <v>2208641894</v>
      </c>
      <c r="AF2842" s="19">
        <f t="shared" si="3208"/>
        <v>10</v>
      </c>
      <c r="AG2842" s="19">
        <v>1101112559536</v>
      </c>
      <c r="AH2842" s="19">
        <f t="shared" ref="AH2842" si="3225">LEN(AG2842)</f>
        <v>13</v>
      </c>
    </row>
    <row r="2843" spans="1:34" ht="17.25" thickBot="1">
      <c r="A2843" s="10" t="s">
        <v>27</v>
      </c>
      <c r="B2843" s="11" t="s">
        <v>28</v>
      </c>
      <c r="C2843" s="12" t="str">
        <f t="shared" si="3183"/>
        <v>https://rnrsurvey.cafe24.com/2023ict_employ/survey/p1.php?id=5070WSTYD12HZI54UIZ18047KWE504DJF</v>
      </c>
      <c r="D2843" s="10" t="s">
        <v>29</v>
      </c>
      <c r="E2843" s="11" t="s">
        <v>28</v>
      </c>
      <c r="F2843" s="12" t="str">
        <f t="shared" si="3198"/>
        <v>https://rnrsurvey.cafe24.com/2023ict_employ/survey/start.php?id=5070WSTYD12HZI54UIZ18047KWE504DJF</v>
      </c>
      <c r="G2843" s="12" t="s">
        <v>10668</v>
      </c>
      <c r="H2843" s="13">
        <v>18047</v>
      </c>
      <c r="I2843" s="20" t="s">
        <v>30</v>
      </c>
      <c r="J2843" s="14" t="s">
        <v>7514</v>
      </c>
      <c r="K2843" s="14" t="s">
        <v>96</v>
      </c>
      <c r="L2843" s="14" t="s">
        <v>7515</v>
      </c>
      <c r="M2843" s="34">
        <v>48</v>
      </c>
      <c r="N2843" s="34">
        <v>0</v>
      </c>
      <c r="O2843" s="23">
        <v>0</v>
      </c>
      <c r="P2843" s="34">
        <v>0</v>
      </c>
      <c r="Q2843" s="34">
        <f t="shared" si="3199"/>
        <v>48</v>
      </c>
      <c r="R2843" s="34">
        <v>9</v>
      </c>
      <c r="S2843" s="34">
        <v>2</v>
      </c>
      <c r="T2843" s="34">
        <v>0</v>
      </c>
      <c r="U2843" s="34">
        <v>0</v>
      </c>
      <c r="V2843" s="38">
        <v>0</v>
      </c>
      <c r="W2843" s="40">
        <v>0</v>
      </c>
      <c r="X2843" s="23">
        <v>5</v>
      </c>
      <c r="Y2843" s="34">
        <v>5</v>
      </c>
      <c r="Z2843" s="17" t="s">
        <v>34</v>
      </c>
      <c r="AA2843" s="18" t="s">
        <v>36</v>
      </c>
      <c r="AB2843" s="18" t="s">
        <v>36</v>
      </c>
      <c r="AC2843" s="14" t="s">
        <v>5356</v>
      </c>
      <c r="AD2843" s="14"/>
      <c r="AE2843" s="21">
        <v>2158682947</v>
      </c>
      <c r="AF2843" s="19">
        <f t="shared" si="3208"/>
        <v>10</v>
      </c>
      <c r="AG2843" s="19">
        <v>1101113407635</v>
      </c>
      <c r="AH2843" s="19">
        <f t="shared" ref="AH2843" si="3226">LEN(AG2843)</f>
        <v>13</v>
      </c>
    </row>
    <row r="2844" spans="1:34" ht="17.25" thickBot="1">
      <c r="A2844" s="10" t="s">
        <v>27</v>
      </c>
      <c r="B2844" s="11" t="s">
        <v>28</v>
      </c>
      <c r="C2844" s="12" t="str">
        <f t="shared" si="3183"/>
        <v>https://rnrsurvey.cafe24.com/2023ict_employ/survey/p1.php?id=5070WSTYD12HZI54UIZ12016KWE504DJF</v>
      </c>
      <c r="D2844" s="10" t="s">
        <v>29</v>
      </c>
      <c r="E2844" s="11" t="s">
        <v>28</v>
      </c>
      <c r="F2844" s="12" t="str">
        <f t="shared" si="3198"/>
        <v>https://rnrsurvey.cafe24.com/2023ict_employ/survey/start.php?id=5070WSTYD12HZI54UIZ12016KWE504DJF</v>
      </c>
      <c r="G2844" s="12" t="s">
        <v>10669</v>
      </c>
      <c r="H2844" s="13">
        <v>12016</v>
      </c>
      <c r="I2844" s="20" t="s">
        <v>30</v>
      </c>
      <c r="J2844" s="14" t="s">
        <v>7516</v>
      </c>
      <c r="K2844" s="14" t="s">
        <v>115</v>
      </c>
      <c r="L2844" s="14" t="s">
        <v>7517</v>
      </c>
      <c r="M2844" s="34">
        <v>12</v>
      </c>
      <c r="N2844" s="34">
        <v>0</v>
      </c>
      <c r="O2844" s="23">
        <v>0</v>
      </c>
      <c r="P2844" s="34">
        <v>0</v>
      </c>
      <c r="Q2844" s="34">
        <f t="shared" si="3199"/>
        <v>12</v>
      </c>
      <c r="R2844" s="34">
        <v>7</v>
      </c>
      <c r="S2844" s="34">
        <v>10</v>
      </c>
      <c r="T2844" s="34">
        <v>8</v>
      </c>
      <c r="U2844" s="34">
        <v>3</v>
      </c>
      <c r="V2844" s="38">
        <v>0</v>
      </c>
      <c r="W2844" s="40">
        <v>0</v>
      </c>
      <c r="X2844" s="23">
        <v>0</v>
      </c>
      <c r="Y2844" s="34">
        <v>0</v>
      </c>
      <c r="Z2844" s="17"/>
      <c r="AA2844" s="18" t="s">
        <v>7518</v>
      </c>
      <c r="AB2844" s="18" t="s">
        <v>1160</v>
      </c>
      <c r="AC2844" s="14" t="s">
        <v>1160</v>
      </c>
      <c r="AD2844" s="14"/>
      <c r="AE2844" s="21">
        <v>2208772754</v>
      </c>
      <c r="AF2844" s="19">
        <f t="shared" si="3208"/>
        <v>10</v>
      </c>
      <c r="AG2844" s="19">
        <v>1101113982364</v>
      </c>
      <c r="AH2844" s="19">
        <f t="shared" ref="AH2844" si="3227">LEN(AG2844)</f>
        <v>13</v>
      </c>
    </row>
    <row r="2845" spans="1:34" ht="17.25" thickBot="1">
      <c r="A2845" s="10" t="s">
        <v>27</v>
      </c>
      <c r="B2845" s="11" t="s">
        <v>28</v>
      </c>
      <c r="C2845" s="12" t="str">
        <f t="shared" si="3183"/>
        <v>https://rnrsurvey.cafe24.com/2023ict_employ/survey/p1.php?id=5070WSTYD12HZI54UIZ16969KWE504DJF</v>
      </c>
      <c r="D2845" s="10" t="s">
        <v>29</v>
      </c>
      <c r="E2845" s="11" t="s">
        <v>28</v>
      </c>
      <c r="F2845" s="12" t="str">
        <f t="shared" si="3198"/>
        <v>https://rnrsurvey.cafe24.com/2023ict_employ/survey/start.php?id=5070WSTYD12HZI54UIZ16969KWE504DJF</v>
      </c>
      <c r="G2845" s="12" t="s">
        <v>10670</v>
      </c>
      <c r="H2845" s="13">
        <v>16969</v>
      </c>
      <c r="I2845" s="20" t="s">
        <v>30</v>
      </c>
      <c r="J2845" s="14" t="s">
        <v>7519</v>
      </c>
      <c r="K2845" s="14" t="s">
        <v>39</v>
      </c>
      <c r="L2845" s="14" t="s">
        <v>7520</v>
      </c>
      <c r="M2845" s="34">
        <v>64</v>
      </c>
      <c r="N2845" s="34">
        <v>0</v>
      </c>
      <c r="O2845" s="34">
        <v>0</v>
      </c>
      <c r="P2845" s="34">
        <v>0</v>
      </c>
      <c r="Q2845" s="34">
        <f t="shared" si="3199"/>
        <v>64</v>
      </c>
      <c r="R2845" s="34">
        <v>5</v>
      </c>
      <c r="S2845" s="34">
        <v>10</v>
      </c>
      <c r="T2845" s="34">
        <v>0</v>
      </c>
      <c r="U2845" s="34">
        <v>0</v>
      </c>
      <c r="V2845" s="38">
        <v>12</v>
      </c>
      <c r="W2845" s="39">
        <v>5</v>
      </c>
      <c r="X2845" s="23">
        <v>57</v>
      </c>
      <c r="Y2845" s="34">
        <v>0</v>
      </c>
      <c r="Z2845" s="17"/>
      <c r="AA2845" s="18" t="s">
        <v>36</v>
      </c>
      <c r="AB2845" s="18" t="s">
        <v>4661</v>
      </c>
      <c r="AC2845" s="14" t="s">
        <v>149</v>
      </c>
      <c r="AD2845" s="14"/>
      <c r="AE2845" s="21">
        <v>1148184313</v>
      </c>
      <c r="AF2845" s="19">
        <f t="shared" si="3208"/>
        <v>10</v>
      </c>
      <c r="AG2845" s="19">
        <v>1101111557218</v>
      </c>
      <c r="AH2845" s="19">
        <f t="shared" ref="AH2845" si="3228">LEN(AG2845)</f>
        <v>13</v>
      </c>
    </row>
    <row r="2846" spans="1:34" thickBot="1">
      <c r="A2846" s="10" t="s">
        <v>27</v>
      </c>
      <c r="B2846" s="11" t="s">
        <v>28</v>
      </c>
      <c r="C2846" s="12" t="str">
        <f t="shared" si="3183"/>
        <v>https://rnrsurvey.cafe24.com/2023ict_employ/survey/p1.php?id=5070WSTYD12HZI54UIZ12102KWE504DJF</v>
      </c>
      <c r="D2846" s="10" t="s">
        <v>29</v>
      </c>
      <c r="E2846" s="11" t="s">
        <v>28</v>
      </c>
      <c r="F2846" s="12" t="str">
        <f t="shared" si="3198"/>
        <v>https://rnrsurvey.cafe24.com/2023ict_employ/survey/start.php?id=5070WSTYD12HZI54UIZ12102KWE504DJF</v>
      </c>
      <c r="G2846" s="12" t="s">
        <v>10671</v>
      </c>
      <c r="H2846" s="13">
        <v>12102</v>
      </c>
      <c r="I2846" s="20" t="s">
        <v>70</v>
      </c>
      <c r="J2846" s="14" t="s">
        <v>7521</v>
      </c>
      <c r="K2846" s="14" t="s">
        <v>115</v>
      </c>
      <c r="L2846" s="14" t="s">
        <v>7522</v>
      </c>
      <c r="M2846" s="23">
        <v>113</v>
      </c>
      <c r="N2846" s="23">
        <v>9.0400000000000009</v>
      </c>
      <c r="O2846" s="23">
        <v>0</v>
      </c>
      <c r="P2846" s="34">
        <v>0</v>
      </c>
      <c r="Q2846" s="34">
        <f t="shared" si="3199"/>
        <v>103.96</v>
      </c>
      <c r="R2846" s="23">
        <v>6</v>
      </c>
      <c r="S2846" s="23">
        <v>7</v>
      </c>
      <c r="T2846" s="34">
        <v>26</v>
      </c>
      <c r="U2846" s="34">
        <v>10</v>
      </c>
      <c r="V2846" s="41">
        <v>5</v>
      </c>
      <c r="W2846" s="40">
        <v>1</v>
      </c>
      <c r="X2846" s="23">
        <v>28</v>
      </c>
      <c r="Y2846" s="34">
        <v>10</v>
      </c>
      <c r="Z2846" s="17" t="s">
        <v>34</v>
      </c>
      <c r="AA2846" s="18" t="s">
        <v>36</v>
      </c>
      <c r="AB2846" s="18" t="s">
        <v>36</v>
      </c>
      <c r="AC2846" s="14" t="s">
        <v>121</v>
      </c>
      <c r="AD2846" s="14"/>
      <c r="AE2846" s="21">
        <v>1098701781</v>
      </c>
      <c r="AF2846" s="19">
        <f t="shared" si="3208"/>
        <v>10</v>
      </c>
      <c r="AG2846" s="21" t="s">
        <v>7832</v>
      </c>
      <c r="AH2846" s="19">
        <f t="shared" ref="AH2846" si="3229">LEN(AG2846)</f>
        <v>13</v>
      </c>
    </row>
    <row r="2847" spans="1:34" ht="17.25" thickBot="1">
      <c r="A2847" s="10" t="s">
        <v>27</v>
      </c>
      <c r="B2847" s="11" t="s">
        <v>28</v>
      </c>
      <c r="C2847" s="12" t="str">
        <f t="shared" si="3183"/>
        <v>https://rnrsurvey.cafe24.com/2023ict_employ/survey/p1.php?id=5070WSTYD12HZI54UIZ11807KWE504DJF</v>
      </c>
      <c r="D2847" s="10" t="s">
        <v>29</v>
      </c>
      <c r="E2847" s="11" t="s">
        <v>28</v>
      </c>
      <c r="F2847" s="12" t="str">
        <f t="shared" si="3198"/>
        <v>https://rnrsurvey.cafe24.com/2023ict_employ/survey/start.php?id=5070WSTYD12HZI54UIZ11807KWE504DJF</v>
      </c>
      <c r="G2847" s="12" t="s">
        <v>10672</v>
      </c>
      <c r="H2847" s="13">
        <v>11807</v>
      </c>
      <c r="I2847" s="20" t="s">
        <v>30</v>
      </c>
      <c r="J2847" s="14" t="s">
        <v>7523</v>
      </c>
      <c r="K2847" s="14" t="s">
        <v>115</v>
      </c>
      <c r="L2847" s="14" t="s">
        <v>7524</v>
      </c>
      <c r="M2847" s="34">
        <v>5</v>
      </c>
      <c r="N2847" s="34">
        <v>0</v>
      </c>
      <c r="O2847" s="34">
        <v>3</v>
      </c>
      <c r="P2847" s="34">
        <v>0</v>
      </c>
      <c r="Q2847" s="34">
        <f t="shared" si="3199"/>
        <v>2</v>
      </c>
      <c r="R2847" s="34">
        <v>4</v>
      </c>
      <c r="S2847" s="34">
        <v>2</v>
      </c>
      <c r="T2847" s="34">
        <v>4</v>
      </c>
      <c r="U2847" s="34">
        <v>5</v>
      </c>
      <c r="V2847" s="38">
        <v>0</v>
      </c>
      <c r="W2847" s="39">
        <v>0</v>
      </c>
      <c r="X2847" s="23">
        <v>0</v>
      </c>
      <c r="Y2847" s="34">
        <v>0</v>
      </c>
      <c r="Z2847" s="17" t="s">
        <v>34</v>
      </c>
      <c r="AA2847" s="18" t="s">
        <v>7525</v>
      </c>
      <c r="AB2847" s="18" t="s">
        <v>453</v>
      </c>
      <c r="AC2847" s="14" t="s">
        <v>149</v>
      </c>
      <c r="AD2847" s="14" t="s">
        <v>7526</v>
      </c>
      <c r="AE2847" s="21">
        <v>1148601786</v>
      </c>
      <c r="AF2847" s="19">
        <f>LEN(AE2847)</f>
        <v>10</v>
      </c>
      <c r="AG2847" s="19">
        <v>1101112049719</v>
      </c>
      <c r="AH2847" s="19">
        <f t="shared" ref="AH2847" si="3230">LEN(AG2847)</f>
        <v>13</v>
      </c>
    </row>
    <row r="2848" spans="1:34" ht="17.25" thickBot="1">
      <c r="A2848" s="10" t="s">
        <v>27</v>
      </c>
      <c r="B2848" s="11" t="s">
        <v>28</v>
      </c>
      <c r="C2848" s="12" t="str">
        <f t="shared" si="3183"/>
        <v>https://rnrsurvey.cafe24.com/2023ict_employ/survey/p1.php?id=5070WSTYD12HZI54UIZ10774KWE504DJF</v>
      </c>
      <c r="D2848" s="10" t="s">
        <v>29</v>
      </c>
      <c r="E2848" s="11" t="s">
        <v>28</v>
      </c>
      <c r="F2848" s="12" t="str">
        <f t="shared" si="3198"/>
        <v>https://rnrsurvey.cafe24.com/2023ict_employ/survey/start.php?id=5070WSTYD12HZI54UIZ10774KWE504DJF</v>
      </c>
      <c r="G2848" s="12" t="s">
        <v>10673</v>
      </c>
      <c r="H2848" s="13">
        <v>10774</v>
      </c>
      <c r="I2848" s="20" t="s">
        <v>30</v>
      </c>
      <c r="J2848" s="14" t="s">
        <v>7527</v>
      </c>
      <c r="K2848" s="14" t="s">
        <v>84</v>
      </c>
      <c r="L2848" s="14" t="s">
        <v>7528</v>
      </c>
      <c r="M2848" s="34">
        <v>29</v>
      </c>
      <c r="N2848" s="34">
        <v>0</v>
      </c>
      <c r="O2848" s="23">
        <v>0.28999999999999998</v>
      </c>
      <c r="P2848" s="34">
        <v>0</v>
      </c>
      <c r="Q2848" s="34">
        <f t="shared" si="3199"/>
        <v>28.71</v>
      </c>
      <c r="R2848" s="34">
        <v>7</v>
      </c>
      <c r="S2848" s="34">
        <v>7</v>
      </c>
      <c r="T2848" s="34">
        <v>0</v>
      </c>
      <c r="U2848" s="34">
        <v>2</v>
      </c>
      <c r="V2848" s="38">
        <v>0</v>
      </c>
      <c r="W2848" s="40">
        <v>0</v>
      </c>
      <c r="X2848" s="23">
        <v>2</v>
      </c>
      <c r="Y2848" s="34">
        <v>2</v>
      </c>
      <c r="Z2848" s="17" t="s">
        <v>220</v>
      </c>
      <c r="AA2848" s="18" t="s">
        <v>36</v>
      </c>
      <c r="AB2848" s="18" t="s">
        <v>36</v>
      </c>
      <c r="AC2848" s="14" t="s">
        <v>36</v>
      </c>
      <c r="AD2848" s="14"/>
      <c r="AE2848" s="21">
        <v>2208878022</v>
      </c>
      <c r="AF2848" s="19">
        <f t="shared" ref="AF2848:AF2860" si="3231">LEN(AE2848)</f>
        <v>10</v>
      </c>
      <c r="AG2848" s="19">
        <v>1101115393981</v>
      </c>
      <c r="AH2848" s="19">
        <f t="shared" ref="AH2848" si="3232">LEN(AG2848)</f>
        <v>13</v>
      </c>
    </row>
    <row r="2849" spans="1:34" ht="17.25" thickBot="1">
      <c r="A2849" s="10" t="s">
        <v>27</v>
      </c>
      <c r="B2849" s="11" t="s">
        <v>28</v>
      </c>
      <c r="C2849" s="12" t="str">
        <f t="shared" si="3183"/>
        <v>https://rnrsurvey.cafe24.com/2023ict_employ/survey/p1.php?id=5070WSTYD12HZI54UIZ18569KWE504DJF</v>
      </c>
      <c r="D2849" s="10" t="s">
        <v>29</v>
      </c>
      <c r="E2849" s="11" t="s">
        <v>28</v>
      </c>
      <c r="F2849" s="12" t="str">
        <f t="shared" si="3198"/>
        <v>https://rnrsurvey.cafe24.com/2023ict_employ/survey/start.php?id=5070WSTYD12HZI54UIZ18569KWE504DJF</v>
      </c>
      <c r="G2849" s="12" t="s">
        <v>10674</v>
      </c>
      <c r="H2849" s="13">
        <v>18569</v>
      </c>
      <c r="I2849" s="20" t="s">
        <v>30</v>
      </c>
      <c r="J2849" s="14" t="s">
        <v>7529</v>
      </c>
      <c r="K2849" s="14" t="s">
        <v>53</v>
      </c>
      <c r="L2849" s="14" t="s">
        <v>7530</v>
      </c>
      <c r="M2849" s="34">
        <v>7</v>
      </c>
      <c r="N2849" s="34">
        <v>0</v>
      </c>
      <c r="O2849" s="34">
        <v>0</v>
      </c>
      <c r="P2849" s="34">
        <v>0</v>
      </c>
      <c r="Q2849" s="34">
        <f t="shared" si="3199"/>
        <v>7</v>
      </c>
      <c r="R2849" s="34">
        <v>7</v>
      </c>
      <c r="S2849" s="34">
        <v>10</v>
      </c>
      <c r="T2849" s="34">
        <v>0</v>
      </c>
      <c r="U2849" s="34">
        <v>0</v>
      </c>
      <c r="V2849" s="38">
        <v>0</v>
      </c>
      <c r="W2849" s="39">
        <v>0</v>
      </c>
      <c r="X2849" s="23">
        <v>0</v>
      </c>
      <c r="Y2849" s="34">
        <v>0</v>
      </c>
      <c r="Z2849" s="17"/>
      <c r="AA2849" s="18" t="s">
        <v>7531</v>
      </c>
      <c r="AB2849" s="18" t="s">
        <v>36</v>
      </c>
      <c r="AC2849" s="14" t="s">
        <v>36</v>
      </c>
      <c r="AD2849" s="14"/>
      <c r="AE2849" s="21">
        <v>2068187701</v>
      </c>
      <c r="AF2849" s="19">
        <f t="shared" si="3231"/>
        <v>10</v>
      </c>
      <c r="AG2849" s="19">
        <v>1101112936396</v>
      </c>
      <c r="AH2849" s="19">
        <f t="shared" ref="AH2849" si="3233">LEN(AG2849)</f>
        <v>13</v>
      </c>
    </row>
    <row r="2850" spans="1:34" ht="17.25" thickBot="1">
      <c r="A2850" s="10" t="s">
        <v>27</v>
      </c>
      <c r="B2850" s="11" t="s">
        <v>28</v>
      </c>
      <c r="C2850" s="12" t="str">
        <f t="shared" si="3183"/>
        <v>https://rnrsurvey.cafe24.com/2023ict_employ/survey/p1.php?id=5070WSTYD12HZI54UIZ12432KWE504DJF</v>
      </c>
      <c r="D2850" s="10" t="s">
        <v>29</v>
      </c>
      <c r="E2850" s="11" t="s">
        <v>28</v>
      </c>
      <c r="F2850" s="12" t="str">
        <f t="shared" si="3198"/>
        <v>https://rnrsurvey.cafe24.com/2023ict_employ/survey/start.php?id=5070WSTYD12HZI54UIZ12432KWE504DJF</v>
      </c>
      <c r="G2850" s="12" t="s">
        <v>10675</v>
      </c>
      <c r="H2850" s="13">
        <v>12432</v>
      </c>
      <c r="I2850" s="20" t="s">
        <v>30</v>
      </c>
      <c r="J2850" s="14" t="s">
        <v>7532</v>
      </c>
      <c r="K2850" s="14" t="s">
        <v>106</v>
      </c>
      <c r="L2850" s="14" t="s">
        <v>7533</v>
      </c>
      <c r="M2850" s="34">
        <v>17</v>
      </c>
      <c r="N2850" s="34">
        <v>0</v>
      </c>
      <c r="O2850" s="23">
        <v>0</v>
      </c>
      <c r="P2850" s="34">
        <v>0</v>
      </c>
      <c r="Q2850" s="34">
        <f t="shared" si="3199"/>
        <v>17</v>
      </c>
      <c r="R2850" s="34">
        <v>7</v>
      </c>
      <c r="S2850" s="34">
        <v>10</v>
      </c>
      <c r="T2850" s="34">
        <v>0</v>
      </c>
      <c r="U2850" s="34">
        <v>2</v>
      </c>
      <c r="V2850" s="38">
        <v>4</v>
      </c>
      <c r="W2850" s="40">
        <v>3</v>
      </c>
      <c r="X2850" s="23">
        <v>2</v>
      </c>
      <c r="Y2850" s="34">
        <v>2</v>
      </c>
      <c r="Z2850" s="17"/>
      <c r="AA2850" s="18" t="s">
        <v>7534</v>
      </c>
      <c r="AB2850" s="18" t="s">
        <v>36</v>
      </c>
      <c r="AC2850" s="14" t="s">
        <v>36</v>
      </c>
      <c r="AD2850" s="14"/>
      <c r="AE2850" s="21">
        <v>3148198246</v>
      </c>
      <c r="AF2850" s="19">
        <f t="shared" si="3231"/>
        <v>10</v>
      </c>
      <c r="AG2850" s="19">
        <v>1601110242448</v>
      </c>
      <c r="AH2850" s="19">
        <f t="shared" ref="AH2850" si="3234">LEN(AG2850)</f>
        <v>13</v>
      </c>
    </row>
    <row r="2851" spans="1:34" ht="17.25" thickBot="1">
      <c r="A2851" s="10" t="s">
        <v>27</v>
      </c>
      <c r="B2851" s="11" t="s">
        <v>28</v>
      </c>
      <c r="C2851" s="12" t="str">
        <f t="shared" si="3183"/>
        <v>https://rnrsurvey.cafe24.com/2023ict_employ/survey/p1.php?id=5070WSTYD12HZI54UIZ17923KWE504DJF</v>
      </c>
      <c r="D2851" s="10" t="s">
        <v>29</v>
      </c>
      <c r="E2851" s="11" t="s">
        <v>28</v>
      </c>
      <c r="F2851" s="12" t="str">
        <f t="shared" si="3198"/>
        <v>https://rnrsurvey.cafe24.com/2023ict_employ/survey/start.php?id=5070WSTYD12HZI54UIZ17923KWE504DJF</v>
      </c>
      <c r="G2851" s="12" t="s">
        <v>10676</v>
      </c>
      <c r="H2851" s="13">
        <v>17923</v>
      </c>
      <c r="I2851" s="20" t="s">
        <v>30</v>
      </c>
      <c r="J2851" s="14" t="s">
        <v>7535</v>
      </c>
      <c r="K2851" s="14" t="s">
        <v>96</v>
      </c>
      <c r="L2851" s="14" t="s">
        <v>7536</v>
      </c>
      <c r="M2851" s="34">
        <v>15</v>
      </c>
      <c r="N2851" s="23">
        <v>1.2</v>
      </c>
      <c r="O2851" s="23">
        <v>0.3</v>
      </c>
      <c r="P2851" s="34">
        <v>0</v>
      </c>
      <c r="Q2851" s="34">
        <f t="shared" si="3199"/>
        <v>13.5</v>
      </c>
      <c r="R2851" s="23">
        <v>7</v>
      </c>
      <c r="S2851" s="23">
        <v>6</v>
      </c>
      <c r="T2851" s="34">
        <v>0</v>
      </c>
      <c r="U2851" s="34">
        <v>1</v>
      </c>
      <c r="V2851" s="38">
        <v>0</v>
      </c>
      <c r="W2851" s="40">
        <v>0</v>
      </c>
      <c r="X2851" s="23">
        <v>3</v>
      </c>
      <c r="Y2851" s="34">
        <v>1</v>
      </c>
      <c r="Z2851" s="17" t="s">
        <v>34</v>
      </c>
      <c r="AA2851" s="18" t="s">
        <v>36</v>
      </c>
      <c r="AB2851" s="18" t="s">
        <v>36</v>
      </c>
      <c r="AC2851" s="14" t="s">
        <v>36</v>
      </c>
      <c r="AD2851" s="14"/>
      <c r="AE2851" s="21">
        <v>6053090186</v>
      </c>
      <c r="AF2851" s="19">
        <f t="shared" si="3231"/>
        <v>10</v>
      </c>
      <c r="AG2851" s="21" t="s">
        <v>7832</v>
      </c>
      <c r="AH2851" s="19">
        <f t="shared" ref="AH2851" si="3235">LEN(AG2851)</f>
        <v>13</v>
      </c>
    </row>
    <row r="2852" spans="1:34" thickBot="1">
      <c r="A2852" s="10" t="s">
        <v>27</v>
      </c>
      <c r="B2852" s="11" t="s">
        <v>28</v>
      </c>
      <c r="C2852" s="12" t="str">
        <f t="shared" si="3183"/>
        <v>https://rnrsurvey.cafe24.com/2023ict_employ/survey/p1.php?id=5070WSTYD12HZI54UIZ10342KWE504DJF</v>
      </c>
      <c r="D2852" s="10" t="s">
        <v>29</v>
      </c>
      <c r="E2852" s="11" t="s">
        <v>28</v>
      </c>
      <c r="F2852" s="12" t="str">
        <f t="shared" si="3198"/>
        <v>https://rnrsurvey.cafe24.com/2023ict_employ/survey/start.php?id=5070WSTYD12HZI54UIZ10342KWE504DJF</v>
      </c>
      <c r="G2852" s="12" t="s">
        <v>10677</v>
      </c>
      <c r="H2852" s="13">
        <v>10342</v>
      </c>
      <c r="I2852" s="20" t="s">
        <v>30</v>
      </c>
      <c r="J2852" s="14" t="s">
        <v>7537</v>
      </c>
      <c r="K2852" s="14" t="s">
        <v>159</v>
      </c>
      <c r="L2852" s="14" t="s">
        <v>7538</v>
      </c>
      <c r="M2852" s="34">
        <v>11</v>
      </c>
      <c r="N2852" s="34">
        <v>0</v>
      </c>
      <c r="O2852" s="23">
        <v>0</v>
      </c>
      <c r="P2852" s="34">
        <v>0</v>
      </c>
      <c r="Q2852" s="34">
        <f t="shared" si="3199"/>
        <v>11</v>
      </c>
      <c r="R2852" s="23">
        <v>5</v>
      </c>
      <c r="S2852" s="23">
        <v>8</v>
      </c>
      <c r="T2852" s="34">
        <v>2</v>
      </c>
      <c r="U2852" s="34">
        <v>1</v>
      </c>
      <c r="V2852" s="41">
        <v>1</v>
      </c>
      <c r="W2852" s="40">
        <v>0</v>
      </c>
      <c r="X2852" s="23">
        <v>1</v>
      </c>
      <c r="Y2852" s="34">
        <v>0</v>
      </c>
      <c r="Z2852" s="17" t="s">
        <v>34</v>
      </c>
      <c r="AA2852" s="18" t="s">
        <v>36</v>
      </c>
      <c r="AB2852" s="18" t="s">
        <v>36</v>
      </c>
      <c r="AC2852" s="14" t="s">
        <v>36</v>
      </c>
      <c r="AD2852" s="14"/>
      <c r="AE2852" s="21">
        <v>2061871772</v>
      </c>
      <c r="AF2852" s="19">
        <f t="shared" si="3231"/>
        <v>10</v>
      </c>
      <c r="AG2852" s="21" t="s">
        <v>7832</v>
      </c>
      <c r="AH2852" s="19">
        <f t="shared" ref="AH2852" si="3236">LEN(AG2852)</f>
        <v>13</v>
      </c>
    </row>
    <row r="2853" spans="1:34" thickBot="1">
      <c r="A2853" s="10" t="s">
        <v>27</v>
      </c>
      <c r="B2853" s="11" t="s">
        <v>28</v>
      </c>
      <c r="C2853" s="12" t="str">
        <f t="shared" si="3183"/>
        <v>https://rnrsurvey.cafe24.com/2023ict_employ/survey/p1.php?id=5070WSTYD12HZI54UIZ18093KWE504DJF</v>
      </c>
      <c r="D2853" s="10" t="s">
        <v>29</v>
      </c>
      <c r="E2853" s="11" t="s">
        <v>28</v>
      </c>
      <c r="F2853" s="12" t="str">
        <f t="shared" si="3198"/>
        <v>https://rnrsurvey.cafe24.com/2023ict_employ/survey/start.php?id=5070WSTYD12HZI54UIZ18093KWE504DJF</v>
      </c>
      <c r="G2853" s="12" t="s">
        <v>10678</v>
      </c>
      <c r="H2853" s="13">
        <v>18093</v>
      </c>
      <c r="I2853" s="20" t="s">
        <v>70</v>
      </c>
      <c r="J2853" s="14" t="s">
        <v>7539</v>
      </c>
      <c r="K2853" s="14" t="s">
        <v>96</v>
      </c>
      <c r="L2853" s="14" t="s">
        <v>7540</v>
      </c>
      <c r="M2853" s="23">
        <v>40</v>
      </c>
      <c r="N2853" s="23">
        <v>1.6</v>
      </c>
      <c r="O2853" s="23">
        <v>0</v>
      </c>
      <c r="P2853" s="34">
        <v>0</v>
      </c>
      <c r="Q2853" s="34">
        <f t="shared" si="3199"/>
        <v>38.4</v>
      </c>
      <c r="R2853" s="23">
        <v>10</v>
      </c>
      <c r="S2853" s="23">
        <v>0</v>
      </c>
      <c r="T2853" s="34">
        <v>0</v>
      </c>
      <c r="U2853" s="34">
        <v>3</v>
      </c>
      <c r="V2853" s="41">
        <v>0</v>
      </c>
      <c r="W2853" s="40">
        <v>0</v>
      </c>
      <c r="X2853" s="23">
        <v>12</v>
      </c>
      <c r="Y2853" s="34">
        <v>5</v>
      </c>
      <c r="Z2853" s="17" t="s">
        <v>189</v>
      </c>
      <c r="AA2853" s="18" t="s">
        <v>36</v>
      </c>
      <c r="AB2853" s="18" t="s">
        <v>36</v>
      </c>
      <c r="AC2853" s="14" t="s">
        <v>37</v>
      </c>
      <c r="AD2853" s="14"/>
      <c r="AE2853" s="21">
        <v>4098197604</v>
      </c>
      <c r="AF2853" s="19">
        <f t="shared" si="3231"/>
        <v>10</v>
      </c>
      <c r="AG2853" s="19">
        <v>2001110246227</v>
      </c>
      <c r="AH2853" s="19">
        <f t="shared" ref="AH2853" si="3237">LEN(AG2853)</f>
        <v>13</v>
      </c>
    </row>
    <row r="2854" spans="1:34" ht="17.25" thickBot="1">
      <c r="A2854" s="10" t="s">
        <v>27</v>
      </c>
      <c r="B2854" s="11" t="s">
        <v>28</v>
      </c>
      <c r="C2854" s="12" t="str">
        <f t="shared" si="3183"/>
        <v>https://rnrsurvey.cafe24.com/2023ict_employ/survey/p1.php?id=5070WSTYD12HZI54UIZ11376KWE504DJF</v>
      </c>
      <c r="D2854" s="10" t="s">
        <v>29</v>
      </c>
      <c r="E2854" s="11" t="s">
        <v>28</v>
      </c>
      <c r="F2854" s="12" t="str">
        <f t="shared" si="3198"/>
        <v>https://rnrsurvey.cafe24.com/2023ict_employ/survey/start.php?id=5070WSTYD12HZI54UIZ11376KWE504DJF</v>
      </c>
      <c r="G2854" s="12" t="s">
        <v>10679</v>
      </c>
      <c r="H2854" s="13">
        <v>11376</v>
      </c>
      <c r="I2854" s="20" t="s">
        <v>70</v>
      </c>
      <c r="J2854" s="14" t="s">
        <v>7541</v>
      </c>
      <c r="K2854" s="14" t="s">
        <v>484</v>
      </c>
      <c r="L2854" s="14" t="s">
        <v>7542</v>
      </c>
      <c r="M2854" s="34">
        <v>125</v>
      </c>
      <c r="N2854" s="34">
        <v>10</v>
      </c>
      <c r="O2854" s="23">
        <v>0</v>
      </c>
      <c r="P2854" s="34">
        <v>0</v>
      </c>
      <c r="Q2854" s="34">
        <f t="shared" si="3199"/>
        <v>115</v>
      </c>
      <c r="R2854" s="34">
        <v>8</v>
      </c>
      <c r="S2854" s="34">
        <v>3</v>
      </c>
      <c r="T2854" s="34">
        <v>70</v>
      </c>
      <c r="U2854" s="34">
        <v>4</v>
      </c>
      <c r="V2854" s="38">
        <v>12</v>
      </c>
      <c r="W2854" s="40">
        <v>1</v>
      </c>
      <c r="X2854" s="23">
        <v>20</v>
      </c>
      <c r="Y2854" s="34">
        <v>0</v>
      </c>
      <c r="Z2854" s="17" t="s">
        <v>34</v>
      </c>
      <c r="AA2854" s="18" t="s">
        <v>36</v>
      </c>
      <c r="AB2854" s="18" t="s">
        <v>36</v>
      </c>
      <c r="AC2854" s="14" t="s">
        <v>36</v>
      </c>
      <c r="AD2854" s="14"/>
      <c r="AE2854" s="21">
        <v>2148820409</v>
      </c>
      <c r="AF2854" s="19">
        <f t="shared" si="3231"/>
        <v>10</v>
      </c>
      <c r="AG2854" s="19">
        <v>1101113816638</v>
      </c>
      <c r="AH2854" s="19">
        <f t="shared" ref="AH2854" si="3238">LEN(AG2854)</f>
        <v>13</v>
      </c>
    </row>
    <row r="2855" spans="1:34" ht="17.25" thickBot="1">
      <c r="A2855" s="10" t="s">
        <v>27</v>
      </c>
      <c r="B2855" s="11" t="s">
        <v>28</v>
      </c>
      <c r="C2855" s="12" t="str">
        <f t="shared" si="3183"/>
        <v>https://rnrsurvey.cafe24.com/2023ict_employ/survey/p1.php?id=5070WSTYD12HZI54UIZ18863KWE504DJF</v>
      </c>
      <c r="D2855" s="10" t="s">
        <v>29</v>
      </c>
      <c r="E2855" s="11" t="s">
        <v>28</v>
      </c>
      <c r="F2855" s="12" t="str">
        <f t="shared" si="3198"/>
        <v>https://rnrsurvey.cafe24.com/2023ict_employ/survey/start.php?id=5070WSTYD12HZI54UIZ18863KWE504DJF</v>
      </c>
      <c r="G2855" s="12" t="s">
        <v>10680</v>
      </c>
      <c r="H2855" s="13">
        <v>18863</v>
      </c>
      <c r="I2855" s="20" t="s">
        <v>30</v>
      </c>
      <c r="J2855" s="14" t="s">
        <v>7543</v>
      </c>
      <c r="K2855" s="14" t="s">
        <v>53</v>
      </c>
      <c r="L2855" s="14" t="s">
        <v>7544</v>
      </c>
      <c r="M2855" s="34">
        <v>20</v>
      </c>
      <c r="N2855" s="23">
        <v>0.8</v>
      </c>
      <c r="O2855" s="23">
        <v>0</v>
      </c>
      <c r="P2855" s="34">
        <v>0</v>
      </c>
      <c r="Q2855" s="34">
        <f t="shared" si="3199"/>
        <v>19.2</v>
      </c>
      <c r="R2855" s="23">
        <v>8</v>
      </c>
      <c r="S2855" s="23">
        <v>6</v>
      </c>
      <c r="T2855" s="34">
        <v>0</v>
      </c>
      <c r="U2855" s="34">
        <v>1</v>
      </c>
      <c r="V2855" s="38">
        <v>0</v>
      </c>
      <c r="W2855" s="40">
        <v>0</v>
      </c>
      <c r="X2855" s="23">
        <v>5</v>
      </c>
      <c r="Y2855" s="34">
        <v>1</v>
      </c>
      <c r="Z2855" s="17" t="s">
        <v>34</v>
      </c>
      <c r="AA2855" s="18" t="s">
        <v>36</v>
      </c>
      <c r="AB2855" s="18" t="s">
        <v>148</v>
      </c>
      <c r="AC2855" s="14" t="s">
        <v>324</v>
      </c>
      <c r="AD2855" s="14"/>
      <c r="AE2855" s="21">
        <v>1058196718</v>
      </c>
      <c r="AF2855" s="19">
        <f t="shared" si="3231"/>
        <v>10</v>
      </c>
      <c r="AG2855" s="19">
        <v>1101111614927</v>
      </c>
      <c r="AH2855" s="19">
        <f t="shared" ref="AH2855" si="3239">LEN(AG2855)</f>
        <v>13</v>
      </c>
    </row>
    <row r="2856" spans="1:34" ht="17.25" thickBot="1">
      <c r="A2856" s="10" t="s">
        <v>27</v>
      </c>
      <c r="B2856" s="11" t="s">
        <v>28</v>
      </c>
      <c r="C2856" s="12" t="str">
        <f t="shared" si="3183"/>
        <v>https://rnrsurvey.cafe24.com/2023ict_employ/survey/p1.php?id=5070WSTYD12HZI54UIZ18017KWE504DJF</v>
      </c>
      <c r="D2856" s="10" t="s">
        <v>29</v>
      </c>
      <c r="E2856" s="11" t="s">
        <v>28</v>
      </c>
      <c r="F2856" s="12" t="str">
        <f t="shared" si="3198"/>
        <v>https://rnrsurvey.cafe24.com/2023ict_employ/survey/start.php?id=5070WSTYD12HZI54UIZ18017KWE504DJF</v>
      </c>
      <c r="G2856" s="12" t="s">
        <v>10681</v>
      </c>
      <c r="H2856" s="13">
        <v>18017</v>
      </c>
      <c r="I2856" s="20" t="s">
        <v>30</v>
      </c>
      <c r="J2856" s="14" t="s">
        <v>7545</v>
      </c>
      <c r="K2856" s="14" t="s">
        <v>96</v>
      </c>
      <c r="L2856" s="14" t="s">
        <v>7546</v>
      </c>
      <c r="M2856" s="34">
        <v>97</v>
      </c>
      <c r="N2856" s="34">
        <v>0</v>
      </c>
      <c r="O2856" s="23">
        <v>0</v>
      </c>
      <c r="P2856" s="34">
        <v>0</v>
      </c>
      <c r="Q2856" s="34">
        <f t="shared" si="3199"/>
        <v>97</v>
      </c>
      <c r="R2856" s="34">
        <v>9</v>
      </c>
      <c r="S2856" s="23">
        <v>5</v>
      </c>
      <c r="T2856" s="34">
        <v>0</v>
      </c>
      <c r="U2856" s="34">
        <v>8</v>
      </c>
      <c r="V2856" s="38">
        <v>0</v>
      </c>
      <c r="W2856" s="40">
        <v>0</v>
      </c>
      <c r="X2856" s="23">
        <v>6</v>
      </c>
      <c r="Y2856" s="34">
        <v>3</v>
      </c>
      <c r="Z2856" s="17" t="s">
        <v>34</v>
      </c>
      <c r="AA2856" s="18" t="s">
        <v>36</v>
      </c>
      <c r="AB2856" s="18" t="s">
        <v>634</v>
      </c>
      <c r="AC2856" s="14" t="s">
        <v>77</v>
      </c>
      <c r="AD2856" s="14"/>
      <c r="AE2856" s="21">
        <v>1138198060</v>
      </c>
      <c r="AF2856" s="19">
        <f t="shared" si="3231"/>
        <v>10</v>
      </c>
      <c r="AG2856" s="19">
        <v>1101113230333</v>
      </c>
      <c r="AH2856" s="19">
        <f t="shared" ref="AH2856" si="3240">LEN(AG2856)</f>
        <v>13</v>
      </c>
    </row>
    <row r="2857" spans="1:34" ht="17.25" thickBot="1">
      <c r="A2857" s="10" t="s">
        <v>27</v>
      </c>
      <c r="B2857" s="11" t="s">
        <v>28</v>
      </c>
      <c r="C2857" s="12" t="str">
        <f t="shared" si="3183"/>
        <v>https://rnrsurvey.cafe24.com/2023ict_employ/survey/p1.php?id=5070WSTYD12HZI54UIZ19089KWE504DJF</v>
      </c>
      <c r="D2857" s="10" t="s">
        <v>29</v>
      </c>
      <c r="E2857" s="11" t="s">
        <v>28</v>
      </c>
      <c r="F2857" s="12" t="str">
        <f t="shared" si="3198"/>
        <v>https://rnrsurvey.cafe24.com/2023ict_employ/survey/start.php?id=5070WSTYD12HZI54UIZ19089KWE504DJF</v>
      </c>
      <c r="G2857" s="12" t="s">
        <v>10682</v>
      </c>
      <c r="H2857" s="13">
        <v>19089</v>
      </c>
      <c r="I2857" s="20" t="s">
        <v>30</v>
      </c>
      <c r="J2857" s="14" t="s">
        <v>7547</v>
      </c>
      <c r="K2857" s="14" t="s">
        <v>53</v>
      </c>
      <c r="L2857" s="14" t="s">
        <v>7548</v>
      </c>
      <c r="M2857" s="34">
        <v>33</v>
      </c>
      <c r="N2857" s="34">
        <v>0</v>
      </c>
      <c r="O2857" s="34">
        <v>0</v>
      </c>
      <c r="P2857" s="34">
        <v>0</v>
      </c>
      <c r="Q2857" s="34">
        <f t="shared" si="3199"/>
        <v>33</v>
      </c>
      <c r="R2857" s="34">
        <v>6</v>
      </c>
      <c r="S2857" s="34">
        <v>10</v>
      </c>
      <c r="T2857" s="34">
        <v>0</v>
      </c>
      <c r="U2857" s="34">
        <v>4</v>
      </c>
      <c r="V2857" s="38">
        <v>1</v>
      </c>
      <c r="W2857" s="40">
        <v>0</v>
      </c>
      <c r="X2857" s="23">
        <v>5</v>
      </c>
      <c r="Y2857" s="34">
        <v>3</v>
      </c>
      <c r="Z2857" s="17"/>
      <c r="AA2857" s="18" t="s">
        <v>7549</v>
      </c>
      <c r="AB2857" s="18" t="s">
        <v>36</v>
      </c>
      <c r="AC2857" s="14" t="s">
        <v>36</v>
      </c>
      <c r="AD2857" s="14"/>
      <c r="AE2857" s="21">
        <v>1058613712</v>
      </c>
      <c r="AF2857" s="19">
        <f t="shared" si="3231"/>
        <v>10</v>
      </c>
      <c r="AG2857" s="19">
        <v>1101112003278</v>
      </c>
      <c r="AH2857" s="19">
        <f t="shared" ref="AH2857" si="3241">LEN(AG2857)</f>
        <v>13</v>
      </c>
    </row>
    <row r="2858" spans="1:34" ht="17.25" thickBot="1">
      <c r="A2858" s="10" t="s">
        <v>27</v>
      </c>
      <c r="B2858" s="11" t="s">
        <v>28</v>
      </c>
      <c r="C2858" s="12" t="str">
        <f t="shared" si="3183"/>
        <v>https://rnrsurvey.cafe24.com/2023ict_employ/survey/p1.php?id=5070WSTYD12HZI54UIZ18634KWE504DJF</v>
      </c>
      <c r="D2858" s="10" t="s">
        <v>29</v>
      </c>
      <c r="E2858" s="11" t="s">
        <v>28</v>
      </c>
      <c r="F2858" s="12" t="str">
        <f t="shared" si="3198"/>
        <v>https://rnrsurvey.cafe24.com/2023ict_employ/survey/start.php?id=5070WSTYD12HZI54UIZ18634KWE504DJF</v>
      </c>
      <c r="G2858" s="12" t="s">
        <v>10683</v>
      </c>
      <c r="H2858" s="13">
        <v>18634</v>
      </c>
      <c r="I2858" s="20" t="s">
        <v>30</v>
      </c>
      <c r="J2858" s="14" t="s">
        <v>7550</v>
      </c>
      <c r="K2858" s="14" t="s">
        <v>53</v>
      </c>
      <c r="L2858" s="14" t="s">
        <v>7551</v>
      </c>
      <c r="M2858" s="34">
        <v>4</v>
      </c>
      <c r="N2858" s="34">
        <v>0</v>
      </c>
      <c r="O2858" s="34">
        <v>0</v>
      </c>
      <c r="P2858" s="34">
        <v>0</v>
      </c>
      <c r="Q2858" s="34">
        <f t="shared" si="3199"/>
        <v>4</v>
      </c>
      <c r="R2858" s="34">
        <v>10</v>
      </c>
      <c r="S2858" s="34">
        <v>0</v>
      </c>
      <c r="T2858" s="34">
        <v>0</v>
      </c>
      <c r="U2858" s="34">
        <v>0</v>
      </c>
      <c r="V2858" s="38">
        <v>0</v>
      </c>
      <c r="W2858" s="40">
        <v>0</v>
      </c>
      <c r="X2858" s="23">
        <v>0</v>
      </c>
      <c r="Y2858" s="34">
        <v>0</v>
      </c>
      <c r="Z2858" s="17" t="s">
        <v>34</v>
      </c>
      <c r="AA2858" s="18" t="s">
        <v>36</v>
      </c>
      <c r="AB2858" s="18" t="s">
        <v>36</v>
      </c>
      <c r="AC2858" s="14" t="s">
        <v>36</v>
      </c>
      <c r="AD2858" s="14"/>
      <c r="AE2858" s="21">
        <v>4058800692</v>
      </c>
      <c r="AF2858" s="19">
        <f t="shared" si="3231"/>
        <v>10</v>
      </c>
      <c r="AG2858" s="21" t="s">
        <v>7832</v>
      </c>
      <c r="AH2858" s="19">
        <f t="shared" ref="AH2858" si="3242">LEN(AG2858)</f>
        <v>13</v>
      </c>
    </row>
    <row r="2859" spans="1:34" ht="17.25" thickBot="1">
      <c r="A2859" s="10" t="s">
        <v>27</v>
      </c>
      <c r="B2859" s="11" t="s">
        <v>28</v>
      </c>
      <c r="C2859" s="12" t="str">
        <f t="shared" si="3183"/>
        <v>https://rnrsurvey.cafe24.com/2023ict_employ/survey/p1.php?id=5070WSTYD12HZI54UIZ18037KWE504DJF</v>
      </c>
      <c r="D2859" s="10" t="s">
        <v>29</v>
      </c>
      <c r="E2859" s="11" t="s">
        <v>28</v>
      </c>
      <c r="F2859" s="12" t="str">
        <f t="shared" si="3198"/>
        <v>https://rnrsurvey.cafe24.com/2023ict_employ/survey/start.php?id=5070WSTYD12HZI54UIZ18037KWE504DJF</v>
      </c>
      <c r="G2859" s="12" t="s">
        <v>10684</v>
      </c>
      <c r="H2859" s="13">
        <v>18037</v>
      </c>
      <c r="I2859" s="20" t="s">
        <v>30</v>
      </c>
      <c r="J2859" s="14" t="s">
        <v>7552</v>
      </c>
      <c r="K2859" s="14" t="s">
        <v>96</v>
      </c>
      <c r="L2859" s="14" t="s">
        <v>7553</v>
      </c>
      <c r="M2859" s="34">
        <v>50</v>
      </c>
      <c r="N2859" s="23">
        <v>1.5</v>
      </c>
      <c r="O2859" s="23">
        <v>0</v>
      </c>
      <c r="P2859" s="34">
        <v>0</v>
      </c>
      <c r="Q2859" s="34">
        <f t="shared" si="3199"/>
        <v>48.5</v>
      </c>
      <c r="R2859" s="23">
        <v>8</v>
      </c>
      <c r="S2859" s="23">
        <v>6</v>
      </c>
      <c r="T2859" s="34">
        <v>0</v>
      </c>
      <c r="U2859" s="34">
        <v>1</v>
      </c>
      <c r="V2859" s="38">
        <v>1</v>
      </c>
      <c r="W2859" s="40">
        <v>0</v>
      </c>
      <c r="X2859" s="23">
        <v>8</v>
      </c>
      <c r="Y2859" s="34">
        <v>3</v>
      </c>
      <c r="Z2859" s="17" t="s">
        <v>34</v>
      </c>
      <c r="AA2859" s="18" t="s">
        <v>36</v>
      </c>
      <c r="AB2859" s="18" t="s">
        <v>36</v>
      </c>
      <c r="AC2859" s="14" t="s">
        <v>36</v>
      </c>
      <c r="AD2859" s="14"/>
      <c r="AE2859" s="21">
        <v>1148637474</v>
      </c>
      <c r="AF2859" s="19">
        <f t="shared" si="3231"/>
        <v>10</v>
      </c>
      <c r="AG2859" s="19">
        <v>1101113040807</v>
      </c>
      <c r="AH2859" s="19">
        <f t="shared" ref="AH2859" si="3243">LEN(AG2859)</f>
        <v>13</v>
      </c>
    </row>
    <row r="2860" spans="1:34" ht="17.25" thickBot="1">
      <c r="A2860" s="10" t="s">
        <v>27</v>
      </c>
      <c r="B2860" s="11" t="s">
        <v>28</v>
      </c>
      <c r="C2860" s="12" t="str">
        <f t="shared" si="3183"/>
        <v>https://rnrsurvey.cafe24.com/2023ict_employ/survey/p1.php?id=5070WSTYD12HZI54UIZ10541KWE504DJF</v>
      </c>
      <c r="D2860" s="10" t="s">
        <v>29</v>
      </c>
      <c r="E2860" s="11" t="s">
        <v>28</v>
      </c>
      <c r="F2860" s="12" t="str">
        <f t="shared" si="3198"/>
        <v>https://rnrsurvey.cafe24.com/2023ict_employ/survey/start.php?id=5070WSTYD12HZI54UIZ10541KWE504DJF</v>
      </c>
      <c r="G2860" s="12" t="s">
        <v>10685</v>
      </c>
      <c r="H2860" s="13">
        <v>10541</v>
      </c>
      <c r="I2860" s="20" t="s">
        <v>30</v>
      </c>
      <c r="J2860" s="14" t="s">
        <v>7554</v>
      </c>
      <c r="K2860" s="14" t="s">
        <v>159</v>
      </c>
      <c r="L2860" s="14" t="s">
        <v>7555</v>
      </c>
      <c r="M2860" s="34">
        <v>12</v>
      </c>
      <c r="N2860" s="34">
        <v>0</v>
      </c>
      <c r="O2860" s="34">
        <v>0</v>
      </c>
      <c r="P2860" s="34">
        <v>0</v>
      </c>
      <c r="Q2860" s="34">
        <f t="shared" si="3199"/>
        <v>12</v>
      </c>
      <c r="R2860" s="34">
        <v>8</v>
      </c>
      <c r="S2860" s="34">
        <v>3</v>
      </c>
      <c r="T2860" s="34">
        <v>0</v>
      </c>
      <c r="U2860" s="34">
        <v>0</v>
      </c>
      <c r="V2860" s="38">
        <v>0</v>
      </c>
      <c r="W2860" s="40">
        <v>0</v>
      </c>
      <c r="X2860" s="23">
        <v>0</v>
      </c>
      <c r="Y2860" s="34">
        <v>0</v>
      </c>
      <c r="Z2860" s="16" t="s">
        <v>220</v>
      </c>
      <c r="AA2860" s="18" t="s">
        <v>36</v>
      </c>
      <c r="AB2860" s="18" t="s">
        <v>36</v>
      </c>
      <c r="AC2860" s="14" t="s">
        <v>36</v>
      </c>
      <c r="AD2860" s="14"/>
      <c r="AE2860" s="21">
        <v>7308800981</v>
      </c>
      <c r="AF2860" s="19">
        <f t="shared" si="3231"/>
        <v>10</v>
      </c>
      <c r="AG2860" s="19">
        <v>1101116605541</v>
      </c>
      <c r="AH2860" s="19">
        <f t="shared" ref="AH2860" si="3244">LEN(AG2860)</f>
        <v>13</v>
      </c>
    </row>
    <row r="2861" spans="1:34" ht="17.25" thickBot="1">
      <c r="A2861" s="10" t="s">
        <v>27</v>
      </c>
      <c r="B2861" s="11" t="s">
        <v>28</v>
      </c>
      <c r="C2861" s="12" t="str">
        <f t="shared" si="3183"/>
        <v>https://rnrsurvey.cafe24.com/2023ict_employ/survey/p1.php?id=5070WSTYD12HZI54UIZ10495KWE504DJF</v>
      </c>
      <c r="D2861" s="10" t="s">
        <v>29</v>
      </c>
      <c r="E2861" s="11" t="s">
        <v>28</v>
      </c>
      <c r="F2861" s="12" t="str">
        <f t="shared" si="3198"/>
        <v>https://rnrsurvey.cafe24.com/2023ict_employ/survey/start.php?id=5070WSTYD12HZI54UIZ10495KWE504DJF</v>
      </c>
      <c r="G2861" s="12" t="s">
        <v>10686</v>
      </c>
      <c r="H2861" s="13">
        <v>10495</v>
      </c>
      <c r="I2861" s="20" t="s">
        <v>30</v>
      </c>
      <c r="J2861" s="14" t="s">
        <v>7556</v>
      </c>
      <c r="K2861" s="14" t="s">
        <v>159</v>
      </c>
      <c r="L2861" s="14" t="s">
        <v>7557</v>
      </c>
      <c r="M2861" s="34">
        <v>7</v>
      </c>
      <c r="N2861" s="34">
        <v>0</v>
      </c>
      <c r="O2861" s="23">
        <v>0</v>
      </c>
      <c r="P2861" s="34">
        <v>0</v>
      </c>
      <c r="Q2861" s="34">
        <f t="shared" si="3199"/>
        <v>7</v>
      </c>
      <c r="R2861" s="34">
        <v>1</v>
      </c>
      <c r="S2861" s="34">
        <v>5</v>
      </c>
      <c r="T2861" s="34">
        <v>0</v>
      </c>
      <c r="U2861" s="34">
        <v>0</v>
      </c>
      <c r="V2861" s="38">
        <v>0</v>
      </c>
      <c r="W2861" s="40">
        <v>0</v>
      </c>
      <c r="X2861" s="23">
        <v>2</v>
      </c>
      <c r="Y2861" s="34">
        <v>1</v>
      </c>
      <c r="Z2861" s="17" t="s">
        <v>34</v>
      </c>
      <c r="AA2861" s="18" t="s">
        <v>36</v>
      </c>
      <c r="AB2861" s="18" t="s">
        <v>5922</v>
      </c>
      <c r="AC2861" s="14" t="s">
        <v>77</v>
      </c>
      <c r="AD2861" s="14" t="s">
        <v>7558</v>
      </c>
      <c r="AE2861" s="21">
        <v>1358187511</v>
      </c>
      <c r="AF2861" s="19">
        <f>LEN(AE2861)</f>
        <v>10</v>
      </c>
      <c r="AG2861" s="19">
        <v>1358110129924</v>
      </c>
      <c r="AH2861" s="19">
        <f t="shared" ref="AH2861" si="3245">LEN(AG2861)</f>
        <v>13</v>
      </c>
    </row>
    <row r="2862" spans="1:34" ht="17.25" thickBot="1">
      <c r="A2862" s="10" t="s">
        <v>27</v>
      </c>
      <c r="B2862" s="11" t="s">
        <v>28</v>
      </c>
      <c r="C2862" s="12" t="str">
        <f t="shared" si="3183"/>
        <v>https://rnrsurvey.cafe24.com/2023ict_employ/survey/p1.php?id=5070WSTYD12HZI54UIZ17750KWE504DJF</v>
      </c>
      <c r="D2862" s="10" t="s">
        <v>29</v>
      </c>
      <c r="E2862" s="11" t="s">
        <v>28</v>
      </c>
      <c r="F2862" s="12" t="str">
        <f t="shared" si="3198"/>
        <v>https://rnrsurvey.cafe24.com/2023ict_employ/survey/start.php?id=5070WSTYD12HZI54UIZ17750KWE504DJF</v>
      </c>
      <c r="G2862" s="12" t="s">
        <v>10687</v>
      </c>
      <c r="H2862" s="13">
        <v>17750</v>
      </c>
      <c r="I2862" s="20" t="s">
        <v>30</v>
      </c>
      <c r="J2862" s="14" t="s">
        <v>7559</v>
      </c>
      <c r="K2862" s="14" t="s">
        <v>96</v>
      </c>
      <c r="L2862" s="14" t="s">
        <v>7560</v>
      </c>
      <c r="M2862" s="34">
        <v>3</v>
      </c>
      <c r="N2862" s="34">
        <v>0</v>
      </c>
      <c r="O2862" s="23">
        <v>0.12</v>
      </c>
      <c r="P2862" s="34">
        <v>0</v>
      </c>
      <c r="Q2862" s="34">
        <f t="shared" si="3199"/>
        <v>2.88</v>
      </c>
      <c r="R2862" s="34">
        <v>10</v>
      </c>
      <c r="S2862" s="34">
        <v>10</v>
      </c>
      <c r="T2862" s="34">
        <v>0</v>
      </c>
      <c r="U2862" s="34">
        <v>0</v>
      </c>
      <c r="V2862" s="38">
        <v>0</v>
      </c>
      <c r="W2862" s="40">
        <v>0</v>
      </c>
      <c r="X2862" s="23">
        <v>0</v>
      </c>
      <c r="Y2862" s="34">
        <v>0</v>
      </c>
      <c r="Z2862" s="17"/>
      <c r="AA2862" s="18" t="s">
        <v>36</v>
      </c>
      <c r="AB2862" s="18" t="s">
        <v>36</v>
      </c>
      <c r="AC2862" s="14" t="s">
        <v>324</v>
      </c>
      <c r="AD2862" s="14"/>
      <c r="AE2862" s="21">
        <v>5448700549</v>
      </c>
      <c r="AF2862" s="19">
        <f t="shared" ref="AF2862:AF2868" si="3246">LEN(AE2862)</f>
        <v>10</v>
      </c>
      <c r="AG2862" s="19">
        <v>1101116241965</v>
      </c>
      <c r="AH2862" s="19">
        <f t="shared" ref="AH2862" si="3247">LEN(AG2862)</f>
        <v>13</v>
      </c>
    </row>
    <row r="2863" spans="1:34" ht="17.25" thickBot="1">
      <c r="A2863" s="10" t="s">
        <v>27</v>
      </c>
      <c r="B2863" s="11" t="s">
        <v>28</v>
      </c>
      <c r="C2863" s="12" t="str">
        <f t="shared" si="3183"/>
        <v>https://rnrsurvey.cafe24.com/2023ict_employ/survey/p1.php?id=5070WSTYD12HZI54UIZ19025KWE504DJF</v>
      </c>
      <c r="D2863" s="10" t="s">
        <v>29</v>
      </c>
      <c r="E2863" s="11" t="s">
        <v>28</v>
      </c>
      <c r="F2863" s="12" t="str">
        <f t="shared" si="3198"/>
        <v>https://rnrsurvey.cafe24.com/2023ict_employ/survey/start.php?id=5070WSTYD12HZI54UIZ19025KWE504DJF</v>
      </c>
      <c r="G2863" s="12" t="s">
        <v>10688</v>
      </c>
      <c r="H2863" s="13">
        <v>19025</v>
      </c>
      <c r="I2863" s="20" t="s">
        <v>30</v>
      </c>
      <c r="J2863" s="14" t="s">
        <v>7561</v>
      </c>
      <c r="K2863" s="14" t="s">
        <v>53</v>
      </c>
      <c r="L2863" s="14" t="s">
        <v>7562</v>
      </c>
      <c r="M2863" s="23">
        <v>74</v>
      </c>
      <c r="N2863" s="23">
        <v>5.92</v>
      </c>
      <c r="O2863" s="23">
        <v>0.74</v>
      </c>
      <c r="P2863" s="34">
        <v>0</v>
      </c>
      <c r="Q2863" s="34">
        <f t="shared" si="3199"/>
        <v>67.34</v>
      </c>
      <c r="R2863" s="23">
        <v>6</v>
      </c>
      <c r="S2863" s="23">
        <v>0</v>
      </c>
      <c r="T2863" s="34">
        <v>0</v>
      </c>
      <c r="U2863" s="34">
        <v>1</v>
      </c>
      <c r="V2863" s="38">
        <v>3</v>
      </c>
      <c r="W2863" s="40">
        <v>1</v>
      </c>
      <c r="X2863" s="23">
        <v>11</v>
      </c>
      <c r="Y2863" s="34">
        <v>3</v>
      </c>
      <c r="Z2863" s="17" t="s">
        <v>34</v>
      </c>
      <c r="AA2863" s="18" t="s">
        <v>36</v>
      </c>
      <c r="AB2863" s="18" t="s">
        <v>36</v>
      </c>
      <c r="AC2863" s="14" t="s">
        <v>260</v>
      </c>
      <c r="AD2863" s="14"/>
      <c r="AE2863" s="21">
        <v>1198634128</v>
      </c>
      <c r="AF2863" s="19">
        <f t="shared" si="3246"/>
        <v>10</v>
      </c>
      <c r="AG2863" s="19">
        <v>1101114451392</v>
      </c>
      <c r="AH2863" s="19">
        <f t="shared" ref="AH2863" si="3248">LEN(AG2863)</f>
        <v>13</v>
      </c>
    </row>
    <row r="2864" spans="1:34" ht="17.25" thickBot="1">
      <c r="A2864" s="10" t="s">
        <v>27</v>
      </c>
      <c r="B2864" s="11" t="s">
        <v>28</v>
      </c>
      <c r="C2864" s="12" t="str">
        <f t="shared" si="3183"/>
        <v>https://rnrsurvey.cafe24.com/2023ict_employ/survey/p1.php?id=5070WSTYD12HZI54UIZ10639KWE504DJF</v>
      </c>
      <c r="D2864" s="10" t="s">
        <v>29</v>
      </c>
      <c r="E2864" s="11" t="s">
        <v>28</v>
      </c>
      <c r="F2864" s="12" t="str">
        <f t="shared" si="3198"/>
        <v>https://rnrsurvey.cafe24.com/2023ict_employ/survey/start.php?id=5070WSTYD12HZI54UIZ10639KWE504DJF</v>
      </c>
      <c r="G2864" s="12" t="s">
        <v>10689</v>
      </c>
      <c r="H2864" s="13">
        <v>10639</v>
      </c>
      <c r="I2864" s="20" t="s">
        <v>30</v>
      </c>
      <c r="J2864" s="14" t="s">
        <v>7563</v>
      </c>
      <c r="K2864" s="14" t="s">
        <v>159</v>
      </c>
      <c r="L2864" s="14" t="s">
        <v>7564</v>
      </c>
      <c r="M2864" s="23">
        <v>74</v>
      </c>
      <c r="N2864" s="23">
        <v>3.7</v>
      </c>
      <c r="O2864" s="23">
        <v>0</v>
      </c>
      <c r="P2864" s="34">
        <v>0</v>
      </c>
      <c r="Q2864" s="34">
        <f t="shared" si="3199"/>
        <v>70.3</v>
      </c>
      <c r="R2864" s="23">
        <v>6</v>
      </c>
      <c r="S2864" s="23">
        <v>0</v>
      </c>
      <c r="T2864" s="34">
        <v>13</v>
      </c>
      <c r="U2864" s="34">
        <v>1</v>
      </c>
      <c r="V2864" s="38">
        <v>3</v>
      </c>
      <c r="W2864" s="40">
        <v>0</v>
      </c>
      <c r="X2864" s="23">
        <v>7</v>
      </c>
      <c r="Y2864" s="34">
        <v>4</v>
      </c>
      <c r="Z2864" s="17" t="s">
        <v>34</v>
      </c>
      <c r="AA2864" s="18" t="s">
        <v>36</v>
      </c>
      <c r="AB2864" s="18" t="s">
        <v>36</v>
      </c>
      <c r="AC2864" s="14" t="s">
        <v>36</v>
      </c>
      <c r="AD2864" s="14"/>
      <c r="AE2864" s="21">
        <v>4178131466</v>
      </c>
      <c r="AF2864" s="19">
        <f t="shared" si="3246"/>
        <v>10</v>
      </c>
      <c r="AG2864" s="19">
        <v>2062110030416</v>
      </c>
      <c r="AH2864" s="19">
        <f t="shared" ref="AH2864" si="3249">LEN(AG2864)</f>
        <v>13</v>
      </c>
    </row>
    <row r="2865" spans="1:34" ht="17.25" thickBot="1">
      <c r="A2865" s="10" t="s">
        <v>27</v>
      </c>
      <c r="B2865" s="11" t="s">
        <v>28</v>
      </c>
      <c r="C2865" s="12" t="str">
        <f t="shared" si="3183"/>
        <v>https://rnrsurvey.cafe24.com/2023ict_employ/survey/p1.php?id=5070WSTYD12HZI54UIZ10897KWE504DJF</v>
      </c>
      <c r="D2865" s="10" t="s">
        <v>29</v>
      </c>
      <c r="E2865" s="11" t="s">
        <v>28</v>
      </c>
      <c r="F2865" s="12" t="str">
        <f t="shared" si="3198"/>
        <v>https://rnrsurvey.cafe24.com/2023ict_employ/survey/start.php?id=5070WSTYD12HZI54UIZ10897KWE504DJF</v>
      </c>
      <c r="G2865" s="12" t="s">
        <v>10690</v>
      </c>
      <c r="H2865" s="13">
        <v>10897</v>
      </c>
      <c r="I2865" s="20" t="s">
        <v>30</v>
      </c>
      <c r="J2865" s="14" t="s">
        <v>7565</v>
      </c>
      <c r="K2865" s="14" t="s">
        <v>165</v>
      </c>
      <c r="L2865" s="14" t="s">
        <v>7566</v>
      </c>
      <c r="M2865" s="34">
        <v>50</v>
      </c>
      <c r="N2865" s="34">
        <v>0</v>
      </c>
      <c r="O2865" s="23">
        <v>0</v>
      </c>
      <c r="P2865" s="34">
        <v>0</v>
      </c>
      <c r="Q2865" s="34">
        <f t="shared" si="3199"/>
        <v>50</v>
      </c>
      <c r="R2865" s="23">
        <v>4</v>
      </c>
      <c r="S2865" s="23">
        <v>7</v>
      </c>
      <c r="T2865" s="34">
        <v>0</v>
      </c>
      <c r="U2865" s="34">
        <v>6</v>
      </c>
      <c r="V2865" s="38">
        <v>0</v>
      </c>
      <c r="W2865" s="40">
        <v>0</v>
      </c>
      <c r="X2865" s="23">
        <v>12</v>
      </c>
      <c r="Y2865" s="34">
        <v>2</v>
      </c>
      <c r="Z2865" s="17" t="s">
        <v>34</v>
      </c>
      <c r="AA2865" s="18" t="s">
        <v>36</v>
      </c>
      <c r="AB2865" s="18" t="s">
        <v>36</v>
      </c>
      <c r="AC2865" s="14" t="s">
        <v>36</v>
      </c>
      <c r="AD2865" s="14"/>
      <c r="AE2865" s="21">
        <v>7648700406</v>
      </c>
      <c r="AF2865" s="19">
        <f t="shared" si="3246"/>
        <v>10</v>
      </c>
      <c r="AG2865" s="19">
        <v>1101116057875</v>
      </c>
      <c r="AH2865" s="19">
        <f t="shared" ref="AH2865" si="3250">LEN(AG2865)</f>
        <v>13</v>
      </c>
    </row>
    <row r="2866" spans="1:34" thickBot="1">
      <c r="A2866" s="10" t="s">
        <v>27</v>
      </c>
      <c r="B2866" s="11" t="s">
        <v>28</v>
      </c>
      <c r="C2866" s="12" t="str">
        <f t="shared" si="3183"/>
        <v>https://rnrsurvey.cafe24.com/2023ict_employ/survey/p1.php?id=5070WSTYD12HZI54UIZ11046KWE504DJF</v>
      </c>
      <c r="D2866" s="10" t="s">
        <v>29</v>
      </c>
      <c r="E2866" s="11" t="s">
        <v>28</v>
      </c>
      <c r="F2866" s="12" t="str">
        <f t="shared" si="3198"/>
        <v>https://rnrsurvey.cafe24.com/2023ict_employ/survey/start.php?id=5070WSTYD12HZI54UIZ11046KWE504DJF</v>
      </c>
      <c r="G2866" s="12" t="s">
        <v>10691</v>
      </c>
      <c r="H2866" s="13">
        <v>11046</v>
      </c>
      <c r="I2866" s="20" t="s">
        <v>30</v>
      </c>
      <c r="J2866" s="14" t="s">
        <v>7567</v>
      </c>
      <c r="K2866" s="14" t="s">
        <v>312</v>
      </c>
      <c r="L2866" s="14" t="s">
        <v>7568</v>
      </c>
      <c r="M2866" s="23">
        <v>2</v>
      </c>
      <c r="N2866" s="23">
        <v>0.1</v>
      </c>
      <c r="O2866" s="23">
        <v>0</v>
      </c>
      <c r="P2866" s="34">
        <v>0</v>
      </c>
      <c r="Q2866" s="34">
        <f t="shared" si="3199"/>
        <v>1.9</v>
      </c>
      <c r="R2866" s="23">
        <v>5</v>
      </c>
      <c r="S2866" s="23">
        <v>7</v>
      </c>
      <c r="T2866" s="34">
        <v>0</v>
      </c>
      <c r="U2866" s="34">
        <v>0</v>
      </c>
      <c r="V2866" s="41">
        <v>0</v>
      </c>
      <c r="W2866" s="40">
        <v>0</v>
      </c>
      <c r="X2866" s="23">
        <v>0</v>
      </c>
      <c r="Y2866" s="34">
        <v>0</v>
      </c>
      <c r="Z2866" s="17" t="s">
        <v>34</v>
      </c>
      <c r="AA2866" s="18" t="s">
        <v>36</v>
      </c>
      <c r="AB2866" s="18" t="s">
        <v>7569</v>
      </c>
      <c r="AC2866" s="14" t="s">
        <v>37</v>
      </c>
      <c r="AD2866" s="14"/>
      <c r="AE2866" s="21">
        <v>1058647250</v>
      </c>
      <c r="AF2866" s="19">
        <f t="shared" si="3246"/>
        <v>10</v>
      </c>
      <c r="AG2866" s="19">
        <v>1101112653825</v>
      </c>
      <c r="AH2866" s="19">
        <f t="shared" ref="AH2866" si="3251">LEN(AG2866)</f>
        <v>13</v>
      </c>
    </row>
    <row r="2867" spans="1:34" ht="17.25" thickBot="1">
      <c r="A2867" s="10" t="s">
        <v>27</v>
      </c>
      <c r="B2867" s="11" t="s">
        <v>28</v>
      </c>
      <c r="C2867" s="12" t="str">
        <f t="shared" si="3183"/>
        <v>https://rnrsurvey.cafe24.com/2023ict_employ/survey/p1.php?id=5070WSTYD12HZI54UIZ19138KWE504DJF</v>
      </c>
      <c r="D2867" s="10" t="s">
        <v>29</v>
      </c>
      <c r="E2867" s="11" t="s">
        <v>28</v>
      </c>
      <c r="F2867" s="12" t="str">
        <f t="shared" si="3198"/>
        <v>https://rnrsurvey.cafe24.com/2023ict_employ/survey/start.php?id=5070WSTYD12HZI54UIZ19138KWE504DJF</v>
      </c>
      <c r="G2867" s="12" t="s">
        <v>10692</v>
      </c>
      <c r="H2867" s="13">
        <v>19138</v>
      </c>
      <c r="I2867" s="20" t="s">
        <v>30</v>
      </c>
      <c r="J2867" s="14" t="s">
        <v>7570</v>
      </c>
      <c r="K2867" s="14" t="s">
        <v>53</v>
      </c>
      <c r="L2867" s="14" t="s">
        <v>7571</v>
      </c>
      <c r="M2867" s="34">
        <v>40</v>
      </c>
      <c r="N2867" s="23">
        <v>1.6</v>
      </c>
      <c r="O2867" s="23">
        <v>0</v>
      </c>
      <c r="P2867" s="34">
        <v>0</v>
      </c>
      <c r="Q2867" s="34">
        <f t="shared" si="3199"/>
        <v>38.4</v>
      </c>
      <c r="R2867" s="23">
        <v>8</v>
      </c>
      <c r="S2867" s="23">
        <v>6</v>
      </c>
      <c r="T2867" s="34">
        <v>0</v>
      </c>
      <c r="U2867" s="34">
        <v>3</v>
      </c>
      <c r="V2867" s="38">
        <v>4</v>
      </c>
      <c r="W2867" s="40">
        <v>2</v>
      </c>
      <c r="X2867" s="23">
        <v>8</v>
      </c>
      <c r="Y2867" s="34">
        <v>3</v>
      </c>
      <c r="Z2867" s="17" t="s">
        <v>34</v>
      </c>
      <c r="AA2867" s="18" t="s">
        <v>36</v>
      </c>
      <c r="AB2867" s="18" t="s">
        <v>36</v>
      </c>
      <c r="AC2867" s="14" t="s">
        <v>1820</v>
      </c>
      <c r="AD2867" s="14"/>
      <c r="AE2867" s="21">
        <v>6098192534</v>
      </c>
      <c r="AF2867" s="19">
        <f t="shared" si="3246"/>
        <v>10</v>
      </c>
      <c r="AG2867" s="19">
        <v>1942110104860</v>
      </c>
      <c r="AH2867" s="19">
        <f t="shared" ref="AH2867" si="3252">LEN(AG2867)</f>
        <v>13</v>
      </c>
    </row>
    <row r="2868" spans="1:34" ht="17.25" thickBot="1">
      <c r="A2868" s="10" t="s">
        <v>27</v>
      </c>
      <c r="B2868" s="11" t="s">
        <v>28</v>
      </c>
      <c r="C2868" s="12" t="str">
        <f t="shared" si="3183"/>
        <v>https://rnrsurvey.cafe24.com/2023ict_employ/survey/p1.php?id=5070WSTYD12HZI54UIZ17970KWE504DJF</v>
      </c>
      <c r="D2868" s="10" t="s">
        <v>29</v>
      </c>
      <c r="E2868" s="11" t="s">
        <v>28</v>
      </c>
      <c r="F2868" s="12" t="str">
        <f t="shared" si="3198"/>
        <v>https://rnrsurvey.cafe24.com/2023ict_employ/survey/start.php?id=5070WSTYD12HZI54UIZ17970KWE504DJF</v>
      </c>
      <c r="G2868" s="12" t="s">
        <v>10693</v>
      </c>
      <c r="H2868" s="13">
        <v>17970</v>
      </c>
      <c r="I2868" s="20" t="s">
        <v>30</v>
      </c>
      <c r="J2868" s="14" t="s">
        <v>7572</v>
      </c>
      <c r="K2868" s="14" t="s">
        <v>96</v>
      </c>
      <c r="L2868" s="14" t="s">
        <v>7573</v>
      </c>
      <c r="M2868" s="34">
        <v>10</v>
      </c>
      <c r="N2868" s="34">
        <v>0</v>
      </c>
      <c r="O2868" s="34">
        <v>0</v>
      </c>
      <c r="P2868" s="34">
        <v>0</v>
      </c>
      <c r="Q2868" s="34">
        <f t="shared" si="3199"/>
        <v>10</v>
      </c>
      <c r="R2868" s="34">
        <v>8</v>
      </c>
      <c r="S2868" s="34">
        <v>10</v>
      </c>
      <c r="T2868" s="34">
        <v>0</v>
      </c>
      <c r="U2868" s="34">
        <v>0</v>
      </c>
      <c r="V2868" s="38">
        <v>0</v>
      </c>
      <c r="W2868" s="40">
        <v>0</v>
      </c>
      <c r="X2868" s="23">
        <v>0</v>
      </c>
      <c r="Y2868" s="34">
        <v>0</v>
      </c>
      <c r="Z2868" s="17"/>
      <c r="AA2868" s="18" t="s">
        <v>7574</v>
      </c>
      <c r="AB2868" s="18" t="s">
        <v>36</v>
      </c>
      <c r="AC2868" s="14" t="s">
        <v>36</v>
      </c>
      <c r="AD2868" s="14"/>
      <c r="AE2868" s="21">
        <v>1138192009</v>
      </c>
      <c r="AF2868" s="19">
        <f t="shared" si="3246"/>
        <v>10</v>
      </c>
      <c r="AG2868" s="21" t="s">
        <v>7832</v>
      </c>
      <c r="AH2868" s="19">
        <f t="shared" ref="AH2868" si="3253">LEN(AG2868)</f>
        <v>13</v>
      </c>
    </row>
    <row r="2869" spans="1:34" ht="17.25" thickBot="1">
      <c r="A2869" s="10" t="s">
        <v>27</v>
      </c>
      <c r="B2869" s="11" t="s">
        <v>28</v>
      </c>
      <c r="C2869" s="12" t="str">
        <f t="shared" si="3183"/>
        <v>https://rnrsurvey.cafe24.com/2023ict_employ/survey/p1.php?id=5070WSTYD12HZI54UIZ18851KWE504DJF</v>
      </c>
      <c r="D2869" s="10" t="s">
        <v>29</v>
      </c>
      <c r="E2869" s="11" t="s">
        <v>28</v>
      </c>
      <c r="F2869" s="12" t="str">
        <f t="shared" si="3198"/>
        <v>https://rnrsurvey.cafe24.com/2023ict_employ/survey/start.php?id=5070WSTYD12HZI54UIZ18851KWE504DJF</v>
      </c>
      <c r="G2869" s="12" t="s">
        <v>10694</v>
      </c>
      <c r="H2869" s="13">
        <v>18851</v>
      </c>
      <c r="I2869" s="20" t="s">
        <v>30</v>
      </c>
      <c r="J2869" s="14" t="s">
        <v>7575</v>
      </c>
      <c r="K2869" s="14" t="s">
        <v>53</v>
      </c>
      <c r="L2869" s="14" t="s">
        <v>7576</v>
      </c>
      <c r="M2869" s="34">
        <v>14</v>
      </c>
      <c r="N2869" s="23">
        <v>0.98000000000000009</v>
      </c>
      <c r="O2869" s="23">
        <v>0</v>
      </c>
      <c r="P2869" s="34">
        <v>0</v>
      </c>
      <c r="Q2869" s="34">
        <f t="shared" si="3199"/>
        <v>13.02</v>
      </c>
      <c r="R2869" s="23">
        <v>5</v>
      </c>
      <c r="S2869" s="23">
        <v>6</v>
      </c>
      <c r="T2869" s="34">
        <v>0</v>
      </c>
      <c r="U2869" s="34">
        <v>2</v>
      </c>
      <c r="V2869" s="38">
        <v>0</v>
      </c>
      <c r="W2869" s="40">
        <v>0</v>
      </c>
      <c r="X2869" s="23">
        <v>3</v>
      </c>
      <c r="Y2869" s="34">
        <v>1</v>
      </c>
      <c r="Z2869" s="17" t="s">
        <v>34</v>
      </c>
      <c r="AA2869" s="18" t="s">
        <v>36</v>
      </c>
      <c r="AB2869" s="18" t="s">
        <v>1160</v>
      </c>
      <c r="AC2869" s="14" t="s">
        <v>149</v>
      </c>
      <c r="AD2869" s="14" t="s">
        <v>7577</v>
      </c>
      <c r="AE2869" s="21">
        <v>5158136052</v>
      </c>
      <c r="AF2869" s="19">
        <f>LEN(AE2869)</f>
        <v>10</v>
      </c>
      <c r="AG2869" s="19">
        <v>1748110050130</v>
      </c>
      <c r="AH2869" s="19">
        <f t="shared" ref="AH2869" si="3254">LEN(AG2869)</f>
        <v>13</v>
      </c>
    </row>
    <row r="2870" spans="1:34" thickBot="1">
      <c r="A2870" s="10" t="s">
        <v>27</v>
      </c>
      <c r="B2870" s="11" t="s">
        <v>28</v>
      </c>
      <c r="C2870" s="12" t="str">
        <f t="shared" si="3183"/>
        <v>https://rnrsurvey.cafe24.com/2023ict_employ/survey/p1.php?id=5070WSTYD12HZI54UIZ19193KWE504DJF</v>
      </c>
      <c r="D2870" s="10" t="s">
        <v>29</v>
      </c>
      <c r="E2870" s="11" t="s">
        <v>28</v>
      </c>
      <c r="F2870" s="12" t="str">
        <f t="shared" si="3198"/>
        <v>https://rnrsurvey.cafe24.com/2023ict_employ/survey/start.php?id=5070WSTYD12HZI54UIZ19193KWE504DJF</v>
      </c>
      <c r="G2870" s="12" t="s">
        <v>10695</v>
      </c>
      <c r="H2870" s="13">
        <v>19193</v>
      </c>
      <c r="I2870" s="20" t="s">
        <v>70</v>
      </c>
      <c r="J2870" s="14" t="s">
        <v>7578</v>
      </c>
      <c r="K2870" s="14" t="s">
        <v>53</v>
      </c>
      <c r="L2870" s="14" t="s">
        <v>7579</v>
      </c>
      <c r="M2870" s="34">
        <v>210</v>
      </c>
      <c r="N2870" s="23">
        <v>10.5</v>
      </c>
      <c r="O2870" s="34">
        <v>0</v>
      </c>
      <c r="P2870" s="34">
        <v>0</v>
      </c>
      <c r="Q2870" s="34">
        <f t="shared" si="3199"/>
        <v>199.5</v>
      </c>
      <c r="R2870" s="23">
        <v>8</v>
      </c>
      <c r="S2870" s="34">
        <v>10</v>
      </c>
      <c r="T2870" s="34">
        <v>0</v>
      </c>
      <c r="U2870" s="34">
        <v>23</v>
      </c>
      <c r="V2870" s="41">
        <v>6</v>
      </c>
      <c r="W2870" s="40">
        <v>5</v>
      </c>
      <c r="X2870" s="23">
        <v>0</v>
      </c>
      <c r="Y2870" s="34">
        <v>0</v>
      </c>
      <c r="Z2870" s="17"/>
      <c r="AA2870" s="18" t="s">
        <v>36</v>
      </c>
      <c r="AB2870" s="18" t="s">
        <v>36</v>
      </c>
      <c r="AC2870" s="14" t="s">
        <v>36</v>
      </c>
      <c r="AD2870" s="14"/>
      <c r="AE2870" s="21">
        <v>4158700654</v>
      </c>
      <c r="AF2870" s="19">
        <f t="shared" ref="AF2870:AF2877" si="3255">LEN(AE2870)</f>
        <v>10</v>
      </c>
      <c r="AG2870" s="19">
        <v>1101116362729</v>
      </c>
      <c r="AH2870" s="19">
        <f t="shared" ref="AH2870" si="3256">LEN(AG2870)</f>
        <v>13</v>
      </c>
    </row>
    <row r="2871" spans="1:34" thickBot="1">
      <c r="A2871" s="10" t="s">
        <v>27</v>
      </c>
      <c r="B2871" s="11" t="s">
        <v>28</v>
      </c>
      <c r="C2871" s="12" t="str">
        <f t="shared" si="3183"/>
        <v>https://rnrsurvey.cafe24.com/2023ict_employ/survey/p1.php?id=5070WSTYD12HZI54UIZ17122KWE504DJF</v>
      </c>
      <c r="D2871" s="10" t="s">
        <v>29</v>
      </c>
      <c r="E2871" s="11" t="s">
        <v>28</v>
      </c>
      <c r="F2871" s="12" t="str">
        <f t="shared" si="3198"/>
        <v>https://rnrsurvey.cafe24.com/2023ict_employ/survey/start.php?id=5070WSTYD12HZI54UIZ17122KWE504DJF</v>
      </c>
      <c r="G2871" s="12" t="s">
        <v>10696</v>
      </c>
      <c r="H2871" s="13">
        <v>17122</v>
      </c>
      <c r="I2871" s="20" t="s">
        <v>30</v>
      </c>
      <c r="J2871" s="14" t="s">
        <v>7578</v>
      </c>
      <c r="K2871" s="14" t="s">
        <v>39</v>
      </c>
      <c r="L2871" s="14" t="s">
        <v>7580</v>
      </c>
      <c r="M2871" s="34">
        <v>224</v>
      </c>
      <c r="N2871" s="23">
        <v>11.200000000000001</v>
      </c>
      <c r="O2871" s="23">
        <v>0</v>
      </c>
      <c r="P2871" s="34">
        <v>0</v>
      </c>
      <c r="Q2871" s="34">
        <f t="shared" si="3199"/>
        <v>212.8</v>
      </c>
      <c r="R2871" s="23">
        <v>5</v>
      </c>
      <c r="S2871" s="23">
        <v>5</v>
      </c>
      <c r="T2871" s="34">
        <v>0</v>
      </c>
      <c r="U2871" s="34">
        <v>11</v>
      </c>
      <c r="V2871" s="41">
        <v>4</v>
      </c>
      <c r="W2871" s="40">
        <v>0</v>
      </c>
      <c r="X2871" s="23">
        <v>40</v>
      </c>
      <c r="Y2871" s="34">
        <v>16</v>
      </c>
      <c r="Z2871" s="17" t="s">
        <v>34</v>
      </c>
      <c r="AA2871" s="18" t="s">
        <v>36</v>
      </c>
      <c r="AB2871" s="18" t="s">
        <v>36</v>
      </c>
      <c r="AC2871" s="14" t="s">
        <v>36</v>
      </c>
      <c r="AD2871" s="14"/>
      <c r="AE2871" s="21">
        <v>5701801503</v>
      </c>
      <c r="AF2871" s="19">
        <f t="shared" si="3255"/>
        <v>10</v>
      </c>
      <c r="AG2871" s="21" t="s">
        <v>7832</v>
      </c>
      <c r="AH2871" s="19">
        <f t="shared" ref="AH2871" si="3257">LEN(AG2871)</f>
        <v>13</v>
      </c>
    </row>
    <row r="2872" spans="1:34" thickBot="1">
      <c r="A2872" s="10" t="s">
        <v>27</v>
      </c>
      <c r="B2872" s="11" t="s">
        <v>28</v>
      </c>
      <c r="C2872" s="12" t="str">
        <f t="shared" si="3183"/>
        <v>https://rnrsurvey.cafe24.com/2023ict_employ/survey/p1.php?id=5070WSTYD12HZI54UIZ17269KWE504DJF</v>
      </c>
      <c r="D2872" s="10" t="s">
        <v>29</v>
      </c>
      <c r="E2872" s="11" t="s">
        <v>28</v>
      </c>
      <c r="F2872" s="12" t="str">
        <f t="shared" si="3198"/>
        <v>https://rnrsurvey.cafe24.com/2023ict_employ/survey/start.php?id=5070WSTYD12HZI54UIZ17269KWE504DJF</v>
      </c>
      <c r="G2872" s="12" t="s">
        <v>10697</v>
      </c>
      <c r="H2872" s="13">
        <v>17269</v>
      </c>
      <c r="I2872" s="20" t="s">
        <v>70</v>
      </c>
      <c r="J2872" s="14" t="s">
        <v>7581</v>
      </c>
      <c r="K2872" s="14" t="s">
        <v>39</v>
      </c>
      <c r="L2872" s="14" t="s">
        <v>7582</v>
      </c>
      <c r="M2872" s="34">
        <v>600</v>
      </c>
      <c r="N2872" s="23">
        <v>30</v>
      </c>
      <c r="O2872" s="23">
        <v>0</v>
      </c>
      <c r="P2872" s="34">
        <v>0</v>
      </c>
      <c r="Q2872" s="34">
        <f t="shared" si="3199"/>
        <v>570</v>
      </c>
      <c r="R2872" s="34">
        <v>8</v>
      </c>
      <c r="S2872" s="34">
        <v>10</v>
      </c>
      <c r="T2872" s="34">
        <v>0</v>
      </c>
      <c r="U2872" s="34">
        <v>48</v>
      </c>
      <c r="V2872" s="41">
        <v>6</v>
      </c>
      <c r="W2872" s="40">
        <v>5</v>
      </c>
      <c r="X2872" s="23">
        <v>400</v>
      </c>
      <c r="Y2872" s="34">
        <v>140</v>
      </c>
      <c r="Z2872" s="17"/>
      <c r="AA2872" s="18" t="s">
        <v>7583</v>
      </c>
      <c r="AB2872" s="18" t="s">
        <v>148</v>
      </c>
      <c r="AC2872" s="14" t="s">
        <v>22</v>
      </c>
      <c r="AD2872" s="14"/>
      <c r="AE2872" s="21">
        <v>1058196488</v>
      </c>
      <c r="AF2872" s="19">
        <f t="shared" si="3255"/>
        <v>10</v>
      </c>
      <c r="AG2872" s="19">
        <v>1101111615561</v>
      </c>
      <c r="AH2872" s="19">
        <f t="shared" ref="AH2872" si="3258">LEN(AG2872)</f>
        <v>13</v>
      </c>
    </row>
    <row r="2873" spans="1:34" ht="17.25" thickBot="1">
      <c r="A2873" s="10" t="s">
        <v>27</v>
      </c>
      <c r="B2873" s="11" t="s">
        <v>28</v>
      </c>
      <c r="C2873" s="12" t="str">
        <f t="shared" si="3183"/>
        <v>https://rnrsurvey.cafe24.com/2023ict_employ/survey/p1.php?id=5070WSTYD12HZI54UIZ10157KWE504DJF</v>
      </c>
      <c r="D2873" s="10" t="s">
        <v>29</v>
      </c>
      <c r="E2873" s="11" t="s">
        <v>28</v>
      </c>
      <c r="F2873" s="12" t="str">
        <f t="shared" si="3198"/>
        <v>https://rnrsurvey.cafe24.com/2023ict_employ/survey/start.php?id=5070WSTYD12HZI54UIZ10157KWE504DJF</v>
      </c>
      <c r="G2873" s="12" t="s">
        <v>10698</v>
      </c>
      <c r="H2873" s="13">
        <v>10157</v>
      </c>
      <c r="I2873" s="20" t="s">
        <v>30</v>
      </c>
      <c r="J2873" s="14" t="s">
        <v>7584</v>
      </c>
      <c r="K2873" s="14" t="s">
        <v>162</v>
      </c>
      <c r="L2873" s="14" t="s">
        <v>7585</v>
      </c>
      <c r="M2873" s="23">
        <v>19</v>
      </c>
      <c r="N2873" s="23">
        <v>0.95000000000000007</v>
      </c>
      <c r="O2873" s="23">
        <v>0</v>
      </c>
      <c r="P2873" s="34">
        <v>0</v>
      </c>
      <c r="Q2873" s="34">
        <f t="shared" si="3199"/>
        <v>18.05</v>
      </c>
      <c r="R2873" s="23">
        <v>3</v>
      </c>
      <c r="S2873" s="23">
        <v>0</v>
      </c>
      <c r="T2873" s="34">
        <v>0</v>
      </c>
      <c r="U2873" s="34">
        <v>0</v>
      </c>
      <c r="V2873" s="38">
        <v>0</v>
      </c>
      <c r="W2873" s="40">
        <v>0</v>
      </c>
      <c r="X2873" s="23">
        <v>2</v>
      </c>
      <c r="Y2873" s="34">
        <v>1</v>
      </c>
      <c r="Z2873" s="17" t="s">
        <v>34</v>
      </c>
      <c r="AA2873" s="18" t="s">
        <v>36</v>
      </c>
      <c r="AB2873" s="18" t="s">
        <v>2203</v>
      </c>
      <c r="AC2873" s="14" t="s">
        <v>461</v>
      </c>
      <c r="AD2873" s="14"/>
      <c r="AE2873" s="21">
        <v>6208125459</v>
      </c>
      <c r="AF2873" s="19">
        <f t="shared" si="3255"/>
        <v>10</v>
      </c>
      <c r="AG2873" s="19">
        <v>2301110123685</v>
      </c>
      <c r="AH2873" s="19">
        <f t="shared" ref="AH2873" si="3259">LEN(AG2873)</f>
        <v>13</v>
      </c>
    </row>
    <row r="2874" spans="1:34" ht="17.25" thickBot="1">
      <c r="A2874" s="10" t="s">
        <v>27</v>
      </c>
      <c r="B2874" s="11" t="s">
        <v>28</v>
      </c>
      <c r="C2874" s="12" t="str">
        <f t="shared" si="3183"/>
        <v>https://rnrsurvey.cafe24.com/2023ict_employ/survey/p1.php?id=5070WSTYD12HZI54UIZ10730KWE504DJF</v>
      </c>
      <c r="D2874" s="10" t="s">
        <v>29</v>
      </c>
      <c r="E2874" s="11" t="s">
        <v>28</v>
      </c>
      <c r="F2874" s="12" t="str">
        <f t="shared" si="3198"/>
        <v>https://rnrsurvey.cafe24.com/2023ict_employ/survey/start.php?id=5070WSTYD12HZI54UIZ10730KWE504DJF</v>
      </c>
      <c r="G2874" s="12" t="s">
        <v>10699</v>
      </c>
      <c r="H2874" s="13">
        <v>10730</v>
      </c>
      <c r="I2874" s="20" t="s">
        <v>70</v>
      </c>
      <c r="J2874" s="14" t="s">
        <v>7586</v>
      </c>
      <c r="K2874" s="14" t="s">
        <v>159</v>
      </c>
      <c r="L2874" s="14" t="s">
        <v>7587</v>
      </c>
      <c r="M2874" s="34">
        <v>33</v>
      </c>
      <c r="N2874" s="34">
        <v>0</v>
      </c>
      <c r="O2874" s="23">
        <v>0</v>
      </c>
      <c r="P2874" s="34">
        <v>0</v>
      </c>
      <c r="Q2874" s="34">
        <f t="shared" si="3199"/>
        <v>33</v>
      </c>
      <c r="R2874" s="34">
        <v>5</v>
      </c>
      <c r="S2874" s="34">
        <v>7</v>
      </c>
      <c r="T2874" s="34">
        <v>0</v>
      </c>
      <c r="U2874" s="34">
        <v>2</v>
      </c>
      <c r="V2874" s="38">
        <v>0</v>
      </c>
      <c r="W2874" s="40">
        <v>0</v>
      </c>
      <c r="X2874" s="23">
        <v>0</v>
      </c>
      <c r="Y2874" s="34">
        <v>0</v>
      </c>
      <c r="Z2874" s="17" t="s">
        <v>34</v>
      </c>
      <c r="AA2874" s="18" t="s">
        <v>36</v>
      </c>
      <c r="AB2874" s="18" t="s">
        <v>237</v>
      </c>
      <c r="AC2874" s="14" t="s">
        <v>77</v>
      </c>
      <c r="AD2874" s="14"/>
      <c r="AE2874" s="21">
        <v>2618113545</v>
      </c>
      <c r="AF2874" s="19">
        <f t="shared" si="3255"/>
        <v>10</v>
      </c>
      <c r="AG2874" s="19">
        <v>1101115440542</v>
      </c>
      <c r="AH2874" s="19">
        <f t="shared" ref="AH2874" si="3260">LEN(AG2874)</f>
        <v>13</v>
      </c>
    </row>
    <row r="2875" spans="1:34" ht="17.25" thickBot="1">
      <c r="A2875" s="10" t="s">
        <v>27</v>
      </c>
      <c r="B2875" s="11" t="s">
        <v>28</v>
      </c>
      <c r="C2875" s="12" t="str">
        <f t="shared" si="3183"/>
        <v>https://rnrsurvey.cafe24.com/2023ict_employ/survey/p1.php?id=5070WSTYD12HZI54UIZ10367KWE504DJF</v>
      </c>
      <c r="D2875" s="10" t="s">
        <v>29</v>
      </c>
      <c r="E2875" s="11" t="s">
        <v>28</v>
      </c>
      <c r="F2875" s="12" t="str">
        <f t="shared" si="3198"/>
        <v>https://rnrsurvey.cafe24.com/2023ict_employ/survey/start.php?id=5070WSTYD12HZI54UIZ10367KWE504DJF</v>
      </c>
      <c r="G2875" s="12" t="s">
        <v>10700</v>
      </c>
      <c r="H2875" s="13">
        <v>10367</v>
      </c>
      <c r="I2875" s="20" t="s">
        <v>30</v>
      </c>
      <c r="J2875" s="14" t="s">
        <v>7588</v>
      </c>
      <c r="K2875" s="14" t="s">
        <v>159</v>
      </c>
      <c r="L2875" s="14" t="s">
        <v>7589</v>
      </c>
      <c r="M2875" s="34">
        <v>20</v>
      </c>
      <c r="N2875" s="34">
        <v>0</v>
      </c>
      <c r="O2875" s="23">
        <v>0.2</v>
      </c>
      <c r="P2875" s="34">
        <v>0</v>
      </c>
      <c r="Q2875" s="34">
        <f t="shared" si="3199"/>
        <v>19.8</v>
      </c>
      <c r="R2875" s="23">
        <v>5</v>
      </c>
      <c r="S2875" s="23">
        <v>5</v>
      </c>
      <c r="T2875" s="34">
        <v>5</v>
      </c>
      <c r="U2875" s="34">
        <v>0</v>
      </c>
      <c r="V2875" s="38">
        <v>0</v>
      </c>
      <c r="W2875" s="40">
        <v>0</v>
      </c>
      <c r="X2875" s="23">
        <v>3</v>
      </c>
      <c r="Y2875" s="34">
        <v>1</v>
      </c>
      <c r="Z2875" s="17" t="s">
        <v>154</v>
      </c>
      <c r="AA2875" s="18" t="s">
        <v>36</v>
      </c>
      <c r="AB2875" s="18" t="s">
        <v>634</v>
      </c>
      <c r="AC2875" s="14" t="s">
        <v>77</v>
      </c>
      <c r="AD2875" s="14"/>
      <c r="AE2875" s="21">
        <v>5028151514</v>
      </c>
      <c r="AF2875" s="19">
        <f t="shared" si="3255"/>
        <v>10</v>
      </c>
      <c r="AG2875" s="19">
        <v>1701110169799</v>
      </c>
      <c r="AH2875" s="19">
        <f t="shared" ref="AH2875" si="3261">LEN(AG2875)</f>
        <v>13</v>
      </c>
    </row>
    <row r="2876" spans="1:34" ht="17.25" thickBot="1">
      <c r="A2876" s="10" t="s">
        <v>27</v>
      </c>
      <c r="B2876" s="11" t="s">
        <v>28</v>
      </c>
      <c r="C2876" s="12" t="str">
        <f t="shared" si="3183"/>
        <v>https://rnrsurvey.cafe24.com/2023ict_employ/survey/p1.php?id=5070WSTYD12HZI54UIZ11527KWE504DJF</v>
      </c>
      <c r="D2876" s="10" t="s">
        <v>29</v>
      </c>
      <c r="E2876" s="11" t="s">
        <v>28</v>
      </c>
      <c r="F2876" s="12" t="str">
        <f t="shared" si="3198"/>
        <v>https://rnrsurvey.cafe24.com/2023ict_employ/survey/start.php?id=5070WSTYD12HZI54UIZ11527KWE504DJF</v>
      </c>
      <c r="G2876" s="12" t="s">
        <v>10701</v>
      </c>
      <c r="H2876" s="13">
        <v>11527</v>
      </c>
      <c r="I2876" s="20" t="s">
        <v>30</v>
      </c>
      <c r="J2876" s="14" t="s">
        <v>7590</v>
      </c>
      <c r="K2876" s="14" t="s">
        <v>115</v>
      </c>
      <c r="L2876" s="14" t="s">
        <v>7495</v>
      </c>
      <c r="M2876" s="34">
        <v>15</v>
      </c>
      <c r="N2876" s="23">
        <v>0.44999999999999996</v>
      </c>
      <c r="O2876" s="23">
        <v>0.15</v>
      </c>
      <c r="P2876" s="34">
        <v>0</v>
      </c>
      <c r="Q2876" s="34">
        <f t="shared" si="3199"/>
        <v>14.4</v>
      </c>
      <c r="R2876" s="23">
        <v>8</v>
      </c>
      <c r="S2876" s="23">
        <v>8</v>
      </c>
      <c r="T2876" s="34">
        <v>3</v>
      </c>
      <c r="U2876" s="34">
        <v>1</v>
      </c>
      <c r="V2876" s="38">
        <v>0</v>
      </c>
      <c r="W2876" s="40">
        <v>0</v>
      </c>
      <c r="X2876" s="23">
        <v>1</v>
      </c>
      <c r="Y2876" s="34">
        <v>0</v>
      </c>
      <c r="Z2876" s="17" t="s">
        <v>34</v>
      </c>
      <c r="AA2876" s="18" t="s">
        <v>36</v>
      </c>
      <c r="AB2876" s="18" t="s">
        <v>447</v>
      </c>
      <c r="AC2876" s="14" t="s">
        <v>561</v>
      </c>
      <c r="AD2876" s="14" t="s">
        <v>7591</v>
      </c>
      <c r="AE2876" s="21">
        <v>6068190522</v>
      </c>
      <c r="AF2876" s="19">
        <f t="shared" si="3255"/>
        <v>10</v>
      </c>
      <c r="AG2876" s="19">
        <v>1801110509977</v>
      </c>
      <c r="AH2876" s="19">
        <f t="shared" ref="AH2876" si="3262">LEN(AG2876)</f>
        <v>13</v>
      </c>
    </row>
    <row r="2877" spans="1:34" ht="17.25" thickBot="1">
      <c r="A2877" s="10" t="s">
        <v>27</v>
      </c>
      <c r="B2877" s="11" t="s">
        <v>28</v>
      </c>
      <c r="C2877" s="12" t="str">
        <f t="shared" si="3183"/>
        <v>https://rnrsurvey.cafe24.com/2023ict_employ/survey/p1.php?id=5070WSTYD12HZI54UIZ12753KWE504DJF</v>
      </c>
      <c r="D2877" s="10" t="s">
        <v>29</v>
      </c>
      <c r="E2877" s="11" t="s">
        <v>28</v>
      </c>
      <c r="F2877" s="12" t="str">
        <f t="shared" si="3198"/>
        <v>https://rnrsurvey.cafe24.com/2023ict_employ/survey/start.php?id=5070WSTYD12HZI54UIZ12753KWE504DJF</v>
      </c>
      <c r="G2877" s="12" t="s">
        <v>10702</v>
      </c>
      <c r="H2877" s="13">
        <v>12753</v>
      </c>
      <c r="I2877" s="20" t="s">
        <v>30</v>
      </c>
      <c r="J2877" s="14" t="s">
        <v>7592</v>
      </c>
      <c r="K2877" s="14" t="s">
        <v>32</v>
      </c>
      <c r="L2877" s="14" t="s">
        <v>7593</v>
      </c>
      <c r="M2877" s="34">
        <v>14</v>
      </c>
      <c r="N2877" s="34">
        <v>0</v>
      </c>
      <c r="O2877" s="34">
        <v>0</v>
      </c>
      <c r="P2877" s="34">
        <v>0</v>
      </c>
      <c r="Q2877" s="34">
        <f t="shared" si="3199"/>
        <v>14</v>
      </c>
      <c r="R2877" s="34">
        <v>8</v>
      </c>
      <c r="S2877" s="34">
        <v>2</v>
      </c>
      <c r="T2877" s="34">
        <v>0</v>
      </c>
      <c r="U2877" s="34">
        <v>1</v>
      </c>
      <c r="V2877" s="38">
        <v>0</v>
      </c>
      <c r="W2877" s="40">
        <v>0</v>
      </c>
      <c r="X2877" s="23">
        <v>0</v>
      </c>
      <c r="Y2877" s="34">
        <v>0</v>
      </c>
      <c r="Z2877" s="17" t="s">
        <v>34</v>
      </c>
      <c r="AA2877" s="18" t="s">
        <v>5190</v>
      </c>
      <c r="AB2877" s="18" t="s">
        <v>453</v>
      </c>
      <c r="AC2877" s="14" t="s">
        <v>77</v>
      </c>
      <c r="AD2877" s="14" t="s">
        <v>10830</v>
      </c>
      <c r="AE2877" s="21">
        <v>1048199352</v>
      </c>
      <c r="AF2877" s="19">
        <f t="shared" si="3255"/>
        <v>10</v>
      </c>
      <c r="AG2877" s="19">
        <v>1101113401059</v>
      </c>
      <c r="AH2877" s="19">
        <f t="shared" ref="AH2877" si="3263">LEN(AG2877)</f>
        <v>13</v>
      </c>
    </row>
    <row r="2878" spans="1:34" ht="17.25" thickBot="1">
      <c r="A2878" s="10" t="s">
        <v>27</v>
      </c>
      <c r="B2878" s="11" t="s">
        <v>28</v>
      </c>
      <c r="C2878" s="12" t="str">
        <f t="shared" si="3183"/>
        <v>https://rnrsurvey.cafe24.com/2023ict_employ/survey/p1.php?id=5070WSTYD12HZI54UIZ10372KWE504DJF</v>
      </c>
      <c r="D2878" s="10" t="s">
        <v>29</v>
      </c>
      <c r="E2878" s="11" t="s">
        <v>28</v>
      </c>
      <c r="F2878" s="12" t="str">
        <f t="shared" si="3198"/>
        <v>https://rnrsurvey.cafe24.com/2023ict_employ/survey/start.php?id=5070WSTYD12HZI54UIZ10372KWE504DJF</v>
      </c>
      <c r="G2878" s="12" t="s">
        <v>10703</v>
      </c>
      <c r="H2878" s="13">
        <v>10372</v>
      </c>
      <c r="I2878" s="20" t="s">
        <v>30</v>
      </c>
      <c r="J2878" s="14" t="s">
        <v>7594</v>
      </c>
      <c r="K2878" s="14" t="s">
        <v>159</v>
      </c>
      <c r="L2878" s="14" t="s">
        <v>7595</v>
      </c>
      <c r="M2878" s="34">
        <v>25</v>
      </c>
      <c r="N2878" s="34">
        <v>1</v>
      </c>
      <c r="O2878" s="23">
        <v>0</v>
      </c>
      <c r="P2878" s="34">
        <v>0</v>
      </c>
      <c r="Q2878" s="34">
        <f t="shared" si="3199"/>
        <v>24</v>
      </c>
      <c r="R2878" s="34">
        <v>9</v>
      </c>
      <c r="S2878" s="23">
        <v>6</v>
      </c>
      <c r="T2878" s="34">
        <v>0</v>
      </c>
      <c r="U2878" s="34">
        <v>0</v>
      </c>
      <c r="V2878" s="38">
        <v>0</v>
      </c>
      <c r="W2878" s="40">
        <v>0</v>
      </c>
      <c r="X2878" s="23">
        <v>11</v>
      </c>
      <c r="Y2878" s="34">
        <v>11</v>
      </c>
      <c r="Z2878" s="17" t="s">
        <v>34</v>
      </c>
      <c r="AA2878" s="18" t="s">
        <v>7596</v>
      </c>
      <c r="AB2878" s="18" t="s">
        <v>36</v>
      </c>
      <c r="AC2878" s="14" t="s">
        <v>36</v>
      </c>
      <c r="AD2878" s="14"/>
      <c r="AE2878" s="21">
        <v>1098178920</v>
      </c>
      <c r="AF2878" s="19">
        <f t="shared" ref="AF2878:AF2881" si="3264">LEN(AE2878)</f>
        <v>10</v>
      </c>
      <c r="AG2878" s="21" t="s">
        <v>7832</v>
      </c>
      <c r="AH2878" s="19">
        <f t="shared" ref="AH2878" si="3265">LEN(AG2878)</f>
        <v>13</v>
      </c>
    </row>
    <row r="2879" spans="1:34" thickBot="1">
      <c r="A2879" s="10" t="s">
        <v>27</v>
      </c>
      <c r="B2879" s="11" t="s">
        <v>28</v>
      </c>
      <c r="C2879" s="12" t="str">
        <f t="shared" si="3183"/>
        <v>https://rnrsurvey.cafe24.com/2023ict_employ/survey/p1.php?id=5070WSTYD12HZI54UIZ10076KWE504DJF</v>
      </c>
      <c r="D2879" s="10" t="s">
        <v>29</v>
      </c>
      <c r="E2879" s="11" t="s">
        <v>28</v>
      </c>
      <c r="F2879" s="12" t="str">
        <f t="shared" si="3198"/>
        <v>https://rnrsurvey.cafe24.com/2023ict_employ/survey/start.php?id=5070WSTYD12HZI54UIZ10076KWE504DJF</v>
      </c>
      <c r="G2879" s="12" t="s">
        <v>10704</v>
      </c>
      <c r="H2879" s="13">
        <v>10076</v>
      </c>
      <c r="I2879" s="20" t="s">
        <v>30</v>
      </c>
      <c r="J2879" s="14" t="s">
        <v>7597</v>
      </c>
      <c r="K2879" s="14" t="s">
        <v>162</v>
      </c>
      <c r="L2879" s="14" t="s">
        <v>7598</v>
      </c>
      <c r="M2879" s="34">
        <v>20</v>
      </c>
      <c r="N2879" s="23">
        <v>1.4000000000000001</v>
      </c>
      <c r="O2879" s="23">
        <v>0</v>
      </c>
      <c r="P2879" s="34">
        <v>0</v>
      </c>
      <c r="Q2879" s="34">
        <f t="shared" si="3199"/>
        <v>18.600000000000001</v>
      </c>
      <c r="R2879" s="23">
        <v>5</v>
      </c>
      <c r="S2879" s="23">
        <v>6</v>
      </c>
      <c r="T2879" s="34">
        <v>0</v>
      </c>
      <c r="U2879" s="34">
        <v>2</v>
      </c>
      <c r="V2879" s="41">
        <v>0</v>
      </c>
      <c r="W2879" s="40">
        <v>0</v>
      </c>
      <c r="X2879" s="23">
        <v>2</v>
      </c>
      <c r="Y2879" s="34">
        <v>0</v>
      </c>
      <c r="Z2879" s="17" t="s">
        <v>34</v>
      </c>
      <c r="AA2879" s="18" t="s">
        <v>36</v>
      </c>
      <c r="AB2879" s="18" t="s">
        <v>36</v>
      </c>
      <c r="AC2879" s="14" t="s">
        <v>561</v>
      </c>
      <c r="AD2879" s="14"/>
      <c r="AE2879" s="21">
        <v>5028152906</v>
      </c>
      <c r="AF2879" s="19">
        <f t="shared" si="3264"/>
        <v>10</v>
      </c>
      <c r="AG2879" s="19">
        <v>1701110175283</v>
      </c>
      <c r="AH2879" s="19">
        <f t="shared" ref="AH2879" si="3266">LEN(AG2879)</f>
        <v>13</v>
      </c>
    </row>
    <row r="2880" spans="1:34" ht="17.25" thickBot="1">
      <c r="A2880" s="10" t="s">
        <v>27</v>
      </c>
      <c r="B2880" s="11" t="s">
        <v>28</v>
      </c>
      <c r="C2880" s="12" t="str">
        <f t="shared" si="3183"/>
        <v>https://rnrsurvey.cafe24.com/2023ict_employ/survey/p1.php?id=5070WSTYD12HZI54UIZ18592KWE504DJF</v>
      </c>
      <c r="D2880" s="10" t="s">
        <v>29</v>
      </c>
      <c r="E2880" s="11" t="s">
        <v>28</v>
      </c>
      <c r="F2880" s="12" t="str">
        <f t="shared" si="3198"/>
        <v>https://rnrsurvey.cafe24.com/2023ict_employ/survey/start.php?id=5070WSTYD12HZI54UIZ18592KWE504DJF</v>
      </c>
      <c r="G2880" s="12" t="s">
        <v>10705</v>
      </c>
      <c r="H2880" s="13">
        <v>18592</v>
      </c>
      <c r="I2880" s="20" t="s">
        <v>30</v>
      </c>
      <c r="J2880" s="14" t="s">
        <v>7599</v>
      </c>
      <c r="K2880" s="14" t="s">
        <v>53</v>
      </c>
      <c r="L2880" s="14" t="s">
        <v>7600</v>
      </c>
      <c r="M2880" s="34">
        <v>10</v>
      </c>
      <c r="N2880" s="34">
        <v>0</v>
      </c>
      <c r="O2880" s="23">
        <v>0</v>
      </c>
      <c r="P2880" s="34">
        <v>0</v>
      </c>
      <c r="Q2880" s="34">
        <f t="shared" si="3199"/>
        <v>10</v>
      </c>
      <c r="R2880" s="34">
        <v>5</v>
      </c>
      <c r="S2880" s="34">
        <v>10</v>
      </c>
      <c r="T2880" s="34">
        <v>0</v>
      </c>
      <c r="U2880" s="34">
        <v>0</v>
      </c>
      <c r="V2880" s="38">
        <v>0</v>
      </c>
      <c r="W2880" s="40">
        <v>0</v>
      </c>
      <c r="X2880" s="23">
        <v>0</v>
      </c>
      <c r="Y2880" s="34">
        <v>0</v>
      </c>
      <c r="Z2880" s="17"/>
      <c r="AA2880" s="18" t="s">
        <v>36</v>
      </c>
      <c r="AB2880" s="18" t="s">
        <v>36</v>
      </c>
      <c r="AC2880" s="14" t="s">
        <v>1834</v>
      </c>
      <c r="AD2880" s="14"/>
      <c r="AE2880" s="21">
        <v>5838600469</v>
      </c>
      <c r="AF2880" s="19">
        <f t="shared" si="3264"/>
        <v>10</v>
      </c>
      <c r="AG2880" s="19">
        <v>1345110303749</v>
      </c>
      <c r="AH2880" s="19">
        <f t="shared" ref="AH2880" si="3267">LEN(AG2880)</f>
        <v>13</v>
      </c>
    </row>
    <row r="2881" spans="1:34" ht="17.25" thickBot="1">
      <c r="A2881" s="10" t="s">
        <v>27</v>
      </c>
      <c r="B2881" s="11" t="s">
        <v>28</v>
      </c>
      <c r="C2881" s="12" t="str">
        <f t="shared" si="3183"/>
        <v>https://rnrsurvey.cafe24.com/2023ict_employ/survey/p1.php?id=5070WSTYD12HZI54UIZ10181KWE504DJF</v>
      </c>
      <c r="D2881" s="10" t="s">
        <v>29</v>
      </c>
      <c r="E2881" s="11" t="s">
        <v>28</v>
      </c>
      <c r="F2881" s="12" t="str">
        <f t="shared" si="3198"/>
        <v>https://rnrsurvey.cafe24.com/2023ict_employ/survey/start.php?id=5070WSTYD12HZI54UIZ10181KWE504DJF</v>
      </c>
      <c r="G2881" s="12" t="s">
        <v>10706</v>
      </c>
      <c r="H2881" s="13">
        <v>10181</v>
      </c>
      <c r="I2881" s="20" t="s">
        <v>30</v>
      </c>
      <c r="J2881" s="14" t="s">
        <v>7601</v>
      </c>
      <c r="K2881" s="14" t="s">
        <v>162</v>
      </c>
      <c r="L2881" s="14" t="s">
        <v>7602</v>
      </c>
      <c r="M2881" s="34">
        <v>73</v>
      </c>
      <c r="N2881" s="34">
        <v>5</v>
      </c>
      <c r="O2881" s="23">
        <v>0</v>
      </c>
      <c r="P2881" s="34">
        <v>0</v>
      </c>
      <c r="Q2881" s="34">
        <f t="shared" si="3199"/>
        <v>68</v>
      </c>
      <c r="R2881" s="34">
        <v>6</v>
      </c>
      <c r="S2881" s="34">
        <v>7</v>
      </c>
      <c r="T2881" s="34">
        <v>0</v>
      </c>
      <c r="U2881" s="34">
        <v>10</v>
      </c>
      <c r="V2881" s="38">
        <v>0</v>
      </c>
      <c r="W2881" s="40">
        <v>0</v>
      </c>
      <c r="X2881" s="23">
        <v>19</v>
      </c>
      <c r="Y2881" s="34">
        <v>19</v>
      </c>
      <c r="Z2881" s="17" t="s">
        <v>220</v>
      </c>
      <c r="AA2881" s="18" t="s">
        <v>7603</v>
      </c>
      <c r="AB2881" s="18" t="s">
        <v>440</v>
      </c>
      <c r="AC2881" s="14" t="s">
        <v>77</v>
      </c>
      <c r="AD2881" s="14"/>
      <c r="AE2881" s="21">
        <v>1208193044</v>
      </c>
      <c r="AF2881" s="19">
        <f t="shared" si="3264"/>
        <v>10</v>
      </c>
      <c r="AG2881" s="19">
        <v>1101111764300</v>
      </c>
      <c r="AH2881" s="19">
        <f t="shared" ref="AH2881" si="3268">LEN(AG2881)</f>
        <v>13</v>
      </c>
    </row>
    <row r="2882" spans="1:34" ht="17.25" thickBot="1">
      <c r="A2882" s="10" t="s">
        <v>27</v>
      </c>
      <c r="B2882" s="11" t="s">
        <v>28</v>
      </c>
      <c r="C2882" s="12" t="str">
        <f t="shared" si="3183"/>
        <v>https://rnrsurvey.cafe24.com/2023ict_employ/survey/p1.php?id=5070WSTYD12HZI54UIZ13312KWE504DJF</v>
      </c>
      <c r="D2882" s="10" t="s">
        <v>29</v>
      </c>
      <c r="E2882" s="11" t="s">
        <v>28</v>
      </c>
      <c r="F2882" s="12" t="str">
        <f t="shared" ref="F2882:F2945" si="3269">CONCATENATE(D2882,H2882,E2882)</f>
        <v>https://rnrsurvey.cafe24.com/2023ict_employ/survey/start.php?id=5070WSTYD12HZI54UIZ13312KWE504DJF</v>
      </c>
      <c r="G2882" s="12" t="s">
        <v>10707</v>
      </c>
      <c r="H2882" s="13">
        <v>13312</v>
      </c>
      <c r="I2882" s="20" t="s">
        <v>30</v>
      </c>
      <c r="J2882" s="14" t="s">
        <v>7604</v>
      </c>
      <c r="K2882" s="14" t="s">
        <v>32</v>
      </c>
      <c r="L2882" s="14" t="s">
        <v>7605</v>
      </c>
      <c r="M2882" s="34">
        <v>45</v>
      </c>
      <c r="N2882" s="34">
        <v>2</v>
      </c>
      <c r="O2882" s="34">
        <v>0</v>
      </c>
      <c r="P2882" s="34">
        <v>0</v>
      </c>
      <c r="Q2882" s="34">
        <f t="shared" ref="Q2882:Q2945" si="3270">SUM(M2882-N2882-O2882-P2882)</f>
        <v>43</v>
      </c>
      <c r="R2882" s="34">
        <v>5</v>
      </c>
      <c r="S2882" s="34">
        <v>10</v>
      </c>
      <c r="T2882" s="34">
        <v>0</v>
      </c>
      <c r="U2882" s="34">
        <v>10</v>
      </c>
      <c r="V2882" s="38">
        <v>2</v>
      </c>
      <c r="W2882" s="39">
        <v>2</v>
      </c>
      <c r="X2882" s="23">
        <v>8</v>
      </c>
      <c r="Y2882" s="34">
        <v>4</v>
      </c>
      <c r="Z2882" s="17"/>
      <c r="AA2882" s="18" t="s">
        <v>7606</v>
      </c>
      <c r="AB2882" s="18" t="s">
        <v>36</v>
      </c>
      <c r="AC2882" s="14" t="s">
        <v>37</v>
      </c>
      <c r="AD2882" s="14" t="s">
        <v>7607</v>
      </c>
      <c r="AE2882" s="21">
        <v>1208664393</v>
      </c>
      <c r="AF2882" s="19">
        <f>LEN(AE2882)</f>
        <v>10</v>
      </c>
      <c r="AG2882" s="21" t="s">
        <v>7832</v>
      </c>
      <c r="AH2882" s="19">
        <f t="shared" ref="AH2882" si="3271">LEN(AG2882)</f>
        <v>13</v>
      </c>
    </row>
    <row r="2883" spans="1:34" ht="17.25" thickBot="1">
      <c r="A2883" s="10" t="s">
        <v>27</v>
      </c>
      <c r="B2883" s="11" t="s">
        <v>28</v>
      </c>
      <c r="C2883" s="12" t="str">
        <f t="shared" si="3183"/>
        <v>https://rnrsurvey.cafe24.com/2023ict_employ/survey/p1.php?id=5070WSTYD12HZI54UIZ13752KWE504DJF</v>
      </c>
      <c r="D2883" s="10" t="s">
        <v>29</v>
      </c>
      <c r="E2883" s="11" t="s">
        <v>28</v>
      </c>
      <c r="F2883" s="12" t="str">
        <f t="shared" si="3269"/>
        <v>https://rnrsurvey.cafe24.com/2023ict_employ/survey/start.php?id=5070WSTYD12HZI54UIZ13752KWE504DJF</v>
      </c>
      <c r="G2883" s="12" t="s">
        <v>10708</v>
      </c>
      <c r="H2883" s="13">
        <v>13752</v>
      </c>
      <c r="I2883" s="20" t="s">
        <v>30</v>
      </c>
      <c r="J2883" s="14" t="s">
        <v>7608</v>
      </c>
      <c r="K2883" s="14" t="s">
        <v>42</v>
      </c>
      <c r="L2883" s="14" t="s">
        <v>7609</v>
      </c>
      <c r="M2883" s="34">
        <v>7</v>
      </c>
      <c r="N2883" s="34">
        <v>0</v>
      </c>
      <c r="O2883" s="23">
        <v>0</v>
      </c>
      <c r="P2883" s="34">
        <v>0</v>
      </c>
      <c r="Q2883" s="34">
        <f t="shared" si="3270"/>
        <v>7</v>
      </c>
      <c r="R2883" s="34">
        <v>10</v>
      </c>
      <c r="S2883" s="34">
        <v>10</v>
      </c>
      <c r="T2883" s="34">
        <v>0</v>
      </c>
      <c r="U2883" s="34">
        <v>0</v>
      </c>
      <c r="V2883" s="38">
        <v>12</v>
      </c>
      <c r="W2883" s="39">
        <v>0</v>
      </c>
      <c r="X2883" s="23">
        <v>0</v>
      </c>
      <c r="Y2883" s="34">
        <v>0</v>
      </c>
      <c r="Z2883" s="17"/>
      <c r="AA2883" s="18" t="s">
        <v>3906</v>
      </c>
      <c r="AB2883" s="18" t="s">
        <v>36</v>
      </c>
      <c r="AC2883" s="14" t="s">
        <v>149</v>
      </c>
      <c r="AD2883" s="14"/>
      <c r="AE2883" s="21">
        <v>6098173686</v>
      </c>
      <c r="AF2883" s="19">
        <f t="shared" ref="AF2883:AF2884" si="3272">LEN(AE2883)</f>
        <v>10</v>
      </c>
      <c r="AG2883" s="21" t="s">
        <v>7832</v>
      </c>
      <c r="AH2883" s="19">
        <f t="shared" ref="AH2883" si="3273">LEN(AG2883)</f>
        <v>13</v>
      </c>
    </row>
    <row r="2884" spans="1:34" ht="17.25" thickBot="1">
      <c r="A2884" s="10" t="s">
        <v>27</v>
      </c>
      <c r="B2884" s="11" t="s">
        <v>28</v>
      </c>
      <c r="C2884" s="12" t="str">
        <f t="shared" si="3183"/>
        <v>https://rnrsurvey.cafe24.com/2023ict_employ/survey/p1.php?id=5070WSTYD12HZI54UIZ10985KWE504DJF</v>
      </c>
      <c r="D2884" s="10" t="s">
        <v>29</v>
      </c>
      <c r="E2884" s="11" t="s">
        <v>28</v>
      </c>
      <c r="F2884" s="12" t="str">
        <f t="shared" si="3269"/>
        <v>https://rnrsurvey.cafe24.com/2023ict_employ/survey/start.php?id=5070WSTYD12HZI54UIZ10985KWE504DJF</v>
      </c>
      <c r="G2884" s="12" t="s">
        <v>10709</v>
      </c>
      <c r="H2884" s="13">
        <v>10985</v>
      </c>
      <c r="I2884" s="20" t="s">
        <v>30</v>
      </c>
      <c r="J2884" s="14" t="s">
        <v>7610</v>
      </c>
      <c r="K2884" s="14" t="s">
        <v>165</v>
      </c>
      <c r="L2884" s="14" t="s">
        <v>7611</v>
      </c>
      <c r="M2884" s="34">
        <v>4</v>
      </c>
      <c r="N2884" s="34">
        <v>0</v>
      </c>
      <c r="O2884" s="34">
        <v>0</v>
      </c>
      <c r="P2884" s="34">
        <v>0</v>
      </c>
      <c r="Q2884" s="34">
        <f t="shared" si="3270"/>
        <v>4</v>
      </c>
      <c r="R2884" s="34">
        <v>9</v>
      </c>
      <c r="S2884" s="34">
        <v>10</v>
      </c>
      <c r="T2884" s="34">
        <v>0</v>
      </c>
      <c r="U2884" s="34">
        <v>1</v>
      </c>
      <c r="V2884" s="38">
        <v>0</v>
      </c>
      <c r="W2884" s="39">
        <v>0</v>
      </c>
      <c r="X2884" s="23">
        <v>0</v>
      </c>
      <c r="Y2884" s="34">
        <v>0</v>
      </c>
      <c r="Z2884" s="17"/>
      <c r="AA2884" s="18" t="s">
        <v>36</v>
      </c>
      <c r="AB2884" s="18" t="s">
        <v>36</v>
      </c>
      <c r="AC2884" s="14" t="s">
        <v>36</v>
      </c>
      <c r="AD2884" s="14"/>
      <c r="AE2884" s="21">
        <v>4188144848</v>
      </c>
      <c r="AF2884" s="19">
        <f t="shared" si="3272"/>
        <v>10</v>
      </c>
      <c r="AG2884" s="19">
        <v>2101110091604</v>
      </c>
      <c r="AH2884" s="19">
        <f t="shared" ref="AH2884" si="3274">LEN(AG2884)</f>
        <v>13</v>
      </c>
    </row>
    <row r="2885" spans="1:34" ht="17.25" thickBot="1">
      <c r="A2885" s="10" t="s">
        <v>27</v>
      </c>
      <c r="B2885" s="11" t="s">
        <v>28</v>
      </c>
      <c r="C2885" s="12" t="str">
        <f t="shared" si="3183"/>
        <v>https://rnrsurvey.cafe24.com/2023ict_employ/survey/p1.php?id=5070WSTYD12HZI54UIZ13057KWE504DJF</v>
      </c>
      <c r="D2885" s="10" t="s">
        <v>29</v>
      </c>
      <c r="E2885" s="11" t="s">
        <v>28</v>
      </c>
      <c r="F2885" s="12" t="str">
        <f t="shared" si="3269"/>
        <v>https://rnrsurvey.cafe24.com/2023ict_employ/survey/start.php?id=5070WSTYD12HZI54UIZ13057KWE504DJF</v>
      </c>
      <c r="G2885" s="12" t="s">
        <v>10710</v>
      </c>
      <c r="H2885" s="13">
        <v>13057</v>
      </c>
      <c r="I2885" s="20" t="s">
        <v>30</v>
      </c>
      <c r="J2885" s="14" t="s">
        <v>7612</v>
      </c>
      <c r="K2885" s="14" t="s">
        <v>32</v>
      </c>
      <c r="L2885" s="14" t="s">
        <v>7613</v>
      </c>
      <c r="M2885" s="34">
        <v>45</v>
      </c>
      <c r="N2885" s="34">
        <v>0</v>
      </c>
      <c r="O2885" s="23">
        <v>0</v>
      </c>
      <c r="P2885" s="34">
        <v>0</v>
      </c>
      <c r="Q2885" s="34">
        <f t="shared" si="3270"/>
        <v>45</v>
      </c>
      <c r="R2885" s="34">
        <v>8</v>
      </c>
      <c r="S2885" s="34">
        <v>9</v>
      </c>
      <c r="T2885" s="34">
        <v>0</v>
      </c>
      <c r="U2885" s="34">
        <v>0</v>
      </c>
      <c r="V2885" s="38">
        <v>10</v>
      </c>
      <c r="W2885" s="40">
        <v>1</v>
      </c>
      <c r="X2885" s="23">
        <v>4</v>
      </c>
      <c r="Y2885" s="34">
        <v>2</v>
      </c>
      <c r="Z2885" s="17" t="s">
        <v>34</v>
      </c>
      <c r="AA2885" s="18" t="s">
        <v>439</v>
      </c>
      <c r="AB2885" s="18" t="s">
        <v>36</v>
      </c>
      <c r="AC2885" s="14" t="s">
        <v>36</v>
      </c>
      <c r="AD2885" s="14" t="s">
        <v>7614</v>
      </c>
      <c r="AE2885" s="21">
        <v>2148737067</v>
      </c>
      <c r="AF2885" s="19">
        <f>LEN(AE2885)</f>
        <v>10</v>
      </c>
      <c r="AG2885" s="19">
        <v>1101112808925</v>
      </c>
      <c r="AH2885" s="19">
        <f t="shared" ref="AH2885" si="3275">LEN(AG2885)</f>
        <v>13</v>
      </c>
    </row>
    <row r="2886" spans="1:34" thickBot="1">
      <c r="A2886" s="10" t="s">
        <v>27</v>
      </c>
      <c r="B2886" s="11" t="s">
        <v>28</v>
      </c>
      <c r="C2886" s="12" t="str">
        <f t="shared" si="3183"/>
        <v>https://rnrsurvey.cafe24.com/2023ict_employ/survey/p1.php?id=5070WSTYD12HZI54UIZ17058KWE504DJF</v>
      </c>
      <c r="D2886" s="10" t="s">
        <v>29</v>
      </c>
      <c r="E2886" s="11" t="s">
        <v>28</v>
      </c>
      <c r="F2886" s="12" t="str">
        <f t="shared" si="3269"/>
        <v>https://rnrsurvey.cafe24.com/2023ict_employ/survey/start.php?id=5070WSTYD12HZI54UIZ17058KWE504DJF</v>
      </c>
      <c r="G2886" s="12" t="s">
        <v>10711</v>
      </c>
      <c r="H2886" s="13">
        <v>17058</v>
      </c>
      <c r="I2886" s="20" t="s">
        <v>30</v>
      </c>
      <c r="J2886" s="14" t="s">
        <v>7615</v>
      </c>
      <c r="K2886" s="14" t="s">
        <v>39</v>
      </c>
      <c r="L2886" s="14" t="s">
        <v>7616</v>
      </c>
      <c r="M2886" s="34">
        <v>280</v>
      </c>
      <c r="N2886" s="23">
        <v>19.600000000000001</v>
      </c>
      <c r="O2886" s="23">
        <v>0</v>
      </c>
      <c r="P2886" s="34">
        <v>0</v>
      </c>
      <c r="Q2886" s="34">
        <f t="shared" si="3270"/>
        <v>260.39999999999998</v>
      </c>
      <c r="R2886" s="23">
        <v>6</v>
      </c>
      <c r="S2886" s="23">
        <v>8</v>
      </c>
      <c r="T2886" s="34">
        <v>0</v>
      </c>
      <c r="U2886" s="34">
        <v>14</v>
      </c>
      <c r="V2886" s="41">
        <v>6</v>
      </c>
      <c r="W2886" s="40">
        <v>3</v>
      </c>
      <c r="X2886" s="23">
        <v>78</v>
      </c>
      <c r="Y2886" s="34">
        <v>25</v>
      </c>
      <c r="Z2886" s="17" t="s">
        <v>34</v>
      </c>
      <c r="AA2886" s="18" t="s">
        <v>7617</v>
      </c>
      <c r="AB2886" s="18" t="s">
        <v>36</v>
      </c>
      <c r="AC2886" s="14" t="s">
        <v>36</v>
      </c>
      <c r="AD2886" s="14"/>
      <c r="AE2886" s="21">
        <v>1248166651</v>
      </c>
      <c r="AF2886" s="19">
        <f t="shared" ref="AF2886:AF2889" si="3276">LEN(AE2886)</f>
        <v>10</v>
      </c>
      <c r="AG2886" s="19">
        <v>1301110055532</v>
      </c>
      <c r="AH2886" s="19">
        <f t="shared" ref="AH2886" si="3277">LEN(AG2886)</f>
        <v>13</v>
      </c>
    </row>
    <row r="2887" spans="1:34" ht="17.25" thickBot="1">
      <c r="A2887" s="10" t="s">
        <v>27</v>
      </c>
      <c r="B2887" s="11" t="s">
        <v>28</v>
      </c>
      <c r="C2887" s="12" t="str">
        <f t="shared" si="3183"/>
        <v>https://rnrsurvey.cafe24.com/2023ict_employ/survey/p1.php?id=5070WSTYD12HZI54UIZ13995KWE504DJF</v>
      </c>
      <c r="D2887" s="10" t="s">
        <v>29</v>
      </c>
      <c r="E2887" s="11" t="s">
        <v>28</v>
      </c>
      <c r="F2887" s="12" t="str">
        <f t="shared" si="3269"/>
        <v>https://rnrsurvey.cafe24.com/2023ict_employ/survey/start.php?id=5070WSTYD12HZI54UIZ13995KWE504DJF</v>
      </c>
      <c r="G2887" s="12" t="s">
        <v>10712</v>
      </c>
      <c r="H2887" s="13">
        <v>13995</v>
      </c>
      <c r="I2887" s="20" t="s">
        <v>30</v>
      </c>
      <c r="J2887" s="14" t="s">
        <v>7618</v>
      </c>
      <c r="K2887" s="14" t="s">
        <v>42</v>
      </c>
      <c r="L2887" s="14" t="s">
        <v>7619</v>
      </c>
      <c r="M2887" s="34">
        <v>20</v>
      </c>
      <c r="N2887" s="34">
        <v>0</v>
      </c>
      <c r="O2887" s="34">
        <v>0</v>
      </c>
      <c r="P2887" s="34">
        <v>0</v>
      </c>
      <c r="Q2887" s="34">
        <f t="shared" si="3270"/>
        <v>20</v>
      </c>
      <c r="R2887" s="34">
        <v>9</v>
      </c>
      <c r="S2887" s="34">
        <v>8</v>
      </c>
      <c r="T2887" s="34">
        <v>0</v>
      </c>
      <c r="U2887" s="34">
        <v>8</v>
      </c>
      <c r="V2887" s="38">
        <v>0</v>
      </c>
      <c r="W2887" s="40">
        <v>0</v>
      </c>
      <c r="X2887" s="23">
        <v>3</v>
      </c>
      <c r="Y2887" s="34">
        <v>2</v>
      </c>
      <c r="Z2887" s="17" t="s">
        <v>34</v>
      </c>
      <c r="AA2887" s="18" t="s">
        <v>7620</v>
      </c>
      <c r="AB2887" s="18" t="s">
        <v>453</v>
      </c>
      <c r="AC2887" s="14" t="s">
        <v>561</v>
      </c>
      <c r="AD2887" s="14"/>
      <c r="AE2887" s="21">
        <v>5048601752</v>
      </c>
      <c r="AF2887" s="19">
        <f t="shared" si="3276"/>
        <v>10</v>
      </c>
      <c r="AG2887" s="19">
        <v>1701110471631</v>
      </c>
      <c r="AH2887" s="19">
        <f t="shared" ref="AH2887" si="3278">LEN(AG2887)</f>
        <v>13</v>
      </c>
    </row>
    <row r="2888" spans="1:34" ht="17.25" thickBot="1">
      <c r="A2888" s="10" t="s">
        <v>27</v>
      </c>
      <c r="B2888" s="11" t="s">
        <v>28</v>
      </c>
      <c r="C2888" s="12" t="str">
        <f t="shared" si="3183"/>
        <v>https://rnrsurvey.cafe24.com/2023ict_employ/survey/p1.php?id=5070WSTYD12HZI54UIZ12493KWE504DJF</v>
      </c>
      <c r="D2888" s="10" t="s">
        <v>29</v>
      </c>
      <c r="E2888" s="11" t="s">
        <v>28</v>
      </c>
      <c r="F2888" s="12" t="str">
        <f t="shared" si="3269"/>
        <v>https://rnrsurvey.cafe24.com/2023ict_employ/survey/start.php?id=5070WSTYD12HZI54UIZ12493KWE504DJF</v>
      </c>
      <c r="G2888" s="12" t="s">
        <v>10713</v>
      </c>
      <c r="H2888" s="13">
        <v>12493</v>
      </c>
      <c r="I2888" s="20" t="s">
        <v>30</v>
      </c>
      <c r="J2888" s="14" t="s">
        <v>7621</v>
      </c>
      <c r="K2888" s="14" t="s">
        <v>32</v>
      </c>
      <c r="L2888" s="14" t="s">
        <v>7622</v>
      </c>
      <c r="M2888" s="34">
        <v>4</v>
      </c>
      <c r="N2888" s="23">
        <v>0.12</v>
      </c>
      <c r="O2888" s="23">
        <v>0</v>
      </c>
      <c r="P2888" s="34">
        <v>0</v>
      </c>
      <c r="Q2888" s="34">
        <f t="shared" si="3270"/>
        <v>3.88</v>
      </c>
      <c r="R2888" s="23">
        <v>4</v>
      </c>
      <c r="S2888" s="23">
        <v>5</v>
      </c>
      <c r="T2888" s="34">
        <v>0</v>
      </c>
      <c r="U2888" s="34">
        <v>0</v>
      </c>
      <c r="V2888" s="38">
        <v>0</v>
      </c>
      <c r="W2888" s="40">
        <v>0</v>
      </c>
      <c r="X2888" s="23">
        <v>0</v>
      </c>
      <c r="Y2888" s="34">
        <v>0</v>
      </c>
      <c r="Z2888" s="17" t="s">
        <v>34</v>
      </c>
      <c r="AA2888" s="18" t="s">
        <v>7623</v>
      </c>
      <c r="AB2888" s="18" t="s">
        <v>453</v>
      </c>
      <c r="AC2888" s="14" t="s">
        <v>324</v>
      </c>
      <c r="AD2888" s="14" t="s">
        <v>7624</v>
      </c>
      <c r="AE2888" s="21">
        <v>1058618717</v>
      </c>
      <c r="AF2888" s="19">
        <f t="shared" si="3276"/>
        <v>10</v>
      </c>
      <c r="AG2888" s="19">
        <v>1101112100230</v>
      </c>
      <c r="AH2888" s="19">
        <f t="shared" ref="AH2888" si="3279">LEN(AG2888)</f>
        <v>13</v>
      </c>
    </row>
    <row r="2889" spans="1:34" ht="17.25" thickBot="1">
      <c r="A2889" s="10" t="s">
        <v>27</v>
      </c>
      <c r="B2889" s="11" t="s">
        <v>28</v>
      </c>
      <c r="C2889" s="12" t="str">
        <f t="shared" si="3183"/>
        <v>https://rnrsurvey.cafe24.com/2023ict_employ/survey/p1.php?id=5070WSTYD12HZI54UIZ12384KWE504DJF</v>
      </c>
      <c r="D2889" s="10" t="s">
        <v>29</v>
      </c>
      <c r="E2889" s="11" t="s">
        <v>28</v>
      </c>
      <c r="F2889" s="12" t="str">
        <f t="shared" si="3269"/>
        <v>https://rnrsurvey.cafe24.com/2023ict_employ/survey/start.php?id=5070WSTYD12HZI54UIZ12384KWE504DJF</v>
      </c>
      <c r="G2889" s="12" t="s">
        <v>10714</v>
      </c>
      <c r="H2889" s="13">
        <v>12384</v>
      </c>
      <c r="I2889" s="20" t="s">
        <v>30</v>
      </c>
      <c r="J2889" s="14" t="s">
        <v>7625</v>
      </c>
      <c r="K2889" s="14" t="s">
        <v>106</v>
      </c>
      <c r="L2889" s="14" t="s">
        <v>7626</v>
      </c>
      <c r="M2889" s="34">
        <v>18</v>
      </c>
      <c r="N2889" s="34">
        <v>0</v>
      </c>
      <c r="O2889" s="34">
        <v>0</v>
      </c>
      <c r="P2889" s="34">
        <v>0</v>
      </c>
      <c r="Q2889" s="34">
        <f t="shared" si="3270"/>
        <v>18</v>
      </c>
      <c r="R2889" s="34">
        <v>7</v>
      </c>
      <c r="S2889" s="34">
        <v>7</v>
      </c>
      <c r="T2889" s="34">
        <v>0</v>
      </c>
      <c r="U2889" s="34">
        <v>4</v>
      </c>
      <c r="V2889" s="38">
        <v>0</v>
      </c>
      <c r="W2889" s="40">
        <v>0</v>
      </c>
      <c r="X2889" s="23">
        <v>1</v>
      </c>
      <c r="Y2889" s="34">
        <v>0</v>
      </c>
      <c r="Z2889" s="17" t="s">
        <v>34</v>
      </c>
      <c r="AA2889" s="18" t="s">
        <v>7627</v>
      </c>
      <c r="AB2889" s="18" t="s">
        <v>254</v>
      </c>
      <c r="AC2889" s="14" t="s">
        <v>149</v>
      </c>
      <c r="AD2889" s="14" t="s">
        <v>7628</v>
      </c>
      <c r="AE2889" s="21">
        <v>2158745745</v>
      </c>
      <c r="AF2889" s="19">
        <f t="shared" si="3276"/>
        <v>10</v>
      </c>
      <c r="AG2889" s="19">
        <v>1101114443258</v>
      </c>
      <c r="AH2889" s="19">
        <f t="shared" ref="AH2889" si="3280">LEN(AG2889)</f>
        <v>13</v>
      </c>
    </row>
    <row r="2890" spans="1:34" ht="17.25" thickBot="1">
      <c r="A2890" s="10" t="s">
        <v>27</v>
      </c>
      <c r="B2890" s="11" t="s">
        <v>28</v>
      </c>
      <c r="C2890" s="12" t="str">
        <f t="shared" si="3183"/>
        <v>https://rnrsurvey.cafe24.com/2023ict_employ/survey/p1.php?id=5070WSTYD12HZI54UIZ18766KWE504DJF</v>
      </c>
      <c r="D2890" s="10" t="s">
        <v>29</v>
      </c>
      <c r="E2890" s="11" t="s">
        <v>28</v>
      </c>
      <c r="F2890" s="12" t="str">
        <f t="shared" si="3269"/>
        <v>https://rnrsurvey.cafe24.com/2023ict_employ/survey/start.php?id=5070WSTYD12HZI54UIZ18766KWE504DJF</v>
      </c>
      <c r="G2890" s="12" t="s">
        <v>10715</v>
      </c>
      <c r="H2890" s="13">
        <v>18766</v>
      </c>
      <c r="I2890" s="20" t="s">
        <v>30</v>
      </c>
      <c r="J2890" s="14" t="s">
        <v>7629</v>
      </c>
      <c r="K2890" s="14" t="s">
        <v>53</v>
      </c>
      <c r="L2890" s="14" t="s">
        <v>7630</v>
      </c>
      <c r="M2890" s="34">
        <v>4</v>
      </c>
      <c r="N2890" s="34">
        <v>0</v>
      </c>
      <c r="O2890" s="23">
        <v>0</v>
      </c>
      <c r="P2890" s="34">
        <v>0</v>
      </c>
      <c r="Q2890" s="34">
        <f t="shared" si="3270"/>
        <v>4</v>
      </c>
      <c r="R2890" s="34">
        <v>7</v>
      </c>
      <c r="S2890" s="34">
        <v>7</v>
      </c>
      <c r="T2890" s="34">
        <v>0</v>
      </c>
      <c r="U2890" s="34">
        <v>0</v>
      </c>
      <c r="V2890" s="38">
        <v>0</v>
      </c>
      <c r="W2890" s="40">
        <v>0</v>
      </c>
      <c r="X2890" s="23">
        <v>0</v>
      </c>
      <c r="Y2890" s="34">
        <v>0</v>
      </c>
      <c r="Z2890" s="17" t="s">
        <v>55</v>
      </c>
      <c r="AA2890" s="18" t="s">
        <v>36</v>
      </c>
      <c r="AB2890" s="18" t="s">
        <v>36</v>
      </c>
      <c r="AC2890" s="14" t="s">
        <v>77</v>
      </c>
      <c r="AD2890" s="14"/>
      <c r="AE2890" s="21">
        <v>1228629785</v>
      </c>
      <c r="AF2890" s="19">
        <f t="shared" ref="AF2890:AF2891" si="3281">LEN(AE2890)</f>
        <v>10</v>
      </c>
      <c r="AG2890" s="19">
        <v>1201110645400</v>
      </c>
      <c r="AH2890" s="19">
        <f t="shared" ref="AH2890" si="3282">LEN(AG2890)</f>
        <v>13</v>
      </c>
    </row>
    <row r="2891" spans="1:34" ht="17.25" thickBot="1">
      <c r="A2891" s="10" t="s">
        <v>27</v>
      </c>
      <c r="B2891" s="11" t="s">
        <v>28</v>
      </c>
      <c r="C2891" s="12" t="str">
        <f t="shared" si="3183"/>
        <v>https://rnrsurvey.cafe24.com/2023ict_employ/survey/p1.php?id=5070WSTYD12HZI54UIZ10322KWE504DJF</v>
      </c>
      <c r="D2891" s="10" t="s">
        <v>29</v>
      </c>
      <c r="E2891" s="11" t="s">
        <v>28</v>
      </c>
      <c r="F2891" s="12" t="str">
        <f t="shared" si="3269"/>
        <v>https://rnrsurvey.cafe24.com/2023ict_employ/survey/start.php?id=5070WSTYD12HZI54UIZ10322KWE504DJF</v>
      </c>
      <c r="G2891" s="12" t="s">
        <v>10716</v>
      </c>
      <c r="H2891" s="13">
        <v>10322</v>
      </c>
      <c r="I2891" s="20" t="s">
        <v>30</v>
      </c>
      <c r="J2891" s="14" t="s">
        <v>7631</v>
      </c>
      <c r="K2891" s="14" t="s">
        <v>159</v>
      </c>
      <c r="L2891" s="14" t="s">
        <v>7632</v>
      </c>
      <c r="M2891" s="34">
        <v>19</v>
      </c>
      <c r="N2891" s="34">
        <v>0</v>
      </c>
      <c r="O2891" s="34">
        <v>0</v>
      </c>
      <c r="P2891" s="34">
        <v>0</v>
      </c>
      <c r="Q2891" s="34">
        <f t="shared" si="3270"/>
        <v>19</v>
      </c>
      <c r="R2891" s="34">
        <v>9</v>
      </c>
      <c r="S2891" s="34">
        <v>7</v>
      </c>
      <c r="T2891" s="34">
        <v>0</v>
      </c>
      <c r="U2891" s="34">
        <v>4</v>
      </c>
      <c r="V2891" s="38">
        <v>1</v>
      </c>
      <c r="W2891" s="40">
        <v>0</v>
      </c>
      <c r="X2891" s="23">
        <v>3</v>
      </c>
      <c r="Y2891" s="34">
        <v>3</v>
      </c>
      <c r="Z2891" s="17" t="s">
        <v>34</v>
      </c>
      <c r="AA2891" s="18" t="s">
        <v>7633</v>
      </c>
      <c r="AB2891" s="18" t="s">
        <v>36</v>
      </c>
      <c r="AC2891" s="14" t="s">
        <v>36</v>
      </c>
      <c r="AD2891" s="14"/>
      <c r="AE2891" s="21">
        <v>1318183508</v>
      </c>
      <c r="AF2891" s="19">
        <f t="shared" si="3281"/>
        <v>10</v>
      </c>
      <c r="AG2891" s="21" t="s">
        <v>7832</v>
      </c>
      <c r="AH2891" s="19">
        <f t="shared" ref="AH2891" si="3283">LEN(AG2891)</f>
        <v>13</v>
      </c>
    </row>
    <row r="2892" spans="1:34" ht="17.25" thickBot="1">
      <c r="A2892" s="10" t="s">
        <v>27</v>
      </c>
      <c r="B2892" s="11" t="s">
        <v>28</v>
      </c>
      <c r="C2892" s="12" t="str">
        <f t="shared" si="3183"/>
        <v>https://rnrsurvey.cafe24.com/2023ict_employ/survey/p1.php?id=5070WSTYD12HZI54UIZ10172KWE504DJF</v>
      </c>
      <c r="D2892" s="10" t="s">
        <v>29</v>
      </c>
      <c r="E2892" s="11" t="s">
        <v>28</v>
      </c>
      <c r="F2892" s="12" t="str">
        <f t="shared" si="3269"/>
        <v>https://rnrsurvey.cafe24.com/2023ict_employ/survey/start.php?id=5070WSTYD12HZI54UIZ10172KWE504DJF</v>
      </c>
      <c r="G2892" s="12" t="s">
        <v>10717</v>
      </c>
      <c r="H2892" s="13">
        <v>10172</v>
      </c>
      <c r="I2892" s="20" t="s">
        <v>30</v>
      </c>
      <c r="J2892" s="14" t="s">
        <v>7634</v>
      </c>
      <c r="K2892" s="14" t="s">
        <v>162</v>
      </c>
      <c r="L2892" s="14" t="s">
        <v>7635</v>
      </c>
      <c r="M2892" s="34">
        <v>11</v>
      </c>
      <c r="N2892" s="34">
        <v>2</v>
      </c>
      <c r="O2892" s="23">
        <v>0</v>
      </c>
      <c r="P2892" s="34">
        <v>0</v>
      </c>
      <c r="Q2892" s="34">
        <f t="shared" si="3270"/>
        <v>9</v>
      </c>
      <c r="R2892" s="34">
        <v>9</v>
      </c>
      <c r="S2892" s="34">
        <v>10</v>
      </c>
      <c r="T2892" s="34">
        <v>0</v>
      </c>
      <c r="U2892" s="34">
        <v>0</v>
      </c>
      <c r="V2892" s="38">
        <v>0</v>
      </c>
      <c r="W2892" s="40">
        <v>0</v>
      </c>
      <c r="X2892" s="23">
        <v>8</v>
      </c>
      <c r="Y2892" s="34">
        <v>8</v>
      </c>
      <c r="Z2892" s="17"/>
      <c r="AA2892" s="18" t="s">
        <v>7636</v>
      </c>
      <c r="AB2892" s="18" t="s">
        <v>1160</v>
      </c>
      <c r="AC2892" s="14" t="s">
        <v>1160</v>
      </c>
      <c r="AD2892" s="14" t="s">
        <v>7637</v>
      </c>
      <c r="AE2892" s="21">
        <v>2208794802</v>
      </c>
      <c r="AF2892" s="19">
        <f>LEN(AE2892)</f>
        <v>10</v>
      </c>
      <c r="AG2892" s="19">
        <v>1101114285288</v>
      </c>
      <c r="AH2892" s="19">
        <f t="shared" ref="AH2892" si="3284">LEN(AG2892)</f>
        <v>13</v>
      </c>
    </row>
    <row r="2893" spans="1:34" ht="17.25" thickBot="1">
      <c r="A2893" s="10" t="s">
        <v>27</v>
      </c>
      <c r="B2893" s="11" t="s">
        <v>28</v>
      </c>
      <c r="C2893" s="12" t="str">
        <f t="shared" si="3183"/>
        <v>https://rnrsurvey.cafe24.com/2023ict_employ/survey/p1.php?id=5070WSTYD12HZI54UIZ10187KWE504DJF</v>
      </c>
      <c r="D2893" s="10" t="s">
        <v>29</v>
      </c>
      <c r="E2893" s="11" t="s">
        <v>28</v>
      </c>
      <c r="F2893" s="12" t="str">
        <f t="shared" si="3269"/>
        <v>https://rnrsurvey.cafe24.com/2023ict_employ/survey/start.php?id=5070WSTYD12HZI54UIZ10187KWE504DJF</v>
      </c>
      <c r="G2893" s="12" t="s">
        <v>10718</v>
      </c>
      <c r="H2893" s="13">
        <v>10187</v>
      </c>
      <c r="I2893" s="20" t="s">
        <v>30</v>
      </c>
      <c r="J2893" s="14" t="s">
        <v>7638</v>
      </c>
      <c r="K2893" s="14" t="s">
        <v>162</v>
      </c>
      <c r="L2893" s="14" t="s">
        <v>7639</v>
      </c>
      <c r="M2893" s="34">
        <v>7</v>
      </c>
      <c r="N2893" s="34">
        <v>0</v>
      </c>
      <c r="O2893" s="34">
        <v>0</v>
      </c>
      <c r="P2893" s="34">
        <v>0</v>
      </c>
      <c r="Q2893" s="34">
        <f t="shared" si="3270"/>
        <v>7</v>
      </c>
      <c r="R2893" s="34">
        <v>9</v>
      </c>
      <c r="S2893" s="23">
        <v>8</v>
      </c>
      <c r="T2893" s="34">
        <v>0</v>
      </c>
      <c r="U2893" s="34">
        <v>1</v>
      </c>
      <c r="V2893" s="38">
        <v>0</v>
      </c>
      <c r="W2893" s="40">
        <v>0</v>
      </c>
      <c r="X2893" s="23">
        <v>1</v>
      </c>
      <c r="Y2893" s="34">
        <v>1</v>
      </c>
      <c r="Z2893" s="17" t="s">
        <v>34</v>
      </c>
      <c r="AA2893" s="18" t="s">
        <v>36</v>
      </c>
      <c r="AB2893" s="18" t="s">
        <v>36</v>
      </c>
      <c r="AC2893" s="14" t="s">
        <v>22</v>
      </c>
      <c r="AD2893" s="14"/>
      <c r="AE2893" s="21">
        <v>1408151655</v>
      </c>
      <c r="AF2893" s="19">
        <f>LEN(AE2893)</f>
        <v>10</v>
      </c>
      <c r="AG2893" s="19">
        <v>1349110047357</v>
      </c>
      <c r="AH2893" s="19">
        <f t="shared" ref="AH2893" si="3285">LEN(AG2893)</f>
        <v>13</v>
      </c>
    </row>
    <row r="2894" spans="1:34" ht="17.25" thickBot="1">
      <c r="A2894" s="10" t="s">
        <v>27</v>
      </c>
      <c r="B2894" s="11" t="s">
        <v>28</v>
      </c>
      <c r="C2894" s="12" t="str">
        <f t="shared" si="3183"/>
        <v>https://rnrsurvey.cafe24.com/2023ict_employ/survey/p1.php?id=5070WSTYD12HZI54UIZ10554KWE504DJF</v>
      </c>
      <c r="D2894" s="10" t="s">
        <v>29</v>
      </c>
      <c r="E2894" s="11" t="s">
        <v>28</v>
      </c>
      <c r="F2894" s="12" t="str">
        <f t="shared" si="3269"/>
        <v>https://rnrsurvey.cafe24.com/2023ict_employ/survey/start.php?id=5070WSTYD12HZI54UIZ10554KWE504DJF</v>
      </c>
      <c r="G2894" s="12" t="s">
        <v>10719</v>
      </c>
      <c r="H2894" s="13">
        <v>10554</v>
      </c>
      <c r="I2894" s="20" t="s">
        <v>30</v>
      </c>
      <c r="J2894" s="14" t="s">
        <v>7640</v>
      </c>
      <c r="K2894" s="14" t="s">
        <v>159</v>
      </c>
      <c r="L2894" s="14" t="s">
        <v>7641</v>
      </c>
      <c r="M2894" s="34">
        <v>20</v>
      </c>
      <c r="N2894" s="23">
        <v>1</v>
      </c>
      <c r="O2894" s="23">
        <v>0</v>
      </c>
      <c r="P2894" s="34">
        <v>0</v>
      </c>
      <c r="Q2894" s="34">
        <f t="shared" si="3270"/>
        <v>19</v>
      </c>
      <c r="R2894" s="23">
        <v>7</v>
      </c>
      <c r="S2894" s="23">
        <v>5</v>
      </c>
      <c r="T2894" s="34">
        <v>3</v>
      </c>
      <c r="U2894" s="34">
        <v>0</v>
      </c>
      <c r="V2894" s="38">
        <v>0</v>
      </c>
      <c r="W2894" s="40">
        <v>0</v>
      </c>
      <c r="X2894" s="23">
        <v>4</v>
      </c>
      <c r="Y2894" s="34">
        <v>1</v>
      </c>
      <c r="Z2894" s="17" t="s">
        <v>34</v>
      </c>
      <c r="AA2894" s="18" t="s">
        <v>36</v>
      </c>
      <c r="AB2894" s="18" t="s">
        <v>453</v>
      </c>
      <c r="AC2894" s="14" t="s">
        <v>37</v>
      </c>
      <c r="AD2894" s="14" t="s">
        <v>7642</v>
      </c>
      <c r="AE2894" s="21">
        <v>1078623934</v>
      </c>
      <c r="AF2894" s="19">
        <f>LEN(AE2894)</f>
        <v>10</v>
      </c>
      <c r="AG2894" s="19">
        <v>1101112616922</v>
      </c>
      <c r="AH2894" s="19">
        <f t="shared" ref="AH2894" si="3286">LEN(AG2894)</f>
        <v>13</v>
      </c>
    </row>
    <row r="2895" spans="1:34" ht="17.25" thickBot="1">
      <c r="A2895" s="10" t="s">
        <v>27</v>
      </c>
      <c r="B2895" s="11" t="s">
        <v>28</v>
      </c>
      <c r="C2895" s="12" t="str">
        <f t="shared" si="3183"/>
        <v>https://rnrsurvey.cafe24.com/2023ict_employ/survey/p1.php?id=5070WSTYD12HZI54UIZ10246KWE504DJF</v>
      </c>
      <c r="D2895" s="10" t="s">
        <v>29</v>
      </c>
      <c r="E2895" s="11" t="s">
        <v>28</v>
      </c>
      <c r="F2895" s="12" t="str">
        <f t="shared" si="3269"/>
        <v>https://rnrsurvey.cafe24.com/2023ict_employ/survey/start.php?id=5070WSTYD12HZI54UIZ10246KWE504DJF</v>
      </c>
      <c r="G2895" s="12" t="s">
        <v>10720</v>
      </c>
      <c r="H2895" s="13">
        <v>10246</v>
      </c>
      <c r="I2895" s="20" t="s">
        <v>30</v>
      </c>
      <c r="J2895" s="14" t="s">
        <v>7643</v>
      </c>
      <c r="K2895" s="14" t="s">
        <v>159</v>
      </c>
      <c r="L2895" s="14" t="s">
        <v>7644</v>
      </c>
      <c r="M2895" s="34">
        <v>65</v>
      </c>
      <c r="N2895" s="34">
        <v>0</v>
      </c>
      <c r="O2895" s="34">
        <v>0</v>
      </c>
      <c r="P2895" s="34">
        <v>0</v>
      </c>
      <c r="Q2895" s="34">
        <f t="shared" si="3270"/>
        <v>65</v>
      </c>
      <c r="R2895" s="34">
        <v>9</v>
      </c>
      <c r="S2895" s="34">
        <v>10</v>
      </c>
      <c r="T2895" s="34">
        <v>0</v>
      </c>
      <c r="U2895" s="34">
        <v>6</v>
      </c>
      <c r="V2895" s="38">
        <v>0</v>
      </c>
      <c r="W2895" s="40">
        <v>0</v>
      </c>
      <c r="X2895" s="23">
        <v>8</v>
      </c>
      <c r="Y2895" s="34">
        <v>8</v>
      </c>
      <c r="Z2895" s="24"/>
      <c r="AA2895" s="18" t="s">
        <v>7645</v>
      </c>
      <c r="AB2895" s="18" t="s">
        <v>36</v>
      </c>
      <c r="AC2895" s="14" t="s">
        <v>37</v>
      </c>
      <c r="AD2895" s="14"/>
      <c r="AE2895" s="21">
        <v>1208738285</v>
      </c>
      <c r="AF2895" s="19">
        <f t="shared" ref="AF2895:AF2899" si="3287">LEN(AE2895)</f>
        <v>10</v>
      </c>
      <c r="AG2895" s="19">
        <v>1101114072560</v>
      </c>
      <c r="AH2895" s="19">
        <f t="shared" ref="AH2895" si="3288">LEN(AG2895)</f>
        <v>13</v>
      </c>
    </row>
    <row r="2896" spans="1:34" thickBot="1">
      <c r="A2896" s="10" t="s">
        <v>27</v>
      </c>
      <c r="B2896" s="11" t="s">
        <v>28</v>
      </c>
      <c r="C2896" s="12" t="str">
        <f t="shared" si="3183"/>
        <v>https://rnrsurvey.cafe24.com/2023ict_employ/survey/p1.php?id=5070WSTYD12HZI54UIZ10217KWE504DJF</v>
      </c>
      <c r="D2896" s="10" t="s">
        <v>29</v>
      </c>
      <c r="E2896" s="11" t="s">
        <v>28</v>
      </c>
      <c r="F2896" s="12" t="str">
        <f t="shared" si="3269"/>
        <v>https://rnrsurvey.cafe24.com/2023ict_employ/survey/start.php?id=5070WSTYD12HZI54UIZ10217KWE504DJF</v>
      </c>
      <c r="G2896" s="12" t="s">
        <v>10721</v>
      </c>
      <c r="H2896" s="13">
        <v>10217</v>
      </c>
      <c r="I2896" s="20" t="s">
        <v>30</v>
      </c>
      <c r="J2896" s="14" t="s">
        <v>7646</v>
      </c>
      <c r="K2896" s="14" t="s">
        <v>159</v>
      </c>
      <c r="L2896" s="14" t="s">
        <v>7647</v>
      </c>
      <c r="M2896" s="34">
        <v>50</v>
      </c>
      <c r="N2896" s="23">
        <v>3</v>
      </c>
      <c r="O2896" s="23">
        <v>0</v>
      </c>
      <c r="P2896" s="34">
        <v>0</v>
      </c>
      <c r="Q2896" s="34">
        <f t="shared" si="3270"/>
        <v>47</v>
      </c>
      <c r="R2896" s="23">
        <v>7</v>
      </c>
      <c r="S2896" s="23">
        <v>6</v>
      </c>
      <c r="T2896" s="34">
        <v>12</v>
      </c>
      <c r="U2896" s="34">
        <v>6</v>
      </c>
      <c r="V2896" s="41">
        <v>2</v>
      </c>
      <c r="W2896" s="40">
        <v>0</v>
      </c>
      <c r="X2896" s="23">
        <v>7</v>
      </c>
      <c r="Y2896" s="34">
        <v>3</v>
      </c>
      <c r="Z2896" s="17" t="s">
        <v>34</v>
      </c>
      <c r="AA2896" s="18" t="s">
        <v>36</v>
      </c>
      <c r="AB2896" s="18" t="s">
        <v>36</v>
      </c>
      <c r="AC2896" s="14" t="s">
        <v>36</v>
      </c>
      <c r="AD2896" s="14"/>
      <c r="AE2896" s="21">
        <v>3048117741</v>
      </c>
      <c r="AF2896" s="19">
        <f t="shared" si="3287"/>
        <v>10</v>
      </c>
      <c r="AG2896" s="21" t="s">
        <v>7832</v>
      </c>
      <c r="AH2896" s="19">
        <f t="shared" ref="AH2896" si="3289">LEN(AG2896)</f>
        <v>13</v>
      </c>
    </row>
    <row r="2897" spans="1:34" ht="17.25" thickBot="1">
      <c r="A2897" s="10" t="s">
        <v>27</v>
      </c>
      <c r="B2897" s="11" t="s">
        <v>28</v>
      </c>
      <c r="C2897" s="12" t="str">
        <f t="shared" si="3183"/>
        <v>https://rnrsurvey.cafe24.com/2023ict_employ/survey/p1.php?id=5070WSTYD12HZI54UIZ13364KWE504DJF</v>
      </c>
      <c r="D2897" s="10" t="s">
        <v>29</v>
      </c>
      <c r="E2897" s="11" t="s">
        <v>28</v>
      </c>
      <c r="F2897" s="12" t="str">
        <f t="shared" si="3269"/>
        <v>https://rnrsurvey.cafe24.com/2023ict_employ/survey/start.php?id=5070WSTYD12HZI54UIZ13364KWE504DJF</v>
      </c>
      <c r="G2897" s="12" t="s">
        <v>10722</v>
      </c>
      <c r="H2897" s="13">
        <v>13364</v>
      </c>
      <c r="I2897" s="20" t="s">
        <v>70</v>
      </c>
      <c r="J2897" s="14" t="s">
        <v>7648</v>
      </c>
      <c r="K2897" s="14" t="s">
        <v>32</v>
      </c>
      <c r="L2897" s="14" t="s">
        <v>7649</v>
      </c>
      <c r="M2897" s="34">
        <v>120</v>
      </c>
      <c r="N2897" s="34">
        <v>0</v>
      </c>
      <c r="O2897" s="23">
        <v>0</v>
      </c>
      <c r="P2897" s="34">
        <v>0</v>
      </c>
      <c r="Q2897" s="34">
        <f t="shared" si="3270"/>
        <v>120</v>
      </c>
      <c r="R2897" s="34">
        <v>7</v>
      </c>
      <c r="S2897" s="34">
        <v>10</v>
      </c>
      <c r="T2897" s="34">
        <v>0</v>
      </c>
      <c r="U2897" s="34">
        <v>4</v>
      </c>
      <c r="V2897" s="38">
        <v>12</v>
      </c>
      <c r="W2897" s="40">
        <v>5</v>
      </c>
      <c r="X2897" s="23">
        <v>100</v>
      </c>
      <c r="Y2897" s="34">
        <v>40</v>
      </c>
      <c r="Z2897" s="17"/>
      <c r="AA2897" s="18" t="s">
        <v>36</v>
      </c>
      <c r="AB2897" s="18" t="s">
        <v>36</v>
      </c>
      <c r="AC2897" s="14" t="s">
        <v>36</v>
      </c>
      <c r="AD2897" s="14"/>
      <c r="AE2897" s="21">
        <v>1138137160</v>
      </c>
      <c r="AF2897" s="19">
        <f t="shared" si="3287"/>
        <v>10</v>
      </c>
      <c r="AG2897" s="19">
        <v>1101111253303</v>
      </c>
      <c r="AH2897" s="19">
        <f t="shared" ref="AH2897" si="3290">LEN(AG2897)</f>
        <v>13</v>
      </c>
    </row>
    <row r="2898" spans="1:34" ht="17.25" thickBot="1">
      <c r="A2898" s="10" t="s">
        <v>27</v>
      </c>
      <c r="B2898" s="11" t="s">
        <v>28</v>
      </c>
      <c r="C2898" s="12" t="str">
        <f t="shared" si="3183"/>
        <v>https://rnrsurvey.cafe24.com/2023ict_employ/survey/p1.php?id=5070WSTYD12HZI54UIZ15549KWE504DJF</v>
      </c>
      <c r="D2898" s="10" t="s">
        <v>29</v>
      </c>
      <c r="E2898" s="11" t="s">
        <v>28</v>
      </c>
      <c r="F2898" s="12" t="str">
        <f t="shared" si="3269"/>
        <v>https://rnrsurvey.cafe24.com/2023ict_employ/survey/start.php?id=5070WSTYD12HZI54UIZ15549KWE504DJF</v>
      </c>
      <c r="G2898" s="12" t="s">
        <v>10723</v>
      </c>
      <c r="H2898" s="13">
        <v>15549</v>
      </c>
      <c r="I2898" s="20" t="s">
        <v>30</v>
      </c>
      <c r="J2898" s="14" t="s">
        <v>7650</v>
      </c>
      <c r="K2898" s="14" t="s">
        <v>50</v>
      </c>
      <c r="L2898" s="14" t="s">
        <v>5267</v>
      </c>
      <c r="M2898" s="34">
        <v>40</v>
      </c>
      <c r="N2898" s="34">
        <v>0</v>
      </c>
      <c r="O2898" s="23">
        <v>0.4</v>
      </c>
      <c r="P2898" s="34">
        <v>0</v>
      </c>
      <c r="Q2898" s="34">
        <f t="shared" si="3270"/>
        <v>39.6</v>
      </c>
      <c r="R2898" s="34">
        <v>5</v>
      </c>
      <c r="S2898" s="34">
        <v>10</v>
      </c>
      <c r="T2898" s="34">
        <v>0</v>
      </c>
      <c r="U2898" s="34">
        <v>17</v>
      </c>
      <c r="V2898" s="38">
        <v>0</v>
      </c>
      <c r="W2898" s="40">
        <v>0</v>
      </c>
      <c r="X2898" s="23">
        <v>9</v>
      </c>
      <c r="Y2898" s="34">
        <v>9</v>
      </c>
      <c r="Z2898" s="17"/>
      <c r="AA2898" s="18" t="s">
        <v>36</v>
      </c>
      <c r="AB2898" s="18" t="s">
        <v>247</v>
      </c>
      <c r="AC2898" s="14" t="s">
        <v>149</v>
      </c>
      <c r="AD2898" s="14" t="s">
        <v>7651</v>
      </c>
      <c r="AE2898" s="21">
        <v>5028137870</v>
      </c>
      <c r="AF2898" s="19">
        <f t="shared" si="3287"/>
        <v>10</v>
      </c>
      <c r="AG2898" s="19">
        <v>1701110114637</v>
      </c>
      <c r="AH2898" s="19">
        <f t="shared" ref="AH2898" si="3291">LEN(AG2898)</f>
        <v>13</v>
      </c>
    </row>
    <row r="2899" spans="1:34" ht="17.25" thickBot="1">
      <c r="A2899" s="10" t="s">
        <v>27</v>
      </c>
      <c r="B2899" s="11" t="s">
        <v>28</v>
      </c>
      <c r="C2899" s="12" t="str">
        <f t="shared" si="3183"/>
        <v>https://rnrsurvey.cafe24.com/2023ict_employ/survey/p1.php?id=5070WSTYD12HZI54UIZ18971KWE504DJF</v>
      </c>
      <c r="D2899" s="10" t="s">
        <v>29</v>
      </c>
      <c r="E2899" s="11" t="s">
        <v>28</v>
      </c>
      <c r="F2899" s="12" t="str">
        <f t="shared" si="3269"/>
        <v>https://rnrsurvey.cafe24.com/2023ict_employ/survey/start.php?id=5070WSTYD12HZI54UIZ18971KWE504DJF</v>
      </c>
      <c r="G2899" s="12" t="s">
        <v>10724</v>
      </c>
      <c r="H2899" s="13">
        <v>18971</v>
      </c>
      <c r="I2899" s="20" t="s">
        <v>30</v>
      </c>
      <c r="J2899" s="14" t="s">
        <v>7652</v>
      </c>
      <c r="K2899" s="14" t="s">
        <v>53</v>
      </c>
      <c r="L2899" s="14" t="s">
        <v>7653</v>
      </c>
      <c r="M2899" s="34">
        <v>13</v>
      </c>
      <c r="N2899" s="23">
        <v>0.78</v>
      </c>
      <c r="O2899" s="23">
        <v>0.13</v>
      </c>
      <c r="P2899" s="34">
        <v>0</v>
      </c>
      <c r="Q2899" s="34">
        <f t="shared" si="3270"/>
        <v>12.09</v>
      </c>
      <c r="R2899" s="23">
        <v>8</v>
      </c>
      <c r="S2899" s="23">
        <v>8</v>
      </c>
      <c r="T2899" s="34">
        <v>0</v>
      </c>
      <c r="U2899" s="34">
        <v>1</v>
      </c>
      <c r="V2899" s="38">
        <v>0</v>
      </c>
      <c r="W2899" s="40">
        <v>0</v>
      </c>
      <c r="X2899" s="23">
        <v>4</v>
      </c>
      <c r="Y2899" s="34">
        <v>1</v>
      </c>
      <c r="Z2899" s="17" t="s">
        <v>34</v>
      </c>
      <c r="AA2899" s="18" t="s">
        <v>36</v>
      </c>
      <c r="AB2899" s="18" t="s">
        <v>453</v>
      </c>
      <c r="AC2899" s="14" t="s">
        <v>37</v>
      </c>
      <c r="AD2899" s="14" t="s">
        <v>7654</v>
      </c>
      <c r="AE2899" s="21">
        <v>1078724089</v>
      </c>
      <c r="AF2899" s="19">
        <f t="shared" si="3287"/>
        <v>10</v>
      </c>
      <c r="AG2899" s="19">
        <v>1101114157057</v>
      </c>
      <c r="AH2899" s="19">
        <f t="shared" ref="AH2899" si="3292">LEN(AG2899)</f>
        <v>13</v>
      </c>
    </row>
    <row r="2900" spans="1:34" ht="17.25" thickBot="1">
      <c r="A2900" s="10" t="s">
        <v>27</v>
      </c>
      <c r="B2900" s="11" t="s">
        <v>28</v>
      </c>
      <c r="C2900" s="12" t="str">
        <f t="shared" si="3183"/>
        <v>https://rnrsurvey.cafe24.com/2023ict_employ/survey/p1.php?id=5070WSTYD12HZI54UIZ13124KWE504DJF</v>
      </c>
      <c r="D2900" s="10" t="s">
        <v>29</v>
      </c>
      <c r="E2900" s="11" t="s">
        <v>28</v>
      </c>
      <c r="F2900" s="12" t="str">
        <f t="shared" si="3269"/>
        <v>https://rnrsurvey.cafe24.com/2023ict_employ/survey/start.php?id=5070WSTYD12HZI54UIZ13124KWE504DJF</v>
      </c>
      <c r="G2900" s="12" t="s">
        <v>10725</v>
      </c>
      <c r="H2900" s="13">
        <v>13124</v>
      </c>
      <c r="I2900" s="20" t="s">
        <v>30</v>
      </c>
      <c r="J2900" s="14" t="s">
        <v>7655</v>
      </c>
      <c r="K2900" s="14" t="s">
        <v>32</v>
      </c>
      <c r="L2900" s="14" t="s">
        <v>7656</v>
      </c>
      <c r="M2900" s="23">
        <v>20</v>
      </c>
      <c r="N2900" s="23">
        <v>1.4000000000000001</v>
      </c>
      <c r="O2900" s="23">
        <v>0</v>
      </c>
      <c r="P2900" s="34">
        <v>0</v>
      </c>
      <c r="Q2900" s="34">
        <f t="shared" si="3270"/>
        <v>18.600000000000001</v>
      </c>
      <c r="R2900" s="23">
        <v>6</v>
      </c>
      <c r="S2900" s="23">
        <v>0</v>
      </c>
      <c r="T2900" s="34">
        <v>0</v>
      </c>
      <c r="U2900" s="34">
        <v>0</v>
      </c>
      <c r="V2900" s="38">
        <v>0</v>
      </c>
      <c r="W2900" s="40">
        <v>0</v>
      </c>
      <c r="X2900" s="23">
        <v>4</v>
      </c>
      <c r="Y2900" s="34">
        <v>2</v>
      </c>
      <c r="Z2900" s="17" t="s">
        <v>34</v>
      </c>
      <c r="AA2900" s="18" t="s">
        <v>7657</v>
      </c>
      <c r="AB2900" s="18" t="s">
        <v>36</v>
      </c>
      <c r="AC2900" s="14" t="s">
        <v>36</v>
      </c>
      <c r="AD2900" s="14"/>
      <c r="AE2900" s="21">
        <v>5428100032</v>
      </c>
      <c r="AF2900" s="19">
        <f t="shared" ref="AF2900:AF2905" si="3293">LEN(AE2900)</f>
        <v>10</v>
      </c>
      <c r="AG2900" s="19">
        <v>1801110965509</v>
      </c>
      <c r="AH2900" s="19">
        <f t="shared" ref="AH2900" si="3294">LEN(AG2900)</f>
        <v>13</v>
      </c>
    </row>
    <row r="2901" spans="1:34" ht="17.25" thickBot="1">
      <c r="A2901" s="10" t="s">
        <v>27</v>
      </c>
      <c r="B2901" s="11" t="s">
        <v>28</v>
      </c>
      <c r="C2901" s="12" t="str">
        <f t="shared" si="3183"/>
        <v>https://rnrsurvey.cafe24.com/2023ict_employ/survey/p1.php?id=5070WSTYD12HZI54UIZ17932KWE504DJF</v>
      </c>
      <c r="D2901" s="10" t="s">
        <v>29</v>
      </c>
      <c r="E2901" s="11" t="s">
        <v>28</v>
      </c>
      <c r="F2901" s="12" t="str">
        <f t="shared" si="3269"/>
        <v>https://rnrsurvey.cafe24.com/2023ict_employ/survey/start.php?id=5070WSTYD12HZI54UIZ17932KWE504DJF</v>
      </c>
      <c r="G2901" s="12" t="s">
        <v>10726</v>
      </c>
      <c r="H2901" s="13">
        <v>17932</v>
      </c>
      <c r="I2901" s="20" t="s">
        <v>30</v>
      </c>
      <c r="J2901" s="14" t="s">
        <v>7658</v>
      </c>
      <c r="K2901" s="14" t="s">
        <v>96</v>
      </c>
      <c r="L2901" s="14" t="s">
        <v>7659</v>
      </c>
      <c r="M2901" s="34">
        <v>11</v>
      </c>
      <c r="N2901" s="34">
        <v>2</v>
      </c>
      <c r="O2901" s="34">
        <v>0</v>
      </c>
      <c r="P2901" s="34">
        <v>0</v>
      </c>
      <c r="Q2901" s="34">
        <f t="shared" si="3270"/>
        <v>9</v>
      </c>
      <c r="R2901" s="34">
        <v>8</v>
      </c>
      <c r="S2901" s="34">
        <v>1</v>
      </c>
      <c r="T2901" s="34">
        <v>0</v>
      </c>
      <c r="U2901" s="34">
        <v>0</v>
      </c>
      <c r="V2901" s="38">
        <v>1</v>
      </c>
      <c r="W2901" s="40">
        <v>1</v>
      </c>
      <c r="X2901" s="23">
        <v>1</v>
      </c>
      <c r="Y2901" s="34">
        <v>1</v>
      </c>
      <c r="Z2901" s="17" t="s">
        <v>1677</v>
      </c>
      <c r="AA2901" s="18" t="s">
        <v>5345</v>
      </c>
      <c r="AB2901" s="18" t="s">
        <v>36</v>
      </c>
      <c r="AC2901" s="14" t="s">
        <v>36</v>
      </c>
      <c r="AD2901" s="14"/>
      <c r="AE2901" s="21">
        <v>2098122745</v>
      </c>
      <c r="AF2901" s="19">
        <f t="shared" si="3293"/>
        <v>10</v>
      </c>
      <c r="AG2901" s="21" t="s">
        <v>7832</v>
      </c>
      <c r="AH2901" s="19">
        <f t="shared" ref="AH2901" si="3295">LEN(AG2901)</f>
        <v>13</v>
      </c>
    </row>
    <row r="2902" spans="1:34" ht="17.25" thickBot="1">
      <c r="A2902" s="10" t="s">
        <v>27</v>
      </c>
      <c r="B2902" s="11" t="s">
        <v>28</v>
      </c>
      <c r="C2902" s="12" t="str">
        <f t="shared" si="3183"/>
        <v>https://rnrsurvey.cafe24.com/2023ict_employ/survey/p1.php?id=5070WSTYD12HZI54UIZ18088KWE504DJF</v>
      </c>
      <c r="D2902" s="10" t="s">
        <v>29</v>
      </c>
      <c r="E2902" s="11" t="s">
        <v>28</v>
      </c>
      <c r="F2902" s="12" t="str">
        <f t="shared" si="3269"/>
        <v>https://rnrsurvey.cafe24.com/2023ict_employ/survey/start.php?id=5070WSTYD12HZI54UIZ18088KWE504DJF</v>
      </c>
      <c r="G2902" s="12" t="s">
        <v>10727</v>
      </c>
      <c r="H2902" s="13">
        <v>18088</v>
      </c>
      <c r="I2902" s="20" t="s">
        <v>30</v>
      </c>
      <c r="J2902" s="14" t="s">
        <v>7660</v>
      </c>
      <c r="K2902" s="14" t="s">
        <v>96</v>
      </c>
      <c r="L2902" s="14" t="s">
        <v>7661</v>
      </c>
      <c r="M2902" s="23">
        <v>92</v>
      </c>
      <c r="N2902" s="23">
        <v>4.6000000000000005</v>
      </c>
      <c r="O2902" s="23">
        <v>0</v>
      </c>
      <c r="P2902" s="34">
        <v>0</v>
      </c>
      <c r="Q2902" s="34">
        <f t="shared" si="3270"/>
        <v>87.4</v>
      </c>
      <c r="R2902" s="23">
        <v>5</v>
      </c>
      <c r="S2902" s="23">
        <v>7</v>
      </c>
      <c r="T2902" s="34">
        <v>0</v>
      </c>
      <c r="U2902" s="34">
        <v>16</v>
      </c>
      <c r="V2902" s="38">
        <v>13</v>
      </c>
      <c r="W2902" s="40">
        <v>1</v>
      </c>
      <c r="X2902" s="23">
        <v>27</v>
      </c>
      <c r="Y2902" s="34">
        <v>9</v>
      </c>
      <c r="Z2902" s="17" t="s">
        <v>34</v>
      </c>
      <c r="AA2902" s="18" t="s">
        <v>36</v>
      </c>
      <c r="AB2902" s="18" t="s">
        <v>36</v>
      </c>
      <c r="AC2902" s="14" t="s">
        <v>149</v>
      </c>
      <c r="AD2902" s="14"/>
      <c r="AE2902" s="21">
        <v>1078179471</v>
      </c>
      <c r="AF2902" s="19">
        <f t="shared" si="3293"/>
        <v>10</v>
      </c>
      <c r="AG2902" s="19">
        <v>1101111913072</v>
      </c>
      <c r="AH2902" s="19">
        <f t="shared" ref="AH2902" si="3296">LEN(AG2902)</f>
        <v>13</v>
      </c>
    </row>
    <row r="2903" spans="1:34" thickBot="1">
      <c r="A2903" s="10" t="s">
        <v>27</v>
      </c>
      <c r="B2903" s="11" t="s">
        <v>28</v>
      </c>
      <c r="C2903" s="12" t="str">
        <f t="shared" si="3183"/>
        <v>https://rnrsurvey.cafe24.com/2023ict_employ/survey/p1.php?id=5070WSTYD12HZI54UIZ12087KWE504DJF</v>
      </c>
      <c r="D2903" s="10" t="s">
        <v>29</v>
      </c>
      <c r="E2903" s="11" t="s">
        <v>28</v>
      </c>
      <c r="F2903" s="12" t="str">
        <f t="shared" si="3269"/>
        <v>https://rnrsurvey.cafe24.com/2023ict_employ/survey/start.php?id=5070WSTYD12HZI54UIZ12087KWE504DJF</v>
      </c>
      <c r="G2903" s="12" t="s">
        <v>10728</v>
      </c>
      <c r="H2903" s="13">
        <v>12087</v>
      </c>
      <c r="I2903" s="20" t="s">
        <v>70</v>
      </c>
      <c r="J2903" s="14" t="s">
        <v>7662</v>
      </c>
      <c r="K2903" s="14" t="s">
        <v>115</v>
      </c>
      <c r="L2903" s="14" t="s">
        <v>7663</v>
      </c>
      <c r="M2903" s="23">
        <v>129</v>
      </c>
      <c r="N2903" s="23">
        <v>10.32</v>
      </c>
      <c r="O2903" s="23">
        <v>0</v>
      </c>
      <c r="P2903" s="34">
        <v>0</v>
      </c>
      <c r="Q2903" s="34">
        <f t="shared" si="3270"/>
        <v>118.68</v>
      </c>
      <c r="R2903" s="23">
        <v>6</v>
      </c>
      <c r="S2903" s="23">
        <v>0</v>
      </c>
      <c r="T2903" s="34">
        <v>30</v>
      </c>
      <c r="U2903" s="34">
        <v>14</v>
      </c>
      <c r="V2903" s="41">
        <v>4</v>
      </c>
      <c r="W2903" s="40">
        <v>2</v>
      </c>
      <c r="X2903" s="23">
        <v>23</v>
      </c>
      <c r="Y2903" s="34">
        <v>9</v>
      </c>
      <c r="Z2903" s="17" t="s">
        <v>34</v>
      </c>
      <c r="AA2903" s="18" t="s">
        <v>36</v>
      </c>
      <c r="AB2903" s="18" t="s">
        <v>36</v>
      </c>
      <c r="AC2903" s="14" t="s">
        <v>7664</v>
      </c>
      <c r="AD2903" s="14"/>
      <c r="AE2903" s="21">
        <v>1198684443</v>
      </c>
      <c r="AF2903" s="19">
        <f t="shared" si="3293"/>
        <v>10</v>
      </c>
      <c r="AG2903" s="19">
        <v>1345110220810</v>
      </c>
      <c r="AH2903" s="19">
        <f t="shared" ref="AH2903" si="3297">LEN(AG2903)</f>
        <v>13</v>
      </c>
    </row>
    <row r="2904" spans="1:34" ht="17.25" thickBot="1">
      <c r="A2904" s="10" t="s">
        <v>27</v>
      </c>
      <c r="B2904" s="11" t="s">
        <v>28</v>
      </c>
      <c r="C2904" s="12" t="str">
        <f t="shared" si="3183"/>
        <v>https://rnrsurvey.cafe24.com/2023ict_employ/survey/p1.php?id=5070WSTYD12HZI54UIZ12069KWE504DJF</v>
      </c>
      <c r="D2904" s="10" t="s">
        <v>29</v>
      </c>
      <c r="E2904" s="11" t="s">
        <v>28</v>
      </c>
      <c r="F2904" s="12" t="str">
        <f t="shared" si="3269"/>
        <v>https://rnrsurvey.cafe24.com/2023ict_employ/survey/start.php?id=5070WSTYD12HZI54UIZ12069KWE504DJF</v>
      </c>
      <c r="G2904" s="12" t="s">
        <v>10729</v>
      </c>
      <c r="H2904" s="13">
        <v>12069</v>
      </c>
      <c r="I2904" s="20" t="s">
        <v>30</v>
      </c>
      <c r="J2904" s="14" t="s">
        <v>7665</v>
      </c>
      <c r="K2904" s="14" t="s">
        <v>115</v>
      </c>
      <c r="L2904" s="14" t="s">
        <v>7666</v>
      </c>
      <c r="M2904" s="34">
        <v>80</v>
      </c>
      <c r="N2904" s="34">
        <v>0</v>
      </c>
      <c r="O2904" s="23">
        <v>0</v>
      </c>
      <c r="P2904" s="34">
        <v>0</v>
      </c>
      <c r="Q2904" s="34">
        <f t="shared" si="3270"/>
        <v>80</v>
      </c>
      <c r="R2904" s="23">
        <v>5</v>
      </c>
      <c r="S2904" s="23">
        <v>8</v>
      </c>
      <c r="T2904" s="34">
        <v>16</v>
      </c>
      <c r="U2904" s="34">
        <v>2</v>
      </c>
      <c r="V2904" s="38">
        <v>3</v>
      </c>
      <c r="W2904" s="40">
        <v>3</v>
      </c>
      <c r="X2904" s="23">
        <v>16</v>
      </c>
      <c r="Y2904" s="34">
        <v>7</v>
      </c>
      <c r="Z2904" s="17" t="s">
        <v>34</v>
      </c>
      <c r="AA2904" s="18" t="s">
        <v>36</v>
      </c>
      <c r="AB2904" s="18" t="s">
        <v>453</v>
      </c>
      <c r="AC2904" s="14" t="s">
        <v>77</v>
      </c>
      <c r="AD2904" s="14"/>
      <c r="AE2904" s="21">
        <v>5988600985</v>
      </c>
      <c r="AF2904" s="19">
        <f t="shared" si="3293"/>
        <v>10</v>
      </c>
      <c r="AG2904" s="19">
        <v>1101116555895</v>
      </c>
      <c r="AH2904" s="19">
        <f t="shared" ref="AH2904" si="3298">LEN(AG2904)</f>
        <v>13</v>
      </c>
    </row>
    <row r="2905" spans="1:34" ht="17.25" thickBot="1">
      <c r="A2905" s="10" t="s">
        <v>27</v>
      </c>
      <c r="B2905" s="11" t="s">
        <v>28</v>
      </c>
      <c r="C2905" s="12" t="str">
        <f t="shared" si="3183"/>
        <v>https://rnrsurvey.cafe24.com/2023ict_employ/survey/p1.php?id=5070WSTYD12HZI54UIZ12868KWE504DJF</v>
      </c>
      <c r="D2905" s="10" t="s">
        <v>29</v>
      </c>
      <c r="E2905" s="11" t="s">
        <v>28</v>
      </c>
      <c r="F2905" s="12" t="str">
        <f t="shared" si="3269"/>
        <v>https://rnrsurvey.cafe24.com/2023ict_employ/survey/start.php?id=5070WSTYD12HZI54UIZ12868KWE504DJF</v>
      </c>
      <c r="G2905" s="12" t="s">
        <v>10730</v>
      </c>
      <c r="H2905" s="13">
        <v>12868</v>
      </c>
      <c r="I2905" s="20" t="s">
        <v>30</v>
      </c>
      <c r="J2905" s="14" t="s">
        <v>7667</v>
      </c>
      <c r="K2905" s="14" t="s">
        <v>32</v>
      </c>
      <c r="L2905" s="14" t="s">
        <v>7668</v>
      </c>
      <c r="M2905" s="34">
        <v>14</v>
      </c>
      <c r="N2905" s="34">
        <v>0</v>
      </c>
      <c r="O2905" s="23">
        <v>0.28000000000000003</v>
      </c>
      <c r="P2905" s="34">
        <v>0</v>
      </c>
      <c r="Q2905" s="34">
        <f t="shared" si="3270"/>
        <v>13.72</v>
      </c>
      <c r="R2905" s="34">
        <v>4</v>
      </c>
      <c r="S2905" s="34">
        <v>10</v>
      </c>
      <c r="T2905" s="34">
        <v>0</v>
      </c>
      <c r="U2905" s="34">
        <v>3</v>
      </c>
      <c r="V2905" s="38">
        <v>0</v>
      </c>
      <c r="W2905" s="40">
        <v>0</v>
      </c>
      <c r="X2905" s="23">
        <v>1</v>
      </c>
      <c r="Y2905" s="34">
        <v>1</v>
      </c>
      <c r="Z2905" s="17"/>
      <c r="AA2905" s="18" t="s">
        <v>36</v>
      </c>
      <c r="AB2905" s="18" t="s">
        <v>36</v>
      </c>
      <c r="AC2905" s="14" t="s">
        <v>36</v>
      </c>
      <c r="AD2905" s="14"/>
      <c r="AE2905" s="21">
        <v>2178117772</v>
      </c>
      <c r="AF2905" s="19">
        <f t="shared" si="3293"/>
        <v>10</v>
      </c>
      <c r="AG2905" s="19">
        <v>1101113105130</v>
      </c>
      <c r="AH2905" s="19">
        <f t="shared" ref="AH2905" si="3299">LEN(AG2905)</f>
        <v>13</v>
      </c>
    </row>
    <row r="2906" spans="1:34" ht="17.25" thickBot="1">
      <c r="A2906" s="10" t="s">
        <v>27</v>
      </c>
      <c r="B2906" s="11" t="s">
        <v>28</v>
      </c>
      <c r="C2906" s="12" t="str">
        <f t="shared" si="3183"/>
        <v>https://rnrsurvey.cafe24.com/2023ict_employ/survey/p1.php?id=5070WSTYD12HZI54UIZ18810KWE504DJF</v>
      </c>
      <c r="D2906" s="10" t="s">
        <v>29</v>
      </c>
      <c r="E2906" s="11" t="s">
        <v>28</v>
      </c>
      <c r="F2906" s="12" t="str">
        <f t="shared" si="3269"/>
        <v>https://rnrsurvey.cafe24.com/2023ict_employ/survey/start.php?id=5070WSTYD12HZI54UIZ18810KWE504DJF</v>
      </c>
      <c r="G2906" s="12" t="s">
        <v>10731</v>
      </c>
      <c r="H2906" s="13">
        <v>18810</v>
      </c>
      <c r="I2906" s="20" t="s">
        <v>30</v>
      </c>
      <c r="J2906" s="14" t="s">
        <v>7669</v>
      </c>
      <c r="K2906" s="14" t="s">
        <v>53</v>
      </c>
      <c r="L2906" s="14" t="s">
        <v>7670</v>
      </c>
      <c r="M2906" s="34">
        <v>15</v>
      </c>
      <c r="N2906" s="34">
        <v>5</v>
      </c>
      <c r="O2906" s="34">
        <v>0</v>
      </c>
      <c r="P2906" s="34">
        <v>0</v>
      </c>
      <c r="Q2906" s="34">
        <f t="shared" si="3270"/>
        <v>10</v>
      </c>
      <c r="R2906" s="34">
        <v>4</v>
      </c>
      <c r="S2906" s="34">
        <v>8</v>
      </c>
      <c r="T2906" s="34">
        <v>0</v>
      </c>
      <c r="U2906" s="34">
        <v>0</v>
      </c>
      <c r="V2906" s="38">
        <v>0</v>
      </c>
      <c r="W2906" s="40">
        <v>0</v>
      </c>
      <c r="X2906" s="23">
        <v>0</v>
      </c>
      <c r="Y2906" s="34">
        <v>0</v>
      </c>
      <c r="Z2906" s="17" t="s">
        <v>34</v>
      </c>
      <c r="AA2906" s="18" t="s">
        <v>7671</v>
      </c>
      <c r="AB2906" s="18" t="s">
        <v>148</v>
      </c>
      <c r="AC2906" s="14" t="s">
        <v>121</v>
      </c>
      <c r="AD2906" s="14" t="s">
        <v>7672</v>
      </c>
      <c r="AE2906" s="21">
        <v>5158131630</v>
      </c>
      <c r="AF2906" s="19">
        <f>LEN(AE2906)</f>
        <v>10</v>
      </c>
      <c r="AG2906" s="19">
        <v>1748110043789</v>
      </c>
      <c r="AH2906" s="19">
        <f t="shared" ref="AH2906" si="3300">LEN(AG2906)</f>
        <v>13</v>
      </c>
    </row>
    <row r="2907" spans="1:34" thickBot="1">
      <c r="A2907" s="10" t="s">
        <v>27</v>
      </c>
      <c r="B2907" s="11" t="s">
        <v>28</v>
      </c>
      <c r="C2907" s="12" t="str">
        <f t="shared" si="3183"/>
        <v>https://rnrsurvey.cafe24.com/2023ict_employ/survey/p1.php?id=5070WSTYD12HZI54UIZ15537KWE504DJF</v>
      </c>
      <c r="D2907" s="10" t="s">
        <v>29</v>
      </c>
      <c r="E2907" s="11" t="s">
        <v>28</v>
      </c>
      <c r="F2907" s="12" t="str">
        <f t="shared" si="3269"/>
        <v>https://rnrsurvey.cafe24.com/2023ict_employ/survey/start.php?id=5070WSTYD12HZI54UIZ15537KWE504DJF</v>
      </c>
      <c r="G2907" s="12" t="s">
        <v>10732</v>
      </c>
      <c r="H2907" s="13">
        <v>15537</v>
      </c>
      <c r="I2907" s="20" t="s">
        <v>70</v>
      </c>
      <c r="J2907" s="14" t="s">
        <v>7673</v>
      </c>
      <c r="K2907" s="14" t="s">
        <v>50</v>
      </c>
      <c r="L2907" s="14" t="s">
        <v>7674</v>
      </c>
      <c r="M2907" s="34">
        <v>430</v>
      </c>
      <c r="N2907" s="34">
        <v>15</v>
      </c>
      <c r="O2907" s="23">
        <v>12.9</v>
      </c>
      <c r="P2907" s="34">
        <v>0</v>
      </c>
      <c r="Q2907" s="34">
        <f t="shared" si="3270"/>
        <v>402.1</v>
      </c>
      <c r="R2907" s="23">
        <v>8</v>
      </c>
      <c r="S2907" s="23">
        <v>7</v>
      </c>
      <c r="T2907" s="34">
        <v>0</v>
      </c>
      <c r="U2907" s="34">
        <v>47</v>
      </c>
      <c r="V2907" s="41">
        <v>4</v>
      </c>
      <c r="W2907" s="40">
        <v>0</v>
      </c>
      <c r="X2907" s="23">
        <v>43</v>
      </c>
      <c r="Y2907" s="34">
        <v>11</v>
      </c>
      <c r="Z2907" s="17" t="s">
        <v>34</v>
      </c>
      <c r="AA2907" s="18" t="s">
        <v>7675</v>
      </c>
      <c r="AB2907" s="18" t="s">
        <v>453</v>
      </c>
      <c r="AC2907" s="14" t="s">
        <v>77</v>
      </c>
      <c r="AD2907" s="14"/>
      <c r="AE2907" s="21">
        <v>1198170599</v>
      </c>
      <c r="AF2907" s="19">
        <f t="shared" ref="AF2907:AF2908" si="3301">LEN(AE2907)</f>
        <v>10</v>
      </c>
      <c r="AG2907" s="19">
        <v>1101112930629</v>
      </c>
      <c r="AH2907" s="19">
        <f t="shared" ref="AH2907" si="3302">LEN(AG2907)</f>
        <v>13</v>
      </c>
    </row>
    <row r="2908" spans="1:34" ht="17.25" thickBot="1">
      <c r="A2908" s="10" t="s">
        <v>27</v>
      </c>
      <c r="B2908" s="11" t="s">
        <v>28</v>
      </c>
      <c r="C2908" s="12" t="str">
        <f t="shared" si="3183"/>
        <v>https://rnrsurvey.cafe24.com/2023ict_employ/survey/p1.php?id=5070WSTYD12HZI54UIZ11309KWE504DJF</v>
      </c>
      <c r="D2908" s="10" t="s">
        <v>29</v>
      </c>
      <c r="E2908" s="11" t="s">
        <v>28</v>
      </c>
      <c r="F2908" s="12" t="str">
        <f t="shared" si="3269"/>
        <v>https://rnrsurvey.cafe24.com/2023ict_employ/survey/start.php?id=5070WSTYD12HZI54UIZ11309KWE504DJF</v>
      </c>
      <c r="G2908" s="12" t="s">
        <v>10733</v>
      </c>
      <c r="H2908" s="13">
        <v>11309</v>
      </c>
      <c r="I2908" s="20" t="s">
        <v>30</v>
      </c>
      <c r="J2908" s="14" t="s">
        <v>7676</v>
      </c>
      <c r="K2908" s="14" t="s">
        <v>46</v>
      </c>
      <c r="L2908" s="14" t="s">
        <v>7677</v>
      </c>
      <c r="M2908" s="23">
        <v>18</v>
      </c>
      <c r="N2908" s="23">
        <v>0.72</v>
      </c>
      <c r="O2908" s="23">
        <v>0</v>
      </c>
      <c r="P2908" s="34">
        <v>0</v>
      </c>
      <c r="Q2908" s="34">
        <f t="shared" si="3270"/>
        <v>17.28</v>
      </c>
      <c r="R2908" s="23">
        <v>6</v>
      </c>
      <c r="S2908" s="23">
        <v>0</v>
      </c>
      <c r="T2908" s="34">
        <v>0</v>
      </c>
      <c r="U2908" s="34">
        <v>1</v>
      </c>
      <c r="V2908" s="38">
        <v>2</v>
      </c>
      <c r="W2908" s="40">
        <v>0</v>
      </c>
      <c r="X2908" s="23">
        <v>3</v>
      </c>
      <c r="Y2908" s="34">
        <v>1</v>
      </c>
      <c r="Z2908" s="17" t="s">
        <v>34</v>
      </c>
      <c r="AA2908" s="18" t="s">
        <v>7678</v>
      </c>
      <c r="AB2908" s="18" t="s">
        <v>36</v>
      </c>
      <c r="AC2908" s="14" t="s">
        <v>121</v>
      </c>
      <c r="AD2908" s="14"/>
      <c r="AE2908" s="21">
        <v>2208768963</v>
      </c>
      <c r="AF2908" s="19">
        <f t="shared" si="3301"/>
        <v>10</v>
      </c>
      <c r="AG2908" s="19">
        <v>1101113931113</v>
      </c>
      <c r="AH2908" s="19">
        <f t="shared" ref="AH2908" si="3303">LEN(AG2908)</f>
        <v>13</v>
      </c>
    </row>
    <row r="2909" spans="1:34" ht="17.25" thickBot="1">
      <c r="A2909" s="10" t="s">
        <v>27</v>
      </c>
      <c r="B2909" s="11" t="s">
        <v>28</v>
      </c>
      <c r="C2909" s="12" t="str">
        <f t="shared" si="3183"/>
        <v>https://rnrsurvey.cafe24.com/2023ict_employ/survey/p1.php?id=5070WSTYD12HZI54UIZ12709KWE504DJF</v>
      </c>
      <c r="D2909" s="10" t="s">
        <v>29</v>
      </c>
      <c r="E2909" s="11" t="s">
        <v>28</v>
      </c>
      <c r="F2909" s="12" t="str">
        <f t="shared" si="3269"/>
        <v>https://rnrsurvey.cafe24.com/2023ict_employ/survey/start.php?id=5070WSTYD12HZI54UIZ12709KWE504DJF</v>
      </c>
      <c r="G2909" s="12" t="s">
        <v>10734</v>
      </c>
      <c r="H2909" s="13">
        <v>12709</v>
      </c>
      <c r="I2909" s="20" t="s">
        <v>30</v>
      </c>
      <c r="J2909" s="14" t="s">
        <v>7679</v>
      </c>
      <c r="K2909" s="14" t="s">
        <v>32</v>
      </c>
      <c r="L2909" s="14" t="s">
        <v>7680</v>
      </c>
      <c r="M2909" s="34">
        <v>40</v>
      </c>
      <c r="N2909" s="34">
        <v>0</v>
      </c>
      <c r="O2909" s="23">
        <v>0</v>
      </c>
      <c r="P2909" s="34">
        <v>0</v>
      </c>
      <c r="Q2909" s="34">
        <f t="shared" si="3270"/>
        <v>40</v>
      </c>
      <c r="R2909" s="34">
        <v>6</v>
      </c>
      <c r="S2909" s="34">
        <v>10</v>
      </c>
      <c r="T2909" s="34">
        <v>0</v>
      </c>
      <c r="U2909" s="34">
        <v>1</v>
      </c>
      <c r="V2909" s="38">
        <v>1</v>
      </c>
      <c r="W2909" s="40">
        <v>0</v>
      </c>
      <c r="X2909" s="23">
        <v>15</v>
      </c>
      <c r="Y2909" s="34">
        <v>5</v>
      </c>
      <c r="Z2909" s="17"/>
      <c r="AA2909" s="18" t="s">
        <v>7681</v>
      </c>
      <c r="AB2909" s="18" t="s">
        <v>7682</v>
      </c>
      <c r="AC2909" s="14" t="s">
        <v>77</v>
      </c>
      <c r="AD2909" s="14" t="s">
        <v>10831</v>
      </c>
      <c r="AE2909" s="21">
        <v>1198196788</v>
      </c>
      <c r="AF2909" s="19">
        <f>LEN(AE2909)</f>
        <v>10</v>
      </c>
      <c r="AG2909" s="19">
        <v>1101113634676</v>
      </c>
      <c r="AH2909" s="19">
        <f t="shared" ref="AH2909" si="3304">LEN(AG2909)</f>
        <v>13</v>
      </c>
    </row>
    <row r="2910" spans="1:34" thickBot="1">
      <c r="A2910" s="10" t="s">
        <v>27</v>
      </c>
      <c r="B2910" s="11" t="s">
        <v>28</v>
      </c>
      <c r="C2910" s="12" t="str">
        <f t="shared" si="3183"/>
        <v>https://rnrsurvey.cafe24.com/2023ict_employ/survey/p1.php?id=5070WSTYD12HZI54UIZ12934KWE504DJF</v>
      </c>
      <c r="D2910" s="10" t="s">
        <v>29</v>
      </c>
      <c r="E2910" s="11" t="s">
        <v>28</v>
      </c>
      <c r="F2910" s="12" t="str">
        <f t="shared" si="3269"/>
        <v>https://rnrsurvey.cafe24.com/2023ict_employ/survey/start.php?id=5070WSTYD12HZI54UIZ12934KWE504DJF</v>
      </c>
      <c r="G2910" s="12" t="s">
        <v>10735</v>
      </c>
      <c r="H2910" s="13">
        <v>12934</v>
      </c>
      <c r="I2910" s="20" t="s">
        <v>30</v>
      </c>
      <c r="J2910" s="14" t="s">
        <v>7683</v>
      </c>
      <c r="K2910" s="14" t="s">
        <v>32</v>
      </c>
      <c r="L2910" s="14" t="s">
        <v>7684</v>
      </c>
      <c r="M2910" s="34">
        <v>2</v>
      </c>
      <c r="N2910" s="23">
        <v>0.06</v>
      </c>
      <c r="O2910" s="23">
        <v>0</v>
      </c>
      <c r="P2910" s="34">
        <v>0</v>
      </c>
      <c r="Q2910" s="34">
        <f t="shared" si="3270"/>
        <v>1.94</v>
      </c>
      <c r="R2910" s="23">
        <v>6</v>
      </c>
      <c r="S2910" s="23">
        <v>8</v>
      </c>
      <c r="T2910" s="34">
        <v>0</v>
      </c>
      <c r="U2910" s="34">
        <v>0</v>
      </c>
      <c r="V2910" s="41">
        <v>0</v>
      </c>
      <c r="W2910" s="40">
        <v>0</v>
      </c>
      <c r="X2910" s="23">
        <v>0</v>
      </c>
      <c r="Y2910" s="34">
        <v>0</v>
      </c>
      <c r="Z2910" s="17" t="s">
        <v>34</v>
      </c>
      <c r="AA2910" s="18" t="s">
        <v>36</v>
      </c>
      <c r="AB2910" s="18" t="s">
        <v>453</v>
      </c>
      <c r="AC2910" s="14" t="s">
        <v>77</v>
      </c>
      <c r="AD2910" s="14"/>
      <c r="AE2910" s="21">
        <v>6178193645</v>
      </c>
      <c r="AF2910" s="19">
        <f t="shared" ref="AF2910:AF2919" si="3305">LEN(AE2910)</f>
        <v>10</v>
      </c>
      <c r="AG2910" s="19">
        <v>1801110764969</v>
      </c>
      <c r="AH2910" s="19">
        <f t="shared" ref="AH2910" si="3306">LEN(AG2910)</f>
        <v>13</v>
      </c>
    </row>
    <row r="2911" spans="1:34" ht="17.25" thickBot="1">
      <c r="A2911" s="10" t="s">
        <v>27</v>
      </c>
      <c r="B2911" s="11" t="s">
        <v>28</v>
      </c>
      <c r="C2911" s="12" t="str">
        <f t="shared" si="3183"/>
        <v>https://rnrsurvey.cafe24.com/2023ict_employ/survey/p1.php?id=5070WSTYD12HZI54UIZ18006KWE504DJF</v>
      </c>
      <c r="D2911" s="10" t="s">
        <v>29</v>
      </c>
      <c r="E2911" s="11" t="s">
        <v>28</v>
      </c>
      <c r="F2911" s="12" t="str">
        <f t="shared" si="3269"/>
        <v>https://rnrsurvey.cafe24.com/2023ict_employ/survey/start.php?id=5070WSTYD12HZI54UIZ18006KWE504DJF</v>
      </c>
      <c r="G2911" s="12" t="s">
        <v>10736</v>
      </c>
      <c r="H2911" s="13">
        <v>18006</v>
      </c>
      <c r="I2911" s="20" t="s">
        <v>30</v>
      </c>
      <c r="J2911" s="14" t="s">
        <v>7685</v>
      </c>
      <c r="K2911" s="14" t="s">
        <v>96</v>
      </c>
      <c r="L2911" s="14" t="s">
        <v>7546</v>
      </c>
      <c r="M2911" s="23">
        <v>70</v>
      </c>
      <c r="N2911" s="23">
        <v>2.1</v>
      </c>
      <c r="O2911" s="23">
        <v>0</v>
      </c>
      <c r="P2911" s="34">
        <v>0</v>
      </c>
      <c r="Q2911" s="34">
        <f t="shared" si="3270"/>
        <v>67.900000000000006</v>
      </c>
      <c r="R2911" s="23">
        <v>9</v>
      </c>
      <c r="S2911" s="23">
        <v>0</v>
      </c>
      <c r="T2911" s="34">
        <v>0</v>
      </c>
      <c r="U2911" s="34">
        <v>1</v>
      </c>
      <c r="V2911" s="38">
        <v>4</v>
      </c>
      <c r="W2911" s="40">
        <v>1</v>
      </c>
      <c r="X2911" s="23">
        <v>6</v>
      </c>
      <c r="Y2911" s="34">
        <v>2</v>
      </c>
      <c r="Z2911" s="17" t="s">
        <v>34</v>
      </c>
      <c r="AA2911" s="18" t="s">
        <v>36</v>
      </c>
      <c r="AB2911" s="18" t="s">
        <v>440</v>
      </c>
      <c r="AC2911" s="14" t="s">
        <v>77</v>
      </c>
      <c r="AD2911" s="14"/>
      <c r="AE2911" s="21">
        <v>1058807970</v>
      </c>
      <c r="AF2911" s="19">
        <f t="shared" si="3305"/>
        <v>10</v>
      </c>
      <c r="AG2911" s="19">
        <v>1101115501237</v>
      </c>
      <c r="AH2911" s="19">
        <f t="shared" ref="AH2911" si="3307">LEN(AG2911)</f>
        <v>13</v>
      </c>
    </row>
    <row r="2912" spans="1:34" ht="17.25" thickBot="1">
      <c r="A2912" s="10" t="s">
        <v>27</v>
      </c>
      <c r="B2912" s="11" t="s">
        <v>28</v>
      </c>
      <c r="C2912" s="12" t="str">
        <f t="shared" si="3183"/>
        <v>https://rnrsurvey.cafe24.com/2023ict_employ/survey/p1.php?id=5070WSTYD12HZI54UIZ11384KWE504DJF</v>
      </c>
      <c r="D2912" s="10" t="s">
        <v>29</v>
      </c>
      <c r="E2912" s="11" t="s">
        <v>28</v>
      </c>
      <c r="F2912" s="12" t="str">
        <f t="shared" si="3269"/>
        <v>https://rnrsurvey.cafe24.com/2023ict_employ/survey/start.php?id=5070WSTYD12HZI54UIZ11384KWE504DJF</v>
      </c>
      <c r="G2912" s="12" t="s">
        <v>10737</v>
      </c>
      <c r="H2912" s="13">
        <v>11384</v>
      </c>
      <c r="I2912" s="20" t="s">
        <v>70</v>
      </c>
      <c r="J2912" s="14" t="s">
        <v>7686</v>
      </c>
      <c r="K2912" s="14" t="s">
        <v>484</v>
      </c>
      <c r="L2912" s="14" t="s">
        <v>7687</v>
      </c>
      <c r="M2912" s="34">
        <v>115</v>
      </c>
      <c r="N2912" s="34">
        <v>0</v>
      </c>
      <c r="O2912" s="23">
        <v>0</v>
      </c>
      <c r="P2912" s="34">
        <v>0</v>
      </c>
      <c r="Q2912" s="34">
        <f t="shared" si="3270"/>
        <v>115</v>
      </c>
      <c r="R2912" s="34">
        <v>9</v>
      </c>
      <c r="S2912" s="34">
        <v>2</v>
      </c>
      <c r="T2912" s="34">
        <v>80</v>
      </c>
      <c r="U2912" s="34">
        <v>3</v>
      </c>
      <c r="V2912" s="38">
        <v>0</v>
      </c>
      <c r="W2912" s="40">
        <v>0</v>
      </c>
      <c r="X2912" s="23">
        <v>0</v>
      </c>
      <c r="Y2912" s="34">
        <v>0</v>
      </c>
      <c r="Z2912" s="17" t="s">
        <v>34</v>
      </c>
      <c r="AA2912" s="18" t="s">
        <v>7688</v>
      </c>
      <c r="AB2912" s="18" t="s">
        <v>1160</v>
      </c>
      <c r="AC2912" s="14" t="s">
        <v>1160</v>
      </c>
      <c r="AD2912" s="14"/>
      <c r="AE2912" s="21">
        <v>1348613758</v>
      </c>
      <c r="AF2912" s="19">
        <f t="shared" si="3305"/>
        <v>10</v>
      </c>
      <c r="AG2912" s="19">
        <v>1314110153123</v>
      </c>
      <c r="AH2912" s="19">
        <f t="shared" ref="AH2912" si="3308">LEN(AG2912)</f>
        <v>13</v>
      </c>
    </row>
    <row r="2913" spans="1:34" ht="17.25" thickBot="1">
      <c r="A2913" s="10" t="s">
        <v>27</v>
      </c>
      <c r="B2913" s="11" t="s">
        <v>28</v>
      </c>
      <c r="C2913" s="12" t="str">
        <f t="shared" si="3183"/>
        <v>https://rnrsurvey.cafe24.com/2023ict_employ/survey/p1.php?id=5070WSTYD12HZI54UIZ18627KWE504DJF</v>
      </c>
      <c r="D2913" s="10" t="s">
        <v>29</v>
      </c>
      <c r="E2913" s="11" t="s">
        <v>28</v>
      </c>
      <c r="F2913" s="12" t="str">
        <f t="shared" si="3269"/>
        <v>https://rnrsurvey.cafe24.com/2023ict_employ/survey/start.php?id=5070WSTYD12HZI54UIZ18627KWE504DJF</v>
      </c>
      <c r="G2913" s="12" t="s">
        <v>10738</v>
      </c>
      <c r="H2913" s="13">
        <v>18627</v>
      </c>
      <c r="I2913" s="20" t="s">
        <v>30</v>
      </c>
      <c r="J2913" s="14" t="s">
        <v>7689</v>
      </c>
      <c r="K2913" s="14" t="s">
        <v>53</v>
      </c>
      <c r="L2913" s="14" t="s">
        <v>7690</v>
      </c>
      <c r="M2913" s="34">
        <v>5</v>
      </c>
      <c r="N2913" s="34">
        <v>0</v>
      </c>
      <c r="O2913" s="34">
        <v>0</v>
      </c>
      <c r="P2913" s="34">
        <v>0</v>
      </c>
      <c r="Q2913" s="34">
        <f t="shared" si="3270"/>
        <v>5</v>
      </c>
      <c r="R2913" s="34">
        <v>6</v>
      </c>
      <c r="S2913" s="34">
        <v>10</v>
      </c>
      <c r="T2913" s="34">
        <v>0</v>
      </c>
      <c r="U2913" s="34">
        <v>2</v>
      </c>
      <c r="V2913" s="38">
        <v>0</v>
      </c>
      <c r="W2913" s="40">
        <v>0</v>
      </c>
      <c r="X2913" s="23">
        <v>0</v>
      </c>
      <c r="Y2913" s="34">
        <v>0</v>
      </c>
      <c r="Z2913" s="17"/>
      <c r="AA2913" s="18" t="s">
        <v>36</v>
      </c>
      <c r="AB2913" s="18" t="s">
        <v>7691</v>
      </c>
      <c r="AC2913" s="14" t="s">
        <v>4070</v>
      </c>
      <c r="AD2913" s="14"/>
      <c r="AE2913" s="21">
        <v>6108625272</v>
      </c>
      <c r="AF2913" s="19">
        <f t="shared" si="3305"/>
        <v>10</v>
      </c>
      <c r="AG2913" s="19">
        <v>2301110215680</v>
      </c>
      <c r="AH2913" s="19">
        <f t="shared" ref="AH2913" si="3309">LEN(AG2913)</f>
        <v>13</v>
      </c>
    </row>
    <row r="2914" spans="1:34" ht="17.25" thickBot="1">
      <c r="A2914" s="10" t="s">
        <v>27</v>
      </c>
      <c r="B2914" s="11" t="s">
        <v>28</v>
      </c>
      <c r="C2914" s="12" t="str">
        <f t="shared" si="3183"/>
        <v>https://rnrsurvey.cafe24.com/2023ict_employ/survey/p1.php?id=5070WSTYD12HZI54UIZ12116KWE504DJF</v>
      </c>
      <c r="D2914" s="10" t="s">
        <v>29</v>
      </c>
      <c r="E2914" s="11" t="s">
        <v>28</v>
      </c>
      <c r="F2914" s="12" t="str">
        <f t="shared" si="3269"/>
        <v>https://rnrsurvey.cafe24.com/2023ict_employ/survey/start.php?id=5070WSTYD12HZI54UIZ12116KWE504DJF</v>
      </c>
      <c r="G2914" s="12" t="s">
        <v>10739</v>
      </c>
      <c r="H2914" s="13">
        <v>12116</v>
      </c>
      <c r="I2914" s="20" t="s">
        <v>70</v>
      </c>
      <c r="J2914" s="14" t="s">
        <v>7692</v>
      </c>
      <c r="K2914" s="14" t="s">
        <v>115</v>
      </c>
      <c r="L2914" s="14" t="s">
        <v>7693</v>
      </c>
      <c r="M2914" s="34">
        <v>380</v>
      </c>
      <c r="N2914" s="34">
        <v>4</v>
      </c>
      <c r="O2914" s="23">
        <v>0</v>
      </c>
      <c r="P2914" s="34">
        <v>0</v>
      </c>
      <c r="Q2914" s="34">
        <f t="shared" si="3270"/>
        <v>376</v>
      </c>
      <c r="R2914" s="34">
        <v>6</v>
      </c>
      <c r="S2914" s="34">
        <v>10</v>
      </c>
      <c r="T2914" s="34">
        <v>100</v>
      </c>
      <c r="U2914" s="34">
        <v>2</v>
      </c>
      <c r="V2914" s="38">
        <v>0</v>
      </c>
      <c r="W2914" s="40">
        <v>0</v>
      </c>
      <c r="X2914" s="23">
        <v>0</v>
      </c>
      <c r="Y2914" s="34">
        <v>0</v>
      </c>
      <c r="Z2914" s="17"/>
      <c r="AA2914" s="18" t="s">
        <v>36</v>
      </c>
      <c r="AB2914" s="18" t="s">
        <v>36</v>
      </c>
      <c r="AC2914" s="14" t="s">
        <v>121</v>
      </c>
      <c r="AD2914" s="14"/>
      <c r="AE2914" s="21">
        <v>2118873149</v>
      </c>
      <c r="AF2914" s="19">
        <f t="shared" si="3305"/>
        <v>10</v>
      </c>
      <c r="AG2914" s="19">
        <v>1101114796657</v>
      </c>
      <c r="AH2914" s="19">
        <f t="shared" ref="AH2914" si="3310">LEN(AG2914)</f>
        <v>13</v>
      </c>
    </row>
    <row r="2915" spans="1:34" ht="17.25" thickBot="1">
      <c r="A2915" s="10" t="s">
        <v>27</v>
      </c>
      <c r="B2915" s="11" t="s">
        <v>28</v>
      </c>
      <c r="C2915" s="12" t="str">
        <f t="shared" si="3183"/>
        <v>https://rnrsurvey.cafe24.com/2023ict_employ/survey/p1.php?id=5070WSTYD12HZI54UIZ17940KWE504DJF</v>
      </c>
      <c r="D2915" s="10" t="s">
        <v>29</v>
      </c>
      <c r="E2915" s="11" t="s">
        <v>28</v>
      </c>
      <c r="F2915" s="12" t="str">
        <f t="shared" si="3269"/>
        <v>https://rnrsurvey.cafe24.com/2023ict_employ/survey/start.php?id=5070WSTYD12HZI54UIZ17940KWE504DJF</v>
      </c>
      <c r="G2915" s="12" t="s">
        <v>10740</v>
      </c>
      <c r="H2915" s="13">
        <v>17940</v>
      </c>
      <c r="I2915" s="20" t="s">
        <v>30</v>
      </c>
      <c r="J2915" s="14" t="s">
        <v>7694</v>
      </c>
      <c r="K2915" s="14" t="s">
        <v>96</v>
      </c>
      <c r="L2915" s="14" t="s">
        <v>7695</v>
      </c>
      <c r="M2915" s="34">
        <v>3</v>
      </c>
      <c r="N2915" s="34">
        <v>0</v>
      </c>
      <c r="O2915" s="23">
        <v>0</v>
      </c>
      <c r="P2915" s="34">
        <v>0</v>
      </c>
      <c r="Q2915" s="34">
        <f t="shared" si="3270"/>
        <v>3</v>
      </c>
      <c r="R2915" s="34">
        <v>9</v>
      </c>
      <c r="S2915" s="23">
        <v>5</v>
      </c>
      <c r="T2915" s="34">
        <v>0</v>
      </c>
      <c r="U2915" s="34">
        <v>0</v>
      </c>
      <c r="V2915" s="38">
        <v>0</v>
      </c>
      <c r="W2915" s="40">
        <v>0</v>
      </c>
      <c r="X2915" s="23">
        <v>0</v>
      </c>
      <c r="Y2915" s="34">
        <v>0</v>
      </c>
      <c r="Z2915" s="17" t="s">
        <v>189</v>
      </c>
      <c r="AA2915" s="18" t="s">
        <v>36</v>
      </c>
      <c r="AB2915" s="18" t="s">
        <v>36</v>
      </c>
      <c r="AC2915" s="14" t="s">
        <v>7696</v>
      </c>
      <c r="AD2915" s="14"/>
      <c r="AE2915" s="21">
        <v>6188126080</v>
      </c>
      <c r="AF2915" s="19">
        <f t="shared" si="3305"/>
        <v>10</v>
      </c>
      <c r="AG2915" s="21" t="s">
        <v>7832</v>
      </c>
      <c r="AH2915" s="19">
        <f t="shared" ref="AH2915" si="3311">LEN(AG2915)</f>
        <v>13</v>
      </c>
    </row>
    <row r="2916" spans="1:34" thickBot="1">
      <c r="A2916" s="10" t="s">
        <v>27</v>
      </c>
      <c r="B2916" s="11" t="s">
        <v>28</v>
      </c>
      <c r="C2916" s="12" t="str">
        <f t="shared" si="3183"/>
        <v>https://rnrsurvey.cafe24.com/2023ict_employ/survey/p1.php?id=5070WSTYD12HZI54UIZ18107KWE504DJF</v>
      </c>
      <c r="D2916" s="10" t="s">
        <v>29</v>
      </c>
      <c r="E2916" s="11" t="s">
        <v>28</v>
      </c>
      <c r="F2916" s="12" t="str">
        <f t="shared" si="3269"/>
        <v>https://rnrsurvey.cafe24.com/2023ict_employ/survey/start.php?id=5070WSTYD12HZI54UIZ18107KWE504DJF</v>
      </c>
      <c r="G2916" s="12" t="s">
        <v>10741</v>
      </c>
      <c r="H2916" s="13">
        <v>18107</v>
      </c>
      <c r="I2916" s="20" t="s">
        <v>70</v>
      </c>
      <c r="J2916" s="14" t="s">
        <v>7697</v>
      </c>
      <c r="K2916" s="14" t="s">
        <v>96</v>
      </c>
      <c r="L2916" s="14" t="s">
        <v>7698</v>
      </c>
      <c r="M2916" s="23">
        <v>32</v>
      </c>
      <c r="N2916" s="23">
        <v>0.96</v>
      </c>
      <c r="O2916" s="23">
        <v>0</v>
      </c>
      <c r="P2916" s="34">
        <v>0</v>
      </c>
      <c r="Q2916" s="34">
        <f t="shared" si="3270"/>
        <v>31.04</v>
      </c>
      <c r="R2916" s="23">
        <v>6</v>
      </c>
      <c r="S2916" s="23">
        <v>5</v>
      </c>
      <c r="T2916" s="34">
        <v>0</v>
      </c>
      <c r="U2916" s="34">
        <v>3</v>
      </c>
      <c r="V2916" s="41">
        <v>0</v>
      </c>
      <c r="W2916" s="40">
        <v>0</v>
      </c>
      <c r="X2916" s="23">
        <v>3</v>
      </c>
      <c r="Y2916" s="34">
        <v>2</v>
      </c>
      <c r="Z2916" s="17" t="s">
        <v>34</v>
      </c>
      <c r="AA2916" s="18" t="s">
        <v>36</v>
      </c>
      <c r="AB2916" s="18" t="s">
        <v>1160</v>
      </c>
      <c r="AC2916" s="14" t="s">
        <v>1160</v>
      </c>
      <c r="AD2916" s="14"/>
      <c r="AE2916" s="21">
        <v>4388100029</v>
      </c>
      <c r="AF2916" s="19">
        <f t="shared" si="3305"/>
        <v>10</v>
      </c>
      <c r="AG2916" s="19">
        <v>1101115657741</v>
      </c>
      <c r="AH2916" s="19">
        <f t="shared" ref="AH2916" si="3312">LEN(AG2916)</f>
        <v>13</v>
      </c>
    </row>
    <row r="2917" spans="1:34" thickBot="1">
      <c r="A2917" s="10" t="s">
        <v>27</v>
      </c>
      <c r="B2917" s="11" t="s">
        <v>28</v>
      </c>
      <c r="C2917" s="12" t="str">
        <f t="shared" si="3183"/>
        <v>https://rnrsurvey.cafe24.com/2023ict_employ/survey/p1.php?id=5070WSTYD12HZI54UIZ19215KWE504DJF</v>
      </c>
      <c r="D2917" s="10" t="s">
        <v>29</v>
      </c>
      <c r="E2917" s="11" t="s">
        <v>28</v>
      </c>
      <c r="F2917" s="12" t="str">
        <f t="shared" si="3269"/>
        <v>https://rnrsurvey.cafe24.com/2023ict_employ/survey/start.php?id=5070WSTYD12HZI54UIZ19215KWE504DJF</v>
      </c>
      <c r="G2917" s="12" t="s">
        <v>10742</v>
      </c>
      <c r="H2917" s="13">
        <v>19215</v>
      </c>
      <c r="I2917" s="20" t="s">
        <v>70</v>
      </c>
      <c r="J2917" s="14" t="s">
        <v>7699</v>
      </c>
      <c r="K2917" s="14" t="s">
        <v>53</v>
      </c>
      <c r="L2917" s="14" t="s">
        <v>5443</v>
      </c>
      <c r="M2917" s="34">
        <v>150</v>
      </c>
      <c r="N2917" s="23">
        <v>12</v>
      </c>
      <c r="O2917" s="23">
        <v>0</v>
      </c>
      <c r="P2917" s="34">
        <v>0</v>
      </c>
      <c r="Q2917" s="34">
        <f t="shared" si="3270"/>
        <v>138</v>
      </c>
      <c r="R2917" s="23">
        <v>4</v>
      </c>
      <c r="S2917" s="23">
        <v>7</v>
      </c>
      <c r="T2917" s="34">
        <v>0</v>
      </c>
      <c r="U2917" s="34">
        <v>11</v>
      </c>
      <c r="V2917" s="41">
        <v>5</v>
      </c>
      <c r="W2917" s="40">
        <v>2</v>
      </c>
      <c r="X2917" s="23">
        <v>41</v>
      </c>
      <c r="Y2917" s="34">
        <v>8</v>
      </c>
      <c r="Z2917" s="17" t="s">
        <v>34</v>
      </c>
      <c r="AA2917" s="18" t="s">
        <v>36</v>
      </c>
      <c r="AB2917" s="18" t="s">
        <v>36</v>
      </c>
      <c r="AC2917" s="14" t="s">
        <v>149</v>
      </c>
      <c r="AD2917" s="14"/>
      <c r="AE2917" s="21">
        <v>7368100414</v>
      </c>
      <c r="AF2917" s="19">
        <f t="shared" si="3305"/>
        <v>10</v>
      </c>
      <c r="AG2917" s="19">
        <v>1348110367252</v>
      </c>
      <c r="AH2917" s="19">
        <f t="shared" ref="AH2917" si="3313">LEN(AG2917)</f>
        <v>13</v>
      </c>
    </row>
    <row r="2918" spans="1:34" ht="17.25" thickBot="1">
      <c r="A2918" s="10" t="s">
        <v>27</v>
      </c>
      <c r="B2918" s="11" t="s">
        <v>28</v>
      </c>
      <c r="C2918" s="12" t="str">
        <f t="shared" si="3183"/>
        <v>https://rnrsurvey.cafe24.com/2023ict_employ/survey/p1.php?id=5070WSTYD12HZI54UIZ10922KWE504DJF</v>
      </c>
      <c r="D2918" s="10" t="s">
        <v>29</v>
      </c>
      <c r="E2918" s="11" t="s">
        <v>28</v>
      </c>
      <c r="F2918" s="12" t="str">
        <f t="shared" si="3269"/>
        <v>https://rnrsurvey.cafe24.com/2023ict_employ/survey/start.php?id=5070WSTYD12HZI54UIZ10922KWE504DJF</v>
      </c>
      <c r="G2918" s="12" t="s">
        <v>10743</v>
      </c>
      <c r="H2918" s="13">
        <v>10922</v>
      </c>
      <c r="I2918" s="20" t="s">
        <v>30</v>
      </c>
      <c r="J2918" s="14" t="s">
        <v>7700</v>
      </c>
      <c r="K2918" s="14" t="s">
        <v>165</v>
      </c>
      <c r="L2918" s="14" t="s">
        <v>7701</v>
      </c>
      <c r="M2918" s="34">
        <v>20</v>
      </c>
      <c r="N2918" s="34">
        <v>0</v>
      </c>
      <c r="O2918" s="23">
        <v>0</v>
      </c>
      <c r="P2918" s="34">
        <v>0</v>
      </c>
      <c r="Q2918" s="34">
        <f t="shared" si="3270"/>
        <v>20</v>
      </c>
      <c r="R2918" s="34">
        <v>9</v>
      </c>
      <c r="S2918" s="34">
        <v>5</v>
      </c>
      <c r="T2918" s="34">
        <v>0</v>
      </c>
      <c r="U2918" s="34">
        <v>1</v>
      </c>
      <c r="V2918" s="38">
        <v>0</v>
      </c>
      <c r="W2918" s="40">
        <v>0</v>
      </c>
      <c r="X2918" s="23">
        <v>3</v>
      </c>
      <c r="Y2918" s="34">
        <v>3</v>
      </c>
      <c r="Z2918" s="17" t="s">
        <v>34</v>
      </c>
      <c r="AA2918" s="18" t="s">
        <v>36</v>
      </c>
      <c r="AB2918" s="18" t="s">
        <v>7702</v>
      </c>
      <c r="AC2918" s="14" t="s">
        <v>7703</v>
      </c>
      <c r="AD2918" s="14" t="s">
        <v>7704</v>
      </c>
      <c r="AE2918" s="21">
        <v>1238630062</v>
      </c>
      <c r="AF2918" s="19">
        <f t="shared" si="3305"/>
        <v>10</v>
      </c>
      <c r="AG2918" s="19">
        <v>1341110213186</v>
      </c>
      <c r="AH2918" s="19">
        <f t="shared" ref="AH2918" si="3314">LEN(AG2918)</f>
        <v>13</v>
      </c>
    </row>
    <row r="2919" spans="1:34" ht="17.25" thickBot="1">
      <c r="A2919" s="10" t="s">
        <v>27</v>
      </c>
      <c r="B2919" s="11" t="s">
        <v>28</v>
      </c>
      <c r="C2919" s="12" t="str">
        <f t="shared" si="3183"/>
        <v>https://rnrsurvey.cafe24.com/2023ict_employ/survey/p1.php?id=5070WSTYD12HZI54UIZ10792KWE504DJF</v>
      </c>
      <c r="D2919" s="10" t="s">
        <v>29</v>
      </c>
      <c r="E2919" s="11" t="s">
        <v>28</v>
      </c>
      <c r="F2919" s="12" t="str">
        <f t="shared" si="3269"/>
        <v>https://rnrsurvey.cafe24.com/2023ict_employ/survey/start.php?id=5070WSTYD12HZI54UIZ10792KWE504DJF</v>
      </c>
      <c r="G2919" s="12" t="s">
        <v>10744</v>
      </c>
      <c r="H2919" s="13">
        <v>10792</v>
      </c>
      <c r="I2919" s="20" t="s">
        <v>30</v>
      </c>
      <c r="J2919" s="14" t="s">
        <v>7705</v>
      </c>
      <c r="K2919" s="14" t="s">
        <v>84</v>
      </c>
      <c r="L2919" s="14" t="s">
        <v>7706</v>
      </c>
      <c r="M2919" s="34">
        <v>21</v>
      </c>
      <c r="N2919" s="34">
        <v>0</v>
      </c>
      <c r="O2919" s="23">
        <v>0</v>
      </c>
      <c r="P2919" s="34">
        <v>0</v>
      </c>
      <c r="Q2919" s="34">
        <f t="shared" si="3270"/>
        <v>21</v>
      </c>
      <c r="R2919" s="34">
        <v>9</v>
      </c>
      <c r="S2919" s="34">
        <v>3</v>
      </c>
      <c r="T2919" s="34">
        <v>0</v>
      </c>
      <c r="U2919" s="34">
        <v>3</v>
      </c>
      <c r="V2919" s="38">
        <v>0</v>
      </c>
      <c r="W2919" s="40">
        <v>0</v>
      </c>
      <c r="X2919" s="23">
        <v>0</v>
      </c>
      <c r="Y2919" s="34">
        <v>0</v>
      </c>
      <c r="Z2919" s="17" t="s">
        <v>34</v>
      </c>
      <c r="AA2919" s="18" t="s">
        <v>36</v>
      </c>
      <c r="AB2919" s="18" t="s">
        <v>237</v>
      </c>
      <c r="AC2919" s="14" t="s">
        <v>77</v>
      </c>
      <c r="AD2919" s="14" t="s">
        <v>7707</v>
      </c>
      <c r="AE2919" s="21">
        <v>4028132158</v>
      </c>
      <c r="AF2919" s="19">
        <f t="shared" si="3305"/>
        <v>10</v>
      </c>
      <c r="AG2919" s="19">
        <v>2101110027188</v>
      </c>
      <c r="AH2919" s="19">
        <f t="shared" ref="AH2919" si="3315">LEN(AG2919)</f>
        <v>13</v>
      </c>
    </row>
    <row r="2920" spans="1:34" ht="17.25" thickBot="1">
      <c r="A2920" s="10" t="s">
        <v>27</v>
      </c>
      <c r="B2920" s="11" t="s">
        <v>28</v>
      </c>
      <c r="C2920" s="12" t="str">
        <f t="shared" si="3183"/>
        <v>https://rnrsurvey.cafe24.com/2023ict_employ/survey/p1.php?id=5070WSTYD12HZI54UIZ13378KWE504DJF</v>
      </c>
      <c r="D2920" s="10" t="s">
        <v>29</v>
      </c>
      <c r="E2920" s="11" t="s">
        <v>28</v>
      </c>
      <c r="F2920" s="12" t="str">
        <f t="shared" si="3269"/>
        <v>https://rnrsurvey.cafe24.com/2023ict_employ/survey/start.php?id=5070WSTYD12HZI54UIZ13378KWE504DJF</v>
      </c>
      <c r="G2920" s="12" t="s">
        <v>10745</v>
      </c>
      <c r="H2920" s="13">
        <v>13378</v>
      </c>
      <c r="I2920" s="20" t="s">
        <v>70</v>
      </c>
      <c r="J2920" s="14" t="s">
        <v>7708</v>
      </c>
      <c r="K2920" s="14" t="s">
        <v>32</v>
      </c>
      <c r="L2920" s="14" t="s">
        <v>7709</v>
      </c>
      <c r="M2920" s="34">
        <v>480</v>
      </c>
      <c r="N2920" s="34">
        <v>25</v>
      </c>
      <c r="O2920" s="34">
        <v>0</v>
      </c>
      <c r="P2920" s="34">
        <v>0</v>
      </c>
      <c r="Q2920" s="34">
        <f t="shared" si="3270"/>
        <v>455</v>
      </c>
      <c r="R2920" s="34">
        <v>7</v>
      </c>
      <c r="S2920" s="34">
        <v>8</v>
      </c>
      <c r="T2920" s="34">
        <v>0</v>
      </c>
      <c r="U2920" s="34">
        <v>15</v>
      </c>
      <c r="V2920" s="38">
        <v>24</v>
      </c>
      <c r="W2920" s="39">
        <v>12</v>
      </c>
      <c r="X2920" s="23">
        <v>0</v>
      </c>
      <c r="Y2920" s="34">
        <v>0</v>
      </c>
      <c r="Z2920" s="17" t="s">
        <v>34</v>
      </c>
      <c r="AA2920" s="18" t="s">
        <v>7710</v>
      </c>
      <c r="AB2920" s="18" t="s">
        <v>36</v>
      </c>
      <c r="AC2920" s="14" t="s">
        <v>149</v>
      </c>
      <c r="AD2920" s="14"/>
      <c r="AE2920" s="21">
        <v>4418101626</v>
      </c>
      <c r="AF2920" s="19">
        <f t="shared" ref="AF2920:AF2924" si="3316">LEN(AE2920)</f>
        <v>10</v>
      </c>
      <c r="AG2920" s="21" t="s">
        <v>7832</v>
      </c>
      <c r="AH2920" s="19">
        <f t="shared" ref="AH2920" si="3317">LEN(AG2920)</f>
        <v>13</v>
      </c>
    </row>
    <row r="2921" spans="1:34" thickBot="1">
      <c r="A2921" s="10" t="s">
        <v>27</v>
      </c>
      <c r="B2921" s="11" t="s">
        <v>28</v>
      </c>
      <c r="C2921" s="12" t="str">
        <f t="shared" si="3183"/>
        <v>https://rnrsurvey.cafe24.com/2023ict_employ/survey/p1.php?id=5070WSTYD12HZI54UIZ11347KWE504DJF</v>
      </c>
      <c r="D2921" s="10" t="s">
        <v>29</v>
      </c>
      <c r="E2921" s="11" t="s">
        <v>28</v>
      </c>
      <c r="F2921" s="12" t="str">
        <f t="shared" si="3269"/>
        <v>https://rnrsurvey.cafe24.com/2023ict_employ/survey/start.php?id=5070WSTYD12HZI54UIZ11347KWE504DJF</v>
      </c>
      <c r="G2921" s="12" t="s">
        <v>10746</v>
      </c>
      <c r="H2921" s="13">
        <v>11347</v>
      </c>
      <c r="I2921" s="20" t="s">
        <v>30</v>
      </c>
      <c r="J2921" s="14" t="s">
        <v>7711</v>
      </c>
      <c r="K2921" s="14" t="s">
        <v>484</v>
      </c>
      <c r="L2921" s="14" t="s">
        <v>7712</v>
      </c>
      <c r="M2921" s="34">
        <v>60</v>
      </c>
      <c r="N2921" s="23">
        <v>3</v>
      </c>
      <c r="O2921" s="23">
        <v>1.7999999999999998</v>
      </c>
      <c r="P2921" s="34">
        <v>0</v>
      </c>
      <c r="Q2921" s="34">
        <f t="shared" si="3270"/>
        <v>55.2</v>
      </c>
      <c r="R2921" s="23">
        <v>6</v>
      </c>
      <c r="S2921" s="23">
        <v>7</v>
      </c>
      <c r="T2921" s="34">
        <v>13</v>
      </c>
      <c r="U2921" s="34">
        <v>4</v>
      </c>
      <c r="V2921" s="41">
        <v>3</v>
      </c>
      <c r="W2921" s="40">
        <v>0</v>
      </c>
      <c r="X2921" s="23">
        <v>15</v>
      </c>
      <c r="Y2921" s="34">
        <v>7</v>
      </c>
      <c r="Z2921" s="17" t="s">
        <v>55</v>
      </c>
      <c r="AA2921" s="18" t="s">
        <v>36</v>
      </c>
      <c r="AB2921" s="18" t="s">
        <v>36</v>
      </c>
      <c r="AC2921" s="14" t="s">
        <v>36</v>
      </c>
      <c r="AD2921" s="14"/>
      <c r="AE2921" s="21">
        <v>7438600848</v>
      </c>
      <c r="AF2921" s="19">
        <f t="shared" si="3316"/>
        <v>10</v>
      </c>
      <c r="AG2921" s="19">
        <v>2802110180211</v>
      </c>
      <c r="AH2921" s="19">
        <f t="shared" ref="AH2921" si="3318">LEN(AG2921)</f>
        <v>13</v>
      </c>
    </row>
    <row r="2922" spans="1:34" thickBot="1">
      <c r="A2922" s="10" t="s">
        <v>27</v>
      </c>
      <c r="B2922" s="11" t="s">
        <v>28</v>
      </c>
      <c r="C2922" s="12" t="str">
        <f t="shared" si="3183"/>
        <v>https://rnrsurvey.cafe24.com/2023ict_employ/survey/p1.php?id=5070WSTYD12HZI54UIZ10739KWE504DJF</v>
      </c>
      <c r="D2922" s="10" t="s">
        <v>29</v>
      </c>
      <c r="E2922" s="11" t="s">
        <v>28</v>
      </c>
      <c r="F2922" s="12" t="str">
        <f t="shared" si="3269"/>
        <v>https://rnrsurvey.cafe24.com/2023ict_employ/survey/start.php?id=5070WSTYD12HZI54UIZ10739KWE504DJF</v>
      </c>
      <c r="G2922" s="12" t="s">
        <v>10747</v>
      </c>
      <c r="H2922" s="13">
        <v>10739</v>
      </c>
      <c r="I2922" s="20" t="s">
        <v>70</v>
      </c>
      <c r="J2922" s="14" t="s">
        <v>7713</v>
      </c>
      <c r="K2922" s="14" t="s">
        <v>159</v>
      </c>
      <c r="L2922" s="14" t="s">
        <v>7714</v>
      </c>
      <c r="M2922" s="23">
        <v>65</v>
      </c>
      <c r="N2922" s="23">
        <v>3.9</v>
      </c>
      <c r="O2922" s="23">
        <v>0</v>
      </c>
      <c r="P2922" s="34">
        <v>0</v>
      </c>
      <c r="Q2922" s="34">
        <f t="shared" si="3270"/>
        <v>61.1</v>
      </c>
      <c r="R2922" s="23">
        <v>3</v>
      </c>
      <c r="S2922" s="23">
        <v>0</v>
      </c>
      <c r="T2922" s="34">
        <v>12</v>
      </c>
      <c r="U2922" s="34">
        <v>1</v>
      </c>
      <c r="V2922" s="41">
        <v>2</v>
      </c>
      <c r="W2922" s="40">
        <v>0</v>
      </c>
      <c r="X2922" s="23">
        <v>10</v>
      </c>
      <c r="Y2922" s="34">
        <v>3</v>
      </c>
      <c r="Z2922" s="17" t="s">
        <v>34</v>
      </c>
      <c r="AA2922" s="18" t="s">
        <v>36</v>
      </c>
      <c r="AB2922" s="18" t="s">
        <v>36</v>
      </c>
      <c r="AC2922" s="14" t="s">
        <v>4243</v>
      </c>
      <c r="AD2922" s="14"/>
      <c r="AE2922" s="21">
        <v>2208644867</v>
      </c>
      <c r="AF2922" s="19">
        <f t="shared" si="3316"/>
        <v>10</v>
      </c>
      <c r="AG2922" s="19">
        <v>1101112585903</v>
      </c>
      <c r="AH2922" s="19">
        <f t="shared" ref="AH2922" si="3319">LEN(AG2922)</f>
        <v>13</v>
      </c>
    </row>
    <row r="2923" spans="1:34" ht="17.25" thickBot="1">
      <c r="A2923" s="10" t="s">
        <v>27</v>
      </c>
      <c r="B2923" s="11" t="s">
        <v>28</v>
      </c>
      <c r="C2923" s="12" t="str">
        <f t="shared" si="3183"/>
        <v>https://rnrsurvey.cafe24.com/2023ict_employ/survey/p1.php?id=5070WSTYD12HZI54UIZ18568KWE504DJF</v>
      </c>
      <c r="D2923" s="10" t="s">
        <v>29</v>
      </c>
      <c r="E2923" s="11" t="s">
        <v>28</v>
      </c>
      <c r="F2923" s="12" t="str">
        <f t="shared" si="3269"/>
        <v>https://rnrsurvey.cafe24.com/2023ict_employ/survey/start.php?id=5070WSTYD12HZI54UIZ18568KWE504DJF</v>
      </c>
      <c r="G2923" s="12" t="s">
        <v>10748</v>
      </c>
      <c r="H2923" s="13">
        <v>18568</v>
      </c>
      <c r="I2923" s="20" t="s">
        <v>30</v>
      </c>
      <c r="J2923" s="14" t="s">
        <v>7715</v>
      </c>
      <c r="K2923" s="14" t="s">
        <v>53</v>
      </c>
      <c r="L2923" s="14" t="s">
        <v>7716</v>
      </c>
      <c r="M2923" s="34">
        <v>8</v>
      </c>
      <c r="N2923" s="34">
        <v>0</v>
      </c>
      <c r="O2923" s="23">
        <v>0.24</v>
      </c>
      <c r="P2923" s="34">
        <v>0</v>
      </c>
      <c r="Q2923" s="34">
        <f t="shared" si="3270"/>
        <v>7.76</v>
      </c>
      <c r="R2923" s="34">
        <v>5</v>
      </c>
      <c r="S2923" s="34">
        <v>5</v>
      </c>
      <c r="T2923" s="34">
        <v>0</v>
      </c>
      <c r="U2923" s="34">
        <v>0</v>
      </c>
      <c r="V2923" s="38">
        <v>0</v>
      </c>
      <c r="W2923" s="40">
        <v>0</v>
      </c>
      <c r="X2923" s="23">
        <v>1</v>
      </c>
      <c r="Y2923" s="34">
        <v>0</v>
      </c>
      <c r="Z2923" s="17" t="s">
        <v>34</v>
      </c>
      <c r="AA2923" s="18" t="s">
        <v>36</v>
      </c>
      <c r="AB2923" s="18" t="s">
        <v>36</v>
      </c>
      <c r="AC2923" s="14" t="s">
        <v>36</v>
      </c>
      <c r="AD2923" s="14"/>
      <c r="AE2923" s="21">
        <v>1198682955</v>
      </c>
      <c r="AF2923" s="19">
        <f t="shared" si="3316"/>
        <v>10</v>
      </c>
      <c r="AG2923" s="19">
        <v>1101115321370</v>
      </c>
      <c r="AH2923" s="19">
        <f t="shared" ref="AH2923" si="3320">LEN(AG2923)</f>
        <v>13</v>
      </c>
    </row>
    <row r="2924" spans="1:34" ht="17.25" thickBot="1">
      <c r="A2924" s="10" t="s">
        <v>27</v>
      </c>
      <c r="B2924" s="11" t="s">
        <v>28</v>
      </c>
      <c r="C2924" s="12" t="str">
        <f t="shared" si="3183"/>
        <v>https://rnrsurvey.cafe24.com/2023ict_employ/survey/p1.php?id=5070WSTYD12HZI54UIZ17832KWE504DJF</v>
      </c>
      <c r="D2924" s="10" t="s">
        <v>29</v>
      </c>
      <c r="E2924" s="11" t="s">
        <v>28</v>
      </c>
      <c r="F2924" s="12" t="str">
        <f t="shared" si="3269"/>
        <v>https://rnrsurvey.cafe24.com/2023ict_employ/survey/start.php?id=5070WSTYD12HZI54UIZ17832KWE504DJF</v>
      </c>
      <c r="G2924" s="12" t="s">
        <v>10749</v>
      </c>
      <c r="H2924" s="13">
        <v>17832</v>
      </c>
      <c r="I2924" s="20" t="s">
        <v>30</v>
      </c>
      <c r="J2924" s="14" t="s">
        <v>7717</v>
      </c>
      <c r="K2924" s="14" t="s">
        <v>96</v>
      </c>
      <c r="L2924" s="14" t="s">
        <v>7718</v>
      </c>
      <c r="M2924" s="34">
        <v>6</v>
      </c>
      <c r="N2924" s="23">
        <v>0.48</v>
      </c>
      <c r="O2924" s="23">
        <v>0</v>
      </c>
      <c r="P2924" s="34">
        <v>0</v>
      </c>
      <c r="Q2924" s="34">
        <f t="shared" si="3270"/>
        <v>5.52</v>
      </c>
      <c r="R2924" s="34">
        <v>3</v>
      </c>
      <c r="S2924" s="34">
        <v>10</v>
      </c>
      <c r="T2924" s="34">
        <v>0</v>
      </c>
      <c r="U2924" s="34">
        <v>0</v>
      </c>
      <c r="V2924" s="38">
        <v>0</v>
      </c>
      <c r="W2924" s="40">
        <v>0</v>
      </c>
      <c r="X2924" s="23">
        <v>1</v>
      </c>
      <c r="Y2924" s="34">
        <v>0</v>
      </c>
      <c r="Z2924" s="17"/>
      <c r="AA2924" s="18" t="s">
        <v>36</v>
      </c>
      <c r="AB2924" s="18" t="s">
        <v>4444</v>
      </c>
      <c r="AC2924" s="14" t="s">
        <v>324</v>
      </c>
      <c r="AD2924" s="14"/>
      <c r="AE2924" s="21">
        <v>1058784441</v>
      </c>
      <c r="AF2924" s="19">
        <f t="shared" si="3316"/>
        <v>10</v>
      </c>
      <c r="AG2924" s="19">
        <v>1101115090131</v>
      </c>
      <c r="AH2924" s="19">
        <f t="shared" ref="AH2924" si="3321">LEN(AG2924)</f>
        <v>13</v>
      </c>
    </row>
    <row r="2925" spans="1:34" ht="17.25" thickBot="1">
      <c r="A2925" s="10" t="s">
        <v>27</v>
      </c>
      <c r="B2925" s="11" t="s">
        <v>28</v>
      </c>
      <c r="C2925" s="12" t="str">
        <f t="shared" si="3183"/>
        <v>https://rnrsurvey.cafe24.com/2023ict_employ/survey/p1.php?id=5070WSTYD12HZI54UIZ18072KWE504DJF</v>
      </c>
      <c r="D2925" s="10" t="s">
        <v>29</v>
      </c>
      <c r="E2925" s="11" t="s">
        <v>28</v>
      </c>
      <c r="F2925" s="12" t="str">
        <f t="shared" si="3269"/>
        <v>https://rnrsurvey.cafe24.com/2023ict_employ/survey/start.php?id=5070WSTYD12HZI54UIZ18072KWE504DJF</v>
      </c>
      <c r="G2925" s="12" t="s">
        <v>10750</v>
      </c>
      <c r="H2925" s="13">
        <v>18072</v>
      </c>
      <c r="I2925" s="20" t="s">
        <v>30</v>
      </c>
      <c r="J2925" s="14" t="s">
        <v>7719</v>
      </c>
      <c r="K2925" s="14" t="s">
        <v>96</v>
      </c>
      <c r="L2925" s="14" t="s">
        <v>7720</v>
      </c>
      <c r="M2925" s="34">
        <v>24</v>
      </c>
      <c r="N2925" s="23">
        <v>1.44</v>
      </c>
      <c r="O2925" s="23">
        <v>0</v>
      </c>
      <c r="P2925" s="34">
        <v>0</v>
      </c>
      <c r="Q2925" s="34">
        <f t="shared" si="3270"/>
        <v>22.56</v>
      </c>
      <c r="R2925" s="23">
        <v>4</v>
      </c>
      <c r="S2925" s="23">
        <v>8</v>
      </c>
      <c r="T2925" s="34">
        <v>0</v>
      </c>
      <c r="U2925" s="34">
        <v>2</v>
      </c>
      <c r="V2925" s="38">
        <v>0</v>
      </c>
      <c r="W2925" s="40">
        <v>0</v>
      </c>
      <c r="X2925" s="23">
        <v>6</v>
      </c>
      <c r="Y2925" s="34">
        <v>3</v>
      </c>
      <c r="Z2925" s="17" t="s">
        <v>34</v>
      </c>
      <c r="AA2925" s="18" t="s">
        <v>36</v>
      </c>
      <c r="AB2925" s="18" t="s">
        <v>453</v>
      </c>
      <c r="AC2925" s="14" t="s">
        <v>77</v>
      </c>
      <c r="AD2925" s="14" t="s">
        <v>7721</v>
      </c>
      <c r="AE2925" s="21">
        <v>1138525930</v>
      </c>
      <c r="AF2925" s="19">
        <f>LEN(AE2925)</f>
        <v>10</v>
      </c>
      <c r="AG2925" s="21" t="s">
        <v>7832</v>
      </c>
      <c r="AH2925" s="19">
        <f t="shared" ref="AH2925" si="3322">LEN(AG2925)</f>
        <v>13</v>
      </c>
    </row>
    <row r="2926" spans="1:34" ht="17.25" thickBot="1">
      <c r="A2926" s="10" t="s">
        <v>27</v>
      </c>
      <c r="B2926" s="11" t="s">
        <v>28</v>
      </c>
      <c r="C2926" s="12" t="str">
        <f t="shared" si="3183"/>
        <v>https://rnrsurvey.cafe24.com/2023ict_employ/survey/p1.php?id=5070WSTYD12HZI54UIZ13273KWE504DJF</v>
      </c>
      <c r="D2926" s="10" t="s">
        <v>29</v>
      </c>
      <c r="E2926" s="11" t="s">
        <v>28</v>
      </c>
      <c r="F2926" s="12" t="str">
        <f t="shared" si="3269"/>
        <v>https://rnrsurvey.cafe24.com/2023ict_employ/survey/start.php?id=5070WSTYD12HZI54UIZ13273KWE504DJF</v>
      </c>
      <c r="G2926" s="12" t="s">
        <v>10751</v>
      </c>
      <c r="H2926" s="13">
        <v>13273</v>
      </c>
      <c r="I2926" s="20" t="s">
        <v>30</v>
      </c>
      <c r="J2926" s="14" t="s">
        <v>7722</v>
      </c>
      <c r="K2926" s="14" t="s">
        <v>32</v>
      </c>
      <c r="L2926" s="14" t="s">
        <v>7723</v>
      </c>
      <c r="M2926" s="34">
        <v>90</v>
      </c>
      <c r="N2926" s="34">
        <v>3</v>
      </c>
      <c r="O2926" s="34">
        <v>0</v>
      </c>
      <c r="P2926" s="34">
        <v>0</v>
      </c>
      <c r="Q2926" s="34">
        <f t="shared" si="3270"/>
        <v>87</v>
      </c>
      <c r="R2926" s="34">
        <v>4</v>
      </c>
      <c r="S2926" s="34">
        <v>10</v>
      </c>
      <c r="T2926" s="34">
        <v>0</v>
      </c>
      <c r="U2926" s="34">
        <v>15</v>
      </c>
      <c r="V2926" s="38">
        <v>4</v>
      </c>
      <c r="W2926" s="40">
        <v>1</v>
      </c>
      <c r="X2926" s="23">
        <v>0</v>
      </c>
      <c r="Y2926" s="34">
        <v>0</v>
      </c>
      <c r="Z2926" s="17"/>
      <c r="AA2926" s="18" t="s">
        <v>7724</v>
      </c>
      <c r="AB2926" s="18" t="s">
        <v>36</v>
      </c>
      <c r="AC2926" s="14" t="s">
        <v>4010</v>
      </c>
      <c r="AD2926" s="14"/>
      <c r="AE2926" s="21">
        <v>3178111495</v>
      </c>
      <c r="AF2926" s="19">
        <f t="shared" ref="AF2926:AF2928" si="3323">LEN(AE2926)</f>
        <v>10</v>
      </c>
      <c r="AG2926" s="19">
        <v>1501110121256</v>
      </c>
      <c r="AH2926" s="19">
        <f t="shared" ref="AH2926" si="3324">LEN(AG2926)</f>
        <v>13</v>
      </c>
    </row>
    <row r="2927" spans="1:34" ht="17.25" thickBot="1">
      <c r="A2927" s="10" t="s">
        <v>27</v>
      </c>
      <c r="B2927" s="11" t="s">
        <v>28</v>
      </c>
      <c r="C2927" s="12" t="str">
        <f t="shared" si="3183"/>
        <v>https://rnrsurvey.cafe24.com/2023ict_employ/survey/p1.php?id=5070WSTYD12HZI54UIZ17845KWE504DJF</v>
      </c>
      <c r="D2927" s="10" t="s">
        <v>29</v>
      </c>
      <c r="E2927" s="11" t="s">
        <v>28</v>
      </c>
      <c r="F2927" s="12" t="str">
        <f t="shared" si="3269"/>
        <v>https://rnrsurvey.cafe24.com/2023ict_employ/survey/start.php?id=5070WSTYD12HZI54UIZ17845KWE504DJF</v>
      </c>
      <c r="G2927" s="12" t="s">
        <v>10752</v>
      </c>
      <c r="H2927" s="13">
        <v>17845</v>
      </c>
      <c r="I2927" s="20" t="s">
        <v>30</v>
      </c>
      <c r="J2927" s="14" t="s">
        <v>7725</v>
      </c>
      <c r="K2927" s="14" t="s">
        <v>96</v>
      </c>
      <c r="L2927" s="14" t="s">
        <v>7726</v>
      </c>
      <c r="M2927" s="34">
        <v>30</v>
      </c>
      <c r="N2927" s="34">
        <v>0</v>
      </c>
      <c r="O2927" s="34">
        <v>0</v>
      </c>
      <c r="P2927" s="34">
        <v>0</v>
      </c>
      <c r="Q2927" s="34">
        <f t="shared" si="3270"/>
        <v>30</v>
      </c>
      <c r="R2927" s="34">
        <v>9</v>
      </c>
      <c r="S2927" s="34">
        <v>9</v>
      </c>
      <c r="T2927" s="34">
        <v>0</v>
      </c>
      <c r="U2927" s="34">
        <v>0</v>
      </c>
      <c r="V2927" s="38">
        <v>0</v>
      </c>
      <c r="W2927" s="40">
        <v>0</v>
      </c>
      <c r="X2927" s="23">
        <v>0</v>
      </c>
      <c r="Y2927" s="34">
        <v>0</v>
      </c>
      <c r="Z2927" s="17" t="s">
        <v>189</v>
      </c>
      <c r="AA2927" s="18" t="s">
        <v>7727</v>
      </c>
      <c r="AB2927" s="18" t="s">
        <v>453</v>
      </c>
      <c r="AC2927" s="14" t="s">
        <v>149</v>
      </c>
      <c r="AD2927" s="14"/>
      <c r="AE2927" s="21">
        <v>2208867210</v>
      </c>
      <c r="AF2927" s="19">
        <f t="shared" si="3323"/>
        <v>10</v>
      </c>
      <c r="AG2927" s="19">
        <v>1101115248904</v>
      </c>
      <c r="AH2927" s="19">
        <f t="shared" ref="AH2927" si="3325">LEN(AG2927)</f>
        <v>13</v>
      </c>
    </row>
    <row r="2928" spans="1:34" ht="17.25" thickBot="1">
      <c r="A2928" s="10" t="s">
        <v>27</v>
      </c>
      <c r="B2928" s="11" t="s">
        <v>28</v>
      </c>
      <c r="C2928" s="12" t="str">
        <f t="shared" si="3183"/>
        <v>https://rnrsurvey.cafe24.com/2023ict_employ/survey/p1.php?id=5070WSTYD12HZI54UIZ10366KWE504DJF</v>
      </c>
      <c r="D2928" s="10" t="s">
        <v>29</v>
      </c>
      <c r="E2928" s="11" t="s">
        <v>28</v>
      </c>
      <c r="F2928" s="12" t="str">
        <f t="shared" si="3269"/>
        <v>https://rnrsurvey.cafe24.com/2023ict_employ/survey/start.php?id=5070WSTYD12HZI54UIZ10366KWE504DJF</v>
      </c>
      <c r="G2928" s="12" t="s">
        <v>10753</v>
      </c>
      <c r="H2928" s="13">
        <v>10366</v>
      </c>
      <c r="I2928" s="20" t="s">
        <v>30</v>
      </c>
      <c r="J2928" s="14" t="s">
        <v>7728</v>
      </c>
      <c r="K2928" s="14" t="s">
        <v>159</v>
      </c>
      <c r="L2928" s="14" t="s">
        <v>7729</v>
      </c>
      <c r="M2928" s="23">
        <v>97</v>
      </c>
      <c r="N2928" s="23">
        <v>5.8199999999999994</v>
      </c>
      <c r="O2928" s="23">
        <v>0</v>
      </c>
      <c r="P2928" s="34">
        <v>0</v>
      </c>
      <c r="Q2928" s="34">
        <f t="shared" si="3270"/>
        <v>91.18</v>
      </c>
      <c r="R2928" s="23">
        <v>7</v>
      </c>
      <c r="S2928" s="23">
        <v>8</v>
      </c>
      <c r="T2928" s="34">
        <v>24</v>
      </c>
      <c r="U2928" s="34">
        <v>12</v>
      </c>
      <c r="V2928" s="38">
        <v>0</v>
      </c>
      <c r="W2928" s="40">
        <v>0</v>
      </c>
      <c r="X2928" s="23">
        <v>9</v>
      </c>
      <c r="Y2928" s="34">
        <v>4</v>
      </c>
      <c r="Z2928" s="17" t="s">
        <v>34</v>
      </c>
      <c r="AA2928" s="18" t="s">
        <v>36</v>
      </c>
      <c r="AB2928" s="18" t="s">
        <v>36</v>
      </c>
      <c r="AC2928" s="14" t="s">
        <v>36</v>
      </c>
      <c r="AD2928" s="14"/>
      <c r="AE2928" s="21">
        <v>3128141392</v>
      </c>
      <c r="AF2928" s="19">
        <f t="shared" si="3323"/>
        <v>10</v>
      </c>
      <c r="AG2928" s="21" t="s">
        <v>7832</v>
      </c>
      <c r="AH2928" s="19">
        <f t="shared" ref="AH2928" si="3326">LEN(AG2928)</f>
        <v>13</v>
      </c>
    </row>
    <row r="2929" spans="1:34" ht="17.25" thickBot="1">
      <c r="A2929" s="10" t="s">
        <v>27</v>
      </c>
      <c r="B2929" s="11" t="s">
        <v>28</v>
      </c>
      <c r="C2929" s="12" t="str">
        <f t="shared" si="3183"/>
        <v>https://rnrsurvey.cafe24.com/2023ict_employ/survey/p1.php?id=5070WSTYD12HZI54UIZ17230KWE504DJF</v>
      </c>
      <c r="D2929" s="10" t="s">
        <v>29</v>
      </c>
      <c r="E2929" s="11" t="s">
        <v>28</v>
      </c>
      <c r="F2929" s="12" t="str">
        <f t="shared" si="3269"/>
        <v>https://rnrsurvey.cafe24.com/2023ict_employ/survey/start.php?id=5070WSTYD12HZI54UIZ17230KWE504DJF</v>
      </c>
      <c r="G2929" s="12" t="s">
        <v>10754</v>
      </c>
      <c r="H2929" s="13">
        <v>17230</v>
      </c>
      <c r="I2929" s="20" t="s">
        <v>30</v>
      </c>
      <c r="J2929" s="14" t="s">
        <v>7730</v>
      </c>
      <c r="K2929" s="14" t="s">
        <v>39</v>
      </c>
      <c r="L2929" s="14" t="s">
        <v>7731</v>
      </c>
      <c r="M2929" s="34">
        <v>140</v>
      </c>
      <c r="N2929" s="23">
        <v>11.200000000000001</v>
      </c>
      <c r="O2929" s="34">
        <v>0</v>
      </c>
      <c r="P2929" s="34">
        <v>0</v>
      </c>
      <c r="Q2929" s="34">
        <f t="shared" si="3270"/>
        <v>128.80000000000001</v>
      </c>
      <c r="R2929" s="34">
        <v>6</v>
      </c>
      <c r="S2929" s="34">
        <v>10</v>
      </c>
      <c r="T2929" s="34">
        <v>0</v>
      </c>
      <c r="U2929" s="34">
        <v>13</v>
      </c>
      <c r="V2929" s="38">
        <v>0</v>
      </c>
      <c r="W2929" s="40">
        <v>0</v>
      </c>
      <c r="X2929" s="23">
        <v>28</v>
      </c>
      <c r="Y2929" s="34">
        <v>7</v>
      </c>
      <c r="Z2929" s="17"/>
      <c r="AA2929" s="18" t="s">
        <v>7732</v>
      </c>
      <c r="AB2929" s="18" t="s">
        <v>247</v>
      </c>
      <c r="AC2929" s="14" t="s">
        <v>77</v>
      </c>
      <c r="AD2929" s="14" t="s">
        <v>7733</v>
      </c>
      <c r="AE2929" s="21">
        <v>2158164599</v>
      </c>
      <c r="AF2929" s="19">
        <f>LEN(AE2929)</f>
        <v>10</v>
      </c>
      <c r="AG2929" s="19">
        <v>1101111436884</v>
      </c>
      <c r="AH2929" s="19">
        <f t="shared" ref="AH2929" si="3327">LEN(AG2929)</f>
        <v>13</v>
      </c>
    </row>
    <row r="2930" spans="1:34" ht="17.25" thickBot="1">
      <c r="A2930" s="10" t="s">
        <v>27</v>
      </c>
      <c r="B2930" s="11" t="s">
        <v>28</v>
      </c>
      <c r="C2930" s="12" t="str">
        <f t="shared" si="3183"/>
        <v>https://rnrsurvey.cafe24.com/2023ict_employ/survey/p1.php?id=5070WSTYD12HZI54UIZ13084KWE504DJF</v>
      </c>
      <c r="D2930" s="10" t="s">
        <v>29</v>
      </c>
      <c r="E2930" s="11" t="s">
        <v>28</v>
      </c>
      <c r="F2930" s="12" t="str">
        <f t="shared" si="3269"/>
        <v>https://rnrsurvey.cafe24.com/2023ict_employ/survey/start.php?id=5070WSTYD12HZI54UIZ13084KWE504DJF</v>
      </c>
      <c r="G2930" s="12" t="s">
        <v>10755</v>
      </c>
      <c r="H2930" s="13">
        <v>13084</v>
      </c>
      <c r="I2930" s="20" t="s">
        <v>30</v>
      </c>
      <c r="J2930" s="14" t="s">
        <v>7734</v>
      </c>
      <c r="K2930" s="14" t="s">
        <v>32</v>
      </c>
      <c r="L2930" s="14" t="s">
        <v>7735</v>
      </c>
      <c r="M2930" s="34">
        <v>20</v>
      </c>
      <c r="N2930" s="34">
        <v>0</v>
      </c>
      <c r="O2930" s="34">
        <v>10</v>
      </c>
      <c r="P2930" s="34">
        <v>0</v>
      </c>
      <c r="Q2930" s="34">
        <f t="shared" si="3270"/>
        <v>10</v>
      </c>
      <c r="R2930" s="34">
        <v>4</v>
      </c>
      <c r="S2930" s="34">
        <v>10</v>
      </c>
      <c r="T2930" s="34">
        <v>0</v>
      </c>
      <c r="U2930" s="34">
        <v>1</v>
      </c>
      <c r="V2930" s="38">
        <v>2</v>
      </c>
      <c r="W2930" s="40">
        <v>0</v>
      </c>
      <c r="X2930" s="23">
        <v>0</v>
      </c>
      <c r="Y2930" s="34">
        <v>0</v>
      </c>
      <c r="Z2930" s="25"/>
      <c r="AA2930" s="18" t="s">
        <v>36</v>
      </c>
      <c r="AB2930" s="18" t="s">
        <v>36</v>
      </c>
      <c r="AC2930" s="14" t="s">
        <v>561</v>
      </c>
      <c r="AD2930" s="14"/>
      <c r="AE2930" s="21">
        <v>5088109178</v>
      </c>
      <c r="AF2930" s="19">
        <f t="shared" ref="AF2930:AF2932" si="3328">LEN(AE2930)</f>
        <v>10</v>
      </c>
      <c r="AG2930" s="19">
        <v>1711110007124</v>
      </c>
      <c r="AH2930" s="19">
        <f t="shared" ref="AH2930" si="3329">LEN(AG2930)</f>
        <v>13</v>
      </c>
    </row>
    <row r="2931" spans="1:34" thickBot="1">
      <c r="A2931" s="10" t="s">
        <v>27</v>
      </c>
      <c r="B2931" s="11" t="s">
        <v>28</v>
      </c>
      <c r="C2931" s="12" t="str">
        <f t="shared" si="3183"/>
        <v>https://rnrsurvey.cafe24.com/2023ict_employ/survey/p1.php?id=5070WSTYD12HZI54UIZ10865KWE504DJF</v>
      </c>
      <c r="D2931" s="10" t="s">
        <v>29</v>
      </c>
      <c r="E2931" s="11" t="s">
        <v>28</v>
      </c>
      <c r="F2931" s="12" t="str">
        <f t="shared" si="3269"/>
        <v>https://rnrsurvey.cafe24.com/2023ict_employ/survey/start.php?id=5070WSTYD12HZI54UIZ10865KWE504DJF</v>
      </c>
      <c r="G2931" s="12" t="s">
        <v>10756</v>
      </c>
      <c r="H2931" s="13">
        <v>10865</v>
      </c>
      <c r="I2931" s="20" t="s">
        <v>70</v>
      </c>
      <c r="J2931" s="14" t="s">
        <v>7736</v>
      </c>
      <c r="K2931" s="14" t="s">
        <v>84</v>
      </c>
      <c r="L2931" s="14" t="s">
        <v>7737</v>
      </c>
      <c r="M2931" s="23">
        <v>116</v>
      </c>
      <c r="N2931" s="23">
        <v>9.2799999999999994</v>
      </c>
      <c r="O2931" s="23">
        <v>0</v>
      </c>
      <c r="P2931" s="34">
        <v>0</v>
      </c>
      <c r="Q2931" s="34">
        <f t="shared" si="3270"/>
        <v>106.72</v>
      </c>
      <c r="R2931" s="23">
        <v>8</v>
      </c>
      <c r="S2931" s="23">
        <v>0</v>
      </c>
      <c r="T2931" s="34">
        <v>0</v>
      </c>
      <c r="U2931" s="34">
        <v>2</v>
      </c>
      <c r="V2931" s="41">
        <v>3</v>
      </c>
      <c r="W2931" s="40">
        <v>3</v>
      </c>
      <c r="X2931" s="23">
        <v>7</v>
      </c>
      <c r="Y2931" s="34">
        <v>3</v>
      </c>
      <c r="Z2931" s="17" t="s">
        <v>34</v>
      </c>
      <c r="AA2931" s="18" t="s">
        <v>36</v>
      </c>
      <c r="AB2931" s="18" t="s">
        <v>1160</v>
      </c>
      <c r="AC2931" s="14" t="s">
        <v>1160</v>
      </c>
      <c r="AD2931" s="14"/>
      <c r="AE2931" s="21">
        <v>2118745248</v>
      </c>
      <c r="AF2931" s="19">
        <f t="shared" si="3328"/>
        <v>10</v>
      </c>
      <c r="AG2931" s="19">
        <v>1101112953390</v>
      </c>
      <c r="AH2931" s="19">
        <f t="shared" ref="AH2931" si="3330">LEN(AG2931)</f>
        <v>13</v>
      </c>
    </row>
    <row r="2932" spans="1:34" thickBot="1">
      <c r="A2932" s="10" t="s">
        <v>27</v>
      </c>
      <c r="B2932" s="11" t="s">
        <v>28</v>
      </c>
      <c r="C2932" s="12" t="str">
        <f t="shared" si="3183"/>
        <v>https://rnrsurvey.cafe24.com/2023ict_employ/survey/p1.php?id=5070WSTYD12HZI54UIZ10264KWE504DJF</v>
      </c>
      <c r="D2932" s="10" t="s">
        <v>29</v>
      </c>
      <c r="E2932" s="11" t="s">
        <v>28</v>
      </c>
      <c r="F2932" s="12" t="str">
        <f t="shared" si="3269"/>
        <v>https://rnrsurvey.cafe24.com/2023ict_employ/survey/start.php?id=5070WSTYD12HZI54UIZ10264KWE504DJF</v>
      </c>
      <c r="G2932" s="12" t="s">
        <v>10757</v>
      </c>
      <c r="H2932" s="13">
        <v>10264</v>
      </c>
      <c r="I2932" s="20" t="s">
        <v>30</v>
      </c>
      <c r="J2932" s="14" t="s">
        <v>7738</v>
      </c>
      <c r="K2932" s="14" t="s">
        <v>159</v>
      </c>
      <c r="L2932" s="14" t="s">
        <v>7739</v>
      </c>
      <c r="M2932" s="34">
        <v>25</v>
      </c>
      <c r="N2932" s="23">
        <v>2</v>
      </c>
      <c r="O2932" s="23">
        <v>0</v>
      </c>
      <c r="P2932" s="34">
        <v>0</v>
      </c>
      <c r="Q2932" s="34">
        <f t="shared" si="3270"/>
        <v>23</v>
      </c>
      <c r="R2932" s="23">
        <v>6</v>
      </c>
      <c r="S2932" s="23">
        <v>6</v>
      </c>
      <c r="T2932" s="34">
        <v>6</v>
      </c>
      <c r="U2932" s="34">
        <v>3</v>
      </c>
      <c r="V2932" s="41">
        <v>1</v>
      </c>
      <c r="W2932" s="40">
        <v>0</v>
      </c>
      <c r="X2932" s="23">
        <v>3</v>
      </c>
      <c r="Y2932" s="34">
        <v>1</v>
      </c>
      <c r="Z2932" s="17" t="s">
        <v>34</v>
      </c>
      <c r="AA2932" s="18" t="s">
        <v>36</v>
      </c>
      <c r="AB2932" s="18" t="s">
        <v>36</v>
      </c>
      <c r="AC2932" s="14" t="s">
        <v>149</v>
      </c>
      <c r="AD2932" s="14"/>
      <c r="AE2932" s="21">
        <v>5028614339</v>
      </c>
      <c r="AF2932" s="19">
        <f t="shared" si="3328"/>
        <v>10</v>
      </c>
      <c r="AG2932" s="19">
        <v>1701110445735</v>
      </c>
      <c r="AH2932" s="19">
        <f t="shared" ref="AH2932" si="3331">LEN(AG2932)</f>
        <v>13</v>
      </c>
    </row>
    <row r="2933" spans="1:34" thickBot="1">
      <c r="A2933" s="10" t="s">
        <v>27</v>
      </c>
      <c r="B2933" s="11" t="s">
        <v>28</v>
      </c>
      <c r="C2933" s="12" t="str">
        <f t="shared" si="3183"/>
        <v>https://rnrsurvey.cafe24.com/2023ict_employ/survey/p1.php?id=5070WSTYD12HZI54UIZ10578KWE504DJF</v>
      </c>
      <c r="D2933" s="10" t="s">
        <v>29</v>
      </c>
      <c r="E2933" s="11" t="s">
        <v>28</v>
      </c>
      <c r="F2933" s="12" t="str">
        <f t="shared" si="3269"/>
        <v>https://rnrsurvey.cafe24.com/2023ict_employ/survey/start.php?id=5070WSTYD12HZI54UIZ10578KWE504DJF</v>
      </c>
      <c r="G2933" s="12" t="s">
        <v>10758</v>
      </c>
      <c r="H2933" s="13">
        <v>10578</v>
      </c>
      <c r="I2933" s="20" t="s">
        <v>30</v>
      </c>
      <c r="J2933" s="14" t="s">
        <v>7740</v>
      </c>
      <c r="K2933" s="14" t="s">
        <v>159</v>
      </c>
      <c r="L2933" s="14" t="s">
        <v>7741</v>
      </c>
      <c r="M2933" s="34">
        <v>5</v>
      </c>
      <c r="N2933" s="23">
        <v>0.15</v>
      </c>
      <c r="O2933" s="23">
        <v>0</v>
      </c>
      <c r="P2933" s="34">
        <v>0</v>
      </c>
      <c r="Q2933" s="34">
        <f t="shared" si="3270"/>
        <v>4.8499999999999996</v>
      </c>
      <c r="R2933" s="23">
        <v>5</v>
      </c>
      <c r="S2933" s="23">
        <v>6</v>
      </c>
      <c r="T2933" s="34">
        <v>1</v>
      </c>
      <c r="U2933" s="34">
        <v>0</v>
      </c>
      <c r="V2933" s="41">
        <v>0</v>
      </c>
      <c r="W2933" s="40">
        <v>0</v>
      </c>
      <c r="X2933" s="23">
        <v>1</v>
      </c>
      <c r="Y2933" s="34">
        <v>0</v>
      </c>
      <c r="Z2933" s="24" t="s">
        <v>731</v>
      </c>
      <c r="AA2933" s="18" t="s">
        <v>36</v>
      </c>
      <c r="AB2933" s="18" t="s">
        <v>148</v>
      </c>
      <c r="AC2933" s="14" t="s">
        <v>77</v>
      </c>
      <c r="AD2933" s="14" t="s">
        <v>7742</v>
      </c>
      <c r="AE2933" s="21">
        <v>1078171649</v>
      </c>
      <c r="AF2933" s="19">
        <f>LEN(AE2933)</f>
        <v>10</v>
      </c>
      <c r="AG2933" s="19">
        <v>1101111788566</v>
      </c>
      <c r="AH2933" s="19">
        <f t="shared" ref="AH2933" si="3332">LEN(AG2933)</f>
        <v>13</v>
      </c>
    </row>
    <row r="2934" spans="1:34" thickBot="1">
      <c r="A2934" s="10" t="s">
        <v>27</v>
      </c>
      <c r="B2934" s="11" t="s">
        <v>28</v>
      </c>
      <c r="C2934" s="12" t="str">
        <f t="shared" si="3183"/>
        <v>https://rnrsurvey.cafe24.com/2023ict_employ/survey/p1.php?id=5070WSTYD12HZI54UIZ10836KWE504DJF</v>
      </c>
      <c r="D2934" s="10" t="s">
        <v>29</v>
      </c>
      <c r="E2934" s="11" t="s">
        <v>28</v>
      </c>
      <c r="F2934" s="12" t="str">
        <f t="shared" si="3269"/>
        <v>https://rnrsurvey.cafe24.com/2023ict_employ/survey/start.php?id=5070WSTYD12HZI54UIZ10836KWE504DJF</v>
      </c>
      <c r="G2934" s="12" t="s">
        <v>10759</v>
      </c>
      <c r="H2934" s="13">
        <v>10836</v>
      </c>
      <c r="I2934" s="20" t="s">
        <v>30</v>
      </c>
      <c r="J2934" s="14" t="s">
        <v>7743</v>
      </c>
      <c r="K2934" s="14" t="s">
        <v>84</v>
      </c>
      <c r="L2934" s="14" t="s">
        <v>7744</v>
      </c>
      <c r="M2934" s="34">
        <v>13</v>
      </c>
      <c r="N2934" s="34">
        <v>0</v>
      </c>
      <c r="O2934" s="34">
        <v>0</v>
      </c>
      <c r="P2934" s="34">
        <v>0</v>
      </c>
      <c r="Q2934" s="34">
        <f t="shared" si="3270"/>
        <v>13</v>
      </c>
      <c r="R2934" s="34">
        <v>9</v>
      </c>
      <c r="S2934" s="34">
        <v>2</v>
      </c>
      <c r="T2934" s="34">
        <v>0</v>
      </c>
      <c r="U2934" s="34">
        <v>1</v>
      </c>
      <c r="V2934" s="41">
        <v>0</v>
      </c>
      <c r="W2934" s="40">
        <v>0</v>
      </c>
      <c r="X2934" s="23">
        <v>7</v>
      </c>
      <c r="Y2934" s="34">
        <v>7</v>
      </c>
      <c r="Z2934" s="17" t="s">
        <v>34</v>
      </c>
      <c r="AA2934" s="18" t="s">
        <v>399</v>
      </c>
      <c r="AB2934" s="18" t="s">
        <v>453</v>
      </c>
      <c r="AC2934" s="14" t="s">
        <v>149</v>
      </c>
      <c r="AD2934" s="14"/>
      <c r="AE2934" s="21">
        <v>1078686171</v>
      </c>
      <c r="AF2934" s="19">
        <f>LEN(AE2934)</f>
        <v>10</v>
      </c>
      <c r="AG2934" s="19">
        <v>1101113594804</v>
      </c>
      <c r="AH2934" s="19">
        <f t="shared" ref="AH2934" si="3333">LEN(AG2934)</f>
        <v>13</v>
      </c>
    </row>
    <row r="2935" spans="1:34" ht="17.25" thickBot="1">
      <c r="A2935" s="10" t="s">
        <v>27</v>
      </c>
      <c r="B2935" s="11" t="s">
        <v>28</v>
      </c>
      <c r="C2935" s="12" t="str">
        <f t="shared" si="3183"/>
        <v>https://rnrsurvey.cafe24.com/2023ict_employ/survey/p1.php?id=5070WSTYD12HZI54UIZ10151KWE504DJF</v>
      </c>
      <c r="D2935" s="10" t="s">
        <v>29</v>
      </c>
      <c r="E2935" s="11" t="s">
        <v>28</v>
      </c>
      <c r="F2935" s="12" t="str">
        <f t="shared" si="3269"/>
        <v>https://rnrsurvey.cafe24.com/2023ict_employ/survey/start.php?id=5070WSTYD12HZI54UIZ10151KWE504DJF</v>
      </c>
      <c r="G2935" s="12" t="s">
        <v>10760</v>
      </c>
      <c r="H2935" s="13">
        <v>10151</v>
      </c>
      <c r="I2935" s="20" t="s">
        <v>30</v>
      </c>
      <c r="J2935" s="14" t="s">
        <v>7745</v>
      </c>
      <c r="K2935" s="14" t="s">
        <v>162</v>
      </c>
      <c r="L2935" s="14" t="s">
        <v>6602</v>
      </c>
      <c r="M2935" s="34">
        <v>19</v>
      </c>
      <c r="N2935" s="34">
        <v>0</v>
      </c>
      <c r="O2935" s="23">
        <v>0</v>
      </c>
      <c r="P2935" s="34">
        <v>0</v>
      </c>
      <c r="Q2935" s="34">
        <f t="shared" si="3270"/>
        <v>19</v>
      </c>
      <c r="R2935" s="34">
        <v>9</v>
      </c>
      <c r="S2935" s="34">
        <v>5</v>
      </c>
      <c r="T2935" s="34">
        <v>0</v>
      </c>
      <c r="U2935" s="34">
        <v>4</v>
      </c>
      <c r="V2935" s="38">
        <v>0</v>
      </c>
      <c r="W2935" s="40">
        <v>0</v>
      </c>
      <c r="X2935" s="23">
        <v>3</v>
      </c>
      <c r="Y2935" s="34">
        <v>3</v>
      </c>
      <c r="Z2935" s="17" t="s">
        <v>34</v>
      </c>
      <c r="AA2935" s="18" t="s">
        <v>36</v>
      </c>
      <c r="AB2935" s="18" t="s">
        <v>1820</v>
      </c>
      <c r="AC2935" s="14" t="s">
        <v>149</v>
      </c>
      <c r="AD2935" s="14" t="s">
        <v>7746</v>
      </c>
      <c r="AE2935" s="21">
        <v>2118160780</v>
      </c>
      <c r="AF2935" s="19">
        <f t="shared" ref="AF2935:AF2937" si="3334">LEN(AE2935)</f>
        <v>10</v>
      </c>
      <c r="AG2935" s="19">
        <v>1101110735196</v>
      </c>
      <c r="AH2935" s="19">
        <f t="shared" ref="AH2935" si="3335">LEN(AG2935)</f>
        <v>13</v>
      </c>
    </row>
    <row r="2936" spans="1:34" ht="17.25" thickBot="1">
      <c r="A2936" s="10" t="s">
        <v>27</v>
      </c>
      <c r="B2936" s="11" t="s">
        <v>28</v>
      </c>
      <c r="C2936" s="12" t="str">
        <f t="shared" si="3183"/>
        <v>https://rnrsurvey.cafe24.com/2023ict_employ/survey/p1.php?id=5070WSTYD12HZI54UIZ10396KWE504DJF</v>
      </c>
      <c r="D2936" s="10" t="s">
        <v>29</v>
      </c>
      <c r="E2936" s="11" t="s">
        <v>28</v>
      </c>
      <c r="F2936" s="12" t="str">
        <f t="shared" si="3269"/>
        <v>https://rnrsurvey.cafe24.com/2023ict_employ/survey/start.php?id=5070WSTYD12HZI54UIZ10396KWE504DJF</v>
      </c>
      <c r="G2936" s="12" t="s">
        <v>10761</v>
      </c>
      <c r="H2936" s="13">
        <v>10396</v>
      </c>
      <c r="I2936" s="20" t="s">
        <v>30</v>
      </c>
      <c r="J2936" s="14" t="s">
        <v>7747</v>
      </c>
      <c r="K2936" s="14" t="s">
        <v>159</v>
      </c>
      <c r="L2936" s="14" t="s">
        <v>7748</v>
      </c>
      <c r="M2936" s="34">
        <v>17</v>
      </c>
      <c r="N2936" s="34">
        <v>0</v>
      </c>
      <c r="O2936" s="23">
        <v>0.17</v>
      </c>
      <c r="P2936" s="34">
        <v>0</v>
      </c>
      <c r="Q2936" s="34">
        <f t="shared" si="3270"/>
        <v>16.829999999999998</v>
      </c>
      <c r="R2936" s="34">
        <v>6</v>
      </c>
      <c r="S2936" s="34">
        <v>6</v>
      </c>
      <c r="T2936" s="34">
        <v>0</v>
      </c>
      <c r="U2936" s="34">
        <v>1</v>
      </c>
      <c r="V2936" s="38">
        <v>0</v>
      </c>
      <c r="W2936" s="40">
        <v>0</v>
      </c>
      <c r="X2936" s="23">
        <v>5</v>
      </c>
      <c r="Y2936" s="34">
        <v>5</v>
      </c>
      <c r="Z2936" s="17" t="s">
        <v>110</v>
      </c>
      <c r="AA2936" s="18" t="s">
        <v>7749</v>
      </c>
      <c r="AB2936" s="18" t="s">
        <v>440</v>
      </c>
      <c r="AC2936" s="14" t="s">
        <v>149</v>
      </c>
      <c r="AD2936" s="14" t="s">
        <v>7750</v>
      </c>
      <c r="AE2936" s="21">
        <v>2068111220</v>
      </c>
      <c r="AF2936" s="19">
        <f t="shared" si="3334"/>
        <v>10</v>
      </c>
      <c r="AG2936" s="19">
        <v>1101111370545</v>
      </c>
      <c r="AH2936" s="19">
        <f t="shared" ref="AH2936" si="3336">LEN(AG2936)</f>
        <v>13</v>
      </c>
    </row>
    <row r="2937" spans="1:34" ht="17.25" thickBot="1">
      <c r="A2937" s="10" t="s">
        <v>27</v>
      </c>
      <c r="B2937" s="11" t="s">
        <v>28</v>
      </c>
      <c r="C2937" s="12" t="str">
        <f t="shared" si="3183"/>
        <v>https://rnrsurvey.cafe24.com/2023ict_employ/survey/p1.php?id=5070WSTYD12HZI54UIZ10970KWE504DJF</v>
      </c>
      <c r="D2937" s="10" t="s">
        <v>29</v>
      </c>
      <c r="E2937" s="11" t="s">
        <v>28</v>
      </c>
      <c r="F2937" s="12" t="str">
        <f t="shared" si="3269"/>
        <v>https://rnrsurvey.cafe24.com/2023ict_employ/survey/start.php?id=5070WSTYD12HZI54UIZ10970KWE504DJF</v>
      </c>
      <c r="G2937" s="12" t="s">
        <v>10762</v>
      </c>
      <c r="H2937" s="13">
        <v>10970</v>
      </c>
      <c r="I2937" s="20" t="s">
        <v>30</v>
      </c>
      <c r="J2937" s="14" t="s">
        <v>7751</v>
      </c>
      <c r="K2937" s="14" t="s">
        <v>165</v>
      </c>
      <c r="L2937" s="14" t="s">
        <v>7752</v>
      </c>
      <c r="M2937" s="34">
        <v>12</v>
      </c>
      <c r="N2937" s="34">
        <v>0</v>
      </c>
      <c r="O2937" s="23">
        <v>0</v>
      </c>
      <c r="P2937" s="34">
        <v>0</v>
      </c>
      <c r="Q2937" s="34">
        <f t="shared" si="3270"/>
        <v>12</v>
      </c>
      <c r="R2937" s="34">
        <v>5</v>
      </c>
      <c r="S2937" s="34">
        <v>10</v>
      </c>
      <c r="T2937" s="34">
        <v>0</v>
      </c>
      <c r="U2937" s="34">
        <v>0</v>
      </c>
      <c r="V2937" s="38">
        <v>1</v>
      </c>
      <c r="W2937" s="40">
        <v>0</v>
      </c>
      <c r="X2937" s="23">
        <v>2</v>
      </c>
      <c r="Y2937" s="34">
        <v>2</v>
      </c>
      <c r="Z2937" s="17"/>
      <c r="AA2937" s="18" t="s">
        <v>36</v>
      </c>
      <c r="AB2937" s="18" t="s">
        <v>498</v>
      </c>
      <c r="AC2937" s="14" t="s">
        <v>37</v>
      </c>
      <c r="AD2937" s="14" t="s">
        <v>7753</v>
      </c>
      <c r="AE2937" s="21">
        <v>1108137628</v>
      </c>
      <c r="AF2937" s="19">
        <f t="shared" si="3334"/>
        <v>10</v>
      </c>
      <c r="AG2937" s="19">
        <v>1101111427586</v>
      </c>
      <c r="AH2937" s="19">
        <f t="shared" ref="AH2937" si="3337">LEN(AG2937)</f>
        <v>13</v>
      </c>
    </row>
    <row r="2938" spans="1:34" ht="17.25" thickBot="1">
      <c r="A2938" s="10" t="s">
        <v>27</v>
      </c>
      <c r="B2938" s="11" t="s">
        <v>28</v>
      </c>
      <c r="C2938" s="12" t="str">
        <f t="shared" si="3183"/>
        <v>https://rnrsurvey.cafe24.com/2023ict_employ/survey/p1.php?id=5070WSTYD12HZI54UIZ10291KWE504DJF</v>
      </c>
      <c r="D2938" s="10" t="s">
        <v>29</v>
      </c>
      <c r="E2938" s="11" t="s">
        <v>28</v>
      </c>
      <c r="F2938" s="12" t="str">
        <f t="shared" si="3269"/>
        <v>https://rnrsurvey.cafe24.com/2023ict_employ/survey/start.php?id=5070WSTYD12HZI54UIZ10291KWE504DJF</v>
      </c>
      <c r="G2938" s="12" t="s">
        <v>10763</v>
      </c>
      <c r="H2938" s="13">
        <v>10291</v>
      </c>
      <c r="I2938" s="20" t="s">
        <v>30</v>
      </c>
      <c r="J2938" s="14" t="s">
        <v>7754</v>
      </c>
      <c r="K2938" s="14" t="s">
        <v>159</v>
      </c>
      <c r="L2938" s="14" t="s">
        <v>7755</v>
      </c>
      <c r="M2938" s="34">
        <v>41</v>
      </c>
      <c r="N2938" s="34">
        <v>0</v>
      </c>
      <c r="O2938" s="23">
        <v>0</v>
      </c>
      <c r="P2938" s="34">
        <v>0</v>
      </c>
      <c r="Q2938" s="34">
        <f t="shared" si="3270"/>
        <v>41</v>
      </c>
      <c r="R2938" s="34">
        <v>9</v>
      </c>
      <c r="S2938" s="34">
        <v>9</v>
      </c>
      <c r="T2938" s="34">
        <v>0</v>
      </c>
      <c r="U2938" s="34">
        <v>5</v>
      </c>
      <c r="V2938" s="38">
        <v>8</v>
      </c>
      <c r="W2938" s="40">
        <v>1</v>
      </c>
      <c r="X2938" s="23">
        <v>30</v>
      </c>
      <c r="Y2938" s="34">
        <v>30</v>
      </c>
      <c r="Z2938" s="17" t="s">
        <v>34</v>
      </c>
      <c r="AA2938" s="18" t="s">
        <v>36</v>
      </c>
      <c r="AB2938" s="18" t="s">
        <v>453</v>
      </c>
      <c r="AC2938" s="14" t="s">
        <v>77</v>
      </c>
      <c r="AD2938" s="14"/>
      <c r="AE2938" s="21">
        <v>2128121816</v>
      </c>
      <c r="AF2938" s="19">
        <f t="shared" ref="AF2938:AF2943" si="3338">LEN(AE2938)</f>
        <v>10</v>
      </c>
      <c r="AG2938" s="19">
        <v>1101110335178</v>
      </c>
      <c r="AH2938" s="19">
        <f t="shared" ref="AH2938" si="3339">LEN(AG2938)</f>
        <v>13</v>
      </c>
    </row>
    <row r="2939" spans="1:34" thickBot="1">
      <c r="A2939" s="10" t="s">
        <v>27</v>
      </c>
      <c r="B2939" s="11" t="s">
        <v>28</v>
      </c>
      <c r="C2939" s="12" t="str">
        <f t="shared" si="3183"/>
        <v>https://rnrsurvey.cafe24.com/2023ict_employ/survey/p1.php?id=5070WSTYD12HZI54UIZ10966KWE504DJF</v>
      </c>
      <c r="D2939" s="10" t="s">
        <v>29</v>
      </c>
      <c r="E2939" s="11" t="s">
        <v>28</v>
      </c>
      <c r="F2939" s="12" t="str">
        <f t="shared" si="3269"/>
        <v>https://rnrsurvey.cafe24.com/2023ict_employ/survey/start.php?id=5070WSTYD12HZI54UIZ10966KWE504DJF</v>
      </c>
      <c r="G2939" s="12" t="s">
        <v>10764</v>
      </c>
      <c r="H2939" s="13">
        <v>10966</v>
      </c>
      <c r="I2939" s="20" t="s">
        <v>30</v>
      </c>
      <c r="J2939" s="14" t="s">
        <v>7756</v>
      </c>
      <c r="K2939" s="14" t="s">
        <v>165</v>
      </c>
      <c r="L2939" s="14" t="s">
        <v>7757</v>
      </c>
      <c r="M2939" s="34">
        <v>15</v>
      </c>
      <c r="N2939" s="34">
        <v>0</v>
      </c>
      <c r="O2939" s="23">
        <v>0</v>
      </c>
      <c r="P2939" s="34">
        <v>0</v>
      </c>
      <c r="Q2939" s="34">
        <f t="shared" si="3270"/>
        <v>15</v>
      </c>
      <c r="R2939" s="34">
        <v>8</v>
      </c>
      <c r="S2939" s="23">
        <v>6</v>
      </c>
      <c r="T2939" s="34">
        <v>0</v>
      </c>
      <c r="U2939" s="34">
        <v>0</v>
      </c>
      <c r="V2939" s="41">
        <v>0</v>
      </c>
      <c r="W2939" s="40">
        <v>0</v>
      </c>
      <c r="X2939" s="23">
        <v>3</v>
      </c>
      <c r="Y2939" s="34">
        <v>1</v>
      </c>
      <c r="Z2939" s="17" t="s">
        <v>34</v>
      </c>
      <c r="AA2939" s="18" t="s">
        <v>36</v>
      </c>
      <c r="AB2939" s="18" t="s">
        <v>36</v>
      </c>
      <c r="AC2939" s="14" t="s">
        <v>2317</v>
      </c>
      <c r="AD2939" s="14"/>
      <c r="AE2939" s="21">
        <v>1078129777</v>
      </c>
      <c r="AF2939" s="19">
        <f t="shared" si="3338"/>
        <v>10</v>
      </c>
      <c r="AG2939" s="21" t="s">
        <v>7832</v>
      </c>
      <c r="AH2939" s="19">
        <f t="shared" ref="AH2939" si="3340">LEN(AG2939)</f>
        <v>13</v>
      </c>
    </row>
    <row r="2940" spans="1:34" thickBot="1">
      <c r="A2940" s="10" t="s">
        <v>27</v>
      </c>
      <c r="B2940" s="11" t="s">
        <v>28</v>
      </c>
      <c r="C2940" s="12" t="str">
        <f t="shared" si="3183"/>
        <v>https://rnrsurvey.cafe24.com/2023ict_employ/survey/p1.php?id=5070WSTYD12HZI54UIZ10313KWE504DJF</v>
      </c>
      <c r="D2940" s="10" t="s">
        <v>29</v>
      </c>
      <c r="E2940" s="11" t="s">
        <v>28</v>
      </c>
      <c r="F2940" s="12" t="str">
        <f t="shared" si="3269"/>
        <v>https://rnrsurvey.cafe24.com/2023ict_employ/survey/start.php?id=5070WSTYD12HZI54UIZ10313KWE504DJF</v>
      </c>
      <c r="G2940" s="12" t="s">
        <v>10765</v>
      </c>
      <c r="H2940" s="13">
        <v>10313</v>
      </c>
      <c r="I2940" s="20" t="s">
        <v>30</v>
      </c>
      <c r="J2940" s="14" t="s">
        <v>7758</v>
      </c>
      <c r="K2940" s="14" t="s">
        <v>159</v>
      </c>
      <c r="L2940" s="14" t="s">
        <v>7759</v>
      </c>
      <c r="M2940" s="34">
        <v>49</v>
      </c>
      <c r="N2940" s="23">
        <v>1.47</v>
      </c>
      <c r="O2940" s="23">
        <v>0.49</v>
      </c>
      <c r="P2940" s="34">
        <v>0</v>
      </c>
      <c r="Q2940" s="34">
        <f t="shared" si="3270"/>
        <v>47.04</v>
      </c>
      <c r="R2940" s="23">
        <v>5</v>
      </c>
      <c r="S2940" s="23">
        <v>6</v>
      </c>
      <c r="T2940" s="34">
        <v>12</v>
      </c>
      <c r="U2940" s="34">
        <v>4</v>
      </c>
      <c r="V2940" s="41">
        <v>2</v>
      </c>
      <c r="W2940" s="40">
        <v>0</v>
      </c>
      <c r="X2940" s="23">
        <v>13</v>
      </c>
      <c r="Y2940" s="34">
        <v>3</v>
      </c>
      <c r="Z2940" s="17" t="s">
        <v>34</v>
      </c>
      <c r="AA2940" s="18" t="s">
        <v>36</v>
      </c>
      <c r="AB2940" s="18" t="s">
        <v>453</v>
      </c>
      <c r="AC2940" s="14" t="s">
        <v>77</v>
      </c>
      <c r="AD2940" s="14"/>
      <c r="AE2940" s="21">
        <v>1318637839</v>
      </c>
      <c r="AF2940" s="19">
        <f t="shared" si="3338"/>
        <v>10</v>
      </c>
      <c r="AG2940" s="19">
        <v>1201110612821</v>
      </c>
      <c r="AH2940" s="19">
        <f t="shared" ref="AH2940" si="3341">LEN(AG2940)</f>
        <v>13</v>
      </c>
    </row>
    <row r="2941" spans="1:34" ht="17.25" thickBot="1">
      <c r="A2941" s="10" t="s">
        <v>27</v>
      </c>
      <c r="B2941" s="11" t="s">
        <v>28</v>
      </c>
      <c r="C2941" s="12" t="str">
        <f t="shared" si="3183"/>
        <v>https://rnrsurvey.cafe24.com/2023ict_employ/survey/p1.php?id=5070WSTYD12HZI54UIZ11389KWE504DJF</v>
      </c>
      <c r="D2941" s="10" t="s">
        <v>29</v>
      </c>
      <c r="E2941" s="11" t="s">
        <v>28</v>
      </c>
      <c r="F2941" s="12" t="str">
        <f t="shared" si="3269"/>
        <v>https://rnrsurvey.cafe24.com/2023ict_employ/survey/start.php?id=5070WSTYD12HZI54UIZ11389KWE504DJF</v>
      </c>
      <c r="G2941" s="12" t="s">
        <v>10766</v>
      </c>
      <c r="H2941" s="13">
        <v>11389</v>
      </c>
      <c r="I2941" s="20" t="s">
        <v>70</v>
      </c>
      <c r="J2941" s="14" t="s">
        <v>7760</v>
      </c>
      <c r="K2941" s="14" t="s">
        <v>484</v>
      </c>
      <c r="L2941" s="14" t="s">
        <v>7761</v>
      </c>
      <c r="M2941" s="34">
        <v>513</v>
      </c>
      <c r="N2941" s="34">
        <v>25</v>
      </c>
      <c r="O2941" s="23">
        <v>0</v>
      </c>
      <c r="P2941" s="34">
        <v>0</v>
      </c>
      <c r="Q2941" s="34">
        <f t="shared" si="3270"/>
        <v>488</v>
      </c>
      <c r="R2941" s="34">
        <v>6</v>
      </c>
      <c r="S2941" s="34">
        <v>3</v>
      </c>
      <c r="T2941" s="34">
        <v>360</v>
      </c>
      <c r="U2941" s="34">
        <v>25</v>
      </c>
      <c r="V2941" s="38">
        <v>12</v>
      </c>
      <c r="W2941" s="40">
        <v>2</v>
      </c>
      <c r="X2941" s="23">
        <v>70</v>
      </c>
      <c r="Y2941" s="34">
        <v>10</v>
      </c>
      <c r="Z2941" s="17" t="s">
        <v>34</v>
      </c>
      <c r="AA2941" s="18" t="s">
        <v>36</v>
      </c>
      <c r="AB2941" s="18" t="s">
        <v>634</v>
      </c>
      <c r="AC2941" s="14" t="s">
        <v>561</v>
      </c>
      <c r="AD2941" s="14"/>
      <c r="AE2941" s="21">
        <v>3148214826</v>
      </c>
      <c r="AF2941" s="19">
        <f t="shared" si="3338"/>
        <v>10</v>
      </c>
      <c r="AG2941" s="19">
        <v>1601220007584</v>
      </c>
      <c r="AH2941" s="19">
        <f t="shared" ref="AH2941" si="3342">LEN(AG2941)</f>
        <v>13</v>
      </c>
    </row>
    <row r="2942" spans="1:34" ht="17.25" thickBot="1">
      <c r="A2942" s="10" t="s">
        <v>27</v>
      </c>
      <c r="B2942" s="11" t="s">
        <v>28</v>
      </c>
      <c r="C2942" s="12" t="str">
        <f t="shared" si="3183"/>
        <v>https://rnrsurvey.cafe24.com/2023ict_employ/survey/p1.php?id=5070WSTYD12HZI54UIZ11874KWE504DJF</v>
      </c>
      <c r="D2942" s="10" t="s">
        <v>29</v>
      </c>
      <c r="E2942" s="11" t="s">
        <v>28</v>
      </c>
      <c r="F2942" s="12" t="str">
        <f t="shared" si="3269"/>
        <v>https://rnrsurvey.cafe24.com/2023ict_employ/survey/start.php?id=5070WSTYD12HZI54UIZ11874KWE504DJF</v>
      </c>
      <c r="G2942" s="12" t="s">
        <v>10767</v>
      </c>
      <c r="H2942" s="13">
        <v>11874</v>
      </c>
      <c r="I2942" s="20" t="s">
        <v>30</v>
      </c>
      <c r="J2942" s="14" t="s">
        <v>7762</v>
      </c>
      <c r="K2942" s="14" t="s">
        <v>115</v>
      </c>
      <c r="L2942" s="14" t="s">
        <v>7763</v>
      </c>
      <c r="M2942" s="34">
        <v>50</v>
      </c>
      <c r="N2942" s="34">
        <v>0</v>
      </c>
      <c r="O2942" s="34">
        <v>0</v>
      </c>
      <c r="P2942" s="34">
        <v>0</v>
      </c>
      <c r="Q2942" s="34">
        <f t="shared" si="3270"/>
        <v>50</v>
      </c>
      <c r="R2942" s="34">
        <v>5</v>
      </c>
      <c r="S2942" s="34">
        <v>10</v>
      </c>
      <c r="T2942" s="34">
        <v>1</v>
      </c>
      <c r="U2942" s="34">
        <v>5</v>
      </c>
      <c r="V2942" s="38">
        <v>2</v>
      </c>
      <c r="W2942" s="40">
        <v>0</v>
      </c>
      <c r="X2942" s="23">
        <v>0</v>
      </c>
      <c r="Y2942" s="34">
        <v>0</v>
      </c>
      <c r="Z2942" s="25"/>
      <c r="AA2942" s="18" t="s">
        <v>7764</v>
      </c>
      <c r="AB2942" s="18" t="s">
        <v>1820</v>
      </c>
      <c r="AC2942" s="14" t="s">
        <v>37</v>
      </c>
      <c r="AD2942" s="14" t="s">
        <v>7765</v>
      </c>
      <c r="AE2942" s="21">
        <v>1108146016</v>
      </c>
      <c r="AF2942" s="19">
        <f t="shared" si="3338"/>
        <v>10</v>
      </c>
      <c r="AG2942" s="19">
        <v>1101111969421</v>
      </c>
      <c r="AH2942" s="19">
        <f t="shared" ref="AH2942" si="3343">LEN(AG2942)</f>
        <v>13</v>
      </c>
    </row>
    <row r="2943" spans="1:34" ht="17.25" thickBot="1">
      <c r="A2943" s="10" t="s">
        <v>27</v>
      </c>
      <c r="B2943" s="11" t="s">
        <v>28</v>
      </c>
      <c r="C2943" s="12" t="str">
        <f t="shared" si="3183"/>
        <v>https://rnrsurvey.cafe24.com/2023ict_employ/survey/p1.php?id=5070WSTYD12HZI54UIZ11355KWE504DJF</v>
      </c>
      <c r="D2943" s="10" t="s">
        <v>29</v>
      </c>
      <c r="E2943" s="11" t="s">
        <v>28</v>
      </c>
      <c r="F2943" s="12" t="str">
        <f t="shared" si="3269"/>
        <v>https://rnrsurvey.cafe24.com/2023ict_employ/survey/start.php?id=5070WSTYD12HZI54UIZ11355KWE504DJF</v>
      </c>
      <c r="G2943" s="12" t="s">
        <v>10768</v>
      </c>
      <c r="H2943" s="13">
        <v>11355</v>
      </c>
      <c r="I2943" s="20" t="s">
        <v>30</v>
      </c>
      <c r="J2943" s="14" t="s">
        <v>7766</v>
      </c>
      <c r="K2943" s="14" t="s">
        <v>484</v>
      </c>
      <c r="L2943" s="14" t="s">
        <v>7767</v>
      </c>
      <c r="M2943" s="34">
        <v>60</v>
      </c>
      <c r="N2943" s="34">
        <v>0</v>
      </c>
      <c r="O2943" s="34">
        <v>0</v>
      </c>
      <c r="P2943" s="34">
        <v>0</v>
      </c>
      <c r="Q2943" s="34">
        <f t="shared" si="3270"/>
        <v>60</v>
      </c>
      <c r="R2943" s="34">
        <v>7</v>
      </c>
      <c r="S2943" s="34">
        <v>10</v>
      </c>
      <c r="T2943" s="34">
        <v>60</v>
      </c>
      <c r="U2943" s="34">
        <v>0</v>
      </c>
      <c r="V2943" s="38">
        <v>0</v>
      </c>
      <c r="W2943" s="39">
        <v>0</v>
      </c>
      <c r="X2943" s="23">
        <v>0</v>
      </c>
      <c r="Y2943" s="34">
        <v>0</v>
      </c>
      <c r="Z2943" s="17"/>
      <c r="AA2943" s="18" t="s">
        <v>7768</v>
      </c>
      <c r="AB2943" s="18" t="s">
        <v>148</v>
      </c>
      <c r="AC2943" s="14" t="s">
        <v>5356</v>
      </c>
      <c r="AD2943" s="14" t="s">
        <v>7769</v>
      </c>
      <c r="AE2943" s="21">
        <v>1198187367</v>
      </c>
      <c r="AF2943" s="19">
        <f t="shared" si="3338"/>
        <v>10</v>
      </c>
      <c r="AG2943" s="19">
        <v>1101113402586</v>
      </c>
      <c r="AH2943" s="19">
        <f t="shared" ref="AH2943" si="3344">LEN(AG2943)</f>
        <v>13</v>
      </c>
    </row>
    <row r="2944" spans="1:34" thickBot="1">
      <c r="A2944" s="10" t="s">
        <v>27</v>
      </c>
      <c r="B2944" s="11" t="s">
        <v>28</v>
      </c>
      <c r="C2944" s="12" t="str">
        <f t="shared" si="3183"/>
        <v>https://rnrsurvey.cafe24.com/2023ict_employ/survey/p1.php?id=5070WSTYD12HZI54UIZ12089KWE504DJF</v>
      </c>
      <c r="D2944" s="10" t="s">
        <v>29</v>
      </c>
      <c r="E2944" s="11" t="s">
        <v>28</v>
      </c>
      <c r="F2944" s="12" t="str">
        <f t="shared" si="3269"/>
        <v>https://rnrsurvey.cafe24.com/2023ict_employ/survey/start.php?id=5070WSTYD12HZI54UIZ12089KWE504DJF</v>
      </c>
      <c r="G2944" s="12" t="s">
        <v>10769</v>
      </c>
      <c r="H2944" s="13">
        <v>12089</v>
      </c>
      <c r="I2944" s="20" t="s">
        <v>70</v>
      </c>
      <c r="J2944" s="14" t="s">
        <v>7770</v>
      </c>
      <c r="K2944" s="14" t="s">
        <v>115</v>
      </c>
      <c r="L2944" s="14" t="s">
        <v>7771</v>
      </c>
      <c r="M2944" s="23">
        <v>15</v>
      </c>
      <c r="N2944" s="23">
        <v>0.89999999999999991</v>
      </c>
      <c r="O2944" s="23">
        <v>0</v>
      </c>
      <c r="P2944" s="34">
        <v>0</v>
      </c>
      <c r="Q2944" s="34">
        <f t="shared" si="3270"/>
        <v>14.1</v>
      </c>
      <c r="R2944" s="23">
        <v>6</v>
      </c>
      <c r="S2944" s="23">
        <v>0</v>
      </c>
      <c r="T2944" s="34">
        <v>2</v>
      </c>
      <c r="U2944" s="34">
        <v>0</v>
      </c>
      <c r="V2944" s="41">
        <v>1</v>
      </c>
      <c r="W2944" s="40">
        <v>0</v>
      </c>
      <c r="X2944" s="23">
        <v>3</v>
      </c>
      <c r="Y2944" s="34">
        <v>1</v>
      </c>
      <c r="Z2944" s="17" t="s">
        <v>34</v>
      </c>
      <c r="AA2944" s="18" t="s">
        <v>36</v>
      </c>
      <c r="AB2944" s="18" t="s">
        <v>440</v>
      </c>
      <c r="AC2944" s="14" t="s">
        <v>36</v>
      </c>
      <c r="AD2944" s="14"/>
      <c r="AE2944" s="21">
        <v>6918100014</v>
      </c>
      <c r="AF2944" s="19">
        <f>LEN(AE2944)</f>
        <v>10</v>
      </c>
      <c r="AG2944" s="19">
        <v>1101115669332</v>
      </c>
      <c r="AH2944" s="19">
        <f t="shared" ref="AH2944" si="3345">LEN(AG2944)</f>
        <v>13</v>
      </c>
    </row>
    <row r="2945" spans="1:34" thickBot="1">
      <c r="A2945" s="10" t="s">
        <v>27</v>
      </c>
      <c r="B2945" s="11" t="s">
        <v>28</v>
      </c>
      <c r="C2945" s="12" t="str">
        <f t="shared" si="3183"/>
        <v>https://rnrsurvey.cafe24.com/2023ict_employ/survey/p1.php?id=5070WSTYD12HZI54UIZ11373KWE504DJF</v>
      </c>
      <c r="D2945" s="10" t="s">
        <v>29</v>
      </c>
      <c r="E2945" s="11" t="s">
        <v>28</v>
      </c>
      <c r="F2945" s="12" t="str">
        <f t="shared" si="3269"/>
        <v>https://rnrsurvey.cafe24.com/2023ict_employ/survey/start.php?id=5070WSTYD12HZI54UIZ11373KWE504DJF</v>
      </c>
      <c r="G2945" s="12" t="s">
        <v>10770</v>
      </c>
      <c r="H2945" s="13">
        <v>11373</v>
      </c>
      <c r="I2945" s="20" t="s">
        <v>70</v>
      </c>
      <c r="J2945" s="14" t="s">
        <v>7772</v>
      </c>
      <c r="K2945" s="14" t="s">
        <v>484</v>
      </c>
      <c r="L2945" s="14" t="s">
        <v>7773</v>
      </c>
      <c r="M2945" s="34">
        <v>175</v>
      </c>
      <c r="N2945" s="23">
        <v>8.75</v>
      </c>
      <c r="O2945" s="23">
        <v>0</v>
      </c>
      <c r="P2945" s="34">
        <v>0</v>
      </c>
      <c r="Q2945" s="34">
        <f t="shared" si="3270"/>
        <v>166.25</v>
      </c>
      <c r="R2945" s="23">
        <v>7</v>
      </c>
      <c r="S2945" s="23">
        <v>6</v>
      </c>
      <c r="T2945" s="34">
        <v>28</v>
      </c>
      <c r="U2945" s="34">
        <v>21</v>
      </c>
      <c r="V2945" s="41">
        <v>9</v>
      </c>
      <c r="W2945" s="40">
        <v>3</v>
      </c>
      <c r="X2945" s="23">
        <v>39</v>
      </c>
      <c r="Y2945" s="34">
        <v>15</v>
      </c>
      <c r="Z2945" s="17" t="s">
        <v>34</v>
      </c>
      <c r="AA2945" s="18" t="s">
        <v>36</v>
      </c>
      <c r="AB2945" s="18" t="s">
        <v>2466</v>
      </c>
      <c r="AC2945" s="14" t="s">
        <v>37</v>
      </c>
      <c r="AD2945" s="14" t="s">
        <v>7774</v>
      </c>
      <c r="AE2945" s="21">
        <v>1078658388</v>
      </c>
      <c r="AF2945" s="19">
        <f>LEN(AE2945)</f>
        <v>10</v>
      </c>
      <c r="AG2945" s="19">
        <v>1101113144633</v>
      </c>
      <c r="AH2945" s="19">
        <f t="shared" ref="AH2945" si="3346">LEN(AG2945)</f>
        <v>13</v>
      </c>
    </row>
    <row r="2946" spans="1:34" thickBot="1">
      <c r="A2946" s="10" t="s">
        <v>27</v>
      </c>
      <c r="B2946" s="11" t="s">
        <v>28</v>
      </c>
      <c r="C2946" s="12" t="str">
        <f t="shared" si="3183"/>
        <v>https://rnrsurvey.cafe24.com/2023ict_employ/survey/p1.php?id=5070WSTYD12HZI54UIZ11370KWE504DJF</v>
      </c>
      <c r="D2946" s="10" t="s">
        <v>29</v>
      </c>
      <c r="E2946" s="11" t="s">
        <v>28</v>
      </c>
      <c r="F2946" s="12" t="str">
        <f t="shared" ref="F2946:F2968" si="3347">CONCATENATE(D2946,H2946,E2946)</f>
        <v>https://rnrsurvey.cafe24.com/2023ict_employ/survey/start.php?id=5070WSTYD12HZI54UIZ11370KWE504DJF</v>
      </c>
      <c r="G2946" s="12" t="s">
        <v>10771</v>
      </c>
      <c r="H2946" s="13">
        <v>11370</v>
      </c>
      <c r="I2946" s="20" t="s">
        <v>70</v>
      </c>
      <c r="J2946" s="14" t="s">
        <v>7775</v>
      </c>
      <c r="K2946" s="14" t="s">
        <v>484</v>
      </c>
      <c r="L2946" s="14" t="s">
        <v>7776</v>
      </c>
      <c r="M2946" s="23">
        <v>69</v>
      </c>
      <c r="N2946" s="23">
        <v>2.7600000000000002</v>
      </c>
      <c r="O2946" s="23">
        <v>0.69000000000000006</v>
      </c>
      <c r="P2946" s="34">
        <v>0</v>
      </c>
      <c r="Q2946" s="34">
        <f t="shared" ref="Q2946:Q2968" si="3348">SUM(M2946-N2946-O2946-P2946)</f>
        <v>65.55</v>
      </c>
      <c r="R2946" s="23">
        <v>6</v>
      </c>
      <c r="S2946" s="23">
        <v>0</v>
      </c>
      <c r="T2946" s="34">
        <v>16</v>
      </c>
      <c r="U2946" s="34">
        <v>6</v>
      </c>
      <c r="V2946" s="41">
        <v>2</v>
      </c>
      <c r="W2946" s="40">
        <v>1</v>
      </c>
      <c r="X2946" s="23">
        <v>14</v>
      </c>
      <c r="Y2946" s="34">
        <v>6</v>
      </c>
      <c r="Z2946" s="17" t="s">
        <v>55</v>
      </c>
      <c r="AA2946" s="18" t="s">
        <v>36</v>
      </c>
      <c r="AB2946" s="18" t="s">
        <v>36</v>
      </c>
      <c r="AC2946" s="14" t="s">
        <v>324</v>
      </c>
      <c r="AD2946" s="14"/>
      <c r="AE2946" s="21">
        <v>4108129576</v>
      </c>
      <c r="AF2946" s="19">
        <f t="shared" ref="AF2946:AF2952" si="3349">LEN(AE2946)</f>
        <v>10</v>
      </c>
      <c r="AG2946" s="19">
        <v>2001110058317</v>
      </c>
      <c r="AH2946" s="19">
        <f t="shared" ref="AH2946" si="3350">LEN(AG2946)</f>
        <v>13</v>
      </c>
    </row>
    <row r="2947" spans="1:34" ht="17.25" thickBot="1">
      <c r="A2947" s="10" t="s">
        <v>27</v>
      </c>
      <c r="B2947" s="11" t="s">
        <v>28</v>
      </c>
      <c r="C2947" s="12" t="str">
        <f t="shared" si="3183"/>
        <v>https://rnrsurvey.cafe24.com/2023ict_employ/survey/p1.php?id=5070WSTYD12HZI54UIZ11368KWE504DJF</v>
      </c>
      <c r="D2947" s="10" t="s">
        <v>29</v>
      </c>
      <c r="E2947" s="11" t="s">
        <v>28</v>
      </c>
      <c r="F2947" s="12" t="str">
        <f t="shared" si="3347"/>
        <v>https://rnrsurvey.cafe24.com/2023ict_employ/survey/start.php?id=5070WSTYD12HZI54UIZ11368KWE504DJF</v>
      </c>
      <c r="G2947" s="12" t="s">
        <v>10772</v>
      </c>
      <c r="H2947" s="13">
        <v>11368</v>
      </c>
      <c r="I2947" s="20" t="s">
        <v>70</v>
      </c>
      <c r="J2947" s="14" t="s">
        <v>7777</v>
      </c>
      <c r="K2947" s="14" t="s">
        <v>484</v>
      </c>
      <c r="L2947" s="14" t="s">
        <v>7778</v>
      </c>
      <c r="M2947" s="34">
        <v>6</v>
      </c>
      <c r="N2947" s="34">
        <v>3</v>
      </c>
      <c r="O2947" s="34">
        <v>1</v>
      </c>
      <c r="P2947" s="34">
        <v>0</v>
      </c>
      <c r="Q2947" s="34">
        <f t="shared" si="3348"/>
        <v>2</v>
      </c>
      <c r="R2947" s="34">
        <v>8</v>
      </c>
      <c r="S2947" s="23">
        <v>6</v>
      </c>
      <c r="T2947" s="34">
        <v>3</v>
      </c>
      <c r="U2947" s="34">
        <v>0</v>
      </c>
      <c r="V2947" s="38">
        <v>1</v>
      </c>
      <c r="W2947" s="40">
        <v>0</v>
      </c>
      <c r="X2947" s="23">
        <v>3</v>
      </c>
      <c r="Y2947" s="34">
        <v>3</v>
      </c>
      <c r="Z2947" s="17" t="s">
        <v>34</v>
      </c>
      <c r="AA2947" s="18" t="s">
        <v>36</v>
      </c>
      <c r="AB2947" s="18" t="s">
        <v>36</v>
      </c>
      <c r="AC2947" s="14" t="s">
        <v>36</v>
      </c>
      <c r="AD2947" s="14"/>
      <c r="AE2947" s="21">
        <v>1108177203</v>
      </c>
      <c r="AF2947" s="19">
        <f t="shared" si="3349"/>
        <v>10</v>
      </c>
      <c r="AG2947" s="19">
        <v>1101113595125</v>
      </c>
      <c r="AH2947" s="19">
        <f t="shared" ref="AH2947" si="3351">LEN(AG2947)</f>
        <v>13</v>
      </c>
    </row>
    <row r="2948" spans="1:34" ht="17.25" thickBot="1">
      <c r="A2948" s="10" t="s">
        <v>27</v>
      </c>
      <c r="B2948" s="11" t="s">
        <v>28</v>
      </c>
      <c r="C2948" s="12" t="str">
        <f t="shared" si="3183"/>
        <v>https://rnrsurvey.cafe24.com/2023ict_employ/survey/p1.php?id=5070WSTYD12HZI54UIZ11367KWE504DJF</v>
      </c>
      <c r="D2948" s="10" t="s">
        <v>29</v>
      </c>
      <c r="E2948" s="11" t="s">
        <v>28</v>
      </c>
      <c r="F2948" s="12" t="str">
        <f t="shared" si="3347"/>
        <v>https://rnrsurvey.cafe24.com/2023ict_employ/survey/start.php?id=5070WSTYD12HZI54UIZ11367KWE504DJF</v>
      </c>
      <c r="G2948" s="12" t="s">
        <v>10773</v>
      </c>
      <c r="H2948" s="13">
        <v>11367</v>
      </c>
      <c r="I2948" s="20" t="s">
        <v>30</v>
      </c>
      <c r="J2948" s="14" t="s">
        <v>7779</v>
      </c>
      <c r="K2948" s="14" t="s">
        <v>484</v>
      </c>
      <c r="L2948" s="14" t="s">
        <v>7780</v>
      </c>
      <c r="M2948" s="34">
        <v>15</v>
      </c>
      <c r="N2948" s="34">
        <v>1</v>
      </c>
      <c r="O2948" s="23">
        <v>0</v>
      </c>
      <c r="P2948" s="34">
        <v>0</v>
      </c>
      <c r="Q2948" s="34">
        <f t="shared" si="3348"/>
        <v>14</v>
      </c>
      <c r="R2948" s="34">
        <v>5</v>
      </c>
      <c r="S2948" s="34">
        <v>10</v>
      </c>
      <c r="T2948" s="34">
        <v>0</v>
      </c>
      <c r="U2948" s="34">
        <v>2</v>
      </c>
      <c r="V2948" s="38">
        <v>0</v>
      </c>
      <c r="W2948" s="40">
        <v>0</v>
      </c>
      <c r="X2948" s="23">
        <v>0</v>
      </c>
      <c r="Y2948" s="34">
        <v>0</v>
      </c>
      <c r="Z2948" s="25"/>
      <c r="AA2948" s="18" t="s">
        <v>7781</v>
      </c>
      <c r="AB2948" s="18" t="s">
        <v>440</v>
      </c>
      <c r="AC2948" s="14" t="s">
        <v>260</v>
      </c>
      <c r="AD2948" s="14" t="s">
        <v>7782</v>
      </c>
      <c r="AE2948" s="21">
        <v>2208197656</v>
      </c>
      <c r="AF2948" s="19">
        <f t="shared" si="3349"/>
        <v>10</v>
      </c>
      <c r="AG2948" s="19">
        <v>1101112075152</v>
      </c>
      <c r="AH2948" s="19">
        <f t="shared" ref="AH2948" si="3352">LEN(AG2948)</f>
        <v>13</v>
      </c>
    </row>
    <row r="2949" spans="1:34" thickBot="1">
      <c r="A2949" s="10" t="s">
        <v>27</v>
      </c>
      <c r="B2949" s="11" t="s">
        <v>28</v>
      </c>
      <c r="C2949" s="12" t="str">
        <f t="shared" si="3183"/>
        <v>https://rnrsurvey.cafe24.com/2023ict_employ/survey/p1.php?id=5070WSTYD12HZI54UIZ11372KWE504DJF</v>
      </c>
      <c r="D2949" s="10" t="s">
        <v>29</v>
      </c>
      <c r="E2949" s="11" t="s">
        <v>28</v>
      </c>
      <c r="F2949" s="12" t="str">
        <f t="shared" si="3347"/>
        <v>https://rnrsurvey.cafe24.com/2023ict_employ/survey/start.php?id=5070WSTYD12HZI54UIZ11372KWE504DJF</v>
      </c>
      <c r="G2949" s="12" t="s">
        <v>10774</v>
      </c>
      <c r="H2949" s="13">
        <v>11372</v>
      </c>
      <c r="I2949" s="20" t="s">
        <v>70</v>
      </c>
      <c r="J2949" s="14" t="s">
        <v>7783</v>
      </c>
      <c r="K2949" s="14" t="s">
        <v>484</v>
      </c>
      <c r="L2949" s="14" t="s">
        <v>7784</v>
      </c>
      <c r="M2949" s="23">
        <v>198</v>
      </c>
      <c r="N2949" s="23">
        <v>15.84</v>
      </c>
      <c r="O2949" s="23">
        <v>0</v>
      </c>
      <c r="P2949" s="34">
        <v>0</v>
      </c>
      <c r="Q2949" s="34">
        <f t="shared" si="3348"/>
        <v>182.16</v>
      </c>
      <c r="R2949" s="23">
        <v>6</v>
      </c>
      <c r="S2949" s="23">
        <v>0</v>
      </c>
      <c r="T2949" s="34">
        <v>48</v>
      </c>
      <c r="U2949" s="34">
        <v>14</v>
      </c>
      <c r="V2949" s="41">
        <v>6</v>
      </c>
      <c r="W2949" s="40">
        <v>1</v>
      </c>
      <c r="X2949" s="23">
        <v>46</v>
      </c>
      <c r="Y2949" s="34">
        <v>17</v>
      </c>
      <c r="Z2949" s="17" t="s">
        <v>34</v>
      </c>
      <c r="AA2949" s="18" t="s">
        <v>36</v>
      </c>
      <c r="AB2949" s="18" t="s">
        <v>148</v>
      </c>
      <c r="AC2949" s="14" t="s">
        <v>4070</v>
      </c>
      <c r="AD2949" s="14" t="s">
        <v>7785</v>
      </c>
      <c r="AE2949" s="21">
        <v>1058636092</v>
      </c>
      <c r="AF2949" s="19">
        <f t="shared" si="3349"/>
        <v>10</v>
      </c>
      <c r="AG2949" s="19">
        <v>1101112449480</v>
      </c>
      <c r="AH2949" s="19">
        <f t="shared" ref="AH2949" si="3353">LEN(AG2949)</f>
        <v>13</v>
      </c>
    </row>
    <row r="2950" spans="1:34" thickBot="1">
      <c r="A2950" s="10" t="s">
        <v>27</v>
      </c>
      <c r="B2950" s="11" t="s">
        <v>28</v>
      </c>
      <c r="C2950" s="12" t="str">
        <f t="shared" si="3183"/>
        <v>https://rnrsurvey.cafe24.com/2023ict_employ/survey/p1.php?id=5070WSTYD12HZI54UIZ17866KWE504DJF</v>
      </c>
      <c r="D2950" s="10" t="s">
        <v>29</v>
      </c>
      <c r="E2950" s="11" t="s">
        <v>28</v>
      </c>
      <c r="F2950" s="12" t="str">
        <f t="shared" si="3347"/>
        <v>https://rnrsurvey.cafe24.com/2023ict_employ/survey/start.php?id=5070WSTYD12HZI54UIZ17866KWE504DJF</v>
      </c>
      <c r="G2950" s="12" t="s">
        <v>10775</v>
      </c>
      <c r="H2950" s="13">
        <v>17866</v>
      </c>
      <c r="I2950" s="20" t="s">
        <v>30</v>
      </c>
      <c r="J2950" s="14" t="s">
        <v>7786</v>
      </c>
      <c r="K2950" s="14" t="s">
        <v>96</v>
      </c>
      <c r="L2950" s="14" t="s">
        <v>7787</v>
      </c>
      <c r="M2950" s="34">
        <v>8</v>
      </c>
      <c r="N2950" s="23">
        <v>0.32</v>
      </c>
      <c r="O2950" s="23">
        <v>0</v>
      </c>
      <c r="P2950" s="34">
        <v>0</v>
      </c>
      <c r="Q2950" s="34">
        <f t="shared" si="3348"/>
        <v>7.68</v>
      </c>
      <c r="R2950" s="23">
        <v>5</v>
      </c>
      <c r="S2950" s="23">
        <v>5</v>
      </c>
      <c r="T2950" s="34">
        <v>0</v>
      </c>
      <c r="U2950" s="34">
        <v>0</v>
      </c>
      <c r="V2950" s="41">
        <v>0</v>
      </c>
      <c r="W2950" s="40">
        <v>0</v>
      </c>
      <c r="X2950" s="23">
        <v>2</v>
      </c>
      <c r="Y2950" s="34">
        <v>1</v>
      </c>
      <c r="Z2950" s="17" t="s">
        <v>34</v>
      </c>
      <c r="AA2950" s="18" t="s">
        <v>36</v>
      </c>
      <c r="AB2950" s="18" t="s">
        <v>237</v>
      </c>
      <c r="AC2950" s="14" t="s">
        <v>77</v>
      </c>
      <c r="AD2950" s="14" t="s">
        <v>10832</v>
      </c>
      <c r="AE2950" s="21">
        <v>2118846851</v>
      </c>
      <c r="AF2950" s="19">
        <f t="shared" si="3349"/>
        <v>10</v>
      </c>
      <c r="AG2950" s="19">
        <v>1101114399667</v>
      </c>
      <c r="AH2950" s="19">
        <f t="shared" ref="AH2950" si="3354">LEN(AG2950)</f>
        <v>13</v>
      </c>
    </row>
    <row r="2951" spans="1:34" ht="17.25" thickBot="1">
      <c r="A2951" s="10" t="s">
        <v>27</v>
      </c>
      <c r="B2951" s="11" t="s">
        <v>28</v>
      </c>
      <c r="C2951" s="12" t="str">
        <f t="shared" si="3183"/>
        <v>https://rnrsurvey.cafe24.com/2023ict_employ/survey/p1.php?id=5070WSTYD12HZI54UIZ19042KWE504DJF</v>
      </c>
      <c r="D2951" s="10" t="s">
        <v>29</v>
      </c>
      <c r="E2951" s="11" t="s">
        <v>28</v>
      </c>
      <c r="F2951" s="12" t="str">
        <f t="shared" si="3347"/>
        <v>https://rnrsurvey.cafe24.com/2023ict_employ/survey/start.php?id=5070WSTYD12HZI54UIZ19042KWE504DJF</v>
      </c>
      <c r="G2951" s="12" t="s">
        <v>10776</v>
      </c>
      <c r="H2951" s="13">
        <v>19042</v>
      </c>
      <c r="I2951" s="20" t="s">
        <v>30</v>
      </c>
      <c r="J2951" s="14" t="s">
        <v>7788</v>
      </c>
      <c r="K2951" s="14" t="s">
        <v>53</v>
      </c>
      <c r="L2951" s="14" t="s">
        <v>7789</v>
      </c>
      <c r="M2951" s="34">
        <v>12</v>
      </c>
      <c r="N2951" s="34">
        <v>0</v>
      </c>
      <c r="O2951" s="23">
        <v>0</v>
      </c>
      <c r="P2951" s="34">
        <v>0</v>
      </c>
      <c r="Q2951" s="34">
        <f t="shared" si="3348"/>
        <v>12</v>
      </c>
      <c r="R2951" s="34">
        <v>8</v>
      </c>
      <c r="S2951" s="34">
        <v>0</v>
      </c>
      <c r="T2951" s="34">
        <v>0</v>
      </c>
      <c r="U2951" s="34">
        <v>1</v>
      </c>
      <c r="V2951" s="38">
        <v>0</v>
      </c>
      <c r="W2951" s="40">
        <v>0</v>
      </c>
      <c r="X2951" s="23">
        <v>3</v>
      </c>
      <c r="Y2951" s="34">
        <v>3</v>
      </c>
      <c r="Z2951" s="17" t="s">
        <v>34</v>
      </c>
      <c r="AA2951" s="18" t="s">
        <v>36</v>
      </c>
      <c r="AB2951" s="18" t="s">
        <v>1820</v>
      </c>
      <c r="AC2951" s="14" t="s">
        <v>260</v>
      </c>
      <c r="AD2951" s="14" t="s">
        <v>10833</v>
      </c>
      <c r="AE2951" s="21">
        <v>1078610652</v>
      </c>
      <c r="AF2951" s="19">
        <f t="shared" si="3349"/>
        <v>10</v>
      </c>
      <c r="AG2951" s="19">
        <v>1101112413526</v>
      </c>
      <c r="AH2951" s="19">
        <f t="shared" ref="AH2951" si="3355">LEN(AG2951)</f>
        <v>13</v>
      </c>
    </row>
    <row r="2952" spans="1:34" thickBot="1">
      <c r="A2952" s="10" t="s">
        <v>27</v>
      </c>
      <c r="B2952" s="11" t="s">
        <v>28</v>
      </c>
      <c r="C2952" s="12" t="str">
        <f t="shared" si="3183"/>
        <v>https://rnrsurvey.cafe24.com/2023ict_employ/survey/p1.php?id=5070WSTYD12HZI54UIZ18110KWE504DJF</v>
      </c>
      <c r="D2952" s="10" t="s">
        <v>29</v>
      </c>
      <c r="E2952" s="11" t="s">
        <v>28</v>
      </c>
      <c r="F2952" s="12" t="str">
        <f t="shared" si="3347"/>
        <v>https://rnrsurvey.cafe24.com/2023ict_employ/survey/start.php?id=5070WSTYD12HZI54UIZ18110KWE504DJF</v>
      </c>
      <c r="G2952" s="12" t="s">
        <v>10777</v>
      </c>
      <c r="H2952" s="13">
        <v>18110</v>
      </c>
      <c r="I2952" s="20" t="s">
        <v>70</v>
      </c>
      <c r="J2952" s="14" t="s">
        <v>7790</v>
      </c>
      <c r="K2952" s="14" t="s">
        <v>96</v>
      </c>
      <c r="L2952" s="14" t="s">
        <v>7791</v>
      </c>
      <c r="M2952" s="23">
        <v>128</v>
      </c>
      <c r="N2952" s="23">
        <v>10.24</v>
      </c>
      <c r="O2952" s="23">
        <v>0</v>
      </c>
      <c r="P2952" s="34">
        <v>0</v>
      </c>
      <c r="Q2952" s="34">
        <f t="shared" si="3348"/>
        <v>117.76</v>
      </c>
      <c r="R2952" s="23">
        <v>7</v>
      </c>
      <c r="S2952" s="23">
        <v>1</v>
      </c>
      <c r="T2952" s="34">
        <v>0</v>
      </c>
      <c r="U2952" s="34">
        <v>15</v>
      </c>
      <c r="V2952" s="41">
        <v>5</v>
      </c>
      <c r="W2952" s="40">
        <v>2</v>
      </c>
      <c r="X2952" s="23">
        <v>18</v>
      </c>
      <c r="Y2952" s="34">
        <v>8</v>
      </c>
      <c r="Z2952" s="17" t="s">
        <v>317</v>
      </c>
      <c r="AA2952" s="18" t="s">
        <v>36</v>
      </c>
      <c r="AB2952" s="18" t="s">
        <v>440</v>
      </c>
      <c r="AC2952" s="14" t="s">
        <v>324</v>
      </c>
      <c r="AD2952" s="14" t="s">
        <v>7792</v>
      </c>
      <c r="AE2952" s="21">
        <v>1148602728</v>
      </c>
      <c r="AF2952" s="19">
        <f t="shared" si="3349"/>
        <v>10</v>
      </c>
      <c r="AG2952" s="19">
        <v>1101112073479</v>
      </c>
      <c r="AH2952" s="19">
        <f t="shared" ref="AH2952" si="3356">LEN(AG2952)</f>
        <v>13</v>
      </c>
    </row>
    <row r="2953" spans="1:34" ht="17.25" thickBot="1">
      <c r="A2953" s="10" t="s">
        <v>27</v>
      </c>
      <c r="B2953" s="11" t="s">
        <v>28</v>
      </c>
      <c r="C2953" s="12" t="str">
        <f t="shared" si="3183"/>
        <v>https://rnrsurvey.cafe24.com/2023ict_employ/survey/p1.php?id=5070WSTYD12HZI54UIZ11082KWE504DJF</v>
      </c>
      <c r="D2953" s="10" t="s">
        <v>29</v>
      </c>
      <c r="E2953" s="11" t="s">
        <v>28</v>
      </c>
      <c r="F2953" s="12" t="str">
        <f t="shared" si="3347"/>
        <v>https://rnrsurvey.cafe24.com/2023ict_employ/survey/start.php?id=5070WSTYD12HZI54UIZ11082KWE504DJF</v>
      </c>
      <c r="G2953" s="12" t="s">
        <v>10778</v>
      </c>
      <c r="H2953" s="13">
        <v>11082</v>
      </c>
      <c r="I2953" s="20" t="s">
        <v>30</v>
      </c>
      <c r="J2953" s="14" t="s">
        <v>7793</v>
      </c>
      <c r="K2953" s="14" t="s">
        <v>312</v>
      </c>
      <c r="L2953" s="14" t="s">
        <v>7794</v>
      </c>
      <c r="M2953" s="34">
        <v>3</v>
      </c>
      <c r="N2953" s="34">
        <v>0</v>
      </c>
      <c r="O2953" s="23">
        <v>0</v>
      </c>
      <c r="P2953" s="34">
        <v>0</v>
      </c>
      <c r="Q2953" s="34">
        <f t="shared" si="3348"/>
        <v>3</v>
      </c>
      <c r="R2953" s="34">
        <v>9</v>
      </c>
      <c r="S2953" s="34">
        <v>9</v>
      </c>
      <c r="T2953" s="34">
        <v>0</v>
      </c>
      <c r="U2953" s="34">
        <v>1</v>
      </c>
      <c r="V2953" s="38">
        <v>1</v>
      </c>
      <c r="W2953" s="40">
        <v>0</v>
      </c>
      <c r="X2953" s="23">
        <v>1</v>
      </c>
      <c r="Y2953" s="34">
        <v>0</v>
      </c>
      <c r="Z2953" s="17" t="s">
        <v>34</v>
      </c>
      <c r="AA2953" s="18" t="s">
        <v>7795</v>
      </c>
      <c r="AB2953" s="18" t="s">
        <v>453</v>
      </c>
      <c r="AC2953" s="14" t="s">
        <v>77</v>
      </c>
      <c r="AD2953" s="14"/>
      <c r="AE2953" s="21">
        <v>2208159176</v>
      </c>
      <c r="AF2953" s="19">
        <f>LEN(AE2953)</f>
        <v>10</v>
      </c>
      <c r="AG2953" s="19">
        <v>1101111660665</v>
      </c>
      <c r="AH2953" s="19">
        <f t="shared" ref="AH2953" si="3357">LEN(AG2953)</f>
        <v>13</v>
      </c>
    </row>
    <row r="2954" spans="1:34" thickBot="1">
      <c r="A2954" s="10" t="s">
        <v>27</v>
      </c>
      <c r="B2954" s="11" t="s">
        <v>28</v>
      </c>
      <c r="C2954" s="12" t="str">
        <f t="shared" si="3183"/>
        <v>https://rnrsurvey.cafe24.com/2023ict_employ/survey/p1.php?id=5070WSTYD12HZI54UIZ19168KWE504DJF</v>
      </c>
      <c r="D2954" s="10" t="s">
        <v>29</v>
      </c>
      <c r="E2954" s="11" t="s">
        <v>28</v>
      </c>
      <c r="F2954" s="12" t="str">
        <f t="shared" si="3347"/>
        <v>https://rnrsurvey.cafe24.com/2023ict_employ/survey/start.php?id=5070WSTYD12HZI54UIZ19168KWE504DJF</v>
      </c>
      <c r="G2954" s="12" t="s">
        <v>10779</v>
      </c>
      <c r="H2954" s="13">
        <v>19168</v>
      </c>
      <c r="I2954" s="20" t="s">
        <v>70</v>
      </c>
      <c r="J2954" s="14" t="s">
        <v>7796</v>
      </c>
      <c r="K2954" s="14" t="s">
        <v>53</v>
      </c>
      <c r="L2954" s="14" t="s">
        <v>7797</v>
      </c>
      <c r="M2954" s="23">
        <v>740</v>
      </c>
      <c r="N2954" s="23">
        <v>29.6</v>
      </c>
      <c r="O2954" s="23">
        <v>0</v>
      </c>
      <c r="P2954" s="34">
        <v>0</v>
      </c>
      <c r="Q2954" s="34">
        <f t="shared" si="3348"/>
        <v>710.4</v>
      </c>
      <c r="R2954" s="23">
        <v>6</v>
      </c>
      <c r="S2954" s="23">
        <v>5</v>
      </c>
      <c r="T2954" s="34">
        <v>0</v>
      </c>
      <c r="U2954" s="34">
        <v>37</v>
      </c>
      <c r="V2954" s="41">
        <v>7</v>
      </c>
      <c r="W2954" s="40">
        <v>3</v>
      </c>
      <c r="X2954" s="23">
        <v>74</v>
      </c>
      <c r="Y2954" s="34">
        <v>23</v>
      </c>
      <c r="Z2954" s="17" t="s">
        <v>34</v>
      </c>
      <c r="AA2954" s="18" t="s">
        <v>36</v>
      </c>
      <c r="AB2954" s="18" t="s">
        <v>634</v>
      </c>
      <c r="AC2954" s="14" t="s">
        <v>121</v>
      </c>
      <c r="AD2954" s="14" t="s">
        <v>7798</v>
      </c>
      <c r="AE2954" s="21">
        <v>3018616490</v>
      </c>
      <c r="AF2954" s="19">
        <f>LEN(AE2954)</f>
        <v>10</v>
      </c>
      <c r="AG2954" s="19">
        <v>1501110159140</v>
      </c>
      <c r="AH2954" s="19">
        <f t="shared" ref="AH2954" si="3358">LEN(AG2954)</f>
        <v>13</v>
      </c>
    </row>
    <row r="2955" spans="1:34" thickBot="1">
      <c r="A2955" s="10" t="s">
        <v>27</v>
      </c>
      <c r="B2955" s="11" t="s">
        <v>28</v>
      </c>
      <c r="C2955" s="12" t="str">
        <f t="shared" si="3183"/>
        <v>https://rnrsurvey.cafe24.com/2023ict_employ/survey/p1.php?id=5070WSTYD12HZI54UIZ19255KWE504DJF</v>
      </c>
      <c r="D2955" s="10" t="s">
        <v>29</v>
      </c>
      <c r="E2955" s="11" t="s">
        <v>28</v>
      </c>
      <c r="F2955" s="12" t="str">
        <f t="shared" si="3347"/>
        <v>https://rnrsurvey.cafe24.com/2023ict_employ/survey/start.php?id=5070WSTYD12HZI54UIZ19255KWE504DJF</v>
      </c>
      <c r="G2955" s="12" t="s">
        <v>10780</v>
      </c>
      <c r="H2955" s="13">
        <v>19255</v>
      </c>
      <c r="I2955" s="20" t="s">
        <v>70</v>
      </c>
      <c r="J2955" s="14" t="s">
        <v>7799</v>
      </c>
      <c r="K2955" s="14" t="s">
        <v>53</v>
      </c>
      <c r="L2955" s="14" t="s">
        <v>7800</v>
      </c>
      <c r="M2955" s="34">
        <v>350</v>
      </c>
      <c r="N2955" s="23">
        <v>17.5</v>
      </c>
      <c r="O2955" s="23">
        <v>0</v>
      </c>
      <c r="P2955" s="34">
        <v>0</v>
      </c>
      <c r="Q2955" s="34">
        <f t="shared" si="3348"/>
        <v>332.5</v>
      </c>
      <c r="R2955" s="23">
        <v>4</v>
      </c>
      <c r="S2955" s="23">
        <v>6</v>
      </c>
      <c r="T2955" s="34">
        <v>0</v>
      </c>
      <c r="U2955" s="34">
        <v>21</v>
      </c>
      <c r="V2955" s="41">
        <v>4</v>
      </c>
      <c r="W2955" s="40">
        <v>4</v>
      </c>
      <c r="X2955" s="23">
        <v>53</v>
      </c>
      <c r="Y2955" s="34">
        <v>22</v>
      </c>
      <c r="Z2955" s="17" t="s">
        <v>34</v>
      </c>
      <c r="AA2955" s="18" t="s">
        <v>36</v>
      </c>
      <c r="AB2955" s="18" t="s">
        <v>36</v>
      </c>
      <c r="AC2955" s="14" t="s">
        <v>260</v>
      </c>
      <c r="AD2955" s="14"/>
      <c r="AE2955" s="21">
        <v>1888600283</v>
      </c>
      <c r="AF2955" s="19">
        <f t="shared" ref="AF2955:AF2962" si="3359">LEN(AE2955)</f>
        <v>10</v>
      </c>
      <c r="AG2955" s="19">
        <v>1701110586109</v>
      </c>
      <c r="AH2955" s="19">
        <f t="shared" ref="AH2955" si="3360">LEN(AG2955)</f>
        <v>13</v>
      </c>
    </row>
    <row r="2956" spans="1:34" ht="17.25" thickBot="1">
      <c r="A2956" s="10" t="s">
        <v>27</v>
      </c>
      <c r="B2956" s="11" t="s">
        <v>28</v>
      </c>
      <c r="C2956" s="12" t="str">
        <f t="shared" si="3183"/>
        <v>https://rnrsurvey.cafe24.com/2023ict_employ/survey/p1.php?id=5070WSTYD12HZI54UIZ10280KWE504DJF</v>
      </c>
      <c r="D2956" s="10" t="s">
        <v>29</v>
      </c>
      <c r="E2956" s="11" t="s">
        <v>28</v>
      </c>
      <c r="F2956" s="12" t="str">
        <f t="shared" si="3347"/>
        <v>https://rnrsurvey.cafe24.com/2023ict_employ/survey/start.php?id=5070WSTYD12HZI54UIZ10280KWE504DJF</v>
      </c>
      <c r="G2956" s="12" t="s">
        <v>10781</v>
      </c>
      <c r="H2956" s="13">
        <v>10280</v>
      </c>
      <c r="I2956" s="20" t="s">
        <v>30</v>
      </c>
      <c r="J2956" s="14" t="s">
        <v>7801</v>
      </c>
      <c r="K2956" s="14" t="s">
        <v>159</v>
      </c>
      <c r="L2956" s="14" t="s">
        <v>7802</v>
      </c>
      <c r="M2956" s="34">
        <v>28</v>
      </c>
      <c r="N2956" s="34">
        <v>0</v>
      </c>
      <c r="O2956" s="23">
        <v>0</v>
      </c>
      <c r="P2956" s="34">
        <v>0</v>
      </c>
      <c r="Q2956" s="34">
        <f t="shared" si="3348"/>
        <v>28</v>
      </c>
      <c r="R2956" s="34">
        <v>6</v>
      </c>
      <c r="S2956" s="34">
        <v>4</v>
      </c>
      <c r="T2956" s="34">
        <v>0</v>
      </c>
      <c r="U2956" s="34">
        <v>1</v>
      </c>
      <c r="V2956" s="38">
        <v>0</v>
      </c>
      <c r="W2956" s="40">
        <v>0</v>
      </c>
      <c r="X2956" s="23">
        <v>0</v>
      </c>
      <c r="Y2956" s="34">
        <v>0</v>
      </c>
      <c r="Z2956" s="17" t="s">
        <v>220</v>
      </c>
      <c r="AA2956" s="18" t="s">
        <v>6393</v>
      </c>
      <c r="AB2956" s="18" t="s">
        <v>36</v>
      </c>
      <c r="AC2956" s="14" t="s">
        <v>440</v>
      </c>
      <c r="AD2956" s="14"/>
      <c r="AE2956" s="21">
        <v>6098193120</v>
      </c>
      <c r="AF2956" s="19">
        <f t="shared" si="3359"/>
        <v>10</v>
      </c>
      <c r="AG2956" s="19">
        <v>1942110105446</v>
      </c>
      <c r="AH2956" s="19">
        <f t="shared" ref="AH2956" si="3361">LEN(AG2956)</f>
        <v>13</v>
      </c>
    </row>
    <row r="2957" spans="1:34" ht="17.25" thickBot="1">
      <c r="A2957" s="10" t="s">
        <v>27</v>
      </c>
      <c r="B2957" s="11" t="s">
        <v>28</v>
      </c>
      <c r="C2957" s="12" t="str">
        <f t="shared" si="3183"/>
        <v>https://rnrsurvey.cafe24.com/2023ict_employ/survey/p1.php?id=5070WSTYD12HZI54UIZ10534KWE504DJF</v>
      </c>
      <c r="D2957" s="10" t="s">
        <v>29</v>
      </c>
      <c r="E2957" s="11" t="s">
        <v>28</v>
      </c>
      <c r="F2957" s="12" t="str">
        <f t="shared" si="3347"/>
        <v>https://rnrsurvey.cafe24.com/2023ict_employ/survey/start.php?id=5070WSTYD12HZI54UIZ10534KWE504DJF</v>
      </c>
      <c r="G2957" s="12" t="s">
        <v>10782</v>
      </c>
      <c r="H2957" s="13">
        <v>10534</v>
      </c>
      <c r="I2957" s="20" t="s">
        <v>30</v>
      </c>
      <c r="J2957" s="14" t="s">
        <v>7803</v>
      </c>
      <c r="K2957" s="14" t="s">
        <v>159</v>
      </c>
      <c r="L2957" s="14" t="s">
        <v>7804</v>
      </c>
      <c r="M2957" s="34">
        <v>11</v>
      </c>
      <c r="N2957" s="34">
        <v>2</v>
      </c>
      <c r="O2957" s="34">
        <v>0</v>
      </c>
      <c r="P2957" s="34">
        <v>0</v>
      </c>
      <c r="Q2957" s="34">
        <f t="shared" si="3348"/>
        <v>9</v>
      </c>
      <c r="R2957" s="34">
        <v>10</v>
      </c>
      <c r="S2957" s="34">
        <v>9</v>
      </c>
      <c r="T2957" s="34">
        <v>0</v>
      </c>
      <c r="U2957" s="34">
        <v>0</v>
      </c>
      <c r="V2957" s="38">
        <v>0</v>
      </c>
      <c r="W2957" s="40">
        <v>0</v>
      </c>
      <c r="X2957" s="23">
        <v>0</v>
      </c>
      <c r="Y2957" s="34">
        <v>0</v>
      </c>
      <c r="Z2957" s="24" t="s">
        <v>220</v>
      </c>
      <c r="AA2957" s="18" t="s">
        <v>7805</v>
      </c>
      <c r="AB2957" s="18" t="s">
        <v>36</v>
      </c>
      <c r="AC2957" s="14" t="s">
        <v>1467</v>
      </c>
      <c r="AD2957" s="14"/>
      <c r="AE2957" s="21">
        <v>6138133534</v>
      </c>
      <c r="AF2957" s="19">
        <f t="shared" si="3359"/>
        <v>10</v>
      </c>
      <c r="AG2957" s="19">
        <v>1911110029378</v>
      </c>
      <c r="AH2957" s="19">
        <f t="shared" ref="AH2957" si="3362">LEN(AG2957)</f>
        <v>13</v>
      </c>
    </row>
    <row r="2958" spans="1:34" ht="17.25" thickBot="1">
      <c r="A2958" s="10" t="s">
        <v>27</v>
      </c>
      <c r="B2958" s="11" t="s">
        <v>28</v>
      </c>
      <c r="C2958" s="12" t="str">
        <f t="shared" si="3183"/>
        <v>https://rnrsurvey.cafe24.com/2023ict_employ/survey/p1.php?id=5070WSTYD12HZI54UIZ10472KWE504DJF</v>
      </c>
      <c r="D2958" s="10" t="s">
        <v>29</v>
      </c>
      <c r="E2958" s="11" t="s">
        <v>28</v>
      </c>
      <c r="F2958" s="12" t="str">
        <f t="shared" si="3347"/>
        <v>https://rnrsurvey.cafe24.com/2023ict_employ/survey/start.php?id=5070WSTYD12HZI54UIZ10472KWE504DJF</v>
      </c>
      <c r="G2958" s="12" t="s">
        <v>10783</v>
      </c>
      <c r="H2958" s="13">
        <v>10472</v>
      </c>
      <c r="I2958" s="20" t="s">
        <v>30</v>
      </c>
      <c r="J2958" s="14" t="s">
        <v>7806</v>
      </c>
      <c r="K2958" s="14" t="s">
        <v>159</v>
      </c>
      <c r="L2958" s="14" t="s">
        <v>7807</v>
      </c>
      <c r="M2958" s="34">
        <v>21</v>
      </c>
      <c r="N2958" s="34">
        <v>0</v>
      </c>
      <c r="O2958" s="23">
        <v>0.42</v>
      </c>
      <c r="P2958" s="34">
        <v>0</v>
      </c>
      <c r="Q2958" s="34">
        <f t="shared" si="3348"/>
        <v>20.58</v>
      </c>
      <c r="R2958" s="34">
        <v>8</v>
      </c>
      <c r="S2958" s="23">
        <v>7</v>
      </c>
      <c r="T2958" s="34">
        <v>0</v>
      </c>
      <c r="U2958" s="34">
        <v>3</v>
      </c>
      <c r="V2958" s="38">
        <v>0</v>
      </c>
      <c r="W2958" s="40">
        <v>0</v>
      </c>
      <c r="X2958" s="23">
        <v>0</v>
      </c>
      <c r="Y2958" s="34">
        <v>0</v>
      </c>
      <c r="Z2958" s="17" t="s">
        <v>34</v>
      </c>
      <c r="AA2958" s="18" t="s">
        <v>36</v>
      </c>
      <c r="AB2958" s="18" t="s">
        <v>36</v>
      </c>
      <c r="AC2958" s="14" t="s">
        <v>36</v>
      </c>
      <c r="AD2958" s="14"/>
      <c r="AE2958" s="21">
        <v>1208609672</v>
      </c>
      <c r="AF2958" s="19">
        <f t="shared" si="3359"/>
        <v>10</v>
      </c>
      <c r="AG2958" s="19">
        <v>1101112041690</v>
      </c>
      <c r="AH2958" s="19">
        <f t="shared" ref="AH2958" si="3363">LEN(AG2958)</f>
        <v>13</v>
      </c>
    </row>
    <row r="2959" spans="1:34" ht="17.25" thickBot="1">
      <c r="A2959" s="10" t="s">
        <v>27</v>
      </c>
      <c r="B2959" s="11" t="s">
        <v>28</v>
      </c>
      <c r="C2959" s="12" t="str">
        <f t="shared" si="3183"/>
        <v>https://rnrsurvey.cafe24.com/2023ict_employ/survey/p1.php?id=5070WSTYD12HZI54UIZ12494KWE504DJF</v>
      </c>
      <c r="D2959" s="10" t="s">
        <v>29</v>
      </c>
      <c r="E2959" s="11" t="s">
        <v>28</v>
      </c>
      <c r="F2959" s="12" t="str">
        <f t="shared" si="3347"/>
        <v>https://rnrsurvey.cafe24.com/2023ict_employ/survey/start.php?id=5070WSTYD12HZI54UIZ12494KWE504DJF</v>
      </c>
      <c r="G2959" s="12" t="s">
        <v>10784</v>
      </c>
      <c r="H2959" s="13">
        <v>12494</v>
      </c>
      <c r="I2959" s="20" t="s">
        <v>30</v>
      </c>
      <c r="J2959" s="14" t="s">
        <v>7808</v>
      </c>
      <c r="K2959" s="14" t="s">
        <v>32</v>
      </c>
      <c r="L2959" s="14" t="s">
        <v>7809</v>
      </c>
      <c r="M2959" s="34">
        <v>3</v>
      </c>
      <c r="N2959" s="34">
        <v>0</v>
      </c>
      <c r="O2959" s="23">
        <v>0</v>
      </c>
      <c r="P2959" s="34">
        <v>0</v>
      </c>
      <c r="Q2959" s="34">
        <f t="shared" si="3348"/>
        <v>3</v>
      </c>
      <c r="R2959" s="34">
        <v>6</v>
      </c>
      <c r="S2959" s="34">
        <v>0</v>
      </c>
      <c r="T2959" s="34">
        <v>0</v>
      </c>
      <c r="U2959" s="34">
        <v>0</v>
      </c>
      <c r="V2959" s="38">
        <v>0</v>
      </c>
      <c r="W2959" s="40">
        <v>0</v>
      </c>
      <c r="X2959" s="23">
        <v>15</v>
      </c>
      <c r="Y2959" s="34">
        <v>15</v>
      </c>
      <c r="Z2959" s="17" t="s">
        <v>34</v>
      </c>
      <c r="AA2959" s="18" t="s">
        <v>7810</v>
      </c>
      <c r="AB2959" s="18" t="s">
        <v>36</v>
      </c>
      <c r="AC2959" s="14" t="s">
        <v>36</v>
      </c>
      <c r="AD2959" s="14" t="s">
        <v>7811</v>
      </c>
      <c r="AE2959" s="21">
        <v>1208198660</v>
      </c>
      <c r="AF2959" s="19">
        <f t="shared" si="3359"/>
        <v>10</v>
      </c>
      <c r="AG2959" s="19">
        <v>1101111862758</v>
      </c>
      <c r="AH2959" s="19">
        <f t="shared" ref="AH2959" si="3364">LEN(AG2959)</f>
        <v>13</v>
      </c>
    </row>
    <row r="2960" spans="1:34" ht="17.25" thickBot="1">
      <c r="A2960" s="10" t="s">
        <v>27</v>
      </c>
      <c r="B2960" s="11" t="s">
        <v>28</v>
      </c>
      <c r="C2960" s="12" t="str">
        <f t="shared" si="3183"/>
        <v>https://rnrsurvey.cafe24.com/2023ict_employ/survey/p1.php?id=5070WSTYD12HZI54UIZ13241KWE504DJF</v>
      </c>
      <c r="D2960" s="10" t="s">
        <v>29</v>
      </c>
      <c r="E2960" s="11" t="s">
        <v>28</v>
      </c>
      <c r="F2960" s="12" t="str">
        <f t="shared" si="3347"/>
        <v>https://rnrsurvey.cafe24.com/2023ict_employ/survey/start.php?id=5070WSTYD12HZI54UIZ13241KWE504DJF</v>
      </c>
      <c r="G2960" s="12" t="s">
        <v>10785</v>
      </c>
      <c r="H2960" s="13">
        <v>13241</v>
      </c>
      <c r="I2960" s="20" t="s">
        <v>30</v>
      </c>
      <c r="J2960" s="14" t="s">
        <v>7812</v>
      </c>
      <c r="K2960" s="14" t="s">
        <v>32</v>
      </c>
      <c r="L2960" s="14" t="s">
        <v>7813</v>
      </c>
      <c r="M2960" s="34">
        <v>8</v>
      </c>
      <c r="N2960" s="34">
        <v>0</v>
      </c>
      <c r="O2960" s="23">
        <v>0</v>
      </c>
      <c r="P2960" s="34">
        <v>0</v>
      </c>
      <c r="Q2960" s="34">
        <f t="shared" si="3348"/>
        <v>8</v>
      </c>
      <c r="R2960" s="34">
        <v>9</v>
      </c>
      <c r="S2960" s="34">
        <v>10</v>
      </c>
      <c r="T2960" s="34">
        <v>0</v>
      </c>
      <c r="U2960" s="34">
        <v>0</v>
      </c>
      <c r="V2960" s="38">
        <v>0</v>
      </c>
      <c r="W2960" s="40">
        <v>0</v>
      </c>
      <c r="X2960" s="23">
        <v>0</v>
      </c>
      <c r="Y2960" s="34">
        <v>0</v>
      </c>
      <c r="Z2960" s="17"/>
      <c r="AA2960" s="18" t="s">
        <v>36</v>
      </c>
      <c r="AB2960" s="18" t="s">
        <v>36</v>
      </c>
      <c r="AC2960" s="14" t="s">
        <v>36</v>
      </c>
      <c r="AD2960" s="14" t="s">
        <v>7811</v>
      </c>
      <c r="AE2960" s="21">
        <v>1328517668</v>
      </c>
      <c r="AF2960" s="19">
        <f t="shared" si="3359"/>
        <v>10</v>
      </c>
      <c r="AG2960" s="19">
        <v>1101111862758</v>
      </c>
      <c r="AH2960" s="19">
        <f t="shared" ref="AH2960" si="3365">LEN(AG2960)</f>
        <v>13</v>
      </c>
    </row>
    <row r="2961" spans="1:34" thickBot="1">
      <c r="A2961" s="10" t="s">
        <v>27</v>
      </c>
      <c r="B2961" s="11" t="s">
        <v>28</v>
      </c>
      <c r="C2961" s="12" t="str">
        <f t="shared" si="3183"/>
        <v>https://rnrsurvey.cafe24.com/2023ict_employ/survey/p1.php?id=5070WSTYD12HZI54UIZ11342KWE504DJF</v>
      </c>
      <c r="D2961" s="10" t="s">
        <v>29</v>
      </c>
      <c r="E2961" s="11" t="s">
        <v>28</v>
      </c>
      <c r="F2961" s="12" t="str">
        <f t="shared" si="3347"/>
        <v>https://rnrsurvey.cafe24.com/2023ict_employ/survey/start.php?id=5070WSTYD12HZI54UIZ11342KWE504DJF</v>
      </c>
      <c r="G2961" s="12" t="s">
        <v>10786</v>
      </c>
      <c r="H2961" s="13">
        <v>11342</v>
      </c>
      <c r="I2961" s="20" t="s">
        <v>30</v>
      </c>
      <c r="J2961" s="14" t="s">
        <v>7814</v>
      </c>
      <c r="K2961" s="14" t="s">
        <v>484</v>
      </c>
      <c r="L2961" s="14" t="s">
        <v>7815</v>
      </c>
      <c r="M2961" s="34">
        <v>2</v>
      </c>
      <c r="N2961" s="23">
        <v>0.04</v>
      </c>
      <c r="O2961" s="23">
        <v>0</v>
      </c>
      <c r="P2961" s="34">
        <v>0</v>
      </c>
      <c r="Q2961" s="34">
        <f t="shared" si="3348"/>
        <v>1.96</v>
      </c>
      <c r="R2961" s="23">
        <v>4</v>
      </c>
      <c r="S2961" s="23">
        <v>5</v>
      </c>
      <c r="T2961" s="34">
        <v>0</v>
      </c>
      <c r="U2961" s="34">
        <v>0</v>
      </c>
      <c r="V2961" s="41">
        <v>0</v>
      </c>
      <c r="W2961" s="40">
        <v>0</v>
      </c>
      <c r="X2961" s="23">
        <v>0</v>
      </c>
      <c r="Y2961" s="34">
        <v>0</v>
      </c>
      <c r="Z2961" s="17" t="s">
        <v>34</v>
      </c>
      <c r="AA2961" s="18" t="s">
        <v>36</v>
      </c>
      <c r="AB2961" s="18" t="s">
        <v>36</v>
      </c>
      <c r="AC2961" s="14" t="s">
        <v>36</v>
      </c>
      <c r="AD2961" s="14" t="s">
        <v>7811</v>
      </c>
      <c r="AE2961" s="21">
        <v>1068527532</v>
      </c>
      <c r="AF2961" s="19">
        <f t="shared" si="3359"/>
        <v>10</v>
      </c>
      <c r="AG2961" s="19">
        <v>1101111862758</v>
      </c>
      <c r="AH2961" s="19">
        <f t="shared" ref="AH2961" si="3366">LEN(AG2961)</f>
        <v>13</v>
      </c>
    </row>
    <row r="2962" spans="1:34" thickBot="1">
      <c r="A2962" s="10" t="s">
        <v>27</v>
      </c>
      <c r="B2962" s="11" t="s">
        <v>28</v>
      </c>
      <c r="C2962" s="12" t="str">
        <f t="shared" si="3183"/>
        <v>https://rnrsurvey.cafe24.com/2023ict_employ/survey/p1.php?id=5070WSTYD12HZI54UIZ11340KWE504DJF</v>
      </c>
      <c r="D2962" s="10" t="s">
        <v>29</v>
      </c>
      <c r="E2962" s="11" t="s">
        <v>28</v>
      </c>
      <c r="F2962" s="12" t="str">
        <f t="shared" si="3347"/>
        <v>https://rnrsurvey.cafe24.com/2023ict_employ/survey/start.php?id=5070WSTYD12HZI54UIZ11340KWE504DJF</v>
      </c>
      <c r="G2962" s="12" t="s">
        <v>10787</v>
      </c>
      <c r="H2962" s="13">
        <v>11340</v>
      </c>
      <c r="I2962" s="20" t="s">
        <v>30</v>
      </c>
      <c r="J2962" s="14" t="s">
        <v>7816</v>
      </c>
      <c r="K2962" s="14" t="s">
        <v>484</v>
      </c>
      <c r="L2962" s="14" t="s">
        <v>7817</v>
      </c>
      <c r="M2962" s="23">
        <v>5</v>
      </c>
      <c r="N2962" s="23">
        <v>0.4</v>
      </c>
      <c r="O2962" s="23">
        <v>0</v>
      </c>
      <c r="P2962" s="34">
        <v>0</v>
      </c>
      <c r="Q2962" s="34">
        <f t="shared" si="3348"/>
        <v>4.5999999999999996</v>
      </c>
      <c r="R2962" s="23">
        <v>6</v>
      </c>
      <c r="S2962" s="23">
        <v>0</v>
      </c>
      <c r="T2962" s="34">
        <v>1</v>
      </c>
      <c r="U2962" s="34">
        <v>0</v>
      </c>
      <c r="V2962" s="41">
        <v>0</v>
      </c>
      <c r="W2962" s="40">
        <v>0</v>
      </c>
      <c r="X2962" s="23">
        <v>1</v>
      </c>
      <c r="Y2962" s="34">
        <v>0</v>
      </c>
      <c r="Z2962" s="17" t="s">
        <v>34</v>
      </c>
      <c r="AA2962" s="18" t="s">
        <v>36</v>
      </c>
      <c r="AB2962" s="18" t="s">
        <v>36</v>
      </c>
      <c r="AC2962" s="14" t="s">
        <v>36</v>
      </c>
      <c r="AD2962" s="14" t="s">
        <v>7811</v>
      </c>
      <c r="AE2962" s="21">
        <v>1068527527</v>
      </c>
      <c r="AF2962" s="19">
        <f t="shared" si="3359"/>
        <v>10</v>
      </c>
      <c r="AG2962" s="19">
        <v>1101111862758</v>
      </c>
      <c r="AH2962" s="19">
        <f t="shared" ref="AH2962" si="3367">LEN(AG2962)</f>
        <v>13</v>
      </c>
    </row>
    <row r="2963" spans="1:34" ht="17.25" thickBot="1">
      <c r="A2963" s="10" t="s">
        <v>27</v>
      </c>
      <c r="B2963" s="11" t="s">
        <v>28</v>
      </c>
      <c r="C2963" s="12" t="str">
        <f t="shared" si="3183"/>
        <v>https://rnrsurvey.cafe24.com/2023ict_employ/survey/p1.php?id=5070WSTYD12HZI54UIZ11341KWE504DJF</v>
      </c>
      <c r="D2963" s="10" t="s">
        <v>29</v>
      </c>
      <c r="E2963" s="11" t="s">
        <v>28</v>
      </c>
      <c r="F2963" s="12" t="str">
        <f t="shared" si="3347"/>
        <v>https://rnrsurvey.cafe24.com/2023ict_employ/survey/start.php?id=5070WSTYD12HZI54UIZ11341KWE504DJF</v>
      </c>
      <c r="G2963" s="12" t="s">
        <v>10788</v>
      </c>
      <c r="H2963" s="13">
        <v>11341</v>
      </c>
      <c r="I2963" s="20" t="s">
        <v>30</v>
      </c>
      <c r="J2963" s="14" t="s">
        <v>7818</v>
      </c>
      <c r="K2963" s="14" t="s">
        <v>484</v>
      </c>
      <c r="L2963" s="14" t="s">
        <v>7819</v>
      </c>
      <c r="M2963" s="34">
        <v>2</v>
      </c>
      <c r="N2963" s="34">
        <v>0</v>
      </c>
      <c r="O2963" s="34">
        <v>0</v>
      </c>
      <c r="P2963" s="34">
        <v>0</v>
      </c>
      <c r="Q2963" s="34">
        <f t="shared" si="3348"/>
        <v>2</v>
      </c>
      <c r="R2963" s="34">
        <v>5</v>
      </c>
      <c r="S2963" s="34">
        <v>10</v>
      </c>
      <c r="T2963" s="34">
        <v>0</v>
      </c>
      <c r="U2963" s="34">
        <v>0</v>
      </c>
      <c r="V2963" s="38">
        <v>0</v>
      </c>
      <c r="W2963" s="40">
        <v>0</v>
      </c>
      <c r="X2963" s="23">
        <v>0</v>
      </c>
      <c r="Y2963" s="34">
        <v>0</v>
      </c>
      <c r="Z2963" s="17"/>
      <c r="AA2963" s="18" t="s">
        <v>7820</v>
      </c>
      <c r="AB2963" s="18" t="s">
        <v>36</v>
      </c>
      <c r="AC2963" s="14" t="s">
        <v>36</v>
      </c>
      <c r="AD2963" s="14"/>
      <c r="AE2963" s="21">
        <v>8998501124</v>
      </c>
      <c r="AF2963" s="19">
        <f t="shared" ref="AF2963:AF2967" si="3368">LEN(AE2963)</f>
        <v>10</v>
      </c>
      <c r="AG2963" s="19">
        <v>1601110118780</v>
      </c>
      <c r="AH2963" s="19">
        <f t="shared" ref="AH2963" si="3369">LEN(AG2963)</f>
        <v>13</v>
      </c>
    </row>
    <row r="2964" spans="1:34" ht="17.25" thickBot="1">
      <c r="A2964" s="10" t="s">
        <v>27</v>
      </c>
      <c r="B2964" s="11" t="s">
        <v>28</v>
      </c>
      <c r="C2964" s="12" t="str">
        <f t="shared" si="3183"/>
        <v>https://rnrsurvey.cafe24.com/2023ict_employ/survey/p1.php?id=5070WSTYD12HZI54UIZ12093KWE504DJF</v>
      </c>
      <c r="D2964" s="10" t="s">
        <v>29</v>
      </c>
      <c r="E2964" s="11" t="s">
        <v>28</v>
      </c>
      <c r="F2964" s="12" t="str">
        <f t="shared" si="3347"/>
        <v>https://rnrsurvey.cafe24.com/2023ict_employ/survey/start.php?id=5070WSTYD12HZI54UIZ12093KWE504DJF</v>
      </c>
      <c r="G2964" s="12" t="s">
        <v>10789</v>
      </c>
      <c r="H2964" s="13">
        <v>12093</v>
      </c>
      <c r="I2964" s="20" t="s">
        <v>70</v>
      </c>
      <c r="J2964" s="14" t="s">
        <v>7821</v>
      </c>
      <c r="K2964" s="14" t="s">
        <v>115</v>
      </c>
      <c r="L2964" s="14" t="s">
        <v>7822</v>
      </c>
      <c r="M2964" s="34">
        <v>170</v>
      </c>
      <c r="N2964" s="34">
        <v>80</v>
      </c>
      <c r="O2964" s="23">
        <v>0</v>
      </c>
      <c r="P2964" s="34">
        <v>0</v>
      </c>
      <c r="Q2964" s="34">
        <f t="shared" si="3348"/>
        <v>90</v>
      </c>
      <c r="R2964" s="34">
        <v>6</v>
      </c>
      <c r="S2964" s="34">
        <v>10</v>
      </c>
      <c r="T2964" s="34">
        <v>15</v>
      </c>
      <c r="U2964" s="34">
        <v>4</v>
      </c>
      <c r="V2964" s="38">
        <v>3</v>
      </c>
      <c r="W2964" s="40">
        <v>3</v>
      </c>
      <c r="X2964" s="23">
        <v>0</v>
      </c>
      <c r="Y2964" s="34">
        <v>0</v>
      </c>
      <c r="Z2964" s="17"/>
      <c r="AA2964" s="18" t="s">
        <v>36</v>
      </c>
      <c r="AB2964" s="18" t="s">
        <v>36</v>
      </c>
      <c r="AC2964" s="14" t="s">
        <v>36</v>
      </c>
      <c r="AD2964" s="14"/>
      <c r="AE2964" s="21">
        <v>5308501259</v>
      </c>
      <c r="AF2964" s="19">
        <f t="shared" si="3368"/>
        <v>10</v>
      </c>
      <c r="AG2964" s="19">
        <v>1601110118780</v>
      </c>
      <c r="AH2964" s="19">
        <f t="shared" ref="AH2964" si="3370">LEN(AG2964)</f>
        <v>13</v>
      </c>
    </row>
    <row r="2965" spans="1:34" thickBot="1">
      <c r="A2965" s="10" t="s">
        <v>27</v>
      </c>
      <c r="B2965" s="11" t="s">
        <v>28</v>
      </c>
      <c r="C2965" s="12" t="str">
        <f t="shared" si="3183"/>
        <v>https://rnrsurvey.cafe24.com/2023ict_employ/survey/p1.php?id=5070WSTYD12HZI54UIZ13382KWE504DJF</v>
      </c>
      <c r="D2965" s="10" t="s">
        <v>29</v>
      </c>
      <c r="E2965" s="11" t="s">
        <v>28</v>
      </c>
      <c r="F2965" s="12" t="str">
        <f t="shared" si="3347"/>
        <v>https://rnrsurvey.cafe24.com/2023ict_employ/survey/start.php?id=5070WSTYD12HZI54UIZ13382KWE504DJF</v>
      </c>
      <c r="G2965" s="12" t="s">
        <v>10790</v>
      </c>
      <c r="H2965" s="13">
        <v>13382</v>
      </c>
      <c r="I2965" s="20" t="s">
        <v>70</v>
      </c>
      <c r="J2965" s="14" t="s">
        <v>7823</v>
      </c>
      <c r="K2965" s="14" t="s">
        <v>32</v>
      </c>
      <c r="L2965" s="14" t="s">
        <v>7824</v>
      </c>
      <c r="M2965" s="23">
        <v>705</v>
      </c>
      <c r="N2965" s="23">
        <v>56.4</v>
      </c>
      <c r="O2965" s="23">
        <v>0</v>
      </c>
      <c r="P2965" s="34">
        <v>0</v>
      </c>
      <c r="Q2965" s="34">
        <f t="shared" si="3348"/>
        <v>648.6</v>
      </c>
      <c r="R2965" s="23">
        <v>8</v>
      </c>
      <c r="S2965" s="23">
        <v>0</v>
      </c>
      <c r="T2965" s="34">
        <v>0</v>
      </c>
      <c r="U2965" s="34">
        <v>14</v>
      </c>
      <c r="V2965" s="41">
        <v>7</v>
      </c>
      <c r="W2965" s="40">
        <v>3</v>
      </c>
      <c r="X2965" s="23">
        <v>212</v>
      </c>
      <c r="Y2965" s="34">
        <v>97</v>
      </c>
      <c r="Z2965" s="17" t="s">
        <v>34</v>
      </c>
      <c r="AA2965" s="18" t="s">
        <v>36</v>
      </c>
      <c r="AB2965" s="18" t="s">
        <v>36</v>
      </c>
      <c r="AC2965" s="14" t="s">
        <v>36</v>
      </c>
      <c r="AD2965" s="14"/>
      <c r="AE2965" s="21">
        <v>3058534509</v>
      </c>
      <c r="AF2965" s="19">
        <f t="shared" si="3368"/>
        <v>10</v>
      </c>
      <c r="AG2965" s="19">
        <v>1601110118780</v>
      </c>
      <c r="AH2965" s="19">
        <f t="shared" ref="AH2965" si="3371">LEN(AG2965)</f>
        <v>13</v>
      </c>
    </row>
    <row r="2966" spans="1:34" ht="17.25" thickBot="1">
      <c r="A2966" s="10" t="s">
        <v>27</v>
      </c>
      <c r="B2966" s="11" t="s">
        <v>28</v>
      </c>
      <c r="C2966" s="12" t="str">
        <f t="shared" si="3183"/>
        <v>https://rnrsurvey.cafe24.com/2023ict_employ/survey/p1.php?id=5070WSTYD12HZI54UIZ11343KWE504DJF</v>
      </c>
      <c r="D2966" s="10" t="s">
        <v>29</v>
      </c>
      <c r="E2966" s="11" t="s">
        <v>28</v>
      </c>
      <c r="F2966" s="12" t="str">
        <f t="shared" si="3347"/>
        <v>https://rnrsurvey.cafe24.com/2023ict_employ/survey/start.php?id=5070WSTYD12HZI54UIZ11343KWE504DJF</v>
      </c>
      <c r="G2966" s="12" t="s">
        <v>10791</v>
      </c>
      <c r="H2966" s="13">
        <v>11343</v>
      </c>
      <c r="I2966" s="20" t="s">
        <v>30</v>
      </c>
      <c r="J2966" s="14" t="s">
        <v>7825</v>
      </c>
      <c r="K2966" s="14" t="s">
        <v>484</v>
      </c>
      <c r="L2966" s="14" t="s">
        <v>7826</v>
      </c>
      <c r="M2966" s="34">
        <v>2</v>
      </c>
      <c r="N2966" s="34">
        <v>1</v>
      </c>
      <c r="O2966" s="23">
        <v>0</v>
      </c>
      <c r="P2966" s="34">
        <v>0</v>
      </c>
      <c r="Q2966" s="34">
        <f t="shared" si="3348"/>
        <v>1</v>
      </c>
      <c r="R2966" s="34">
        <v>5</v>
      </c>
      <c r="S2966" s="34">
        <v>10</v>
      </c>
      <c r="T2966" s="34">
        <v>1</v>
      </c>
      <c r="U2966" s="34">
        <v>0</v>
      </c>
      <c r="V2966" s="38">
        <v>0</v>
      </c>
      <c r="W2966" s="40">
        <v>0</v>
      </c>
      <c r="X2966" s="23">
        <v>0</v>
      </c>
      <c r="Y2966" s="34">
        <v>0</v>
      </c>
      <c r="Z2966" s="17"/>
      <c r="AA2966" s="18" t="s">
        <v>36</v>
      </c>
      <c r="AB2966" s="18" t="s">
        <v>36</v>
      </c>
      <c r="AC2966" s="14" t="s">
        <v>36</v>
      </c>
      <c r="AD2966" s="14"/>
      <c r="AE2966" s="21">
        <v>5768500877</v>
      </c>
      <c r="AF2966" s="19">
        <f t="shared" si="3368"/>
        <v>10</v>
      </c>
      <c r="AG2966" s="19">
        <v>1601110118780</v>
      </c>
      <c r="AH2966" s="19">
        <f t="shared" ref="AH2966" si="3372">LEN(AG2966)</f>
        <v>13</v>
      </c>
    </row>
    <row r="2967" spans="1:34" thickBot="1">
      <c r="A2967" s="10" t="s">
        <v>27</v>
      </c>
      <c r="B2967" s="11" t="s">
        <v>28</v>
      </c>
      <c r="C2967" s="12" t="str">
        <f t="shared" si="3183"/>
        <v>https://rnrsurvey.cafe24.com/2023ict_employ/survey/p1.php?id=5070WSTYD12HZI54UIZ11345KWE504DJF</v>
      </c>
      <c r="D2967" s="10" t="s">
        <v>29</v>
      </c>
      <c r="E2967" s="11" t="s">
        <v>28</v>
      </c>
      <c r="F2967" s="12" t="str">
        <f t="shared" si="3347"/>
        <v>https://rnrsurvey.cafe24.com/2023ict_employ/survey/start.php?id=5070WSTYD12HZI54UIZ11345KWE504DJF</v>
      </c>
      <c r="G2967" s="12" t="s">
        <v>10792</v>
      </c>
      <c r="H2967" s="13">
        <v>11345</v>
      </c>
      <c r="I2967" s="20" t="s">
        <v>30</v>
      </c>
      <c r="J2967" s="14" t="s">
        <v>7827</v>
      </c>
      <c r="K2967" s="14" t="s">
        <v>484</v>
      </c>
      <c r="L2967" s="14" t="s">
        <v>7828</v>
      </c>
      <c r="M2967" s="23">
        <v>5</v>
      </c>
      <c r="N2967" s="23">
        <v>0.35000000000000003</v>
      </c>
      <c r="O2967" s="23">
        <v>0</v>
      </c>
      <c r="P2967" s="34">
        <v>0</v>
      </c>
      <c r="Q2967" s="34">
        <f t="shared" si="3348"/>
        <v>4.6500000000000004</v>
      </c>
      <c r="R2967" s="23">
        <v>6</v>
      </c>
      <c r="S2967" s="23">
        <v>0</v>
      </c>
      <c r="T2967" s="34">
        <v>1</v>
      </c>
      <c r="U2967" s="34">
        <v>0</v>
      </c>
      <c r="V2967" s="41">
        <v>0</v>
      </c>
      <c r="W2967" s="40">
        <v>0</v>
      </c>
      <c r="X2967" s="23">
        <v>1</v>
      </c>
      <c r="Y2967" s="34">
        <v>0</v>
      </c>
      <c r="Z2967" s="17" t="s">
        <v>34</v>
      </c>
      <c r="AA2967" s="18" t="s">
        <v>36</v>
      </c>
      <c r="AB2967" s="18" t="s">
        <v>36</v>
      </c>
      <c r="AC2967" s="14" t="s">
        <v>149</v>
      </c>
      <c r="AD2967" s="14"/>
      <c r="AE2967" s="21">
        <v>5168500889</v>
      </c>
      <c r="AF2967" s="19">
        <f t="shared" si="3368"/>
        <v>10</v>
      </c>
      <c r="AG2967" s="19">
        <v>1601110118780</v>
      </c>
      <c r="AH2967" s="19">
        <f t="shared" ref="AH2967" si="3373">LEN(AG2967)</f>
        <v>13</v>
      </c>
    </row>
    <row r="2968" spans="1:34" ht="17.25" thickBot="1">
      <c r="A2968" s="10" t="s">
        <v>27</v>
      </c>
      <c r="B2968" s="11" t="s">
        <v>28</v>
      </c>
      <c r="C2968" s="12" t="str">
        <f t="shared" si="3183"/>
        <v>https://rnrsurvey.cafe24.com/2023ict_employ/survey/p1.php?id=5070WSTYD12HZI54UIZ11344KWE504DJF</v>
      </c>
      <c r="D2968" s="10" t="s">
        <v>29</v>
      </c>
      <c r="E2968" s="11" t="s">
        <v>28</v>
      </c>
      <c r="F2968" s="12" t="str">
        <f t="shared" si="3347"/>
        <v>https://rnrsurvey.cafe24.com/2023ict_employ/survey/start.php?id=5070WSTYD12HZI54UIZ11344KWE504DJF</v>
      </c>
      <c r="G2968" s="12" t="s">
        <v>10793</v>
      </c>
      <c r="H2968" s="13">
        <v>11344</v>
      </c>
      <c r="I2968" s="20" t="s">
        <v>30</v>
      </c>
      <c r="J2968" s="14" t="s">
        <v>7829</v>
      </c>
      <c r="K2968" s="14" t="s">
        <v>484</v>
      </c>
      <c r="L2968" s="14" t="s">
        <v>7830</v>
      </c>
      <c r="M2968" s="34">
        <v>6</v>
      </c>
      <c r="N2968" s="34">
        <v>0</v>
      </c>
      <c r="O2968" s="23">
        <v>0.06</v>
      </c>
      <c r="P2968" s="34">
        <v>0</v>
      </c>
      <c r="Q2968" s="34">
        <f t="shared" si="3348"/>
        <v>5.94</v>
      </c>
      <c r="R2968" s="34">
        <v>6</v>
      </c>
      <c r="S2968" s="34">
        <v>10</v>
      </c>
      <c r="T2968" s="34">
        <v>4</v>
      </c>
      <c r="U2968" s="34">
        <v>0</v>
      </c>
      <c r="V2968" s="38">
        <v>0</v>
      </c>
      <c r="W2968" s="40">
        <v>0</v>
      </c>
      <c r="X2968" s="23">
        <v>0</v>
      </c>
      <c r="Y2968" s="34">
        <v>0</v>
      </c>
      <c r="Z2968" s="17"/>
      <c r="AA2968" s="18" t="s">
        <v>36</v>
      </c>
      <c r="AB2968" s="18" t="s">
        <v>36</v>
      </c>
      <c r="AC2968" s="14" t="s">
        <v>1953</v>
      </c>
      <c r="AD2968" s="14" t="s">
        <v>7831</v>
      </c>
      <c r="AE2968" s="21">
        <v>4708500225</v>
      </c>
      <c r="AF2968" s="19">
        <f>LEN(AE2968)</f>
        <v>10</v>
      </c>
      <c r="AG2968" s="19">
        <v>1101117670238</v>
      </c>
      <c r="AH2968" s="19">
        <f t="shared" ref="AH2968" si="3374">LEN(AG2968)</f>
        <v>13</v>
      </c>
    </row>
  </sheetData>
  <autoFilter ref="A1:AH2968" xr:uid="{00000000-0001-0000-0000-000000000000}"/>
  <phoneticPr fontId="16" type="noConversion"/>
  <hyperlinks>
    <hyperlink ref="A2" r:id="rId1" xr:uid="{00000000-0004-0000-0000-000000000000}"/>
    <hyperlink ref="D2" r:id="rId2" xr:uid="{00000000-0004-0000-0000-000001000000}"/>
    <hyperlink ref="A3" r:id="rId3" xr:uid="{00000000-0004-0000-0000-000002000000}"/>
    <hyperlink ref="D3" r:id="rId4" xr:uid="{00000000-0004-0000-0000-000003000000}"/>
    <hyperlink ref="A4" r:id="rId5" xr:uid="{00000000-0004-0000-0000-000004000000}"/>
    <hyperlink ref="D4" r:id="rId6" xr:uid="{00000000-0004-0000-0000-000005000000}"/>
    <hyperlink ref="A5" r:id="rId7" xr:uid="{00000000-0004-0000-0000-000006000000}"/>
    <hyperlink ref="D5" r:id="rId8" xr:uid="{00000000-0004-0000-0000-000007000000}"/>
    <hyperlink ref="A6" r:id="rId9" xr:uid="{00000000-0004-0000-0000-000008000000}"/>
    <hyperlink ref="D6" r:id="rId10" xr:uid="{00000000-0004-0000-0000-000009000000}"/>
    <hyperlink ref="A7" r:id="rId11" xr:uid="{00000000-0004-0000-0000-00000A000000}"/>
    <hyperlink ref="D7" r:id="rId12" xr:uid="{00000000-0004-0000-0000-00000B000000}"/>
    <hyperlink ref="A8" r:id="rId13" xr:uid="{00000000-0004-0000-0000-00000C000000}"/>
    <hyperlink ref="D8" r:id="rId14" xr:uid="{00000000-0004-0000-0000-00000D000000}"/>
    <hyperlink ref="A9" r:id="rId15" xr:uid="{00000000-0004-0000-0000-00000E000000}"/>
    <hyperlink ref="D9" r:id="rId16" xr:uid="{00000000-0004-0000-0000-00000F000000}"/>
    <hyperlink ref="A10" r:id="rId17" xr:uid="{00000000-0004-0000-0000-000010000000}"/>
    <hyperlink ref="D10" r:id="rId18" xr:uid="{00000000-0004-0000-0000-000011000000}"/>
    <hyperlink ref="A11" r:id="rId19" xr:uid="{00000000-0004-0000-0000-000012000000}"/>
    <hyperlink ref="D11" r:id="rId20" xr:uid="{00000000-0004-0000-0000-000013000000}"/>
    <hyperlink ref="A12" r:id="rId21" xr:uid="{00000000-0004-0000-0000-000014000000}"/>
    <hyperlink ref="D12" r:id="rId22" xr:uid="{00000000-0004-0000-0000-000015000000}"/>
    <hyperlink ref="A13" r:id="rId23" xr:uid="{00000000-0004-0000-0000-000016000000}"/>
    <hyperlink ref="D13" r:id="rId24" xr:uid="{00000000-0004-0000-0000-000017000000}"/>
    <hyperlink ref="A14" r:id="rId25" xr:uid="{00000000-0004-0000-0000-000018000000}"/>
    <hyperlink ref="D14" r:id="rId26" xr:uid="{00000000-0004-0000-0000-000019000000}"/>
    <hyperlink ref="A15" r:id="rId27" xr:uid="{00000000-0004-0000-0000-00001A000000}"/>
    <hyperlink ref="D15" r:id="rId28" xr:uid="{00000000-0004-0000-0000-00001B000000}"/>
    <hyperlink ref="A16" r:id="rId29" xr:uid="{00000000-0004-0000-0000-00001C000000}"/>
    <hyperlink ref="D16" r:id="rId30" xr:uid="{00000000-0004-0000-0000-00001D000000}"/>
    <hyperlink ref="A17" r:id="rId31" xr:uid="{00000000-0004-0000-0000-00001E000000}"/>
    <hyperlink ref="D17" r:id="rId32" xr:uid="{00000000-0004-0000-0000-00001F000000}"/>
    <hyperlink ref="A18" r:id="rId33" xr:uid="{00000000-0004-0000-0000-000020000000}"/>
    <hyperlink ref="D18" r:id="rId34" xr:uid="{00000000-0004-0000-0000-000021000000}"/>
    <hyperlink ref="A19" r:id="rId35" xr:uid="{00000000-0004-0000-0000-000022000000}"/>
    <hyperlink ref="D19" r:id="rId36" xr:uid="{00000000-0004-0000-0000-000023000000}"/>
    <hyperlink ref="A20" r:id="rId37" xr:uid="{00000000-0004-0000-0000-000024000000}"/>
    <hyperlink ref="D20" r:id="rId38" xr:uid="{00000000-0004-0000-0000-000025000000}"/>
    <hyperlink ref="A21" r:id="rId39" xr:uid="{00000000-0004-0000-0000-000026000000}"/>
    <hyperlink ref="D21" r:id="rId40" xr:uid="{00000000-0004-0000-0000-000027000000}"/>
    <hyperlink ref="A22" r:id="rId41" xr:uid="{00000000-0004-0000-0000-000028000000}"/>
    <hyperlink ref="D22" r:id="rId42" xr:uid="{00000000-0004-0000-0000-000029000000}"/>
    <hyperlink ref="A23" r:id="rId43" xr:uid="{00000000-0004-0000-0000-00002A000000}"/>
    <hyperlink ref="D23" r:id="rId44" xr:uid="{00000000-0004-0000-0000-00002B000000}"/>
    <hyperlink ref="A24" r:id="rId45" xr:uid="{00000000-0004-0000-0000-00002C000000}"/>
    <hyperlink ref="D24" r:id="rId46" xr:uid="{00000000-0004-0000-0000-00002D000000}"/>
    <hyperlink ref="A25" r:id="rId47" xr:uid="{00000000-0004-0000-0000-00002E000000}"/>
    <hyperlink ref="D25" r:id="rId48" xr:uid="{00000000-0004-0000-0000-00002F000000}"/>
    <hyperlink ref="A26" r:id="rId49" xr:uid="{00000000-0004-0000-0000-000030000000}"/>
    <hyperlink ref="D26" r:id="rId50" xr:uid="{00000000-0004-0000-0000-000031000000}"/>
    <hyperlink ref="A27" r:id="rId51" xr:uid="{00000000-0004-0000-0000-000032000000}"/>
    <hyperlink ref="D27" r:id="rId52" xr:uid="{00000000-0004-0000-0000-000033000000}"/>
    <hyperlink ref="A28" r:id="rId53" xr:uid="{00000000-0004-0000-0000-000034000000}"/>
    <hyperlink ref="D28" r:id="rId54" xr:uid="{00000000-0004-0000-0000-000035000000}"/>
    <hyperlink ref="A29" r:id="rId55" xr:uid="{00000000-0004-0000-0000-000036000000}"/>
    <hyperlink ref="D29" r:id="rId56" xr:uid="{00000000-0004-0000-0000-000037000000}"/>
    <hyperlink ref="A30" r:id="rId57" xr:uid="{00000000-0004-0000-0000-000038000000}"/>
    <hyperlink ref="D30" r:id="rId58" xr:uid="{00000000-0004-0000-0000-000039000000}"/>
    <hyperlink ref="A31" r:id="rId59" xr:uid="{00000000-0004-0000-0000-00003A000000}"/>
    <hyperlink ref="D31" r:id="rId60" xr:uid="{00000000-0004-0000-0000-00003B000000}"/>
    <hyperlink ref="A32" r:id="rId61" xr:uid="{00000000-0004-0000-0000-00003C000000}"/>
    <hyperlink ref="D32" r:id="rId62" xr:uid="{00000000-0004-0000-0000-00003D000000}"/>
    <hyperlink ref="A33" r:id="rId63" xr:uid="{00000000-0004-0000-0000-00003E000000}"/>
    <hyperlink ref="D33" r:id="rId64" xr:uid="{00000000-0004-0000-0000-00003F000000}"/>
    <hyperlink ref="A34" r:id="rId65" xr:uid="{00000000-0004-0000-0000-000040000000}"/>
    <hyperlink ref="D34" r:id="rId66" xr:uid="{00000000-0004-0000-0000-000041000000}"/>
    <hyperlink ref="A35" r:id="rId67" xr:uid="{00000000-0004-0000-0000-000042000000}"/>
    <hyperlink ref="D35" r:id="rId68" xr:uid="{00000000-0004-0000-0000-000043000000}"/>
    <hyperlink ref="A36" r:id="rId69" xr:uid="{00000000-0004-0000-0000-000044000000}"/>
    <hyperlink ref="D36" r:id="rId70" xr:uid="{00000000-0004-0000-0000-000045000000}"/>
    <hyperlink ref="A37" r:id="rId71" xr:uid="{00000000-0004-0000-0000-000046000000}"/>
    <hyperlink ref="D37" r:id="rId72" xr:uid="{00000000-0004-0000-0000-000047000000}"/>
    <hyperlink ref="A38" r:id="rId73" xr:uid="{00000000-0004-0000-0000-000048000000}"/>
    <hyperlink ref="D38" r:id="rId74" xr:uid="{00000000-0004-0000-0000-000049000000}"/>
    <hyperlink ref="A39" r:id="rId75" xr:uid="{00000000-0004-0000-0000-00004A000000}"/>
    <hyperlink ref="D39" r:id="rId76" xr:uid="{00000000-0004-0000-0000-00004B000000}"/>
    <hyperlink ref="A40" r:id="rId77" xr:uid="{00000000-0004-0000-0000-00004C000000}"/>
    <hyperlink ref="D40" r:id="rId78" xr:uid="{00000000-0004-0000-0000-00004D000000}"/>
    <hyperlink ref="A41" r:id="rId79" xr:uid="{00000000-0004-0000-0000-00004E000000}"/>
    <hyperlink ref="D41" r:id="rId80" xr:uid="{00000000-0004-0000-0000-00004F000000}"/>
    <hyperlink ref="A42" r:id="rId81" xr:uid="{00000000-0004-0000-0000-000050000000}"/>
    <hyperlink ref="D42" r:id="rId82" xr:uid="{00000000-0004-0000-0000-000051000000}"/>
    <hyperlink ref="A43" r:id="rId83" xr:uid="{00000000-0004-0000-0000-000052000000}"/>
    <hyperlink ref="D43" r:id="rId84" xr:uid="{00000000-0004-0000-0000-000053000000}"/>
    <hyperlink ref="A44" r:id="rId85" xr:uid="{00000000-0004-0000-0000-000054000000}"/>
    <hyperlink ref="D44" r:id="rId86" xr:uid="{00000000-0004-0000-0000-000055000000}"/>
    <hyperlink ref="A45" r:id="rId87" xr:uid="{00000000-0004-0000-0000-000056000000}"/>
    <hyperlink ref="D45" r:id="rId88" xr:uid="{00000000-0004-0000-0000-000057000000}"/>
    <hyperlink ref="A46" r:id="rId89" xr:uid="{00000000-0004-0000-0000-000058000000}"/>
    <hyperlink ref="D46" r:id="rId90" xr:uid="{00000000-0004-0000-0000-000059000000}"/>
    <hyperlink ref="A47" r:id="rId91" xr:uid="{00000000-0004-0000-0000-00005A000000}"/>
    <hyperlink ref="D47" r:id="rId92" xr:uid="{00000000-0004-0000-0000-00005B000000}"/>
    <hyperlink ref="A48" r:id="rId93" xr:uid="{00000000-0004-0000-0000-00005C000000}"/>
    <hyperlink ref="D48" r:id="rId94" xr:uid="{00000000-0004-0000-0000-00005D000000}"/>
    <hyperlink ref="A49" r:id="rId95" xr:uid="{00000000-0004-0000-0000-00005E000000}"/>
    <hyperlink ref="D49" r:id="rId96" xr:uid="{00000000-0004-0000-0000-00005F000000}"/>
    <hyperlink ref="A50" r:id="rId97" xr:uid="{00000000-0004-0000-0000-000060000000}"/>
    <hyperlink ref="D50" r:id="rId98" xr:uid="{00000000-0004-0000-0000-000061000000}"/>
    <hyperlink ref="A51" r:id="rId99" xr:uid="{00000000-0004-0000-0000-000062000000}"/>
    <hyperlink ref="D51" r:id="rId100" xr:uid="{00000000-0004-0000-0000-000063000000}"/>
    <hyperlink ref="A52" r:id="rId101" xr:uid="{00000000-0004-0000-0000-000064000000}"/>
    <hyperlink ref="D52" r:id="rId102" xr:uid="{00000000-0004-0000-0000-000065000000}"/>
    <hyperlink ref="A53" r:id="rId103" xr:uid="{00000000-0004-0000-0000-000066000000}"/>
    <hyperlink ref="D53" r:id="rId104" xr:uid="{00000000-0004-0000-0000-000067000000}"/>
    <hyperlink ref="A54" r:id="rId105" xr:uid="{00000000-0004-0000-0000-000068000000}"/>
    <hyperlink ref="D54" r:id="rId106" xr:uid="{00000000-0004-0000-0000-000069000000}"/>
    <hyperlink ref="A55" r:id="rId107" xr:uid="{00000000-0004-0000-0000-00006A000000}"/>
    <hyperlink ref="D55" r:id="rId108" xr:uid="{00000000-0004-0000-0000-00006B000000}"/>
    <hyperlink ref="A56" r:id="rId109" xr:uid="{00000000-0004-0000-0000-00006C000000}"/>
    <hyperlink ref="D56" r:id="rId110" xr:uid="{00000000-0004-0000-0000-00006D000000}"/>
    <hyperlink ref="A57" r:id="rId111" xr:uid="{00000000-0004-0000-0000-00006E000000}"/>
    <hyperlink ref="D57" r:id="rId112" xr:uid="{00000000-0004-0000-0000-00006F000000}"/>
    <hyperlink ref="A58" r:id="rId113" xr:uid="{00000000-0004-0000-0000-000070000000}"/>
    <hyperlink ref="D58" r:id="rId114" xr:uid="{00000000-0004-0000-0000-000071000000}"/>
    <hyperlink ref="A59" r:id="rId115" xr:uid="{00000000-0004-0000-0000-000072000000}"/>
    <hyperlink ref="D59" r:id="rId116" xr:uid="{00000000-0004-0000-0000-000073000000}"/>
    <hyperlink ref="A60" r:id="rId117" xr:uid="{00000000-0004-0000-0000-000074000000}"/>
    <hyperlink ref="D60" r:id="rId118" xr:uid="{00000000-0004-0000-0000-000075000000}"/>
    <hyperlink ref="A61" r:id="rId119" xr:uid="{00000000-0004-0000-0000-000076000000}"/>
    <hyperlink ref="D61" r:id="rId120" xr:uid="{00000000-0004-0000-0000-000077000000}"/>
    <hyperlink ref="A62" r:id="rId121" xr:uid="{00000000-0004-0000-0000-000078000000}"/>
    <hyperlink ref="D62" r:id="rId122" xr:uid="{00000000-0004-0000-0000-000079000000}"/>
    <hyperlink ref="A63" r:id="rId123" xr:uid="{00000000-0004-0000-0000-00007A000000}"/>
    <hyperlink ref="D63" r:id="rId124" xr:uid="{00000000-0004-0000-0000-00007B000000}"/>
    <hyperlink ref="A64" r:id="rId125" xr:uid="{00000000-0004-0000-0000-00007C000000}"/>
    <hyperlink ref="D64" r:id="rId126" xr:uid="{00000000-0004-0000-0000-00007D000000}"/>
    <hyperlink ref="A65" r:id="rId127" xr:uid="{00000000-0004-0000-0000-00007E000000}"/>
    <hyperlink ref="D65" r:id="rId128" xr:uid="{00000000-0004-0000-0000-00007F000000}"/>
    <hyperlink ref="A66" r:id="rId129" xr:uid="{00000000-0004-0000-0000-000080000000}"/>
    <hyperlink ref="D66" r:id="rId130" xr:uid="{00000000-0004-0000-0000-000081000000}"/>
    <hyperlink ref="A67" r:id="rId131" xr:uid="{00000000-0004-0000-0000-000082000000}"/>
    <hyperlink ref="D67" r:id="rId132" xr:uid="{00000000-0004-0000-0000-000083000000}"/>
    <hyperlink ref="A68" r:id="rId133" xr:uid="{00000000-0004-0000-0000-000084000000}"/>
    <hyperlink ref="D68" r:id="rId134" xr:uid="{00000000-0004-0000-0000-000085000000}"/>
    <hyperlink ref="A69" r:id="rId135" xr:uid="{00000000-0004-0000-0000-000086000000}"/>
    <hyperlink ref="D69" r:id="rId136" xr:uid="{00000000-0004-0000-0000-000087000000}"/>
    <hyperlink ref="A70" r:id="rId137" xr:uid="{00000000-0004-0000-0000-000088000000}"/>
    <hyperlink ref="D70" r:id="rId138" xr:uid="{00000000-0004-0000-0000-000089000000}"/>
    <hyperlink ref="A71" r:id="rId139" xr:uid="{00000000-0004-0000-0000-00008A000000}"/>
    <hyperlink ref="D71" r:id="rId140" xr:uid="{00000000-0004-0000-0000-00008B000000}"/>
    <hyperlink ref="A72" r:id="rId141" xr:uid="{00000000-0004-0000-0000-00008C000000}"/>
    <hyperlink ref="D72" r:id="rId142" xr:uid="{00000000-0004-0000-0000-00008D000000}"/>
    <hyperlink ref="A73" r:id="rId143" xr:uid="{00000000-0004-0000-0000-00008E000000}"/>
    <hyperlink ref="D73" r:id="rId144" xr:uid="{00000000-0004-0000-0000-00008F000000}"/>
    <hyperlink ref="A74" r:id="rId145" xr:uid="{00000000-0004-0000-0000-000090000000}"/>
    <hyperlink ref="D74" r:id="rId146" xr:uid="{00000000-0004-0000-0000-000091000000}"/>
    <hyperlink ref="A75" r:id="rId147" xr:uid="{00000000-0004-0000-0000-000092000000}"/>
    <hyperlink ref="D75" r:id="rId148" xr:uid="{00000000-0004-0000-0000-000093000000}"/>
    <hyperlink ref="A76" r:id="rId149" xr:uid="{00000000-0004-0000-0000-000094000000}"/>
    <hyperlink ref="D76" r:id="rId150" xr:uid="{00000000-0004-0000-0000-000095000000}"/>
    <hyperlink ref="A77" r:id="rId151" xr:uid="{00000000-0004-0000-0000-000096000000}"/>
    <hyperlink ref="D77" r:id="rId152" xr:uid="{00000000-0004-0000-0000-000097000000}"/>
    <hyperlink ref="A78" r:id="rId153" xr:uid="{00000000-0004-0000-0000-000098000000}"/>
    <hyperlink ref="D78" r:id="rId154" xr:uid="{00000000-0004-0000-0000-000099000000}"/>
    <hyperlink ref="A79" r:id="rId155" xr:uid="{00000000-0004-0000-0000-00009A000000}"/>
    <hyperlink ref="D79" r:id="rId156" xr:uid="{00000000-0004-0000-0000-00009B000000}"/>
    <hyperlink ref="A80" r:id="rId157" xr:uid="{00000000-0004-0000-0000-00009C000000}"/>
    <hyperlink ref="D80" r:id="rId158" xr:uid="{00000000-0004-0000-0000-00009D000000}"/>
    <hyperlink ref="A81" r:id="rId159" xr:uid="{00000000-0004-0000-0000-00009E000000}"/>
    <hyperlink ref="D81" r:id="rId160" xr:uid="{00000000-0004-0000-0000-00009F000000}"/>
    <hyperlink ref="A82" r:id="rId161" xr:uid="{00000000-0004-0000-0000-0000A0000000}"/>
    <hyperlink ref="D82" r:id="rId162" xr:uid="{00000000-0004-0000-0000-0000A1000000}"/>
    <hyperlink ref="A83" r:id="rId163" xr:uid="{00000000-0004-0000-0000-0000A2000000}"/>
    <hyperlink ref="D83" r:id="rId164" xr:uid="{00000000-0004-0000-0000-0000A3000000}"/>
    <hyperlink ref="A84" r:id="rId165" xr:uid="{00000000-0004-0000-0000-0000A4000000}"/>
    <hyperlink ref="D84" r:id="rId166" xr:uid="{00000000-0004-0000-0000-0000A5000000}"/>
    <hyperlink ref="A85" r:id="rId167" xr:uid="{00000000-0004-0000-0000-0000A6000000}"/>
    <hyperlink ref="D85" r:id="rId168" xr:uid="{00000000-0004-0000-0000-0000A7000000}"/>
    <hyperlink ref="A86" r:id="rId169" xr:uid="{00000000-0004-0000-0000-0000A8000000}"/>
    <hyperlink ref="D86" r:id="rId170" xr:uid="{00000000-0004-0000-0000-0000A9000000}"/>
    <hyperlink ref="A87" r:id="rId171" xr:uid="{00000000-0004-0000-0000-0000AA000000}"/>
    <hyperlink ref="D87" r:id="rId172" xr:uid="{00000000-0004-0000-0000-0000AB000000}"/>
    <hyperlink ref="A88" r:id="rId173" xr:uid="{00000000-0004-0000-0000-0000AC000000}"/>
    <hyperlink ref="D88" r:id="rId174" xr:uid="{00000000-0004-0000-0000-0000AD000000}"/>
    <hyperlink ref="A89" r:id="rId175" xr:uid="{00000000-0004-0000-0000-0000AE000000}"/>
    <hyperlink ref="D89" r:id="rId176" xr:uid="{00000000-0004-0000-0000-0000AF000000}"/>
    <hyperlink ref="A90" r:id="rId177" xr:uid="{00000000-0004-0000-0000-0000B0000000}"/>
    <hyperlink ref="D90" r:id="rId178" xr:uid="{00000000-0004-0000-0000-0000B1000000}"/>
    <hyperlink ref="A91" r:id="rId179" xr:uid="{00000000-0004-0000-0000-0000B2000000}"/>
    <hyperlink ref="D91" r:id="rId180" xr:uid="{00000000-0004-0000-0000-0000B3000000}"/>
    <hyperlink ref="A92" r:id="rId181" xr:uid="{00000000-0004-0000-0000-0000B4000000}"/>
    <hyperlink ref="D92" r:id="rId182" xr:uid="{00000000-0004-0000-0000-0000B5000000}"/>
    <hyperlink ref="A93" r:id="rId183" xr:uid="{00000000-0004-0000-0000-0000B6000000}"/>
    <hyperlink ref="D93" r:id="rId184" xr:uid="{00000000-0004-0000-0000-0000B7000000}"/>
    <hyperlink ref="A94" r:id="rId185" xr:uid="{00000000-0004-0000-0000-0000B8000000}"/>
    <hyperlink ref="D94" r:id="rId186" xr:uid="{00000000-0004-0000-0000-0000B9000000}"/>
    <hyperlink ref="A95" r:id="rId187" xr:uid="{00000000-0004-0000-0000-0000BA000000}"/>
    <hyperlink ref="D95" r:id="rId188" xr:uid="{00000000-0004-0000-0000-0000BB000000}"/>
    <hyperlink ref="A96" r:id="rId189" xr:uid="{00000000-0004-0000-0000-0000BC000000}"/>
    <hyperlink ref="D96" r:id="rId190" xr:uid="{00000000-0004-0000-0000-0000BD000000}"/>
    <hyperlink ref="A97" r:id="rId191" xr:uid="{00000000-0004-0000-0000-0000BE000000}"/>
    <hyperlink ref="D97" r:id="rId192" xr:uid="{00000000-0004-0000-0000-0000BF000000}"/>
    <hyperlink ref="A98" r:id="rId193" xr:uid="{00000000-0004-0000-0000-0000C0000000}"/>
    <hyperlink ref="D98" r:id="rId194" xr:uid="{00000000-0004-0000-0000-0000C1000000}"/>
    <hyperlink ref="A99" r:id="rId195" xr:uid="{00000000-0004-0000-0000-0000C2000000}"/>
    <hyperlink ref="D99" r:id="rId196" xr:uid="{00000000-0004-0000-0000-0000C3000000}"/>
    <hyperlink ref="A100" r:id="rId197" xr:uid="{00000000-0004-0000-0000-0000C4000000}"/>
    <hyperlink ref="D100" r:id="rId198" xr:uid="{00000000-0004-0000-0000-0000C5000000}"/>
    <hyperlink ref="A101" r:id="rId199" xr:uid="{00000000-0004-0000-0000-0000C6000000}"/>
    <hyperlink ref="D101" r:id="rId200" xr:uid="{00000000-0004-0000-0000-0000C7000000}"/>
    <hyperlink ref="A102" r:id="rId201" xr:uid="{00000000-0004-0000-0000-0000C8000000}"/>
    <hyperlink ref="D102" r:id="rId202" xr:uid="{00000000-0004-0000-0000-0000C9000000}"/>
    <hyperlink ref="A103" r:id="rId203" xr:uid="{00000000-0004-0000-0000-0000CA000000}"/>
    <hyperlink ref="D103" r:id="rId204" xr:uid="{00000000-0004-0000-0000-0000CB000000}"/>
    <hyperlink ref="A104" r:id="rId205" xr:uid="{00000000-0004-0000-0000-0000CC000000}"/>
    <hyperlink ref="D104" r:id="rId206" xr:uid="{00000000-0004-0000-0000-0000CD000000}"/>
    <hyperlink ref="A105" r:id="rId207" xr:uid="{00000000-0004-0000-0000-0000CE000000}"/>
    <hyperlink ref="D105" r:id="rId208" xr:uid="{00000000-0004-0000-0000-0000CF000000}"/>
    <hyperlink ref="A106" r:id="rId209" xr:uid="{00000000-0004-0000-0000-0000D0000000}"/>
    <hyperlink ref="D106" r:id="rId210" xr:uid="{00000000-0004-0000-0000-0000D1000000}"/>
    <hyperlink ref="A107" r:id="rId211" xr:uid="{00000000-0004-0000-0000-0000D2000000}"/>
    <hyperlink ref="D107" r:id="rId212" xr:uid="{00000000-0004-0000-0000-0000D3000000}"/>
    <hyperlink ref="A108" r:id="rId213" xr:uid="{00000000-0004-0000-0000-0000D4000000}"/>
    <hyperlink ref="D108" r:id="rId214" xr:uid="{00000000-0004-0000-0000-0000D5000000}"/>
    <hyperlink ref="A109" r:id="rId215" xr:uid="{00000000-0004-0000-0000-0000D6000000}"/>
    <hyperlink ref="D109" r:id="rId216" xr:uid="{00000000-0004-0000-0000-0000D7000000}"/>
    <hyperlink ref="A110" r:id="rId217" xr:uid="{00000000-0004-0000-0000-0000D8000000}"/>
    <hyperlink ref="D110" r:id="rId218" xr:uid="{00000000-0004-0000-0000-0000D9000000}"/>
    <hyperlink ref="A111" r:id="rId219" xr:uid="{00000000-0004-0000-0000-0000DA000000}"/>
    <hyperlink ref="D111" r:id="rId220" xr:uid="{00000000-0004-0000-0000-0000DB000000}"/>
    <hyperlink ref="A112" r:id="rId221" xr:uid="{00000000-0004-0000-0000-0000DC000000}"/>
    <hyperlink ref="D112" r:id="rId222" xr:uid="{00000000-0004-0000-0000-0000DD000000}"/>
    <hyperlink ref="A113" r:id="rId223" xr:uid="{00000000-0004-0000-0000-0000DE000000}"/>
    <hyperlink ref="D113" r:id="rId224" xr:uid="{00000000-0004-0000-0000-0000DF000000}"/>
    <hyperlink ref="A114" r:id="rId225" xr:uid="{00000000-0004-0000-0000-0000E0000000}"/>
    <hyperlink ref="D114" r:id="rId226" xr:uid="{00000000-0004-0000-0000-0000E1000000}"/>
    <hyperlink ref="A115" r:id="rId227" xr:uid="{00000000-0004-0000-0000-0000E2000000}"/>
    <hyperlink ref="D115" r:id="rId228" xr:uid="{00000000-0004-0000-0000-0000E3000000}"/>
    <hyperlink ref="A116" r:id="rId229" xr:uid="{00000000-0004-0000-0000-0000E4000000}"/>
    <hyperlink ref="D116" r:id="rId230" xr:uid="{00000000-0004-0000-0000-0000E5000000}"/>
    <hyperlink ref="A117" r:id="rId231" xr:uid="{00000000-0004-0000-0000-0000E6000000}"/>
    <hyperlink ref="D117" r:id="rId232" xr:uid="{00000000-0004-0000-0000-0000E7000000}"/>
    <hyperlink ref="A118" r:id="rId233" xr:uid="{00000000-0004-0000-0000-0000E8000000}"/>
    <hyperlink ref="D118" r:id="rId234" xr:uid="{00000000-0004-0000-0000-0000E9000000}"/>
    <hyperlink ref="A119" r:id="rId235" xr:uid="{00000000-0004-0000-0000-0000EA000000}"/>
    <hyperlink ref="D119" r:id="rId236" xr:uid="{00000000-0004-0000-0000-0000EB000000}"/>
    <hyperlink ref="A120" r:id="rId237" xr:uid="{00000000-0004-0000-0000-0000EC000000}"/>
    <hyperlink ref="D120" r:id="rId238" xr:uid="{00000000-0004-0000-0000-0000ED000000}"/>
    <hyperlink ref="A121" r:id="rId239" xr:uid="{00000000-0004-0000-0000-0000EE000000}"/>
    <hyperlink ref="D121" r:id="rId240" xr:uid="{00000000-0004-0000-0000-0000EF000000}"/>
    <hyperlink ref="A122" r:id="rId241" xr:uid="{00000000-0004-0000-0000-0000F0000000}"/>
    <hyperlink ref="D122" r:id="rId242" xr:uid="{00000000-0004-0000-0000-0000F1000000}"/>
    <hyperlink ref="A123" r:id="rId243" xr:uid="{00000000-0004-0000-0000-0000F2000000}"/>
    <hyperlink ref="D123" r:id="rId244" xr:uid="{00000000-0004-0000-0000-0000F3000000}"/>
    <hyperlink ref="A124" r:id="rId245" xr:uid="{00000000-0004-0000-0000-0000F4000000}"/>
    <hyperlink ref="D124" r:id="rId246" xr:uid="{00000000-0004-0000-0000-0000F5000000}"/>
    <hyperlink ref="A125" r:id="rId247" xr:uid="{00000000-0004-0000-0000-0000F6000000}"/>
    <hyperlink ref="D125" r:id="rId248" xr:uid="{00000000-0004-0000-0000-0000F7000000}"/>
    <hyperlink ref="A126" r:id="rId249" xr:uid="{00000000-0004-0000-0000-0000F8000000}"/>
    <hyperlink ref="D126" r:id="rId250" xr:uid="{00000000-0004-0000-0000-0000F9000000}"/>
    <hyperlink ref="A127" r:id="rId251" xr:uid="{00000000-0004-0000-0000-0000FA000000}"/>
    <hyperlink ref="D127" r:id="rId252" xr:uid="{00000000-0004-0000-0000-0000FB000000}"/>
    <hyperlink ref="A128" r:id="rId253" xr:uid="{00000000-0004-0000-0000-0000FC000000}"/>
    <hyperlink ref="D128" r:id="rId254" xr:uid="{00000000-0004-0000-0000-0000FD000000}"/>
    <hyperlink ref="A129" r:id="rId255" xr:uid="{00000000-0004-0000-0000-0000FE000000}"/>
    <hyperlink ref="D129" r:id="rId256" xr:uid="{00000000-0004-0000-0000-0000FF000000}"/>
    <hyperlink ref="A130" r:id="rId257" xr:uid="{00000000-0004-0000-0000-000000010000}"/>
    <hyperlink ref="D130" r:id="rId258" xr:uid="{00000000-0004-0000-0000-000001010000}"/>
    <hyperlink ref="A131" r:id="rId259" xr:uid="{00000000-0004-0000-0000-000002010000}"/>
    <hyperlink ref="D131" r:id="rId260" xr:uid="{00000000-0004-0000-0000-000003010000}"/>
    <hyperlink ref="A132" r:id="rId261" xr:uid="{00000000-0004-0000-0000-000004010000}"/>
    <hyperlink ref="D132" r:id="rId262" xr:uid="{00000000-0004-0000-0000-000005010000}"/>
    <hyperlink ref="A133" r:id="rId263" xr:uid="{00000000-0004-0000-0000-000006010000}"/>
    <hyperlink ref="D133" r:id="rId264" xr:uid="{00000000-0004-0000-0000-000007010000}"/>
    <hyperlink ref="A134" r:id="rId265" xr:uid="{00000000-0004-0000-0000-000008010000}"/>
    <hyperlink ref="D134" r:id="rId266" xr:uid="{00000000-0004-0000-0000-000009010000}"/>
    <hyperlink ref="A135" r:id="rId267" xr:uid="{00000000-0004-0000-0000-00000A010000}"/>
    <hyperlink ref="D135" r:id="rId268" xr:uid="{00000000-0004-0000-0000-00000B010000}"/>
    <hyperlink ref="A136" r:id="rId269" xr:uid="{00000000-0004-0000-0000-00000C010000}"/>
    <hyperlink ref="D136" r:id="rId270" xr:uid="{00000000-0004-0000-0000-00000D010000}"/>
    <hyperlink ref="A137" r:id="rId271" xr:uid="{00000000-0004-0000-0000-00000E010000}"/>
    <hyperlink ref="D137" r:id="rId272" xr:uid="{00000000-0004-0000-0000-00000F010000}"/>
    <hyperlink ref="A138" r:id="rId273" xr:uid="{00000000-0004-0000-0000-000010010000}"/>
    <hyperlink ref="D138" r:id="rId274" xr:uid="{00000000-0004-0000-0000-000011010000}"/>
    <hyperlink ref="A139" r:id="rId275" xr:uid="{00000000-0004-0000-0000-000012010000}"/>
    <hyperlink ref="D139" r:id="rId276" xr:uid="{00000000-0004-0000-0000-000013010000}"/>
    <hyperlink ref="A140" r:id="rId277" xr:uid="{00000000-0004-0000-0000-000014010000}"/>
    <hyperlink ref="D140" r:id="rId278" xr:uid="{00000000-0004-0000-0000-000015010000}"/>
    <hyperlink ref="A141" r:id="rId279" xr:uid="{00000000-0004-0000-0000-000016010000}"/>
    <hyperlink ref="D141" r:id="rId280" xr:uid="{00000000-0004-0000-0000-000017010000}"/>
    <hyperlink ref="A142" r:id="rId281" xr:uid="{00000000-0004-0000-0000-000018010000}"/>
    <hyperlink ref="D142" r:id="rId282" xr:uid="{00000000-0004-0000-0000-000019010000}"/>
    <hyperlink ref="A143" r:id="rId283" xr:uid="{00000000-0004-0000-0000-00001A010000}"/>
    <hyperlink ref="D143" r:id="rId284" xr:uid="{00000000-0004-0000-0000-00001B010000}"/>
    <hyperlink ref="A144" r:id="rId285" xr:uid="{00000000-0004-0000-0000-00001C010000}"/>
    <hyperlink ref="D144" r:id="rId286" xr:uid="{00000000-0004-0000-0000-00001D010000}"/>
    <hyperlink ref="A145" r:id="rId287" xr:uid="{00000000-0004-0000-0000-00001E010000}"/>
    <hyperlink ref="D145" r:id="rId288" xr:uid="{00000000-0004-0000-0000-00001F010000}"/>
    <hyperlink ref="A146" r:id="rId289" xr:uid="{00000000-0004-0000-0000-000020010000}"/>
    <hyperlink ref="D146" r:id="rId290" xr:uid="{00000000-0004-0000-0000-000021010000}"/>
    <hyperlink ref="A147" r:id="rId291" xr:uid="{00000000-0004-0000-0000-000022010000}"/>
    <hyperlink ref="D147" r:id="rId292" xr:uid="{00000000-0004-0000-0000-000023010000}"/>
    <hyperlink ref="A148" r:id="rId293" xr:uid="{00000000-0004-0000-0000-000024010000}"/>
    <hyperlink ref="D148" r:id="rId294" xr:uid="{00000000-0004-0000-0000-000025010000}"/>
    <hyperlink ref="A149" r:id="rId295" xr:uid="{00000000-0004-0000-0000-000026010000}"/>
    <hyperlink ref="D149" r:id="rId296" xr:uid="{00000000-0004-0000-0000-000027010000}"/>
    <hyperlink ref="A150" r:id="rId297" xr:uid="{00000000-0004-0000-0000-000028010000}"/>
    <hyperlink ref="D150" r:id="rId298" xr:uid="{00000000-0004-0000-0000-000029010000}"/>
    <hyperlink ref="A151" r:id="rId299" xr:uid="{00000000-0004-0000-0000-00002A010000}"/>
    <hyperlink ref="D151" r:id="rId300" xr:uid="{00000000-0004-0000-0000-00002B010000}"/>
    <hyperlink ref="A152" r:id="rId301" xr:uid="{00000000-0004-0000-0000-00002C010000}"/>
    <hyperlink ref="D152" r:id="rId302" xr:uid="{00000000-0004-0000-0000-00002D010000}"/>
    <hyperlink ref="A153" r:id="rId303" xr:uid="{00000000-0004-0000-0000-00002E010000}"/>
    <hyperlink ref="D153" r:id="rId304" xr:uid="{00000000-0004-0000-0000-00002F010000}"/>
    <hyperlink ref="A154" r:id="rId305" xr:uid="{00000000-0004-0000-0000-000030010000}"/>
    <hyperlink ref="D154" r:id="rId306" xr:uid="{00000000-0004-0000-0000-000031010000}"/>
    <hyperlink ref="A155" r:id="rId307" xr:uid="{00000000-0004-0000-0000-000032010000}"/>
    <hyperlink ref="D155" r:id="rId308" xr:uid="{00000000-0004-0000-0000-000033010000}"/>
    <hyperlink ref="A156" r:id="rId309" xr:uid="{00000000-0004-0000-0000-000034010000}"/>
    <hyperlink ref="D156" r:id="rId310" xr:uid="{00000000-0004-0000-0000-000035010000}"/>
    <hyperlink ref="A157" r:id="rId311" xr:uid="{00000000-0004-0000-0000-000036010000}"/>
    <hyperlink ref="D157" r:id="rId312" xr:uid="{00000000-0004-0000-0000-000037010000}"/>
    <hyperlink ref="A158" r:id="rId313" xr:uid="{00000000-0004-0000-0000-000038010000}"/>
    <hyperlink ref="D158" r:id="rId314" xr:uid="{00000000-0004-0000-0000-000039010000}"/>
    <hyperlink ref="A159" r:id="rId315" xr:uid="{00000000-0004-0000-0000-00003A010000}"/>
    <hyperlink ref="D159" r:id="rId316" xr:uid="{00000000-0004-0000-0000-00003B010000}"/>
    <hyperlink ref="A160" r:id="rId317" xr:uid="{00000000-0004-0000-0000-00003C010000}"/>
    <hyperlink ref="D160" r:id="rId318" xr:uid="{00000000-0004-0000-0000-00003D010000}"/>
    <hyperlink ref="A161" r:id="rId319" xr:uid="{00000000-0004-0000-0000-00003E010000}"/>
    <hyperlink ref="D161" r:id="rId320" xr:uid="{00000000-0004-0000-0000-00003F010000}"/>
    <hyperlink ref="A162" r:id="rId321" xr:uid="{00000000-0004-0000-0000-000040010000}"/>
    <hyperlink ref="D162" r:id="rId322" xr:uid="{00000000-0004-0000-0000-000041010000}"/>
    <hyperlink ref="A163" r:id="rId323" xr:uid="{00000000-0004-0000-0000-000042010000}"/>
    <hyperlink ref="D163" r:id="rId324" xr:uid="{00000000-0004-0000-0000-000043010000}"/>
    <hyperlink ref="A164" r:id="rId325" xr:uid="{00000000-0004-0000-0000-000044010000}"/>
    <hyperlink ref="D164" r:id="rId326" xr:uid="{00000000-0004-0000-0000-000045010000}"/>
    <hyperlink ref="A165" r:id="rId327" xr:uid="{00000000-0004-0000-0000-000046010000}"/>
    <hyperlink ref="D165" r:id="rId328" xr:uid="{00000000-0004-0000-0000-000047010000}"/>
    <hyperlink ref="A166" r:id="rId329" xr:uid="{00000000-0004-0000-0000-000048010000}"/>
    <hyperlink ref="D166" r:id="rId330" xr:uid="{00000000-0004-0000-0000-000049010000}"/>
    <hyperlink ref="A167" r:id="rId331" xr:uid="{00000000-0004-0000-0000-00004A010000}"/>
    <hyperlink ref="D167" r:id="rId332" xr:uid="{00000000-0004-0000-0000-00004B010000}"/>
    <hyperlink ref="A168" r:id="rId333" xr:uid="{00000000-0004-0000-0000-00004C010000}"/>
    <hyperlink ref="D168" r:id="rId334" xr:uid="{00000000-0004-0000-0000-00004D010000}"/>
    <hyperlink ref="A169" r:id="rId335" xr:uid="{00000000-0004-0000-0000-00004E010000}"/>
    <hyperlink ref="D169" r:id="rId336" xr:uid="{00000000-0004-0000-0000-00004F010000}"/>
    <hyperlink ref="A170" r:id="rId337" xr:uid="{00000000-0004-0000-0000-000050010000}"/>
    <hyperlink ref="D170" r:id="rId338" xr:uid="{00000000-0004-0000-0000-000051010000}"/>
    <hyperlink ref="A171" r:id="rId339" xr:uid="{00000000-0004-0000-0000-000052010000}"/>
    <hyperlink ref="D171" r:id="rId340" xr:uid="{00000000-0004-0000-0000-000053010000}"/>
    <hyperlink ref="A172" r:id="rId341" xr:uid="{00000000-0004-0000-0000-000054010000}"/>
    <hyperlink ref="D172" r:id="rId342" xr:uid="{00000000-0004-0000-0000-000055010000}"/>
    <hyperlink ref="A173" r:id="rId343" xr:uid="{00000000-0004-0000-0000-000056010000}"/>
    <hyperlink ref="D173" r:id="rId344" xr:uid="{00000000-0004-0000-0000-000057010000}"/>
    <hyperlink ref="A174" r:id="rId345" xr:uid="{00000000-0004-0000-0000-000058010000}"/>
    <hyperlink ref="D174" r:id="rId346" xr:uid="{00000000-0004-0000-0000-000059010000}"/>
    <hyperlink ref="A175" r:id="rId347" xr:uid="{00000000-0004-0000-0000-00005A010000}"/>
    <hyperlink ref="D175" r:id="rId348" xr:uid="{00000000-0004-0000-0000-00005B010000}"/>
    <hyperlink ref="A176" r:id="rId349" xr:uid="{00000000-0004-0000-0000-00005C010000}"/>
    <hyperlink ref="D176" r:id="rId350" xr:uid="{00000000-0004-0000-0000-00005D010000}"/>
    <hyperlink ref="A177" r:id="rId351" xr:uid="{00000000-0004-0000-0000-00005E010000}"/>
    <hyperlink ref="D177" r:id="rId352" xr:uid="{00000000-0004-0000-0000-00005F010000}"/>
    <hyperlink ref="A178" r:id="rId353" xr:uid="{00000000-0004-0000-0000-000060010000}"/>
    <hyperlink ref="D178" r:id="rId354" xr:uid="{00000000-0004-0000-0000-000061010000}"/>
    <hyperlink ref="A179" r:id="rId355" xr:uid="{00000000-0004-0000-0000-000062010000}"/>
    <hyperlink ref="D179" r:id="rId356" xr:uid="{00000000-0004-0000-0000-000063010000}"/>
    <hyperlink ref="A180" r:id="rId357" xr:uid="{00000000-0004-0000-0000-000064010000}"/>
    <hyperlink ref="D180" r:id="rId358" xr:uid="{00000000-0004-0000-0000-000065010000}"/>
    <hyperlink ref="A181" r:id="rId359" xr:uid="{00000000-0004-0000-0000-000066010000}"/>
    <hyperlink ref="D181" r:id="rId360" xr:uid="{00000000-0004-0000-0000-000067010000}"/>
    <hyperlink ref="A182" r:id="rId361" xr:uid="{00000000-0004-0000-0000-000068010000}"/>
    <hyperlink ref="D182" r:id="rId362" xr:uid="{00000000-0004-0000-0000-000069010000}"/>
    <hyperlink ref="A183" r:id="rId363" xr:uid="{00000000-0004-0000-0000-00006A010000}"/>
    <hyperlink ref="D183" r:id="rId364" xr:uid="{00000000-0004-0000-0000-00006B010000}"/>
    <hyperlink ref="A184" r:id="rId365" xr:uid="{00000000-0004-0000-0000-00006C010000}"/>
    <hyperlink ref="D184" r:id="rId366" xr:uid="{00000000-0004-0000-0000-00006D010000}"/>
    <hyperlink ref="A185" r:id="rId367" xr:uid="{00000000-0004-0000-0000-00006E010000}"/>
    <hyperlink ref="D185" r:id="rId368" xr:uid="{00000000-0004-0000-0000-00006F010000}"/>
    <hyperlink ref="A186" r:id="rId369" xr:uid="{00000000-0004-0000-0000-000070010000}"/>
    <hyperlink ref="D186" r:id="rId370" xr:uid="{00000000-0004-0000-0000-000071010000}"/>
    <hyperlink ref="A187" r:id="rId371" xr:uid="{00000000-0004-0000-0000-000072010000}"/>
    <hyperlink ref="D187" r:id="rId372" xr:uid="{00000000-0004-0000-0000-000073010000}"/>
    <hyperlink ref="A188" r:id="rId373" xr:uid="{00000000-0004-0000-0000-000074010000}"/>
    <hyperlink ref="D188" r:id="rId374" xr:uid="{00000000-0004-0000-0000-000075010000}"/>
    <hyperlink ref="A189" r:id="rId375" xr:uid="{00000000-0004-0000-0000-000076010000}"/>
    <hyperlink ref="D189" r:id="rId376" xr:uid="{00000000-0004-0000-0000-000077010000}"/>
    <hyperlink ref="A190" r:id="rId377" xr:uid="{00000000-0004-0000-0000-000078010000}"/>
    <hyperlink ref="D190" r:id="rId378" xr:uid="{00000000-0004-0000-0000-000079010000}"/>
    <hyperlink ref="A191" r:id="rId379" xr:uid="{00000000-0004-0000-0000-00007A010000}"/>
    <hyperlink ref="D191" r:id="rId380" xr:uid="{00000000-0004-0000-0000-00007B010000}"/>
    <hyperlink ref="A192" r:id="rId381" xr:uid="{00000000-0004-0000-0000-00007C010000}"/>
    <hyperlink ref="D192" r:id="rId382" xr:uid="{00000000-0004-0000-0000-00007D010000}"/>
    <hyperlink ref="A193" r:id="rId383" xr:uid="{00000000-0004-0000-0000-00007E010000}"/>
    <hyperlink ref="D193" r:id="rId384" xr:uid="{00000000-0004-0000-0000-00007F010000}"/>
    <hyperlink ref="A194" r:id="rId385" xr:uid="{00000000-0004-0000-0000-000080010000}"/>
    <hyperlink ref="D194" r:id="rId386" xr:uid="{00000000-0004-0000-0000-000081010000}"/>
    <hyperlink ref="A195" r:id="rId387" xr:uid="{00000000-0004-0000-0000-000082010000}"/>
    <hyperlink ref="D195" r:id="rId388" xr:uid="{00000000-0004-0000-0000-000083010000}"/>
    <hyperlink ref="A196" r:id="rId389" xr:uid="{00000000-0004-0000-0000-000084010000}"/>
    <hyperlink ref="D196" r:id="rId390" xr:uid="{00000000-0004-0000-0000-000085010000}"/>
    <hyperlink ref="A197" r:id="rId391" xr:uid="{00000000-0004-0000-0000-000086010000}"/>
    <hyperlink ref="D197" r:id="rId392" xr:uid="{00000000-0004-0000-0000-000087010000}"/>
    <hyperlink ref="A198" r:id="rId393" xr:uid="{00000000-0004-0000-0000-000088010000}"/>
    <hyperlink ref="D198" r:id="rId394" xr:uid="{00000000-0004-0000-0000-000089010000}"/>
    <hyperlink ref="A199" r:id="rId395" xr:uid="{00000000-0004-0000-0000-00008A010000}"/>
    <hyperlink ref="D199" r:id="rId396" xr:uid="{00000000-0004-0000-0000-00008B010000}"/>
    <hyperlink ref="A200" r:id="rId397" xr:uid="{00000000-0004-0000-0000-00008C010000}"/>
    <hyperlink ref="D200" r:id="rId398" xr:uid="{00000000-0004-0000-0000-00008D010000}"/>
    <hyperlink ref="A201" r:id="rId399" xr:uid="{00000000-0004-0000-0000-00008E010000}"/>
    <hyperlink ref="D201" r:id="rId400" xr:uid="{00000000-0004-0000-0000-00008F010000}"/>
    <hyperlink ref="A202" r:id="rId401" xr:uid="{00000000-0004-0000-0000-000090010000}"/>
    <hyperlink ref="D202" r:id="rId402" xr:uid="{00000000-0004-0000-0000-000091010000}"/>
    <hyperlink ref="A203" r:id="rId403" xr:uid="{00000000-0004-0000-0000-000092010000}"/>
    <hyperlink ref="D203" r:id="rId404" xr:uid="{00000000-0004-0000-0000-000093010000}"/>
    <hyperlink ref="A204" r:id="rId405" xr:uid="{00000000-0004-0000-0000-000094010000}"/>
    <hyperlink ref="D204" r:id="rId406" xr:uid="{00000000-0004-0000-0000-000095010000}"/>
    <hyperlink ref="A205" r:id="rId407" xr:uid="{00000000-0004-0000-0000-000096010000}"/>
    <hyperlink ref="D205" r:id="rId408" xr:uid="{00000000-0004-0000-0000-000097010000}"/>
    <hyperlink ref="A206" r:id="rId409" xr:uid="{00000000-0004-0000-0000-000098010000}"/>
    <hyperlink ref="D206" r:id="rId410" xr:uid="{00000000-0004-0000-0000-000099010000}"/>
    <hyperlink ref="A207" r:id="rId411" xr:uid="{00000000-0004-0000-0000-00009A010000}"/>
    <hyperlink ref="D207" r:id="rId412" xr:uid="{00000000-0004-0000-0000-00009B010000}"/>
    <hyperlink ref="A208" r:id="rId413" xr:uid="{00000000-0004-0000-0000-00009C010000}"/>
    <hyperlink ref="D208" r:id="rId414" xr:uid="{00000000-0004-0000-0000-00009D010000}"/>
    <hyperlink ref="A209" r:id="rId415" xr:uid="{00000000-0004-0000-0000-00009E010000}"/>
    <hyperlink ref="D209" r:id="rId416" xr:uid="{00000000-0004-0000-0000-00009F010000}"/>
    <hyperlink ref="A210" r:id="rId417" xr:uid="{00000000-0004-0000-0000-0000A0010000}"/>
    <hyperlink ref="D210" r:id="rId418" xr:uid="{00000000-0004-0000-0000-0000A1010000}"/>
    <hyperlink ref="A211" r:id="rId419" xr:uid="{00000000-0004-0000-0000-0000A2010000}"/>
    <hyperlink ref="D211" r:id="rId420" xr:uid="{00000000-0004-0000-0000-0000A3010000}"/>
    <hyperlink ref="A212" r:id="rId421" xr:uid="{00000000-0004-0000-0000-0000A4010000}"/>
    <hyperlink ref="D212" r:id="rId422" xr:uid="{00000000-0004-0000-0000-0000A5010000}"/>
    <hyperlink ref="A213" r:id="rId423" xr:uid="{00000000-0004-0000-0000-0000A6010000}"/>
    <hyperlink ref="D213" r:id="rId424" xr:uid="{00000000-0004-0000-0000-0000A7010000}"/>
    <hyperlink ref="A214" r:id="rId425" xr:uid="{00000000-0004-0000-0000-0000A8010000}"/>
    <hyperlink ref="D214" r:id="rId426" xr:uid="{00000000-0004-0000-0000-0000A9010000}"/>
    <hyperlink ref="A215" r:id="rId427" xr:uid="{00000000-0004-0000-0000-0000AA010000}"/>
    <hyperlink ref="D215" r:id="rId428" xr:uid="{00000000-0004-0000-0000-0000AB010000}"/>
    <hyperlink ref="A216" r:id="rId429" xr:uid="{00000000-0004-0000-0000-0000AC010000}"/>
    <hyperlink ref="D216" r:id="rId430" xr:uid="{00000000-0004-0000-0000-0000AD010000}"/>
    <hyperlink ref="A217" r:id="rId431" xr:uid="{00000000-0004-0000-0000-0000AE010000}"/>
    <hyperlink ref="D217" r:id="rId432" xr:uid="{00000000-0004-0000-0000-0000AF010000}"/>
    <hyperlink ref="A218" r:id="rId433" xr:uid="{00000000-0004-0000-0000-0000B0010000}"/>
    <hyperlink ref="D218" r:id="rId434" xr:uid="{00000000-0004-0000-0000-0000B1010000}"/>
    <hyperlink ref="A219" r:id="rId435" xr:uid="{00000000-0004-0000-0000-0000B2010000}"/>
    <hyperlink ref="D219" r:id="rId436" xr:uid="{00000000-0004-0000-0000-0000B3010000}"/>
    <hyperlink ref="A220" r:id="rId437" xr:uid="{00000000-0004-0000-0000-0000B4010000}"/>
    <hyperlink ref="D220" r:id="rId438" xr:uid="{00000000-0004-0000-0000-0000B5010000}"/>
    <hyperlink ref="A221" r:id="rId439" xr:uid="{00000000-0004-0000-0000-0000B6010000}"/>
    <hyperlink ref="D221" r:id="rId440" xr:uid="{00000000-0004-0000-0000-0000B7010000}"/>
    <hyperlink ref="A222" r:id="rId441" xr:uid="{00000000-0004-0000-0000-0000B8010000}"/>
    <hyperlink ref="D222" r:id="rId442" xr:uid="{00000000-0004-0000-0000-0000B9010000}"/>
    <hyperlink ref="A223" r:id="rId443" xr:uid="{00000000-0004-0000-0000-0000BA010000}"/>
    <hyperlink ref="D223" r:id="rId444" xr:uid="{00000000-0004-0000-0000-0000BB010000}"/>
    <hyperlink ref="A224" r:id="rId445" xr:uid="{00000000-0004-0000-0000-0000BC010000}"/>
    <hyperlink ref="D224" r:id="rId446" xr:uid="{00000000-0004-0000-0000-0000BD010000}"/>
    <hyperlink ref="A225" r:id="rId447" xr:uid="{00000000-0004-0000-0000-0000BE010000}"/>
    <hyperlink ref="D225" r:id="rId448" xr:uid="{00000000-0004-0000-0000-0000BF010000}"/>
    <hyperlink ref="A226" r:id="rId449" xr:uid="{00000000-0004-0000-0000-0000C0010000}"/>
    <hyperlink ref="D226" r:id="rId450" xr:uid="{00000000-0004-0000-0000-0000C1010000}"/>
    <hyperlink ref="A227" r:id="rId451" xr:uid="{00000000-0004-0000-0000-0000C2010000}"/>
    <hyperlink ref="D227" r:id="rId452" xr:uid="{00000000-0004-0000-0000-0000C3010000}"/>
    <hyperlink ref="A228" r:id="rId453" xr:uid="{00000000-0004-0000-0000-0000C4010000}"/>
    <hyperlink ref="D228" r:id="rId454" xr:uid="{00000000-0004-0000-0000-0000C5010000}"/>
    <hyperlink ref="A229" r:id="rId455" xr:uid="{00000000-0004-0000-0000-0000C6010000}"/>
    <hyperlink ref="D229" r:id="rId456" xr:uid="{00000000-0004-0000-0000-0000C7010000}"/>
    <hyperlink ref="A230" r:id="rId457" xr:uid="{00000000-0004-0000-0000-0000C8010000}"/>
    <hyperlink ref="D230" r:id="rId458" xr:uid="{00000000-0004-0000-0000-0000C9010000}"/>
    <hyperlink ref="A231" r:id="rId459" xr:uid="{00000000-0004-0000-0000-0000CA010000}"/>
    <hyperlink ref="D231" r:id="rId460" xr:uid="{00000000-0004-0000-0000-0000CB010000}"/>
    <hyperlink ref="A232" r:id="rId461" xr:uid="{00000000-0004-0000-0000-0000CC010000}"/>
    <hyperlink ref="D232" r:id="rId462" xr:uid="{00000000-0004-0000-0000-0000CD010000}"/>
    <hyperlink ref="A233" r:id="rId463" xr:uid="{00000000-0004-0000-0000-0000CE010000}"/>
    <hyperlink ref="D233" r:id="rId464" xr:uid="{00000000-0004-0000-0000-0000CF010000}"/>
    <hyperlink ref="A234" r:id="rId465" xr:uid="{00000000-0004-0000-0000-0000D0010000}"/>
    <hyperlink ref="D234" r:id="rId466" xr:uid="{00000000-0004-0000-0000-0000D1010000}"/>
    <hyperlink ref="A235" r:id="rId467" xr:uid="{00000000-0004-0000-0000-0000D2010000}"/>
    <hyperlink ref="D235" r:id="rId468" xr:uid="{00000000-0004-0000-0000-0000D3010000}"/>
    <hyperlink ref="A236" r:id="rId469" xr:uid="{00000000-0004-0000-0000-0000D4010000}"/>
    <hyperlink ref="D236" r:id="rId470" xr:uid="{00000000-0004-0000-0000-0000D5010000}"/>
    <hyperlink ref="A237" r:id="rId471" xr:uid="{00000000-0004-0000-0000-0000D6010000}"/>
    <hyperlink ref="D237" r:id="rId472" xr:uid="{00000000-0004-0000-0000-0000D7010000}"/>
    <hyperlink ref="A238" r:id="rId473" xr:uid="{00000000-0004-0000-0000-0000D8010000}"/>
    <hyperlink ref="D238" r:id="rId474" xr:uid="{00000000-0004-0000-0000-0000D9010000}"/>
    <hyperlink ref="A239" r:id="rId475" xr:uid="{00000000-0004-0000-0000-0000DA010000}"/>
    <hyperlink ref="D239" r:id="rId476" xr:uid="{00000000-0004-0000-0000-0000DB010000}"/>
    <hyperlink ref="A240" r:id="rId477" xr:uid="{00000000-0004-0000-0000-0000DC010000}"/>
    <hyperlink ref="D240" r:id="rId478" xr:uid="{00000000-0004-0000-0000-0000DD010000}"/>
    <hyperlink ref="A241" r:id="rId479" xr:uid="{00000000-0004-0000-0000-0000DE010000}"/>
    <hyperlink ref="D241" r:id="rId480" xr:uid="{00000000-0004-0000-0000-0000DF010000}"/>
    <hyperlink ref="A242" r:id="rId481" xr:uid="{00000000-0004-0000-0000-0000E0010000}"/>
    <hyperlink ref="D242" r:id="rId482" xr:uid="{00000000-0004-0000-0000-0000E1010000}"/>
    <hyperlink ref="A243" r:id="rId483" xr:uid="{00000000-0004-0000-0000-0000E2010000}"/>
    <hyperlink ref="D243" r:id="rId484" xr:uid="{00000000-0004-0000-0000-0000E3010000}"/>
    <hyperlink ref="A244" r:id="rId485" xr:uid="{00000000-0004-0000-0000-0000E4010000}"/>
    <hyperlink ref="D244" r:id="rId486" xr:uid="{00000000-0004-0000-0000-0000E5010000}"/>
    <hyperlink ref="A245" r:id="rId487" xr:uid="{00000000-0004-0000-0000-0000E6010000}"/>
    <hyperlink ref="D245" r:id="rId488" xr:uid="{00000000-0004-0000-0000-0000E7010000}"/>
    <hyperlink ref="A246" r:id="rId489" xr:uid="{00000000-0004-0000-0000-0000E8010000}"/>
    <hyperlink ref="D246" r:id="rId490" xr:uid="{00000000-0004-0000-0000-0000E9010000}"/>
    <hyperlink ref="A247" r:id="rId491" xr:uid="{00000000-0004-0000-0000-0000EA010000}"/>
    <hyperlink ref="D247" r:id="rId492" xr:uid="{00000000-0004-0000-0000-0000EB010000}"/>
    <hyperlink ref="A248" r:id="rId493" xr:uid="{00000000-0004-0000-0000-0000EC010000}"/>
    <hyperlink ref="D248" r:id="rId494" xr:uid="{00000000-0004-0000-0000-0000ED010000}"/>
    <hyperlink ref="A249" r:id="rId495" xr:uid="{00000000-0004-0000-0000-0000EE010000}"/>
    <hyperlink ref="D249" r:id="rId496" xr:uid="{00000000-0004-0000-0000-0000EF010000}"/>
    <hyperlink ref="A250" r:id="rId497" xr:uid="{00000000-0004-0000-0000-0000F0010000}"/>
    <hyperlink ref="D250" r:id="rId498" xr:uid="{00000000-0004-0000-0000-0000F1010000}"/>
    <hyperlink ref="A251" r:id="rId499" xr:uid="{00000000-0004-0000-0000-0000F2010000}"/>
    <hyperlink ref="D251" r:id="rId500" xr:uid="{00000000-0004-0000-0000-0000F3010000}"/>
    <hyperlink ref="A252" r:id="rId501" xr:uid="{00000000-0004-0000-0000-0000F4010000}"/>
    <hyperlink ref="D252" r:id="rId502" xr:uid="{00000000-0004-0000-0000-0000F5010000}"/>
    <hyperlink ref="A253" r:id="rId503" xr:uid="{00000000-0004-0000-0000-0000F6010000}"/>
    <hyperlink ref="D253" r:id="rId504" xr:uid="{00000000-0004-0000-0000-0000F7010000}"/>
    <hyperlink ref="A254" r:id="rId505" xr:uid="{00000000-0004-0000-0000-0000F8010000}"/>
    <hyperlink ref="D254" r:id="rId506" xr:uid="{00000000-0004-0000-0000-0000F9010000}"/>
    <hyperlink ref="A255" r:id="rId507" xr:uid="{00000000-0004-0000-0000-0000FA010000}"/>
    <hyperlink ref="D255" r:id="rId508" xr:uid="{00000000-0004-0000-0000-0000FB010000}"/>
    <hyperlink ref="A256" r:id="rId509" xr:uid="{00000000-0004-0000-0000-0000FC010000}"/>
    <hyperlink ref="D256" r:id="rId510" xr:uid="{00000000-0004-0000-0000-0000FD010000}"/>
    <hyperlink ref="A257" r:id="rId511" xr:uid="{00000000-0004-0000-0000-0000FE010000}"/>
    <hyperlink ref="D257" r:id="rId512" xr:uid="{00000000-0004-0000-0000-0000FF010000}"/>
    <hyperlink ref="A258" r:id="rId513" xr:uid="{00000000-0004-0000-0000-000000020000}"/>
    <hyperlink ref="D258" r:id="rId514" xr:uid="{00000000-0004-0000-0000-000001020000}"/>
    <hyperlink ref="A259" r:id="rId515" xr:uid="{00000000-0004-0000-0000-000002020000}"/>
    <hyperlink ref="D259" r:id="rId516" xr:uid="{00000000-0004-0000-0000-000003020000}"/>
    <hyperlink ref="A260" r:id="rId517" xr:uid="{00000000-0004-0000-0000-000004020000}"/>
    <hyperlink ref="D260" r:id="rId518" xr:uid="{00000000-0004-0000-0000-000005020000}"/>
    <hyperlink ref="A261" r:id="rId519" xr:uid="{00000000-0004-0000-0000-000006020000}"/>
    <hyperlink ref="D261" r:id="rId520" xr:uid="{00000000-0004-0000-0000-000007020000}"/>
    <hyperlink ref="A262" r:id="rId521" xr:uid="{00000000-0004-0000-0000-000008020000}"/>
    <hyperlink ref="D262" r:id="rId522" xr:uid="{00000000-0004-0000-0000-000009020000}"/>
    <hyperlink ref="A263" r:id="rId523" xr:uid="{00000000-0004-0000-0000-00000A020000}"/>
    <hyperlink ref="D263" r:id="rId524" xr:uid="{00000000-0004-0000-0000-00000B020000}"/>
    <hyperlink ref="A264" r:id="rId525" xr:uid="{00000000-0004-0000-0000-00000C020000}"/>
    <hyperlink ref="D264" r:id="rId526" xr:uid="{00000000-0004-0000-0000-00000D020000}"/>
    <hyperlink ref="A265" r:id="rId527" xr:uid="{00000000-0004-0000-0000-00000E020000}"/>
    <hyperlink ref="D265" r:id="rId528" xr:uid="{00000000-0004-0000-0000-00000F020000}"/>
    <hyperlink ref="A266" r:id="rId529" xr:uid="{00000000-0004-0000-0000-000010020000}"/>
    <hyperlink ref="D266" r:id="rId530" xr:uid="{00000000-0004-0000-0000-000011020000}"/>
    <hyperlink ref="A267" r:id="rId531" xr:uid="{00000000-0004-0000-0000-000012020000}"/>
    <hyperlink ref="D267" r:id="rId532" xr:uid="{00000000-0004-0000-0000-000013020000}"/>
    <hyperlink ref="A268" r:id="rId533" xr:uid="{00000000-0004-0000-0000-000014020000}"/>
    <hyperlink ref="D268" r:id="rId534" xr:uid="{00000000-0004-0000-0000-000015020000}"/>
    <hyperlink ref="A269" r:id="rId535" xr:uid="{00000000-0004-0000-0000-000016020000}"/>
    <hyperlink ref="D269" r:id="rId536" xr:uid="{00000000-0004-0000-0000-000017020000}"/>
    <hyperlink ref="A270" r:id="rId537" xr:uid="{00000000-0004-0000-0000-000018020000}"/>
    <hyperlink ref="D270" r:id="rId538" xr:uid="{00000000-0004-0000-0000-000019020000}"/>
    <hyperlink ref="A271" r:id="rId539" xr:uid="{00000000-0004-0000-0000-00001A020000}"/>
    <hyperlink ref="D271" r:id="rId540" xr:uid="{00000000-0004-0000-0000-00001B020000}"/>
    <hyperlink ref="A272" r:id="rId541" xr:uid="{00000000-0004-0000-0000-00001C020000}"/>
    <hyperlink ref="D272" r:id="rId542" xr:uid="{00000000-0004-0000-0000-00001D020000}"/>
    <hyperlink ref="A273" r:id="rId543" xr:uid="{00000000-0004-0000-0000-00001E020000}"/>
    <hyperlink ref="D273" r:id="rId544" xr:uid="{00000000-0004-0000-0000-00001F020000}"/>
    <hyperlink ref="A274" r:id="rId545" xr:uid="{00000000-0004-0000-0000-000020020000}"/>
    <hyperlink ref="D274" r:id="rId546" xr:uid="{00000000-0004-0000-0000-000021020000}"/>
    <hyperlink ref="A275" r:id="rId547" xr:uid="{00000000-0004-0000-0000-000022020000}"/>
    <hyperlink ref="D275" r:id="rId548" xr:uid="{00000000-0004-0000-0000-000023020000}"/>
    <hyperlink ref="A276" r:id="rId549" xr:uid="{00000000-0004-0000-0000-000024020000}"/>
    <hyperlink ref="D276" r:id="rId550" xr:uid="{00000000-0004-0000-0000-000025020000}"/>
    <hyperlink ref="A277" r:id="rId551" xr:uid="{00000000-0004-0000-0000-000026020000}"/>
    <hyperlink ref="D277" r:id="rId552" xr:uid="{00000000-0004-0000-0000-000027020000}"/>
    <hyperlink ref="A278" r:id="rId553" xr:uid="{00000000-0004-0000-0000-000028020000}"/>
    <hyperlink ref="D278" r:id="rId554" xr:uid="{00000000-0004-0000-0000-000029020000}"/>
    <hyperlink ref="A279" r:id="rId555" xr:uid="{00000000-0004-0000-0000-00002A020000}"/>
    <hyperlink ref="D279" r:id="rId556" xr:uid="{00000000-0004-0000-0000-00002B020000}"/>
    <hyperlink ref="A280" r:id="rId557" xr:uid="{00000000-0004-0000-0000-00002C020000}"/>
    <hyperlink ref="D280" r:id="rId558" xr:uid="{00000000-0004-0000-0000-00002D020000}"/>
    <hyperlink ref="A281" r:id="rId559" xr:uid="{00000000-0004-0000-0000-00002E020000}"/>
    <hyperlink ref="D281" r:id="rId560" xr:uid="{00000000-0004-0000-0000-00002F020000}"/>
    <hyperlink ref="A282" r:id="rId561" xr:uid="{00000000-0004-0000-0000-000030020000}"/>
    <hyperlink ref="D282" r:id="rId562" xr:uid="{00000000-0004-0000-0000-000031020000}"/>
    <hyperlink ref="A283" r:id="rId563" xr:uid="{00000000-0004-0000-0000-000032020000}"/>
    <hyperlink ref="D283" r:id="rId564" xr:uid="{00000000-0004-0000-0000-000033020000}"/>
    <hyperlink ref="A284" r:id="rId565" xr:uid="{00000000-0004-0000-0000-000034020000}"/>
    <hyperlink ref="D284" r:id="rId566" xr:uid="{00000000-0004-0000-0000-000035020000}"/>
    <hyperlink ref="A285" r:id="rId567" xr:uid="{00000000-0004-0000-0000-000036020000}"/>
    <hyperlink ref="D285" r:id="rId568" xr:uid="{00000000-0004-0000-0000-000037020000}"/>
    <hyperlink ref="A286" r:id="rId569" xr:uid="{00000000-0004-0000-0000-000038020000}"/>
    <hyperlink ref="D286" r:id="rId570" xr:uid="{00000000-0004-0000-0000-000039020000}"/>
    <hyperlink ref="A287" r:id="rId571" xr:uid="{00000000-0004-0000-0000-00003A020000}"/>
    <hyperlink ref="D287" r:id="rId572" xr:uid="{00000000-0004-0000-0000-00003B020000}"/>
    <hyperlink ref="A288" r:id="rId573" xr:uid="{00000000-0004-0000-0000-00003C020000}"/>
    <hyperlink ref="D288" r:id="rId574" xr:uid="{00000000-0004-0000-0000-00003D020000}"/>
    <hyperlink ref="A289" r:id="rId575" xr:uid="{00000000-0004-0000-0000-00003E020000}"/>
    <hyperlink ref="D289" r:id="rId576" xr:uid="{00000000-0004-0000-0000-00003F020000}"/>
    <hyperlink ref="A290" r:id="rId577" xr:uid="{00000000-0004-0000-0000-000040020000}"/>
    <hyperlink ref="D290" r:id="rId578" xr:uid="{00000000-0004-0000-0000-000041020000}"/>
    <hyperlink ref="A291" r:id="rId579" xr:uid="{00000000-0004-0000-0000-000042020000}"/>
    <hyperlink ref="D291" r:id="rId580" xr:uid="{00000000-0004-0000-0000-000043020000}"/>
    <hyperlink ref="A292" r:id="rId581" xr:uid="{00000000-0004-0000-0000-000044020000}"/>
    <hyperlink ref="D292" r:id="rId582" xr:uid="{00000000-0004-0000-0000-000045020000}"/>
    <hyperlink ref="A293" r:id="rId583" xr:uid="{00000000-0004-0000-0000-000046020000}"/>
    <hyperlink ref="D293" r:id="rId584" xr:uid="{00000000-0004-0000-0000-000047020000}"/>
    <hyperlink ref="A294" r:id="rId585" xr:uid="{00000000-0004-0000-0000-000048020000}"/>
    <hyperlink ref="D294" r:id="rId586" xr:uid="{00000000-0004-0000-0000-000049020000}"/>
    <hyperlink ref="A295" r:id="rId587" xr:uid="{00000000-0004-0000-0000-00004A020000}"/>
    <hyperlink ref="D295" r:id="rId588" xr:uid="{00000000-0004-0000-0000-00004B020000}"/>
    <hyperlink ref="A296" r:id="rId589" xr:uid="{00000000-0004-0000-0000-00004C020000}"/>
    <hyperlink ref="D296" r:id="rId590" xr:uid="{00000000-0004-0000-0000-00004D020000}"/>
    <hyperlink ref="A297" r:id="rId591" xr:uid="{00000000-0004-0000-0000-00004E020000}"/>
    <hyperlink ref="D297" r:id="rId592" xr:uid="{00000000-0004-0000-0000-00004F020000}"/>
    <hyperlink ref="A298" r:id="rId593" xr:uid="{00000000-0004-0000-0000-000050020000}"/>
    <hyperlink ref="D298" r:id="rId594" xr:uid="{00000000-0004-0000-0000-000051020000}"/>
    <hyperlink ref="A299" r:id="rId595" xr:uid="{00000000-0004-0000-0000-000052020000}"/>
    <hyperlink ref="D299" r:id="rId596" xr:uid="{00000000-0004-0000-0000-000053020000}"/>
    <hyperlink ref="A300" r:id="rId597" xr:uid="{00000000-0004-0000-0000-000054020000}"/>
    <hyperlink ref="D300" r:id="rId598" xr:uid="{00000000-0004-0000-0000-000055020000}"/>
    <hyperlink ref="A301" r:id="rId599" xr:uid="{00000000-0004-0000-0000-000056020000}"/>
    <hyperlink ref="D301" r:id="rId600" xr:uid="{00000000-0004-0000-0000-000057020000}"/>
    <hyperlink ref="A302" r:id="rId601" xr:uid="{00000000-0004-0000-0000-000058020000}"/>
    <hyperlink ref="D302" r:id="rId602" xr:uid="{00000000-0004-0000-0000-000059020000}"/>
    <hyperlink ref="A303" r:id="rId603" xr:uid="{00000000-0004-0000-0000-00005A020000}"/>
    <hyperlink ref="D303" r:id="rId604" xr:uid="{00000000-0004-0000-0000-00005B020000}"/>
    <hyperlink ref="A304" r:id="rId605" xr:uid="{00000000-0004-0000-0000-00005C020000}"/>
    <hyperlink ref="D304" r:id="rId606" xr:uid="{00000000-0004-0000-0000-00005D020000}"/>
    <hyperlink ref="A305" r:id="rId607" xr:uid="{00000000-0004-0000-0000-00005E020000}"/>
    <hyperlink ref="D305" r:id="rId608" xr:uid="{00000000-0004-0000-0000-00005F020000}"/>
    <hyperlink ref="A306" r:id="rId609" xr:uid="{00000000-0004-0000-0000-000060020000}"/>
    <hyperlink ref="D306" r:id="rId610" xr:uid="{00000000-0004-0000-0000-000061020000}"/>
    <hyperlink ref="A307" r:id="rId611" xr:uid="{00000000-0004-0000-0000-000062020000}"/>
    <hyperlink ref="D307" r:id="rId612" xr:uid="{00000000-0004-0000-0000-000063020000}"/>
    <hyperlink ref="A308" r:id="rId613" xr:uid="{00000000-0004-0000-0000-000064020000}"/>
    <hyperlink ref="D308" r:id="rId614" xr:uid="{00000000-0004-0000-0000-000065020000}"/>
    <hyperlink ref="A309" r:id="rId615" xr:uid="{00000000-0004-0000-0000-000066020000}"/>
    <hyperlink ref="D309" r:id="rId616" xr:uid="{00000000-0004-0000-0000-000067020000}"/>
    <hyperlink ref="A310" r:id="rId617" xr:uid="{00000000-0004-0000-0000-000068020000}"/>
    <hyperlink ref="D310" r:id="rId618" xr:uid="{00000000-0004-0000-0000-000069020000}"/>
    <hyperlink ref="A311" r:id="rId619" xr:uid="{00000000-0004-0000-0000-00006A020000}"/>
    <hyperlink ref="D311" r:id="rId620" xr:uid="{00000000-0004-0000-0000-00006B020000}"/>
    <hyperlink ref="A312" r:id="rId621" xr:uid="{00000000-0004-0000-0000-00006C020000}"/>
    <hyperlink ref="D312" r:id="rId622" xr:uid="{00000000-0004-0000-0000-00006D020000}"/>
    <hyperlink ref="A313" r:id="rId623" xr:uid="{00000000-0004-0000-0000-00006E020000}"/>
    <hyperlink ref="D313" r:id="rId624" xr:uid="{00000000-0004-0000-0000-00006F020000}"/>
    <hyperlink ref="A314" r:id="rId625" xr:uid="{00000000-0004-0000-0000-000070020000}"/>
    <hyperlink ref="D314" r:id="rId626" xr:uid="{00000000-0004-0000-0000-000071020000}"/>
    <hyperlink ref="A315" r:id="rId627" xr:uid="{00000000-0004-0000-0000-000072020000}"/>
    <hyperlink ref="D315" r:id="rId628" xr:uid="{00000000-0004-0000-0000-000073020000}"/>
    <hyperlink ref="A316" r:id="rId629" xr:uid="{00000000-0004-0000-0000-000074020000}"/>
    <hyperlink ref="D316" r:id="rId630" xr:uid="{00000000-0004-0000-0000-000075020000}"/>
    <hyperlink ref="A317" r:id="rId631" xr:uid="{00000000-0004-0000-0000-000076020000}"/>
    <hyperlink ref="D317" r:id="rId632" xr:uid="{00000000-0004-0000-0000-000077020000}"/>
    <hyperlink ref="A318" r:id="rId633" xr:uid="{00000000-0004-0000-0000-000078020000}"/>
    <hyperlink ref="D318" r:id="rId634" xr:uid="{00000000-0004-0000-0000-000079020000}"/>
    <hyperlink ref="A319" r:id="rId635" xr:uid="{00000000-0004-0000-0000-00007A020000}"/>
    <hyperlink ref="D319" r:id="rId636" xr:uid="{00000000-0004-0000-0000-00007B020000}"/>
    <hyperlink ref="A320" r:id="rId637" xr:uid="{00000000-0004-0000-0000-00007C020000}"/>
    <hyperlink ref="D320" r:id="rId638" xr:uid="{00000000-0004-0000-0000-00007D020000}"/>
    <hyperlink ref="A321" r:id="rId639" xr:uid="{00000000-0004-0000-0000-00007E020000}"/>
    <hyperlink ref="D321" r:id="rId640" xr:uid="{00000000-0004-0000-0000-00007F020000}"/>
    <hyperlink ref="A322" r:id="rId641" xr:uid="{00000000-0004-0000-0000-000080020000}"/>
    <hyperlink ref="D322" r:id="rId642" xr:uid="{00000000-0004-0000-0000-000081020000}"/>
    <hyperlink ref="A323" r:id="rId643" xr:uid="{00000000-0004-0000-0000-000082020000}"/>
    <hyperlink ref="D323" r:id="rId644" xr:uid="{00000000-0004-0000-0000-000083020000}"/>
    <hyperlink ref="A324" r:id="rId645" xr:uid="{00000000-0004-0000-0000-000084020000}"/>
    <hyperlink ref="D324" r:id="rId646" xr:uid="{00000000-0004-0000-0000-000085020000}"/>
    <hyperlink ref="A325" r:id="rId647" xr:uid="{00000000-0004-0000-0000-000086020000}"/>
    <hyperlink ref="D325" r:id="rId648" xr:uid="{00000000-0004-0000-0000-000087020000}"/>
    <hyperlink ref="A326" r:id="rId649" xr:uid="{00000000-0004-0000-0000-000088020000}"/>
    <hyperlink ref="D326" r:id="rId650" xr:uid="{00000000-0004-0000-0000-000089020000}"/>
    <hyperlink ref="A327" r:id="rId651" xr:uid="{00000000-0004-0000-0000-00008A020000}"/>
    <hyperlink ref="D327" r:id="rId652" xr:uid="{00000000-0004-0000-0000-00008B020000}"/>
    <hyperlink ref="A328" r:id="rId653" xr:uid="{00000000-0004-0000-0000-00008C020000}"/>
    <hyperlink ref="D328" r:id="rId654" xr:uid="{00000000-0004-0000-0000-00008D020000}"/>
    <hyperlink ref="A329" r:id="rId655" xr:uid="{00000000-0004-0000-0000-00008E020000}"/>
    <hyperlink ref="D329" r:id="rId656" xr:uid="{00000000-0004-0000-0000-00008F020000}"/>
    <hyperlink ref="A330" r:id="rId657" xr:uid="{00000000-0004-0000-0000-000090020000}"/>
    <hyperlink ref="D330" r:id="rId658" xr:uid="{00000000-0004-0000-0000-000091020000}"/>
    <hyperlink ref="A331" r:id="rId659" xr:uid="{00000000-0004-0000-0000-000092020000}"/>
    <hyperlink ref="D331" r:id="rId660" xr:uid="{00000000-0004-0000-0000-000093020000}"/>
    <hyperlink ref="A332" r:id="rId661" xr:uid="{00000000-0004-0000-0000-000094020000}"/>
    <hyperlink ref="D332" r:id="rId662" xr:uid="{00000000-0004-0000-0000-000095020000}"/>
    <hyperlink ref="A333" r:id="rId663" xr:uid="{00000000-0004-0000-0000-000096020000}"/>
    <hyperlink ref="D333" r:id="rId664" xr:uid="{00000000-0004-0000-0000-000097020000}"/>
    <hyperlink ref="A334" r:id="rId665" xr:uid="{00000000-0004-0000-0000-000098020000}"/>
    <hyperlink ref="D334" r:id="rId666" xr:uid="{00000000-0004-0000-0000-000099020000}"/>
    <hyperlink ref="A335" r:id="rId667" xr:uid="{00000000-0004-0000-0000-00009A020000}"/>
    <hyperlink ref="D335" r:id="rId668" xr:uid="{00000000-0004-0000-0000-00009B020000}"/>
    <hyperlink ref="A336" r:id="rId669" xr:uid="{00000000-0004-0000-0000-00009C020000}"/>
    <hyperlink ref="D336" r:id="rId670" xr:uid="{00000000-0004-0000-0000-00009D020000}"/>
    <hyperlink ref="A337" r:id="rId671" xr:uid="{00000000-0004-0000-0000-00009E020000}"/>
    <hyperlink ref="D337" r:id="rId672" xr:uid="{00000000-0004-0000-0000-00009F020000}"/>
    <hyperlink ref="A338" r:id="rId673" xr:uid="{00000000-0004-0000-0000-0000A0020000}"/>
    <hyperlink ref="D338" r:id="rId674" xr:uid="{00000000-0004-0000-0000-0000A1020000}"/>
    <hyperlink ref="A339" r:id="rId675" xr:uid="{00000000-0004-0000-0000-0000A2020000}"/>
    <hyperlink ref="D339" r:id="rId676" xr:uid="{00000000-0004-0000-0000-0000A3020000}"/>
    <hyperlink ref="A340" r:id="rId677" xr:uid="{00000000-0004-0000-0000-0000A4020000}"/>
    <hyperlink ref="D340" r:id="rId678" xr:uid="{00000000-0004-0000-0000-0000A5020000}"/>
    <hyperlink ref="A341" r:id="rId679" xr:uid="{00000000-0004-0000-0000-0000A6020000}"/>
    <hyperlink ref="D341" r:id="rId680" xr:uid="{00000000-0004-0000-0000-0000A7020000}"/>
    <hyperlink ref="A342" r:id="rId681" xr:uid="{00000000-0004-0000-0000-0000A8020000}"/>
    <hyperlink ref="D342" r:id="rId682" xr:uid="{00000000-0004-0000-0000-0000A9020000}"/>
    <hyperlink ref="A343" r:id="rId683" xr:uid="{00000000-0004-0000-0000-0000AA020000}"/>
    <hyperlink ref="D343" r:id="rId684" xr:uid="{00000000-0004-0000-0000-0000AB020000}"/>
    <hyperlink ref="A344" r:id="rId685" xr:uid="{00000000-0004-0000-0000-0000AC020000}"/>
    <hyperlink ref="D344" r:id="rId686" xr:uid="{00000000-0004-0000-0000-0000AD020000}"/>
    <hyperlink ref="A345" r:id="rId687" xr:uid="{00000000-0004-0000-0000-0000AE020000}"/>
    <hyperlink ref="D345" r:id="rId688" xr:uid="{00000000-0004-0000-0000-0000AF020000}"/>
    <hyperlink ref="A346" r:id="rId689" xr:uid="{00000000-0004-0000-0000-0000B0020000}"/>
    <hyperlink ref="D346" r:id="rId690" xr:uid="{00000000-0004-0000-0000-0000B1020000}"/>
    <hyperlink ref="A347" r:id="rId691" xr:uid="{00000000-0004-0000-0000-0000B2020000}"/>
    <hyperlink ref="D347" r:id="rId692" xr:uid="{00000000-0004-0000-0000-0000B3020000}"/>
    <hyperlink ref="A348" r:id="rId693" xr:uid="{00000000-0004-0000-0000-0000B4020000}"/>
    <hyperlink ref="D348" r:id="rId694" xr:uid="{00000000-0004-0000-0000-0000B5020000}"/>
    <hyperlink ref="A349" r:id="rId695" xr:uid="{00000000-0004-0000-0000-0000B6020000}"/>
    <hyperlink ref="D349" r:id="rId696" xr:uid="{00000000-0004-0000-0000-0000B7020000}"/>
    <hyperlink ref="A350" r:id="rId697" xr:uid="{00000000-0004-0000-0000-0000B8020000}"/>
    <hyperlink ref="D350" r:id="rId698" xr:uid="{00000000-0004-0000-0000-0000B9020000}"/>
    <hyperlink ref="A351" r:id="rId699" xr:uid="{00000000-0004-0000-0000-0000BA020000}"/>
    <hyperlink ref="D351" r:id="rId700" xr:uid="{00000000-0004-0000-0000-0000BB020000}"/>
    <hyperlink ref="A352" r:id="rId701" xr:uid="{00000000-0004-0000-0000-0000BC020000}"/>
    <hyperlink ref="D352" r:id="rId702" xr:uid="{00000000-0004-0000-0000-0000BD020000}"/>
    <hyperlink ref="A353" r:id="rId703" xr:uid="{00000000-0004-0000-0000-0000BE020000}"/>
    <hyperlink ref="D353" r:id="rId704" xr:uid="{00000000-0004-0000-0000-0000BF020000}"/>
    <hyperlink ref="A354" r:id="rId705" xr:uid="{00000000-0004-0000-0000-0000C0020000}"/>
    <hyperlink ref="D354" r:id="rId706" xr:uid="{00000000-0004-0000-0000-0000C1020000}"/>
    <hyperlink ref="A355" r:id="rId707" xr:uid="{00000000-0004-0000-0000-0000C2020000}"/>
    <hyperlink ref="D355" r:id="rId708" xr:uid="{00000000-0004-0000-0000-0000C3020000}"/>
    <hyperlink ref="A356" r:id="rId709" xr:uid="{00000000-0004-0000-0000-0000C4020000}"/>
    <hyperlink ref="D356" r:id="rId710" xr:uid="{00000000-0004-0000-0000-0000C5020000}"/>
    <hyperlink ref="A357" r:id="rId711" xr:uid="{00000000-0004-0000-0000-0000C6020000}"/>
    <hyperlink ref="D357" r:id="rId712" xr:uid="{00000000-0004-0000-0000-0000C7020000}"/>
    <hyperlink ref="A358" r:id="rId713" xr:uid="{00000000-0004-0000-0000-0000C8020000}"/>
    <hyperlink ref="D358" r:id="rId714" xr:uid="{00000000-0004-0000-0000-0000C9020000}"/>
    <hyperlink ref="A359" r:id="rId715" xr:uid="{00000000-0004-0000-0000-0000CA020000}"/>
    <hyperlink ref="D359" r:id="rId716" xr:uid="{00000000-0004-0000-0000-0000CB020000}"/>
    <hyperlink ref="A360" r:id="rId717" xr:uid="{00000000-0004-0000-0000-0000CC020000}"/>
    <hyperlink ref="D360" r:id="rId718" xr:uid="{00000000-0004-0000-0000-0000CD020000}"/>
    <hyperlink ref="A361" r:id="rId719" xr:uid="{00000000-0004-0000-0000-0000CE020000}"/>
    <hyperlink ref="D361" r:id="rId720" xr:uid="{00000000-0004-0000-0000-0000CF020000}"/>
    <hyperlink ref="A362" r:id="rId721" xr:uid="{00000000-0004-0000-0000-0000D0020000}"/>
    <hyperlink ref="D362" r:id="rId722" xr:uid="{00000000-0004-0000-0000-0000D1020000}"/>
    <hyperlink ref="A363" r:id="rId723" xr:uid="{00000000-0004-0000-0000-0000D2020000}"/>
    <hyperlink ref="D363" r:id="rId724" xr:uid="{00000000-0004-0000-0000-0000D3020000}"/>
    <hyperlink ref="A364" r:id="rId725" xr:uid="{00000000-0004-0000-0000-0000D4020000}"/>
    <hyperlink ref="D364" r:id="rId726" xr:uid="{00000000-0004-0000-0000-0000D5020000}"/>
    <hyperlink ref="A365" r:id="rId727" xr:uid="{00000000-0004-0000-0000-0000D6020000}"/>
    <hyperlink ref="D365" r:id="rId728" xr:uid="{00000000-0004-0000-0000-0000D7020000}"/>
    <hyperlink ref="A366" r:id="rId729" xr:uid="{00000000-0004-0000-0000-0000D8020000}"/>
    <hyperlink ref="D366" r:id="rId730" xr:uid="{00000000-0004-0000-0000-0000D9020000}"/>
    <hyperlink ref="A367" r:id="rId731" xr:uid="{00000000-0004-0000-0000-0000DA020000}"/>
    <hyperlink ref="D367" r:id="rId732" xr:uid="{00000000-0004-0000-0000-0000DB020000}"/>
    <hyperlink ref="A368" r:id="rId733" xr:uid="{00000000-0004-0000-0000-0000DC020000}"/>
    <hyperlink ref="D368" r:id="rId734" xr:uid="{00000000-0004-0000-0000-0000DD020000}"/>
    <hyperlink ref="A369" r:id="rId735" xr:uid="{00000000-0004-0000-0000-0000DE020000}"/>
    <hyperlink ref="D369" r:id="rId736" xr:uid="{00000000-0004-0000-0000-0000DF020000}"/>
    <hyperlink ref="A370" r:id="rId737" xr:uid="{00000000-0004-0000-0000-0000E0020000}"/>
    <hyperlink ref="D370" r:id="rId738" xr:uid="{00000000-0004-0000-0000-0000E1020000}"/>
    <hyperlink ref="A371" r:id="rId739" xr:uid="{00000000-0004-0000-0000-0000E2020000}"/>
    <hyperlink ref="D371" r:id="rId740" xr:uid="{00000000-0004-0000-0000-0000E3020000}"/>
    <hyperlink ref="A372" r:id="rId741" xr:uid="{00000000-0004-0000-0000-0000E4020000}"/>
    <hyperlink ref="D372" r:id="rId742" xr:uid="{00000000-0004-0000-0000-0000E5020000}"/>
    <hyperlink ref="A373" r:id="rId743" xr:uid="{00000000-0004-0000-0000-0000E6020000}"/>
    <hyperlink ref="D373" r:id="rId744" xr:uid="{00000000-0004-0000-0000-0000E7020000}"/>
    <hyperlink ref="A374" r:id="rId745" xr:uid="{00000000-0004-0000-0000-0000E8020000}"/>
    <hyperlink ref="D374" r:id="rId746" xr:uid="{00000000-0004-0000-0000-0000E9020000}"/>
    <hyperlink ref="A375" r:id="rId747" xr:uid="{00000000-0004-0000-0000-0000EA020000}"/>
    <hyperlink ref="D375" r:id="rId748" xr:uid="{00000000-0004-0000-0000-0000EB020000}"/>
    <hyperlink ref="A376" r:id="rId749" xr:uid="{00000000-0004-0000-0000-0000EC020000}"/>
    <hyperlink ref="D376" r:id="rId750" xr:uid="{00000000-0004-0000-0000-0000ED020000}"/>
    <hyperlink ref="A377" r:id="rId751" xr:uid="{00000000-0004-0000-0000-0000EE020000}"/>
    <hyperlink ref="D377" r:id="rId752" xr:uid="{00000000-0004-0000-0000-0000EF020000}"/>
    <hyperlink ref="A378" r:id="rId753" xr:uid="{00000000-0004-0000-0000-0000F0020000}"/>
    <hyperlink ref="D378" r:id="rId754" xr:uid="{00000000-0004-0000-0000-0000F1020000}"/>
    <hyperlink ref="A379" r:id="rId755" xr:uid="{00000000-0004-0000-0000-0000F2020000}"/>
    <hyperlink ref="D379" r:id="rId756" xr:uid="{00000000-0004-0000-0000-0000F3020000}"/>
    <hyperlink ref="A380" r:id="rId757" xr:uid="{00000000-0004-0000-0000-0000F4020000}"/>
    <hyperlink ref="D380" r:id="rId758" xr:uid="{00000000-0004-0000-0000-0000F5020000}"/>
    <hyperlink ref="A381" r:id="rId759" xr:uid="{00000000-0004-0000-0000-0000F6020000}"/>
    <hyperlink ref="D381" r:id="rId760" xr:uid="{00000000-0004-0000-0000-0000F7020000}"/>
    <hyperlink ref="A382" r:id="rId761" xr:uid="{00000000-0004-0000-0000-0000F8020000}"/>
    <hyperlink ref="D382" r:id="rId762" xr:uid="{00000000-0004-0000-0000-0000F9020000}"/>
    <hyperlink ref="A383" r:id="rId763" xr:uid="{00000000-0004-0000-0000-0000FA020000}"/>
    <hyperlink ref="D383" r:id="rId764" xr:uid="{00000000-0004-0000-0000-0000FB020000}"/>
    <hyperlink ref="A384" r:id="rId765" xr:uid="{00000000-0004-0000-0000-0000FC020000}"/>
    <hyperlink ref="D384" r:id="rId766" xr:uid="{00000000-0004-0000-0000-0000FD020000}"/>
    <hyperlink ref="A385" r:id="rId767" xr:uid="{00000000-0004-0000-0000-0000FE020000}"/>
    <hyperlink ref="D385" r:id="rId768" xr:uid="{00000000-0004-0000-0000-0000FF020000}"/>
    <hyperlink ref="A386" r:id="rId769" xr:uid="{00000000-0004-0000-0000-000000030000}"/>
    <hyperlink ref="D386" r:id="rId770" xr:uid="{00000000-0004-0000-0000-000001030000}"/>
    <hyperlink ref="A387" r:id="rId771" xr:uid="{00000000-0004-0000-0000-000002030000}"/>
    <hyperlink ref="D387" r:id="rId772" xr:uid="{00000000-0004-0000-0000-000003030000}"/>
    <hyperlink ref="A388" r:id="rId773" xr:uid="{00000000-0004-0000-0000-000004030000}"/>
    <hyperlink ref="D388" r:id="rId774" xr:uid="{00000000-0004-0000-0000-000005030000}"/>
    <hyperlink ref="A389" r:id="rId775" xr:uid="{00000000-0004-0000-0000-000006030000}"/>
    <hyperlink ref="D389" r:id="rId776" xr:uid="{00000000-0004-0000-0000-000007030000}"/>
    <hyperlink ref="A390" r:id="rId777" xr:uid="{00000000-0004-0000-0000-000008030000}"/>
    <hyperlink ref="D390" r:id="rId778" xr:uid="{00000000-0004-0000-0000-000009030000}"/>
    <hyperlink ref="A391" r:id="rId779" xr:uid="{00000000-0004-0000-0000-00000A030000}"/>
    <hyperlink ref="D391" r:id="rId780" xr:uid="{00000000-0004-0000-0000-00000B030000}"/>
    <hyperlink ref="A392" r:id="rId781" xr:uid="{00000000-0004-0000-0000-00000C030000}"/>
    <hyperlink ref="D392" r:id="rId782" xr:uid="{00000000-0004-0000-0000-00000D030000}"/>
    <hyperlink ref="A393" r:id="rId783" xr:uid="{00000000-0004-0000-0000-00000E030000}"/>
    <hyperlink ref="D393" r:id="rId784" xr:uid="{00000000-0004-0000-0000-00000F030000}"/>
    <hyperlink ref="A394" r:id="rId785" xr:uid="{00000000-0004-0000-0000-000010030000}"/>
    <hyperlink ref="D394" r:id="rId786" xr:uid="{00000000-0004-0000-0000-000011030000}"/>
    <hyperlink ref="A395" r:id="rId787" xr:uid="{00000000-0004-0000-0000-000012030000}"/>
    <hyperlink ref="D395" r:id="rId788" xr:uid="{00000000-0004-0000-0000-000013030000}"/>
    <hyperlink ref="A396" r:id="rId789" xr:uid="{00000000-0004-0000-0000-000014030000}"/>
    <hyperlink ref="D396" r:id="rId790" xr:uid="{00000000-0004-0000-0000-000015030000}"/>
    <hyperlink ref="A397" r:id="rId791" xr:uid="{00000000-0004-0000-0000-000016030000}"/>
    <hyperlink ref="D397" r:id="rId792" xr:uid="{00000000-0004-0000-0000-000017030000}"/>
    <hyperlink ref="A398" r:id="rId793" xr:uid="{00000000-0004-0000-0000-000018030000}"/>
    <hyperlink ref="D398" r:id="rId794" xr:uid="{00000000-0004-0000-0000-000019030000}"/>
    <hyperlink ref="A399" r:id="rId795" xr:uid="{00000000-0004-0000-0000-00001A030000}"/>
    <hyperlink ref="D399" r:id="rId796" xr:uid="{00000000-0004-0000-0000-00001B030000}"/>
    <hyperlink ref="A400" r:id="rId797" xr:uid="{00000000-0004-0000-0000-00001C030000}"/>
    <hyperlink ref="D400" r:id="rId798" xr:uid="{00000000-0004-0000-0000-00001D030000}"/>
    <hyperlink ref="A401" r:id="rId799" xr:uid="{00000000-0004-0000-0000-00001E030000}"/>
    <hyperlink ref="D401" r:id="rId800" xr:uid="{00000000-0004-0000-0000-00001F030000}"/>
    <hyperlink ref="A402" r:id="rId801" xr:uid="{00000000-0004-0000-0000-000020030000}"/>
    <hyperlink ref="D402" r:id="rId802" xr:uid="{00000000-0004-0000-0000-000021030000}"/>
    <hyperlink ref="A403" r:id="rId803" xr:uid="{00000000-0004-0000-0000-000022030000}"/>
    <hyperlink ref="D403" r:id="rId804" xr:uid="{00000000-0004-0000-0000-000023030000}"/>
    <hyperlink ref="A404" r:id="rId805" xr:uid="{00000000-0004-0000-0000-000024030000}"/>
    <hyperlink ref="D404" r:id="rId806" xr:uid="{00000000-0004-0000-0000-000025030000}"/>
    <hyperlink ref="A405" r:id="rId807" xr:uid="{00000000-0004-0000-0000-000026030000}"/>
    <hyperlink ref="D405" r:id="rId808" xr:uid="{00000000-0004-0000-0000-000027030000}"/>
    <hyperlink ref="A406" r:id="rId809" xr:uid="{00000000-0004-0000-0000-000028030000}"/>
    <hyperlink ref="D406" r:id="rId810" xr:uid="{00000000-0004-0000-0000-000029030000}"/>
    <hyperlink ref="A407" r:id="rId811" xr:uid="{00000000-0004-0000-0000-00002A030000}"/>
    <hyperlink ref="D407" r:id="rId812" xr:uid="{00000000-0004-0000-0000-00002B030000}"/>
    <hyperlink ref="A408" r:id="rId813" xr:uid="{00000000-0004-0000-0000-00002C030000}"/>
    <hyperlink ref="D408" r:id="rId814" xr:uid="{00000000-0004-0000-0000-00002D030000}"/>
    <hyperlink ref="A409" r:id="rId815" xr:uid="{00000000-0004-0000-0000-00002E030000}"/>
    <hyperlink ref="D409" r:id="rId816" xr:uid="{00000000-0004-0000-0000-00002F030000}"/>
    <hyperlink ref="A410" r:id="rId817" xr:uid="{00000000-0004-0000-0000-000030030000}"/>
    <hyperlink ref="D410" r:id="rId818" xr:uid="{00000000-0004-0000-0000-000031030000}"/>
    <hyperlink ref="A411" r:id="rId819" xr:uid="{00000000-0004-0000-0000-000032030000}"/>
    <hyperlink ref="D411" r:id="rId820" xr:uid="{00000000-0004-0000-0000-000033030000}"/>
    <hyperlink ref="A412" r:id="rId821" xr:uid="{00000000-0004-0000-0000-000034030000}"/>
    <hyperlink ref="D412" r:id="rId822" xr:uid="{00000000-0004-0000-0000-000035030000}"/>
    <hyperlink ref="A413" r:id="rId823" xr:uid="{00000000-0004-0000-0000-000036030000}"/>
    <hyperlink ref="D413" r:id="rId824" xr:uid="{00000000-0004-0000-0000-000037030000}"/>
    <hyperlink ref="A414" r:id="rId825" xr:uid="{00000000-0004-0000-0000-000038030000}"/>
    <hyperlink ref="D414" r:id="rId826" xr:uid="{00000000-0004-0000-0000-000039030000}"/>
    <hyperlink ref="A415" r:id="rId827" xr:uid="{00000000-0004-0000-0000-00003A030000}"/>
    <hyperlink ref="D415" r:id="rId828" xr:uid="{00000000-0004-0000-0000-00003B030000}"/>
    <hyperlink ref="A416" r:id="rId829" xr:uid="{00000000-0004-0000-0000-00003C030000}"/>
    <hyperlink ref="D416" r:id="rId830" xr:uid="{00000000-0004-0000-0000-00003D030000}"/>
    <hyperlink ref="A417" r:id="rId831" xr:uid="{00000000-0004-0000-0000-00003E030000}"/>
    <hyperlink ref="D417" r:id="rId832" xr:uid="{00000000-0004-0000-0000-00003F030000}"/>
    <hyperlink ref="A418" r:id="rId833" xr:uid="{00000000-0004-0000-0000-000040030000}"/>
    <hyperlink ref="D418" r:id="rId834" xr:uid="{00000000-0004-0000-0000-000041030000}"/>
    <hyperlink ref="A419" r:id="rId835" xr:uid="{00000000-0004-0000-0000-000042030000}"/>
    <hyperlink ref="D419" r:id="rId836" xr:uid="{00000000-0004-0000-0000-000043030000}"/>
    <hyperlink ref="A420" r:id="rId837" xr:uid="{00000000-0004-0000-0000-000044030000}"/>
    <hyperlink ref="D420" r:id="rId838" xr:uid="{00000000-0004-0000-0000-000045030000}"/>
    <hyperlink ref="A421" r:id="rId839" xr:uid="{00000000-0004-0000-0000-000046030000}"/>
    <hyperlink ref="D421" r:id="rId840" xr:uid="{00000000-0004-0000-0000-000047030000}"/>
    <hyperlink ref="A422" r:id="rId841" xr:uid="{00000000-0004-0000-0000-000048030000}"/>
    <hyperlink ref="D422" r:id="rId842" xr:uid="{00000000-0004-0000-0000-000049030000}"/>
    <hyperlink ref="A423" r:id="rId843" xr:uid="{00000000-0004-0000-0000-00004A030000}"/>
    <hyperlink ref="D423" r:id="rId844" xr:uid="{00000000-0004-0000-0000-00004B030000}"/>
    <hyperlink ref="A424" r:id="rId845" xr:uid="{00000000-0004-0000-0000-00004C030000}"/>
    <hyperlink ref="D424" r:id="rId846" xr:uid="{00000000-0004-0000-0000-00004D030000}"/>
    <hyperlink ref="A425" r:id="rId847" xr:uid="{00000000-0004-0000-0000-00004E030000}"/>
    <hyperlink ref="D425" r:id="rId848" xr:uid="{00000000-0004-0000-0000-00004F030000}"/>
    <hyperlink ref="A426" r:id="rId849" xr:uid="{00000000-0004-0000-0000-000050030000}"/>
    <hyperlink ref="D426" r:id="rId850" xr:uid="{00000000-0004-0000-0000-000051030000}"/>
    <hyperlink ref="A427" r:id="rId851" xr:uid="{00000000-0004-0000-0000-000052030000}"/>
    <hyperlink ref="D427" r:id="rId852" xr:uid="{00000000-0004-0000-0000-000053030000}"/>
    <hyperlink ref="A428" r:id="rId853" xr:uid="{00000000-0004-0000-0000-000054030000}"/>
    <hyperlink ref="D428" r:id="rId854" xr:uid="{00000000-0004-0000-0000-000055030000}"/>
    <hyperlink ref="A429" r:id="rId855" xr:uid="{00000000-0004-0000-0000-000056030000}"/>
    <hyperlink ref="D429" r:id="rId856" xr:uid="{00000000-0004-0000-0000-000057030000}"/>
    <hyperlink ref="A430" r:id="rId857" xr:uid="{00000000-0004-0000-0000-000058030000}"/>
    <hyperlink ref="D430" r:id="rId858" xr:uid="{00000000-0004-0000-0000-000059030000}"/>
    <hyperlink ref="A431" r:id="rId859" xr:uid="{00000000-0004-0000-0000-00005A030000}"/>
    <hyperlink ref="D431" r:id="rId860" xr:uid="{00000000-0004-0000-0000-00005B030000}"/>
    <hyperlink ref="A432" r:id="rId861" xr:uid="{00000000-0004-0000-0000-00005C030000}"/>
    <hyperlink ref="D432" r:id="rId862" xr:uid="{00000000-0004-0000-0000-00005D030000}"/>
    <hyperlink ref="A433" r:id="rId863" xr:uid="{00000000-0004-0000-0000-00005E030000}"/>
    <hyperlink ref="D433" r:id="rId864" xr:uid="{00000000-0004-0000-0000-00005F030000}"/>
    <hyperlink ref="A434" r:id="rId865" xr:uid="{00000000-0004-0000-0000-000060030000}"/>
    <hyperlink ref="D434" r:id="rId866" xr:uid="{00000000-0004-0000-0000-000061030000}"/>
    <hyperlink ref="A435" r:id="rId867" xr:uid="{00000000-0004-0000-0000-000062030000}"/>
    <hyperlink ref="D435" r:id="rId868" xr:uid="{00000000-0004-0000-0000-000063030000}"/>
    <hyperlink ref="A436" r:id="rId869" xr:uid="{00000000-0004-0000-0000-000064030000}"/>
    <hyperlink ref="D436" r:id="rId870" xr:uid="{00000000-0004-0000-0000-000065030000}"/>
    <hyperlink ref="A437" r:id="rId871" xr:uid="{00000000-0004-0000-0000-000066030000}"/>
    <hyperlink ref="D437" r:id="rId872" xr:uid="{00000000-0004-0000-0000-000067030000}"/>
    <hyperlink ref="A438" r:id="rId873" xr:uid="{00000000-0004-0000-0000-000068030000}"/>
    <hyperlink ref="D438" r:id="rId874" xr:uid="{00000000-0004-0000-0000-000069030000}"/>
    <hyperlink ref="A439" r:id="rId875" xr:uid="{00000000-0004-0000-0000-00006A030000}"/>
    <hyperlink ref="D439" r:id="rId876" xr:uid="{00000000-0004-0000-0000-00006B030000}"/>
    <hyperlink ref="A440" r:id="rId877" xr:uid="{00000000-0004-0000-0000-00006C030000}"/>
    <hyperlink ref="D440" r:id="rId878" xr:uid="{00000000-0004-0000-0000-00006D030000}"/>
    <hyperlink ref="A441" r:id="rId879" xr:uid="{00000000-0004-0000-0000-00006E030000}"/>
    <hyperlink ref="D441" r:id="rId880" xr:uid="{00000000-0004-0000-0000-00006F030000}"/>
    <hyperlink ref="A442" r:id="rId881" xr:uid="{00000000-0004-0000-0000-000070030000}"/>
    <hyperlink ref="D442" r:id="rId882" xr:uid="{00000000-0004-0000-0000-000071030000}"/>
    <hyperlink ref="A443" r:id="rId883" xr:uid="{00000000-0004-0000-0000-000072030000}"/>
    <hyperlink ref="D443" r:id="rId884" xr:uid="{00000000-0004-0000-0000-000073030000}"/>
    <hyperlink ref="A444" r:id="rId885" xr:uid="{00000000-0004-0000-0000-000074030000}"/>
    <hyperlink ref="D444" r:id="rId886" xr:uid="{00000000-0004-0000-0000-000075030000}"/>
    <hyperlink ref="A445" r:id="rId887" xr:uid="{00000000-0004-0000-0000-000076030000}"/>
    <hyperlink ref="D445" r:id="rId888" xr:uid="{00000000-0004-0000-0000-000077030000}"/>
    <hyperlink ref="A446" r:id="rId889" xr:uid="{00000000-0004-0000-0000-000078030000}"/>
    <hyperlink ref="D446" r:id="rId890" xr:uid="{00000000-0004-0000-0000-000079030000}"/>
    <hyperlink ref="A447" r:id="rId891" xr:uid="{00000000-0004-0000-0000-00007A030000}"/>
    <hyperlink ref="D447" r:id="rId892" xr:uid="{00000000-0004-0000-0000-00007B030000}"/>
    <hyperlink ref="A448" r:id="rId893" xr:uid="{00000000-0004-0000-0000-00007C030000}"/>
    <hyperlink ref="D448" r:id="rId894" xr:uid="{00000000-0004-0000-0000-00007D030000}"/>
    <hyperlink ref="A449" r:id="rId895" xr:uid="{00000000-0004-0000-0000-00007E030000}"/>
    <hyperlink ref="D449" r:id="rId896" xr:uid="{00000000-0004-0000-0000-00007F030000}"/>
    <hyperlink ref="A450" r:id="rId897" xr:uid="{00000000-0004-0000-0000-000080030000}"/>
    <hyperlink ref="D450" r:id="rId898" xr:uid="{00000000-0004-0000-0000-000081030000}"/>
    <hyperlink ref="A451" r:id="rId899" xr:uid="{00000000-0004-0000-0000-000082030000}"/>
    <hyperlink ref="D451" r:id="rId900" xr:uid="{00000000-0004-0000-0000-000083030000}"/>
    <hyperlink ref="A452" r:id="rId901" xr:uid="{00000000-0004-0000-0000-000084030000}"/>
    <hyperlink ref="D452" r:id="rId902" xr:uid="{00000000-0004-0000-0000-000085030000}"/>
    <hyperlink ref="A453" r:id="rId903" xr:uid="{00000000-0004-0000-0000-000086030000}"/>
    <hyperlink ref="D453" r:id="rId904" xr:uid="{00000000-0004-0000-0000-000087030000}"/>
    <hyperlink ref="A454" r:id="rId905" xr:uid="{00000000-0004-0000-0000-000088030000}"/>
    <hyperlink ref="D454" r:id="rId906" xr:uid="{00000000-0004-0000-0000-000089030000}"/>
    <hyperlink ref="A455" r:id="rId907" xr:uid="{00000000-0004-0000-0000-00008A030000}"/>
    <hyperlink ref="D455" r:id="rId908" xr:uid="{00000000-0004-0000-0000-00008B030000}"/>
    <hyperlink ref="A456" r:id="rId909" xr:uid="{00000000-0004-0000-0000-00008C030000}"/>
    <hyperlink ref="D456" r:id="rId910" xr:uid="{00000000-0004-0000-0000-00008D030000}"/>
    <hyperlink ref="A457" r:id="rId911" xr:uid="{00000000-0004-0000-0000-00008E030000}"/>
    <hyperlink ref="D457" r:id="rId912" xr:uid="{00000000-0004-0000-0000-00008F030000}"/>
    <hyperlink ref="A458" r:id="rId913" xr:uid="{00000000-0004-0000-0000-000090030000}"/>
    <hyperlink ref="D458" r:id="rId914" xr:uid="{00000000-0004-0000-0000-000091030000}"/>
    <hyperlink ref="A459" r:id="rId915" xr:uid="{00000000-0004-0000-0000-000092030000}"/>
    <hyperlink ref="D459" r:id="rId916" xr:uid="{00000000-0004-0000-0000-000093030000}"/>
    <hyperlink ref="A460" r:id="rId917" xr:uid="{00000000-0004-0000-0000-000094030000}"/>
    <hyperlink ref="D460" r:id="rId918" xr:uid="{00000000-0004-0000-0000-000095030000}"/>
    <hyperlink ref="A461" r:id="rId919" xr:uid="{00000000-0004-0000-0000-000096030000}"/>
    <hyperlink ref="D461" r:id="rId920" xr:uid="{00000000-0004-0000-0000-000097030000}"/>
    <hyperlink ref="A462" r:id="rId921" xr:uid="{00000000-0004-0000-0000-000098030000}"/>
    <hyperlink ref="D462" r:id="rId922" xr:uid="{00000000-0004-0000-0000-000099030000}"/>
    <hyperlink ref="A463" r:id="rId923" xr:uid="{00000000-0004-0000-0000-00009A030000}"/>
    <hyperlink ref="D463" r:id="rId924" xr:uid="{00000000-0004-0000-0000-00009B030000}"/>
    <hyperlink ref="A464" r:id="rId925" xr:uid="{00000000-0004-0000-0000-00009C030000}"/>
    <hyperlink ref="D464" r:id="rId926" xr:uid="{00000000-0004-0000-0000-00009D030000}"/>
    <hyperlink ref="A465" r:id="rId927" xr:uid="{00000000-0004-0000-0000-00009E030000}"/>
    <hyperlink ref="D465" r:id="rId928" xr:uid="{00000000-0004-0000-0000-00009F030000}"/>
    <hyperlink ref="A466" r:id="rId929" xr:uid="{00000000-0004-0000-0000-0000A0030000}"/>
    <hyperlink ref="D466" r:id="rId930" xr:uid="{00000000-0004-0000-0000-0000A1030000}"/>
    <hyperlink ref="A467" r:id="rId931" xr:uid="{00000000-0004-0000-0000-0000A2030000}"/>
    <hyperlink ref="D467" r:id="rId932" xr:uid="{00000000-0004-0000-0000-0000A3030000}"/>
    <hyperlink ref="A468" r:id="rId933" xr:uid="{00000000-0004-0000-0000-0000A4030000}"/>
    <hyperlink ref="D468" r:id="rId934" xr:uid="{00000000-0004-0000-0000-0000A5030000}"/>
    <hyperlink ref="A469" r:id="rId935" xr:uid="{00000000-0004-0000-0000-0000A6030000}"/>
    <hyperlink ref="D469" r:id="rId936" xr:uid="{00000000-0004-0000-0000-0000A7030000}"/>
    <hyperlink ref="A470" r:id="rId937" xr:uid="{00000000-0004-0000-0000-0000A8030000}"/>
    <hyperlink ref="D470" r:id="rId938" xr:uid="{00000000-0004-0000-0000-0000A9030000}"/>
    <hyperlink ref="A471" r:id="rId939" xr:uid="{00000000-0004-0000-0000-0000AA030000}"/>
    <hyperlink ref="D471" r:id="rId940" xr:uid="{00000000-0004-0000-0000-0000AB030000}"/>
    <hyperlink ref="A472" r:id="rId941" xr:uid="{00000000-0004-0000-0000-0000AC030000}"/>
    <hyperlink ref="D472" r:id="rId942" xr:uid="{00000000-0004-0000-0000-0000AD030000}"/>
    <hyperlink ref="A473" r:id="rId943" xr:uid="{00000000-0004-0000-0000-0000AE030000}"/>
    <hyperlink ref="D473" r:id="rId944" xr:uid="{00000000-0004-0000-0000-0000AF030000}"/>
    <hyperlink ref="A474" r:id="rId945" xr:uid="{00000000-0004-0000-0000-0000B0030000}"/>
    <hyperlink ref="D474" r:id="rId946" xr:uid="{00000000-0004-0000-0000-0000B1030000}"/>
    <hyperlink ref="A475" r:id="rId947" xr:uid="{00000000-0004-0000-0000-0000B2030000}"/>
    <hyperlink ref="D475" r:id="rId948" xr:uid="{00000000-0004-0000-0000-0000B3030000}"/>
    <hyperlink ref="A476" r:id="rId949" xr:uid="{00000000-0004-0000-0000-0000B4030000}"/>
    <hyperlink ref="D476" r:id="rId950" xr:uid="{00000000-0004-0000-0000-0000B5030000}"/>
    <hyperlink ref="A477" r:id="rId951" xr:uid="{00000000-0004-0000-0000-0000B6030000}"/>
    <hyperlink ref="D477" r:id="rId952" xr:uid="{00000000-0004-0000-0000-0000B7030000}"/>
    <hyperlink ref="A478" r:id="rId953" xr:uid="{00000000-0004-0000-0000-0000B8030000}"/>
    <hyperlink ref="D478" r:id="rId954" xr:uid="{00000000-0004-0000-0000-0000B9030000}"/>
    <hyperlink ref="A479" r:id="rId955" xr:uid="{00000000-0004-0000-0000-0000BA030000}"/>
    <hyperlink ref="D479" r:id="rId956" xr:uid="{00000000-0004-0000-0000-0000BB030000}"/>
    <hyperlink ref="A480" r:id="rId957" xr:uid="{00000000-0004-0000-0000-0000BC030000}"/>
    <hyperlink ref="D480" r:id="rId958" xr:uid="{00000000-0004-0000-0000-0000BD030000}"/>
    <hyperlink ref="A481" r:id="rId959" xr:uid="{00000000-0004-0000-0000-0000BE030000}"/>
    <hyperlink ref="D481" r:id="rId960" xr:uid="{00000000-0004-0000-0000-0000BF030000}"/>
    <hyperlink ref="A482" r:id="rId961" xr:uid="{00000000-0004-0000-0000-0000C0030000}"/>
    <hyperlink ref="D482" r:id="rId962" xr:uid="{00000000-0004-0000-0000-0000C1030000}"/>
    <hyperlink ref="A483" r:id="rId963" xr:uid="{00000000-0004-0000-0000-0000C2030000}"/>
    <hyperlink ref="D483" r:id="rId964" xr:uid="{00000000-0004-0000-0000-0000C3030000}"/>
    <hyperlink ref="A484" r:id="rId965" xr:uid="{00000000-0004-0000-0000-0000C4030000}"/>
    <hyperlink ref="D484" r:id="rId966" xr:uid="{00000000-0004-0000-0000-0000C5030000}"/>
    <hyperlink ref="A485" r:id="rId967" xr:uid="{00000000-0004-0000-0000-0000C6030000}"/>
    <hyperlink ref="D485" r:id="rId968" xr:uid="{00000000-0004-0000-0000-0000C7030000}"/>
    <hyperlink ref="A486" r:id="rId969" xr:uid="{00000000-0004-0000-0000-0000C8030000}"/>
    <hyperlink ref="D486" r:id="rId970" xr:uid="{00000000-0004-0000-0000-0000C9030000}"/>
    <hyperlink ref="A487" r:id="rId971" xr:uid="{00000000-0004-0000-0000-0000CA030000}"/>
    <hyperlink ref="D487" r:id="rId972" xr:uid="{00000000-0004-0000-0000-0000CB030000}"/>
    <hyperlink ref="A488" r:id="rId973" xr:uid="{00000000-0004-0000-0000-0000CC030000}"/>
    <hyperlink ref="D488" r:id="rId974" xr:uid="{00000000-0004-0000-0000-0000CD030000}"/>
    <hyperlink ref="A489" r:id="rId975" xr:uid="{00000000-0004-0000-0000-0000CE030000}"/>
    <hyperlink ref="D489" r:id="rId976" xr:uid="{00000000-0004-0000-0000-0000CF030000}"/>
    <hyperlink ref="A490" r:id="rId977" xr:uid="{00000000-0004-0000-0000-0000D0030000}"/>
    <hyperlink ref="D490" r:id="rId978" xr:uid="{00000000-0004-0000-0000-0000D1030000}"/>
    <hyperlink ref="A491" r:id="rId979" xr:uid="{00000000-0004-0000-0000-0000D2030000}"/>
    <hyperlink ref="D491" r:id="rId980" xr:uid="{00000000-0004-0000-0000-0000D3030000}"/>
    <hyperlink ref="A492" r:id="rId981" xr:uid="{00000000-0004-0000-0000-0000D4030000}"/>
    <hyperlink ref="D492" r:id="rId982" xr:uid="{00000000-0004-0000-0000-0000D5030000}"/>
    <hyperlink ref="A493" r:id="rId983" xr:uid="{00000000-0004-0000-0000-0000D6030000}"/>
    <hyperlink ref="D493" r:id="rId984" xr:uid="{00000000-0004-0000-0000-0000D7030000}"/>
    <hyperlink ref="A494" r:id="rId985" xr:uid="{00000000-0004-0000-0000-0000D8030000}"/>
    <hyperlink ref="D494" r:id="rId986" xr:uid="{00000000-0004-0000-0000-0000D9030000}"/>
    <hyperlink ref="A495" r:id="rId987" xr:uid="{00000000-0004-0000-0000-0000DA030000}"/>
    <hyperlink ref="D495" r:id="rId988" xr:uid="{00000000-0004-0000-0000-0000DB030000}"/>
    <hyperlink ref="A496" r:id="rId989" xr:uid="{00000000-0004-0000-0000-0000DC030000}"/>
    <hyperlink ref="D496" r:id="rId990" xr:uid="{00000000-0004-0000-0000-0000DD030000}"/>
    <hyperlink ref="A497" r:id="rId991" xr:uid="{00000000-0004-0000-0000-0000DE030000}"/>
    <hyperlink ref="D497" r:id="rId992" xr:uid="{00000000-0004-0000-0000-0000DF030000}"/>
    <hyperlink ref="A498" r:id="rId993" xr:uid="{00000000-0004-0000-0000-0000E0030000}"/>
    <hyperlink ref="D498" r:id="rId994" xr:uid="{00000000-0004-0000-0000-0000E1030000}"/>
    <hyperlink ref="A499" r:id="rId995" xr:uid="{00000000-0004-0000-0000-0000E2030000}"/>
    <hyperlink ref="D499" r:id="rId996" xr:uid="{00000000-0004-0000-0000-0000E3030000}"/>
    <hyperlink ref="A500" r:id="rId997" xr:uid="{00000000-0004-0000-0000-0000E4030000}"/>
    <hyperlink ref="D500" r:id="rId998" xr:uid="{00000000-0004-0000-0000-0000E5030000}"/>
    <hyperlink ref="A501" r:id="rId999" xr:uid="{00000000-0004-0000-0000-0000E6030000}"/>
    <hyperlink ref="D501" r:id="rId1000" xr:uid="{00000000-0004-0000-0000-0000E7030000}"/>
    <hyperlink ref="A502" r:id="rId1001" xr:uid="{00000000-0004-0000-0000-0000E8030000}"/>
    <hyperlink ref="D502" r:id="rId1002" xr:uid="{00000000-0004-0000-0000-0000E9030000}"/>
    <hyperlink ref="A503" r:id="rId1003" xr:uid="{00000000-0004-0000-0000-0000EA030000}"/>
    <hyperlink ref="D503" r:id="rId1004" xr:uid="{00000000-0004-0000-0000-0000EB030000}"/>
    <hyperlink ref="A504" r:id="rId1005" xr:uid="{00000000-0004-0000-0000-0000EC030000}"/>
    <hyperlink ref="D504" r:id="rId1006" xr:uid="{00000000-0004-0000-0000-0000ED030000}"/>
    <hyperlink ref="A505" r:id="rId1007" xr:uid="{00000000-0004-0000-0000-0000EE030000}"/>
    <hyperlink ref="D505" r:id="rId1008" xr:uid="{00000000-0004-0000-0000-0000EF030000}"/>
    <hyperlink ref="A506" r:id="rId1009" xr:uid="{00000000-0004-0000-0000-0000F0030000}"/>
    <hyperlink ref="D506" r:id="rId1010" xr:uid="{00000000-0004-0000-0000-0000F1030000}"/>
    <hyperlink ref="A507" r:id="rId1011" xr:uid="{00000000-0004-0000-0000-0000F2030000}"/>
    <hyperlink ref="D507" r:id="rId1012" xr:uid="{00000000-0004-0000-0000-0000F3030000}"/>
    <hyperlink ref="A508" r:id="rId1013" xr:uid="{00000000-0004-0000-0000-0000F4030000}"/>
    <hyperlink ref="D508" r:id="rId1014" xr:uid="{00000000-0004-0000-0000-0000F5030000}"/>
    <hyperlink ref="A509" r:id="rId1015" xr:uid="{00000000-0004-0000-0000-0000F6030000}"/>
    <hyperlink ref="D509" r:id="rId1016" xr:uid="{00000000-0004-0000-0000-0000F7030000}"/>
    <hyperlink ref="A510" r:id="rId1017" xr:uid="{00000000-0004-0000-0000-0000F8030000}"/>
    <hyperlink ref="D510" r:id="rId1018" xr:uid="{00000000-0004-0000-0000-0000F9030000}"/>
    <hyperlink ref="A511" r:id="rId1019" xr:uid="{00000000-0004-0000-0000-0000FA030000}"/>
    <hyperlink ref="D511" r:id="rId1020" xr:uid="{00000000-0004-0000-0000-0000FB030000}"/>
    <hyperlink ref="A512" r:id="rId1021" xr:uid="{00000000-0004-0000-0000-0000FC030000}"/>
    <hyperlink ref="D512" r:id="rId1022" xr:uid="{00000000-0004-0000-0000-0000FD030000}"/>
    <hyperlink ref="A513" r:id="rId1023" xr:uid="{00000000-0004-0000-0000-0000FE030000}"/>
    <hyperlink ref="D513" r:id="rId1024" xr:uid="{00000000-0004-0000-0000-0000FF030000}"/>
    <hyperlink ref="A514" r:id="rId1025" xr:uid="{00000000-0004-0000-0000-000000040000}"/>
    <hyperlink ref="D514" r:id="rId1026" xr:uid="{00000000-0004-0000-0000-000001040000}"/>
    <hyperlink ref="A515" r:id="rId1027" xr:uid="{00000000-0004-0000-0000-000002040000}"/>
    <hyperlink ref="D515" r:id="rId1028" xr:uid="{00000000-0004-0000-0000-000003040000}"/>
    <hyperlink ref="A516" r:id="rId1029" xr:uid="{00000000-0004-0000-0000-000004040000}"/>
    <hyperlink ref="D516" r:id="rId1030" xr:uid="{00000000-0004-0000-0000-000005040000}"/>
    <hyperlink ref="A517" r:id="rId1031" xr:uid="{00000000-0004-0000-0000-000006040000}"/>
    <hyperlink ref="D517" r:id="rId1032" xr:uid="{00000000-0004-0000-0000-000007040000}"/>
    <hyperlink ref="A518" r:id="rId1033" xr:uid="{00000000-0004-0000-0000-000008040000}"/>
    <hyperlink ref="D518" r:id="rId1034" xr:uid="{00000000-0004-0000-0000-000009040000}"/>
    <hyperlink ref="A519" r:id="rId1035" xr:uid="{00000000-0004-0000-0000-00000A040000}"/>
    <hyperlink ref="D519" r:id="rId1036" xr:uid="{00000000-0004-0000-0000-00000B040000}"/>
    <hyperlink ref="A520" r:id="rId1037" xr:uid="{00000000-0004-0000-0000-00000C040000}"/>
    <hyperlink ref="D520" r:id="rId1038" xr:uid="{00000000-0004-0000-0000-00000D040000}"/>
    <hyperlink ref="A521" r:id="rId1039" xr:uid="{00000000-0004-0000-0000-00000E040000}"/>
    <hyperlink ref="D521" r:id="rId1040" xr:uid="{00000000-0004-0000-0000-00000F040000}"/>
    <hyperlink ref="A522" r:id="rId1041" xr:uid="{00000000-0004-0000-0000-000010040000}"/>
    <hyperlink ref="D522" r:id="rId1042" xr:uid="{00000000-0004-0000-0000-000011040000}"/>
    <hyperlink ref="A523" r:id="rId1043" xr:uid="{00000000-0004-0000-0000-000012040000}"/>
    <hyperlink ref="D523" r:id="rId1044" xr:uid="{00000000-0004-0000-0000-000013040000}"/>
    <hyperlink ref="A524" r:id="rId1045" xr:uid="{00000000-0004-0000-0000-000014040000}"/>
    <hyperlink ref="D524" r:id="rId1046" xr:uid="{00000000-0004-0000-0000-000015040000}"/>
    <hyperlink ref="A525" r:id="rId1047" xr:uid="{00000000-0004-0000-0000-000016040000}"/>
    <hyperlink ref="D525" r:id="rId1048" xr:uid="{00000000-0004-0000-0000-000017040000}"/>
    <hyperlink ref="A526" r:id="rId1049" xr:uid="{00000000-0004-0000-0000-000018040000}"/>
    <hyperlink ref="D526" r:id="rId1050" xr:uid="{00000000-0004-0000-0000-000019040000}"/>
    <hyperlink ref="A527" r:id="rId1051" xr:uid="{00000000-0004-0000-0000-00001A040000}"/>
    <hyperlink ref="D527" r:id="rId1052" xr:uid="{00000000-0004-0000-0000-00001B040000}"/>
    <hyperlink ref="A528" r:id="rId1053" xr:uid="{00000000-0004-0000-0000-00001C040000}"/>
    <hyperlink ref="D528" r:id="rId1054" xr:uid="{00000000-0004-0000-0000-00001D040000}"/>
    <hyperlink ref="A529" r:id="rId1055" xr:uid="{00000000-0004-0000-0000-00001E040000}"/>
    <hyperlink ref="D529" r:id="rId1056" xr:uid="{00000000-0004-0000-0000-00001F040000}"/>
    <hyperlink ref="A530" r:id="rId1057" xr:uid="{00000000-0004-0000-0000-000020040000}"/>
    <hyperlink ref="D530" r:id="rId1058" xr:uid="{00000000-0004-0000-0000-000021040000}"/>
    <hyperlink ref="A531" r:id="rId1059" xr:uid="{00000000-0004-0000-0000-000022040000}"/>
    <hyperlink ref="D531" r:id="rId1060" xr:uid="{00000000-0004-0000-0000-000023040000}"/>
    <hyperlink ref="A532" r:id="rId1061" xr:uid="{00000000-0004-0000-0000-000024040000}"/>
    <hyperlink ref="D532" r:id="rId1062" xr:uid="{00000000-0004-0000-0000-000025040000}"/>
    <hyperlink ref="A533" r:id="rId1063" xr:uid="{00000000-0004-0000-0000-000026040000}"/>
    <hyperlink ref="D533" r:id="rId1064" xr:uid="{00000000-0004-0000-0000-000027040000}"/>
    <hyperlink ref="A534" r:id="rId1065" xr:uid="{00000000-0004-0000-0000-000028040000}"/>
    <hyperlink ref="D534" r:id="rId1066" xr:uid="{00000000-0004-0000-0000-000029040000}"/>
    <hyperlink ref="A535" r:id="rId1067" xr:uid="{00000000-0004-0000-0000-00002A040000}"/>
    <hyperlink ref="D535" r:id="rId1068" xr:uid="{00000000-0004-0000-0000-00002B040000}"/>
    <hyperlink ref="A536" r:id="rId1069" xr:uid="{00000000-0004-0000-0000-00002C040000}"/>
    <hyperlink ref="D536" r:id="rId1070" xr:uid="{00000000-0004-0000-0000-00002D040000}"/>
    <hyperlink ref="A537" r:id="rId1071" xr:uid="{00000000-0004-0000-0000-00002E040000}"/>
    <hyperlink ref="D537" r:id="rId1072" xr:uid="{00000000-0004-0000-0000-00002F040000}"/>
    <hyperlink ref="A538" r:id="rId1073" xr:uid="{00000000-0004-0000-0000-000030040000}"/>
    <hyperlink ref="D538" r:id="rId1074" xr:uid="{00000000-0004-0000-0000-000031040000}"/>
    <hyperlink ref="A539" r:id="rId1075" xr:uid="{00000000-0004-0000-0000-000032040000}"/>
    <hyperlink ref="D539" r:id="rId1076" xr:uid="{00000000-0004-0000-0000-000033040000}"/>
    <hyperlink ref="A540" r:id="rId1077" xr:uid="{00000000-0004-0000-0000-000034040000}"/>
    <hyperlink ref="D540" r:id="rId1078" xr:uid="{00000000-0004-0000-0000-000035040000}"/>
    <hyperlink ref="A541" r:id="rId1079" xr:uid="{00000000-0004-0000-0000-000036040000}"/>
    <hyperlink ref="D541" r:id="rId1080" xr:uid="{00000000-0004-0000-0000-000037040000}"/>
    <hyperlink ref="A542" r:id="rId1081" xr:uid="{00000000-0004-0000-0000-000038040000}"/>
    <hyperlink ref="D542" r:id="rId1082" xr:uid="{00000000-0004-0000-0000-000039040000}"/>
    <hyperlink ref="A543" r:id="rId1083" xr:uid="{00000000-0004-0000-0000-00003A040000}"/>
    <hyperlink ref="D543" r:id="rId1084" xr:uid="{00000000-0004-0000-0000-00003B040000}"/>
    <hyperlink ref="A544" r:id="rId1085" xr:uid="{00000000-0004-0000-0000-00003C040000}"/>
    <hyperlink ref="D544" r:id="rId1086" xr:uid="{00000000-0004-0000-0000-00003D040000}"/>
    <hyperlink ref="A545" r:id="rId1087" xr:uid="{00000000-0004-0000-0000-00003E040000}"/>
    <hyperlink ref="D545" r:id="rId1088" xr:uid="{00000000-0004-0000-0000-00003F040000}"/>
    <hyperlink ref="A546" r:id="rId1089" xr:uid="{00000000-0004-0000-0000-000040040000}"/>
    <hyperlink ref="D546" r:id="rId1090" xr:uid="{00000000-0004-0000-0000-000041040000}"/>
    <hyperlink ref="A547" r:id="rId1091" xr:uid="{00000000-0004-0000-0000-000042040000}"/>
    <hyperlink ref="D547" r:id="rId1092" xr:uid="{00000000-0004-0000-0000-000043040000}"/>
    <hyperlink ref="A548" r:id="rId1093" xr:uid="{00000000-0004-0000-0000-000044040000}"/>
    <hyperlink ref="D548" r:id="rId1094" xr:uid="{00000000-0004-0000-0000-000045040000}"/>
    <hyperlink ref="A549" r:id="rId1095" xr:uid="{00000000-0004-0000-0000-000046040000}"/>
    <hyperlink ref="D549" r:id="rId1096" xr:uid="{00000000-0004-0000-0000-000047040000}"/>
    <hyperlink ref="A550" r:id="rId1097" xr:uid="{00000000-0004-0000-0000-000048040000}"/>
    <hyperlink ref="D550" r:id="rId1098" xr:uid="{00000000-0004-0000-0000-000049040000}"/>
    <hyperlink ref="A551" r:id="rId1099" xr:uid="{00000000-0004-0000-0000-00004A040000}"/>
    <hyperlink ref="D551" r:id="rId1100" xr:uid="{00000000-0004-0000-0000-00004B040000}"/>
    <hyperlink ref="A552" r:id="rId1101" xr:uid="{00000000-0004-0000-0000-00004C040000}"/>
    <hyperlink ref="D552" r:id="rId1102" xr:uid="{00000000-0004-0000-0000-00004D040000}"/>
    <hyperlink ref="A553" r:id="rId1103" xr:uid="{00000000-0004-0000-0000-00004E040000}"/>
    <hyperlink ref="D553" r:id="rId1104" xr:uid="{00000000-0004-0000-0000-00004F040000}"/>
    <hyperlink ref="A554" r:id="rId1105" xr:uid="{00000000-0004-0000-0000-000050040000}"/>
    <hyperlink ref="D554" r:id="rId1106" xr:uid="{00000000-0004-0000-0000-000051040000}"/>
    <hyperlink ref="A555" r:id="rId1107" xr:uid="{00000000-0004-0000-0000-000052040000}"/>
    <hyperlink ref="D555" r:id="rId1108" xr:uid="{00000000-0004-0000-0000-000053040000}"/>
    <hyperlink ref="A556" r:id="rId1109" xr:uid="{00000000-0004-0000-0000-000054040000}"/>
    <hyperlink ref="D556" r:id="rId1110" xr:uid="{00000000-0004-0000-0000-000055040000}"/>
    <hyperlink ref="A557" r:id="rId1111" xr:uid="{00000000-0004-0000-0000-000056040000}"/>
    <hyperlink ref="D557" r:id="rId1112" xr:uid="{00000000-0004-0000-0000-000057040000}"/>
    <hyperlink ref="A558" r:id="rId1113" xr:uid="{00000000-0004-0000-0000-000058040000}"/>
    <hyperlink ref="D558" r:id="rId1114" xr:uid="{00000000-0004-0000-0000-000059040000}"/>
    <hyperlink ref="A559" r:id="rId1115" xr:uid="{00000000-0004-0000-0000-00005A040000}"/>
    <hyperlink ref="D559" r:id="rId1116" xr:uid="{00000000-0004-0000-0000-00005B040000}"/>
    <hyperlink ref="A560" r:id="rId1117" xr:uid="{00000000-0004-0000-0000-00005C040000}"/>
    <hyperlink ref="D560" r:id="rId1118" xr:uid="{00000000-0004-0000-0000-00005D040000}"/>
    <hyperlink ref="A561" r:id="rId1119" xr:uid="{00000000-0004-0000-0000-00005E040000}"/>
    <hyperlink ref="D561" r:id="rId1120" xr:uid="{00000000-0004-0000-0000-00005F040000}"/>
    <hyperlink ref="A562" r:id="rId1121" xr:uid="{00000000-0004-0000-0000-000060040000}"/>
    <hyperlink ref="D562" r:id="rId1122" xr:uid="{00000000-0004-0000-0000-000061040000}"/>
    <hyperlink ref="A563" r:id="rId1123" xr:uid="{00000000-0004-0000-0000-000062040000}"/>
    <hyperlink ref="D563" r:id="rId1124" xr:uid="{00000000-0004-0000-0000-000063040000}"/>
    <hyperlink ref="A564" r:id="rId1125" xr:uid="{00000000-0004-0000-0000-000064040000}"/>
    <hyperlink ref="D564" r:id="rId1126" xr:uid="{00000000-0004-0000-0000-000065040000}"/>
    <hyperlink ref="A565" r:id="rId1127" xr:uid="{00000000-0004-0000-0000-000066040000}"/>
    <hyperlink ref="D565" r:id="rId1128" xr:uid="{00000000-0004-0000-0000-000067040000}"/>
    <hyperlink ref="A566" r:id="rId1129" xr:uid="{00000000-0004-0000-0000-000068040000}"/>
    <hyperlink ref="D566" r:id="rId1130" xr:uid="{00000000-0004-0000-0000-000069040000}"/>
    <hyperlink ref="A567" r:id="rId1131" xr:uid="{00000000-0004-0000-0000-00006A040000}"/>
    <hyperlink ref="D567" r:id="rId1132" xr:uid="{00000000-0004-0000-0000-00006B040000}"/>
    <hyperlink ref="A568" r:id="rId1133" xr:uid="{00000000-0004-0000-0000-00006C040000}"/>
    <hyperlink ref="D568" r:id="rId1134" xr:uid="{00000000-0004-0000-0000-00006D040000}"/>
    <hyperlink ref="A569" r:id="rId1135" xr:uid="{00000000-0004-0000-0000-00006E040000}"/>
    <hyperlink ref="D569" r:id="rId1136" xr:uid="{00000000-0004-0000-0000-00006F040000}"/>
    <hyperlink ref="A570" r:id="rId1137" xr:uid="{00000000-0004-0000-0000-000070040000}"/>
    <hyperlink ref="D570" r:id="rId1138" xr:uid="{00000000-0004-0000-0000-000071040000}"/>
    <hyperlink ref="A571" r:id="rId1139" xr:uid="{00000000-0004-0000-0000-000072040000}"/>
    <hyperlink ref="D571" r:id="rId1140" xr:uid="{00000000-0004-0000-0000-000073040000}"/>
    <hyperlink ref="A572" r:id="rId1141" xr:uid="{00000000-0004-0000-0000-000074040000}"/>
    <hyperlink ref="D572" r:id="rId1142" xr:uid="{00000000-0004-0000-0000-000075040000}"/>
    <hyperlink ref="A573" r:id="rId1143" xr:uid="{00000000-0004-0000-0000-000076040000}"/>
    <hyperlink ref="D573" r:id="rId1144" xr:uid="{00000000-0004-0000-0000-000077040000}"/>
    <hyperlink ref="A574" r:id="rId1145" xr:uid="{00000000-0004-0000-0000-000078040000}"/>
    <hyperlink ref="D574" r:id="rId1146" xr:uid="{00000000-0004-0000-0000-000079040000}"/>
    <hyperlink ref="A575" r:id="rId1147" xr:uid="{00000000-0004-0000-0000-00007A040000}"/>
    <hyperlink ref="D575" r:id="rId1148" xr:uid="{00000000-0004-0000-0000-00007B040000}"/>
    <hyperlink ref="A576" r:id="rId1149" xr:uid="{00000000-0004-0000-0000-00007C040000}"/>
    <hyperlink ref="D576" r:id="rId1150" xr:uid="{00000000-0004-0000-0000-00007D040000}"/>
    <hyperlink ref="A577" r:id="rId1151" xr:uid="{00000000-0004-0000-0000-00007E040000}"/>
    <hyperlink ref="D577" r:id="rId1152" xr:uid="{00000000-0004-0000-0000-00007F040000}"/>
    <hyperlink ref="A578" r:id="rId1153" xr:uid="{00000000-0004-0000-0000-000080040000}"/>
    <hyperlink ref="D578" r:id="rId1154" xr:uid="{00000000-0004-0000-0000-000081040000}"/>
    <hyperlink ref="A579" r:id="rId1155" xr:uid="{00000000-0004-0000-0000-000082040000}"/>
    <hyperlink ref="D579" r:id="rId1156" xr:uid="{00000000-0004-0000-0000-000083040000}"/>
    <hyperlink ref="A580" r:id="rId1157" xr:uid="{00000000-0004-0000-0000-000084040000}"/>
    <hyperlink ref="D580" r:id="rId1158" xr:uid="{00000000-0004-0000-0000-000085040000}"/>
    <hyperlink ref="A581" r:id="rId1159" xr:uid="{00000000-0004-0000-0000-000086040000}"/>
    <hyperlink ref="D581" r:id="rId1160" xr:uid="{00000000-0004-0000-0000-000087040000}"/>
    <hyperlink ref="A582" r:id="rId1161" xr:uid="{00000000-0004-0000-0000-000088040000}"/>
    <hyperlink ref="D582" r:id="rId1162" xr:uid="{00000000-0004-0000-0000-000089040000}"/>
    <hyperlink ref="A583" r:id="rId1163" xr:uid="{00000000-0004-0000-0000-00008A040000}"/>
    <hyperlink ref="D583" r:id="rId1164" xr:uid="{00000000-0004-0000-0000-00008B040000}"/>
    <hyperlink ref="A584" r:id="rId1165" xr:uid="{00000000-0004-0000-0000-00008C040000}"/>
    <hyperlink ref="D584" r:id="rId1166" xr:uid="{00000000-0004-0000-0000-00008D040000}"/>
    <hyperlink ref="A585" r:id="rId1167" xr:uid="{00000000-0004-0000-0000-00008E040000}"/>
    <hyperlink ref="D585" r:id="rId1168" xr:uid="{00000000-0004-0000-0000-00008F040000}"/>
    <hyperlink ref="A586" r:id="rId1169" xr:uid="{00000000-0004-0000-0000-000090040000}"/>
    <hyperlink ref="D586" r:id="rId1170" xr:uid="{00000000-0004-0000-0000-000091040000}"/>
    <hyperlink ref="A587" r:id="rId1171" xr:uid="{00000000-0004-0000-0000-000092040000}"/>
    <hyperlink ref="D587" r:id="rId1172" xr:uid="{00000000-0004-0000-0000-000093040000}"/>
    <hyperlink ref="A588" r:id="rId1173" xr:uid="{00000000-0004-0000-0000-000094040000}"/>
    <hyperlink ref="D588" r:id="rId1174" xr:uid="{00000000-0004-0000-0000-000095040000}"/>
    <hyperlink ref="A589" r:id="rId1175" xr:uid="{00000000-0004-0000-0000-000096040000}"/>
    <hyperlink ref="D589" r:id="rId1176" xr:uid="{00000000-0004-0000-0000-000097040000}"/>
    <hyperlink ref="A590" r:id="rId1177" xr:uid="{00000000-0004-0000-0000-000098040000}"/>
    <hyperlink ref="D590" r:id="rId1178" xr:uid="{00000000-0004-0000-0000-000099040000}"/>
    <hyperlink ref="A591" r:id="rId1179" xr:uid="{00000000-0004-0000-0000-00009A040000}"/>
    <hyperlink ref="D591" r:id="rId1180" xr:uid="{00000000-0004-0000-0000-00009B040000}"/>
    <hyperlink ref="A592" r:id="rId1181" xr:uid="{00000000-0004-0000-0000-00009C040000}"/>
    <hyperlink ref="D592" r:id="rId1182" xr:uid="{00000000-0004-0000-0000-00009D040000}"/>
    <hyperlink ref="A593" r:id="rId1183" xr:uid="{00000000-0004-0000-0000-00009E040000}"/>
    <hyperlink ref="D593" r:id="rId1184" xr:uid="{00000000-0004-0000-0000-00009F040000}"/>
    <hyperlink ref="A594" r:id="rId1185" xr:uid="{00000000-0004-0000-0000-0000A0040000}"/>
    <hyperlink ref="D594" r:id="rId1186" xr:uid="{00000000-0004-0000-0000-0000A1040000}"/>
    <hyperlink ref="A595" r:id="rId1187" xr:uid="{00000000-0004-0000-0000-0000A2040000}"/>
    <hyperlink ref="D595" r:id="rId1188" xr:uid="{00000000-0004-0000-0000-0000A3040000}"/>
    <hyperlink ref="A596" r:id="rId1189" xr:uid="{00000000-0004-0000-0000-0000A4040000}"/>
    <hyperlink ref="D596" r:id="rId1190" xr:uid="{00000000-0004-0000-0000-0000A5040000}"/>
    <hyperlink ref="A597" r:id="rId1191" xr:uid="{00000000-0004-0000-0000-0000A6040000}"/>
    <hyperlink ref="D597" r:id="rId1192" xr:uid="{00000000-0004-0000-0000-0000A7040000}"/>
    <hyperlink ref="A598" r:id="rId1193" xr:uid="{00000000-0004-0000-0000-0000A8040000}"/>
    <hyperlink ref="D598" r:id="rId1194" xr:uid="{00000000-0004-0000-0000-0000A9040000}"/>
    <hyperlink ref="A599" r:id="rId1195" xr:uid="{00000000-0004-0000-0000-0000AA040000}"/>
    <hyperlink ref="D599" r:id="rId1196" xr:uid="{00000000-0004-0000-0000-0000AB040000}"/>
    <hyperlink ref="A600" r:id="rId1197" xr:uid="{00000000-0004-0000-0000-0000AC040000}"/>
    <hyperlink ref="D600" r:id="rId1198" xr:uid="{00000000-0004-0000-0000-0000AD040000}"/>
    <hyperlink ref="A601" r:id="rId1199" xr:uid="{00000000-0004-0000-0000-0000AE040000}"/>
    <hyperlink ref="D601" r:id="rId1200" xr:uid="{00000000-0004-0000-0000-0000AF040000}"/>
    <hyperlink ref="A602" r:id="rId1201" xr:uid="{00000000-0004-0000-0000-0000B0040000}"/>
    <hyperlink ref="D602" r:id="rId1202" xr:uid="{00000000-0004-0000-0000-0000B1040000}"/>
    <hyperlink ref="A603" r:id="rId1203" xr:uid="{00000000-0004-0000-0000-0000B2040000}"/>
    <hyperlink ref="D603" r:id="rId1204" xr:uid="{00000000-0004-0000-0000-0000B3040000}"/>
    <hyperlink ref="A604" r:id="rId1205" xr:uid="{00000000-0004-0000-0000-0000B4040000}"/>
    <hyperlink ref="D604" r:id="rId1206" xr:uid="{00000000-0004-0000-0000-0000B5040000}"/>
    <hyperlink ref="A605" r:id="rId1207" xr:uid="{00000000-0004-0000-0000-0000B6040000}"/>
    <hyperlink ref="D605" r:id="rId1208" xr:uid="{00000000-0004-0000-0000-0000B7040000}"/>
    <hyperlink ref="A606" r:id="rId1209" xr:uid="{00000000-0004-0000-0000-0000B8040000}"/>
    <hyperlink ref="D606" r:id="rId1210" xr:uid="{00000000-0004-0000-0000-0000B9040000}"/>
    <hyperlink ref="A607" r:id="rId1211" xr:uid="{00000000-0004-0000-0000-0000BA040000}"/>
    <hyperlink ref="D607" r:id="rId1212" xr:uid="{00000000-0004-0000-0000-0000BB040000}"/>
    <hyperlink ref="A608" r:id="rId1213" xr:uid="{00000000-0004-0000-0000-0000BC040000}"/>
    <hyperlink ref="D608" r:id="rId1214" xr:uid="{00000000-0004-0000-0000-0000BD040000}"/>
    <hyperlink ref="A609" r:id="rId1215" xr:uid="{00000000-0004-0000-0000-0000BE040000}"/>
    <hyperlink ref="D609" r:id="rId1216" xr:uid="{00000000-0004-0000-0000-0000BF040000}"/>
    <hyperlink ref="A610" r:id="rId1217" xr:uid="{00000000-0004-0000-0000-0000C0040000}"/>
    <hyperlink ref="D610" r:id="rId1218" xr:uid="{00000000-0004-0000-0000-0000C1040000}"/>
    <hyperlink ref="A611" r:id="rId1219" xr:uid="{00000000-0004-0000-0000-0000C2040000}"/>
    <hyperlink ref="D611" r:id="rId1220" xr:uid="{00000000-0004-0000-0000-0000C3040000}"/>
    <hyperlink ref="A612" r:id="rId1221" xr:uid="{00000000-0004-0000-0000-0000C4040000}"/>
    <hyperlink ref="D612" r:id="rId1222" xr:uid="{00000000-0004-0000-0000-0000C5040000}"/>
    <hyperlink ref="A613" r:id="rId1223" xr:uid="{00000000-0004-0000-0000-0000C6040000}"/>
    <hyperlink ref="D613" r:id="rId1224" xr:uid="{00000000-0004-0000-0000-0000C7040000}"/>
    <hyperlink ref="A614" r:id="rId1225" xr:uid="{00000000-0004-0000-0000-0000C8040000}"/>
    <hyperlink ref="D614" r:id="rId1226" xr:uid="{00000000-0004-0000-0000-0000C9040000}"/>
    <hyperlink ref="A615" r:id="rId1227" xr:uid="{00000000-0004-0000-0000-0000CA040000}"/>
    <hyperlink ref="D615" r:id="rId1228" xr:uid="{00000000-0004-0000-0000-0000CB040000}"/>
    <hyperlink ref="A616" r:id="rId1229" xr:uid="{00000000-0004-0000-0000-0000CC040000}"/>
    <hyperlink ref="D616" r:id="rId1230" xr:uid="{00000000-0004-0000-0000-0000CD040000}"/>
    <hyperlink ref="A617" r:id="rId1231" xr:uid="{00000000-0004-0000-0000-0000CE040000}"/>
    <hyperlink ref="D617" r:id="rId1232" xr:uid="{00000000-0004-0000-0000-0000CF040000}"/>
    <hyperlink ref="A618" r:id="rId1233" xr:uid="{00000000-0004-0000-0000-0000D0040000}"/>
    <hyperlink ref="D618" r:id="rId1234" xr:uid="{00000000-0004-0000-0000-0000D1040000}"/>
    <hyperlink ref="A619" r:id="rId1235" xr:uid="{00000000-0004-0000-0000-0000D2040000}"/>
    <hyperlink ref="D619" r:id="rId1236" xr:uid="{00000000-0004-0000-0000-0000D3040000}"/>
    <hyperlink ref="A620" r:id="rId1237" xr:uid="{00000000-0004-0000-0000-0000D4040000}"/>
    <hyperlink ref="D620" r:id="rId1238" xr:uid="{00000000-0004-0000-0000-0000D5040000}"/>
    <hyperlink ref="A621" r:id="rId1239" xr:uid="{00000000-0004-0000-0000-0000D6040000}"/>
    <hyperlink ref="D621" r:id="rId1240" xr:uid="{00000000-0004-0000-0000-0000D7040000}"/>
    <hyperlink ref="A622" r:id="rId1241" xr:uid="{00000000-0004-0000-0000-0000D8040000}"/>
    <hyperlink ref="D622" r:id="rId1242" xr:uid="{00000000-0004-0000-0000-0000D9040000}"/>
    <hyperlink ref="A623" r:id="rId1243" xr:uid="{00000000-0004-0000-0000-0000DA040000}"/>
    <hyperlink ref="D623" r:id="rId1244" xr:uid="{00000000-0004-0000-0000-0000DB040000}"/>
    <hyperlink ref="A624" r:id="rId1245" xr:uid="{00000000-0004-0000-0000-0000DC040000}"/>
    <hyperlink ref="D624" r:id="rId1246" xr:uid="{00000000-0004-0000-0000-0000DD040000}"/>
    <hyperlink ref="A625" r:id="rId1247" xr:uid="{00000000-0004-0000-0000-0000DE040000}"/>
    <hyperlink ref="D625" r:id="rId1248" xr:uid="{00000000-0004-0000-0000-0000DF040000}"/>
    <hyperlink ref="A626" r:id="rId1249" xr:uid="{00000000-0004-0000-0000-0000E0040000}"/>
    <hyperlink ref="D626" r:id="rId1250" xr:uid="{00000000-0004-0000-0000-0000E1040000}"/>
    <hyperlink ref="A627" r:id="rId1251" xr:uid="{00000000-0004-0000-0000-0000E2040000}"/>
    <hyperlink ref="D627" r:id="rId1252" xr:uid="{00000000-0004-0000-0000-0000E3040000}"/>
    <hyperlink ref="A628" r:id="rId1253" xr:uid="{00000000-0004-0000-0000-0000E4040000}"/>
    <hyperlink ref="D628" r:id="rId1254" xr:uid="{00000000-0004-0000-0000-0000E5040000}"/>
    <hyperlink ref="A629" r:id="rId1255" xr:uid="{00000000-0004-0000-0000-0000E6040000}"/>
    <hyperlink ref="D629" r:id="rId1256" xr:uid="{00000000-0004-0000-0000-0000E7040000}"/>
    <hyperlink ref="A630" r:id="rId1257" xr:uid="{00000000-0004-0000-0000-0000E8040000}"/>
    <hyperlink ref="D630" r:id="rId1258" xr:uid="{00000000-0004-0000-0000-0000E9040000}"/>
    <hyperlink ref="A631" r:id="rId1259" xr:uid="{00000000-0004-0000-0000-0000EA040000}"/>
    <hyperlink ref="D631" r:id="rId1260" xr:uid="{00000000-0004-0000-0000-0000EB040000}"/>
    <hyperlink ref="A632" r:id="rId1261" xr:uid="{00000000-0004-0000-0000-0000EC040000}"/>
    <hyperlink ref="D632" r:id="rId1262" xr:uid="{00000000-0004-0000-0000-0000ED040000}"/>
    <hyperlink ref="A633" r:id="rId1263" xr:uid="{00000000-0004-0000-0000-0000EE040000}"/>
    <hyperlink ref="D633" r:id="rId1264" xr:uid="{00000000-0004-0000-0000-0000EF040000}"/>
    <hyperlink ref="A634" r:id="rId1265" xr:uid="{00000000-0004-0000-0000-0000F0040000}"/>
    <hyperlink ref="D634" r:id="rId1266" xr:uid="{00000000-0004-0000-0000-0000F1040000}"/>
    <hyperlink ref="A635" r:id="rId1267" xr:uid="{00000000-0004-0000-0000-0000F2040000}"/>
    <hyperlink ref="D635" r:id="rId1268" xr:uid="{00000000-0004-0000-0000-0000F3040000}"/>
    <hyperlink ref="A636" r:id="rId1269" xr:uid="{00000000-0004-0000-0000-0000F4040000}"/>
    <hyperlink ref="D636" r:id="rId1270" xr:uid="{00000000-0004-0000-0000-0000F5040000}"/>
    <hyperlink ref="A637" r:id="rId1271" xr:uid="{00000000-0004-0000-0000-0000F6040000}"/>
    <hyperlink ref="D637" r:id="rId1272" xr:uid="{00000000-0004-0000-0000-0000F7040000}"/>
    <hyperlink ref="A638" r:id="rId1273" xr:uid="{00000000-0004-0000-0000-0000F8040000}"/>
    <hyperlink ref="D638" r:id="rId1274" xr:uid="{00000000-0004-0000-0000-0000F9040000}"/>
    <hyperlink ref="A639" r:id="rId1275" xr:uid="{00000000-0004-0000-0000-0000FA040000}"/>
    <hyperlink ref="D639" r:id="rId1276" xr:uid="{00000000-0004-0000-0000-0000FB040000}"/>
    <hyperlink ref="A640" r:id="rId1277" xr:uid="{00000000-0004-0000-0000-0000FC040000}"/>
    <hyperlink ref="D640" r:id="rId1278" xr:uid="{00000000-0004-0000-0000-0000FD040000}"/>
    <hyperlink ref="A641" r:id="rId1279" xr:uid="{00000000-0004-0000-0000-0000FE040000}"/>
    <hyperlink ref="D641" r:id="rId1280" xr:uid="{00000000-0004-0000-0000-0000FF040000}"/>
    <hyperlink ref="A642" r:id="rId1281" xr:uid="{00000000-0004-0000-0000-000000050000}"/>
    <hyperlink ref="D642" r:id="rId1282" xr:uid="{00000000-0004-0000-0000-000001050000}"/>
    <hyperlink ref="A643" r:id="rId1283" xr:uid="{00000000-0004-0000-0000-000002050000}"/>
    <hyperlink ref="D643" r:id="rId1284" xr:uid="{00000000-0004-0000-0000-000003050000}"/>
    <hyperlink ref="A644" r:id="rId1285" xr:uid="{00000000-0004-0000-0000-000004050000}"/>
    <hyperlink ref="D644" r:id="rId1286" xr:uid="{00000000-0004-0000-0000-000005050000}"/>
    <hyperlink ref="A645" r:id="rId1287" xr:uid="{00000000-0004-0000-0000-000006050000}"/>
    <hyperlink ref="D645" r:id="rId1288" xr:uid="{00000000-0004-0000-0000-000007050000}"/>
    <hyperlink ref="A646" r:id="rId1289" xr:uid="{00000000-0004-0000-0000-000008050000}"/>
    <hyperlink ref="D646" r:id="rId1290" xr:uid="{00000000-0004-0000-0000-000009050000}"/>
    <hyperlink ref="A647" r:id="rId1291" xr:uid="{00000000-0004-0000-0000-00000A050000}"/>
    <hyperlink ref="D647" r:id="rId1292" xr:uid="{00000000-0004-0000-0000-00000B050000}"/>
    <hyperlink ref="A648" r:id="rId1293" xr:uid="{00000000-0004-0000-0000-00000C050000}"/>
    <hyperlink ref="D648" r:id="rId1294" xr:uid="{00000000-0004-0000-0000-00000D050000}"/>
    <hyperlink ref="A649" r:id="rId1295" xr:uid="{00000000-0004-0000-0000-00000E050000}"/>
    <hyperlink ref="D649" r:id="rId1296" xr:uid="{00000000-0004-0000-0000-00000F050000}"/>
    <hyperlink ref="A650" r:id="rId1297" xr:uid="{00000000-0004-0000-0000-000010050000}"/>
    <hyperlink ref="D650" r:id="rId1298" xr:uid="{00000000-0004-0000-0000-000011050000}"/>
    <hyperlink ref="A651" r:id="rId1299" xr:uid="{00000000-0004-0000-0000-000012050000}"/>
    <hyperlink ref="D651" r:id="rId1300" xr:uid="{00000000-0004-0000-0000-000013050000}"/>
    <hyperlink ref="A652" r:id="rId1301" xr:uid="{00000000-0004-0000-0000-000014050000}"/>
    <hyperlink ref="D652" r:id="rId1302" xr:uid="{00000000-0004-0000-0000-000015050000}"/>
    <hyperlink ref="A653" r:id="rId1303" xr:uid="{00000000-0004-0000-0000-000016050000}"/>
    <hyperlink ref="D653" r:id="rId1304" xr:uid="{00000000-0004-0000-0000-000017050000}"/>
    <hyperlink ref="A654" r:id="rId1305" xr:uid="{00000000-0004-0000-0000-000018050000}"/>
    <hyperlink ref="D654" r:id="rId1306" xr:uid="{00000000-0004-0000-0000-000019050000}"/>
    <hyperlink ref="A655" r:id="rId1307" xr:uid="{00000000-0004-0000-0000-00001A050000}"/>
    <hyperlink ref="D655" r:id="rId1308" xr:uid="{00000000-0004-0000-0000-00001B050000}"/>
    <hyperlink ref="A656" r:id="rId1309" xr:uid="{00000000-0004-0000-0000-00001C050000}"/>
    <hyperlink ref="D656" r:id="rId1310" xr:uid="{00000000-0004-0000-0000-00001D050000}"/>
    <hyperlink ref="A657" r:id="rId1311" xr:uid="{00000000-0004-0000-0000-00001E050000}"/>
    <hyperlink ref="D657" r:id="rId1312" xr:uid="{00000000-0004-0000-0000-00001F050000}"/>
    <hyperlink ref="A658" r:id="rId1313" xr:uid="{00000000-0004-0000-0000-000020050000}"/>
    <hyperlink ref="D658" r:id="rId1314" xr:uid="{00000000-0004-0000-0000-000021050000}"/>
    <hyperlink ref="A659" r:id="rId1315" xr:uid="{00000000-0004-0000-0000-000022050000}"/>
    <hyperlink ref="D659" r:id="rId1316" xr:uid="{00000000-0004-0000-0000-000023050000}"/>
    <hyperlink ref="A660" r:id="rId1317" xr:uid="{00000000-0004-0000-0000-000024050000}"/>
    <hyperlink ref="D660" r:id="rId1318" xr:uid="{00000000-0004-0000-0000-000025050000}"/>
    <hyperlink ref="A661" r:id="rId1319" xr:uid="{00000000-0004-0000-0000-000026050000}"/>
    <hyperlink ref="D661" r:id="rId1320" xr:uid="{00000000-0004-0000-0000-000027050000}"/>
    <hyperlink ref="A662" r:id="rId1321" xr:uid="{00000000-0004-0000-0000-000028050000}"/>
    <hyperlink ref="D662" r:id="rId1322" xr:uid="{00000000-0004-0000-0000-000029050000}"/>
    <hyperlink ref="A663" r:id="rId1323" xr:uid="{00000000-0004-0000-0000-00002A050000}"/>
    <hyperlink ref="D663" r:id="rId1324" xr:uid="{00000000-0004-0000-0000-00002B050000}"/>
    <hyperlink ref="A664" r:id="rId1325" xr:uid="{00000000-0004-0000-0000-00002C050000}"/>
    <hyperlink ref="D664" r:id="rId1326" xr:uid="{00000000-0004-0000-0000-00002D050000}"/>
    <hyperlink ref="A665" r:id="rId1327" xr:uid="{00000000-0004-0000-0000-00002E050000}"/>
    <hyperlink ref="D665" r:id="rId1328" xr:uid="{00000000-0004-0000-0000-00002F050000}"/>
    <hyperlink ref="A666" r:id="rId1329" xr:uid="{00000000-0004-0000-0000-000030050000}"/>
    <hyperlink ref="D666" r:id="rId1330" xr:uid="{00000000-0004-0000-0000-000031050000}"/>
    <hyperlink ref="A667" r:id="rId1331" xr:uid="{00000000-0004-0000-0000-000032050000}"/>
    <hyperlink ref="D667" r:id="rId1332" xr:uid="{00000000-0004-0000-0000-000033050000}"/>
    <hyperlink ref="A668" r:id="rId1333" xr:uid="{00000000-0004-0000-0000-000034050000}"/>
    <hyperlink ref="D668" r:id="rId1334" xr:uid="{00000000-0004-0000-0000-000035050000}"/>
    <hyperlink ref="A669" r:id="rId1335" xr:uid="{00000000-0004-0000-0000-000036050000}"/>
    <hyperlink ref="D669" r:id="rId1336" xr:uid="{00000000-0004-0000-0000-000037050000}"/>
    <hyperlink ref="A670" r:id="rId1337" xr:uid="{00000000-0004-0000-0000-000038050000}"/>
    <hyperlink ref="D670" r:id="rId1338" xr:uid="{00000000-0004-0000-0000-000039050000}"/>
    <hyperlink ref="A671" r:id="rId1339" xr:uid="{00000000-0004-0000-0000-00003A050000}"/>
    <hyperlink ref="D671" r:id="rId1340" xr:uid="{00000000-0004-0000-0000-00003B050000}"/>
    <hyperlink ref="A672" r:id="rId1341" xr:uid="{00000000-0004-0000-0000-00003C050000}"/>
    <hyperlink ref="D672" r:id="rId1342" xr:uid="{00000000-0004-0000-0000-00003D050000}"/>
    <hyperlink ref="A673" r:id="rId1343" xr:uid="{00000000-0004-0000-0000-00003E050000}"/>
    <hyperlink ref="D673" r:id="rId1344" xr:uid="{00000000-0004-0000-0000-00003F050000}"/>
    <hyperlink ref="A674" r:id="rId1345" xr:uid="{00000000-0004-0000-0000-000040050000}"/>
    <hyperlink ref="D674" r:id="rId1346" xr:uid="{00000000-0004-0000-0000-000041050000}"/>
    <hyperlink ref="A675" r:id="rId1347" xr:uid="{00000000-0004-0000-0000-000042050000}"/>
    <hyperlink ref="D675" r:id="rId1348" xr:uid="{00000000-0004-0000-0000-000043050000}"/>
    <hyperlink ref="A676" r:id="rId1349" xr:uid="{00000000-0004-0000-0000-000044050000}"/>
    <hyperlink ref="D676" r:id="rId1350" xr:uid="{00000000-0004-0000-0000-000045050000}"/>
    <hyperlink ref="A677" r:id="rId1351" xr:uid="{00000000-0004-0000-0000-000046050000}"/>
    <hyperlink ref="D677" r:id="rId1352" xr:uid="{00000000-0004-0000-0000-000047050000}"/>
    <hyperlink ref="A678" r:id="rId1353" xr:uid="{00000000-0004-0000-0000-000048050000}"/>
    <hyperlink ref="D678" r:id="rId1354" xr:uid="{00000000-0004-0000-0000-000049050000}"/>
    <hyperlink ref="A679" r:id="rId1355" xr:uid="{00000000-0004-0000-0000-00004A050000}"/>
    <hyperlink ref="D679" r:id="rId1356" xr:uid="{00000000-0004-0000-0000-00004B050000}"/>
    <hyperlink ref="A680" r:id="rId1357" xr:uid="{00000000-0004-0000-0000-00004C050000}"/>
    <hyperlink ref="D680" r:id="rId1358" xr:uid="{00000000-0004-0000-0000-00004D050000}"/>
    <hyperlink ref="A681" r:id="rId1359" xr:uid="{00000000-0004-0000-0000-00004E050000}"/>
    <hyperlink ref="D681" r:id="rId1360" xr:uid="{00000000-0004-0000-0000-00004F050000}"/>
    <hyperlink ref="A682" r:id="rId1361" xr:uid="{00000000-0004-0000-0000-000050050000}"/>
    <hyperlink ref="D682" r:id="rId1362" xr:uid="{00000000-0004-0000-0000-000051050000}"/>
    <hyperlink ref="A683" r:id="rId1363" xr:uid="{00000000-0004-0000-0000-000052050000}"/>
    <hyperlink ref="D683" r:id="rId1364" xr:uid="{00000000-0004-0000-0000-000053050000}"/>
    <hyperlink ref="A684" r:id="rId1365" xr:uid="{00000000-0004-0000-0000-000054050000}"/>
    <hyperlink ref="D684" r:id="rId1366" xr:uid="{00000000-0004-0000-0000-000055050000}"/>
    <hyperlink ref="A685" r:id="rId1367" xr:uid="{00000000-0004-0000-0000-000056050000}"/>
    <hyperlink ref="D685" r:id="rId1368" xr:uid="{00000000-0004-0000-0000-000057050000}"/>
    <hyperlink ref="A686" r:id="rId1369" xr:uid="{00000000-0004-0000-0000-000058050000}"/>
    <hyperlink ref="D686" r:id="rId1370" xr:uid="{00000000-0004-0000-0000-000059050000}"/>
    <hyperlink ref="A687" r:id="rId1371" xr:uid="{00000000-0004-0000-0000-00005A050000}"/>
    <hyperlink ref="D687" r:id="rId1372" xr:uid="{00000000-0004-0000-0000-00005B050000}"/>
    <hyperlink ref="A688" r:id="rId1373" xr:uid="{00000000-0004-0000-0000-00005C050000}"/>
    <hyperlink ref="D688" r:id="rId1374" xr:uid="{00000000-0004-0000-0000-00005D050000}"/>
    <hyperlink ref="A689" r:id="rId1375" xr:uid="{00000000-0004-0000-0000-00005E050000}"/>
    <hyperlink ref="D689" r:id="rId1376" xr:uid="{00000000-0004-0000-0000-00005F050000}"/>
    <hyperlink ref="A690" r:id="rId1377" xr:uid="{00000000-0004-0000-0000-000060050000}"/>
    <hyperlink ref="D690" r:id="rId1378" xr:uid="{00000000-0004-0000-0000-000061050000}"/>
    <hyperlink ref="A691" r:id="rId1379" xr:uid="{00000000-0004-0000-0000-000062050000}"/>
    <hyperlink ref="D691" r:id="rId1380" xr:uid="{00000000-0004-0000-0000-000063050000}"/>
    <hyperlink ref="A692" r:id="rId1381" xr:uid="{00000000-0004-0000-0000-000064050000}"/>
    <hyperlink ref="D692" r:id="rId1382" xr:uid="{00000000-0004-0000-0000-000065050000}"/>
    <hyperlink ref="A693" r:id="rId1383" xr:uid="{00000000-0004-0000-0000-000066050000}"/>
    <hyperlink ref="D693" r:id="rId1384" xr:uid="{00000000-0004-0000-0000-000067050000}"/>
    <hyperlink ref="A694" r:id="rId1385" xr:uid="{00000000-0004-0000-0000-000068050000}"/>
    <hyperlink ref="D694" r:id="rId1386" xr:uid="{00000000-0004-0000-0000-000069050000}"/>
    <hyperlink ref="A695" r:id="rId1387" xr:uid="{00000000-0004-0000-0000-00006A050000}"/>
    <hyperlink ref="D695" r:id="rId1388" xr:uid="{00000000-0004-0000-0000-00006B050000}"/>
    <hyperlink ref="A696" r:id="rId1389" xr:uid="{00000000-0004-0000-0000-00006C050000}"/>
    <hyperlink ref="D696" r:id="rId1390" xr:uid="{00000000-0004-0000-0000-00006D050000}"/>
    <hyperlink ref="A697" r:id="rId1391" xr:uid="{00000000-0004-0000-0000-00006E050000}"/>
    <hyperlink ref="D697" r:id="rId1392" xr:uid="{00000000-0004-0000-0000-00006F050000}"/>
    <hyperlink ref="A698" r:id="rId1393" xr:uid="{00000000-0004-0000-0000-000070050000}"/>
    <hyperlink ref="D698" r:id="rId1394" xr:uid="{00000000-0004-0000-0000-000071050000}"/>
    <hyperlink ref="A699" r:id="rId1395" xr:uid="{00000000-0004-0000-0000-000072050000}"/>
    <hyperlink ref="D699" r:id="rId1396" xr:uid="{00000000-0004-0000-0000-000073050000}"/>
    <hyperlink ref="A700" r:id="rId1397" xr:uid="{00000000-0004-0000-0000-000074050000}"/>
    <hyperlink ref="D700" r:id="rId1398" xr:uid="{00000000-0004-0000-0000-000075050000}"/>
    <hyperlink ref="A701" r:id="rId1399" xr:uid="{00000000-0004-0000-0000-000076050000}"/>
    <hyperlink ref="D701" r:id="rId1400" xr:uid="{00000000-0004-0000-0000-000077050000}"/>
    <hyperlink ref="A702" r:id="rId1401" xr:uid="{00000000-0004-0000-0000-000078050000}"/>
    <hyperlink ref="D702" r:id="rId1402" xr:uid="{00000000-0004-0000-0000-000079050000}"/>
    <hyperlink ref="A703" r:id="rId1403" xr:uid="{00000000-0004-0000-0000-00007A050000}"/>
    <hyperlink ref="D703" r:id="rId1404" xr:uid="{00000000-0004-0000-0000-00007B050000}"/>
    <hyperlink ref="A704" r:id="rId1405" xr:uid="{00000000-0004-0000-0000-00007C050000}"/>
    <hyperlink ref="D704" r:id="rId1406" xr:uid="{00000000-0004-0000-0000-00007D050000}"/>
    <hyperlink ref="A705" r:id="rId1407" xr:uid="{00000000-0004-0000-0000-00007E050000}"/>
    <hyperlink ref="D705" r:id="rId1408" xr:uid="{00000000-0004-0000-0000-00007F050000}"/>
    <hyperlink ref="A706" r:id="rId1409" xr:uid="{00000000-0004-0000-0000-000080050000}"/>
    <hyperlink ref="D706" r:id="rId1410" xr:uid="{00000000-0004-0000-0000-000081050000}"/>
    <hyperlink ref="A707" r:id="rId1411" xr:uid="{00000000-0004-0000-0000-000082050000}"/>
    <hyperlink ref="D707" r:id="rId1412" xr:uid="{00000000-0004-0000-0000-000083050000}"/>
    <hyperlink ref="A708" r:id="rId1413" xr:uid="{00000000-0004-0000-0000-000084050000}"/>
    <hyperlink ref="D708" r:id="rId1414" xr:uid="{00000000-0004-0000-0000-000085050000}"/>
    <hyperlink ref="A709" r:id="rId1415" xr:uid="{00000000-0004-0000-0000-000086050000}"/>
    <hyperlink ref="D709" r:id="rId1416" xr:uid="{00000000-0004-0000-0000-000087050000}"/>
    <hyperlink ref="A710" r:id="rId1417" xr:uid="{00000000-0004-0000-0000-000088050000}"/>
    <hyperlink ref="D710" r:id="rId1418" xr:uid="{00000000-0004-0000-0000-000089050000}"/>
    <hyperlink ref="A711" r:id="rId1419" xr:uid="{00000000-0004-0000-0000-00008A050000}"/>
    <hyperlink ref="D711" r:id="rId1420" xr:uid="{00000000-0004-0000-0000-00008B050000}"/>
    <hyperlink ref="A712" r:id="rId1421" xr:uid="{00000000-0004-0000-0000-00008C050000}"/>
    <hyperlink ref="D712" r:id="rId1422" xr:uid="{00000000-0004-0000-0000-00008D050000}"/>
    <hyperlink ref="A713" r:id="rId1423" xr:uid="{00000000-0004-0000-0000-00008E050000}"/>
    <hyperlink ref="D713" r:id="rId1424" xr:uid="{00000000-0004-0000-0000-00008F050000}"/>
    <hyperlink ref="A714" r:id="rId1425" xr:uid="{00000000-0004-0000-0000-000090050000}"/>
    <hyperlink ref="D714" r:id="rId1426" xr:uid="{00000000-0004-0000-0000-000091050000}"/>
    <hyperlink ref="A715" r:id="rId1427" xr:uid="{00000000-0004-0000-0000-000092050000}"/>
    <hyperlink ref="D715" r:id="rId1428" xr:uid="{00000000-0004-0000-0000-000093050000}"/>
    <hyperlink ref="A716" r:id="rId1429" xr:uid="{00000000-0004-0000-0000-000094050000}"/>
    <hyperlink ref="D716" r:id="rId1430" xr:uid="{00000000-0004-0000-0000-000095050000}"/>
    <hyperlink ref="A717" r:id="rId1431" xr:uid="{00000000-0004-0000-0000-000096050000}"/>
    <hyperlink ref="D717" r:id="rId1432" xr:uid="{00000000-0004-0000-0000-000097050000}"/>
    <hyperlink ref="A718" r:id="rId1433" xr:uid="{00000000-0004-0000-0000-000098050000}"/>
    <hyperlink ref="D718" r:id="rId1434" xr:uid="{00000000-0004-0000-0000-000099050000}"/>
    <hyperlink ref="A719" r:id="rId1435" xr:uid="{00000000-0004-0000-0000-00009A050000}"/>
    <hyperlink ref="D719" r:id="rId1436" xr:uid="{00000000-0004-0000-0000-00009B050000}"/>
    <hyperlink ref="A720" r:id="rId1437" xr:uid="{00000000-0004-0000-0000-00009C050000}"/>
    <hyperlink ref="D720" r:id="rId1438" xr:uid="{00000000-0004-0000-0000-00009D050000}"/>
    <hyperlink ref="A721" r:id="rId1439" xr:uid="{00000000-0004-0000-0000-00009E050000}"/>
    <hyperlink ref="D721" r:id="rId1440" xr:uid="{00000000-0004-0000-0000-00009F050000}"/>
    <hyperlink ref="A722" r:id="rId1441" xr:uid="{00000000-0004-0000-0000-0000A0050000}"/>
    <hyperlink ref="D722" r:id="rId1442" xr:uid="{00000000-0004-0000-0000-0000A1050000}"/>
    <hyperlink ref="A723" r:id="rId1443" xr:uid="{00000000-0004-0000-0000-0000A2050000}"/>
    <hyperlink ref="D723" r:id="rId1444" xr:uid="{00000000-0004-0000-0000-0000A3050000}"/>
    <hyperlink ref="A724" r:id="rId1445" xr:uid="{00000000-0004-0000-0000-0000A4050000}"/>
    <hyperlink ref="D724" r:id="rId1446" xr:uid="{00000000-0004-0000-0000-0000A5050000}"/>
    <hyperlink ref="A725" r:id="rId1447" xr:uid="{00000000-0004-0000-0000-0000A6050000}"/>
    <hyperlink ref="D725" r:id="rId1448" xr:uid="{00000000-0004-0000-0000-0000A7050000}"/>
    <hyperlink ref="A726" r:id="rId1449" xr:uid="{00000000-0004-0000-0000-0000A8050000}"/>
    <hyperlink ref="D726" r:id="rId1450" xr:uid="{00000000-0004-0000-0000-0000A9050000}"/>
    <hyperlink ref="A727" r:id="rId1451" xr:uid="{00000000-0004-0000-0000-0000AA050000}"/>
    <hyperlink ref="D727" r:id="rId1452" xr:uid="{00000000-0004-0000-0000-0000AB050000}"/>
    <hyperlink ref="A728" r:id="rId1453" xr:uid="{00000000-0004-0000-0000-0000AC050000}"/>
    <hyperlink ref="D728" r:id="rId1454" xr:uid="{00000000-0004-0000-0000-0000AD050000}"/>
    <hyperlink ref="A729" r:id="rId1455" xr:uid="{00000000-0004-0000-0000-0000AE050000}"/>
    <hyperlink ref="D729" r:id="rId1456" xr:uid="{00000000-0004-0000-0000-0000AF050000}"/>
    <hyperlink ref="A730" r:id="rId1457" xr:uid="{00000000-0004-0000-0000-0000B0050000}"/>
    <hyperlink ref="D730" r:id="rId1458" xr:uid="{00000000-0004-0000-0000-0000B1050000}"/>
    <hyperlink ref="A731" r:id="rId1459" xr:uid="{00000000-0004-0000-0000-0000B2050000}"/>
    <hyperlink ref="D731" r:id="rId1460" xr:uid="{00000000-0004-0000-0000-0000B3050000}"/>
    <hyperlink ref="A732" r:id="rId1461" xr:uid="{00000000-0004-0000-0000-0000B4050000}"/>
    <hyperlink ref="D732" r:id="rId1462" xr:uid="{00000000-0004-0000-0000-0000B5050000}"/>
    <hyperlink ref="A733" r:id="rId1463" xr:uid="{00000000-0004-0000-0000-0000B6050000}"/>
    <hyperlink ref="D733" r:id="rId1464" xr:uid="{00000000-0004-0000-0000-0000B7050000}"/>
    <hyperlink ref="A734" r:id="rId1465" xr:uid="{00000000-0004-0000-0000-0000B8050000}"/>
    <hyperlink ref="D734" r:id="rId1466" xr:uid="{00000000-0004-0000-0000-0000B9050000}"/>
    <hyperlink ref="A735" r:id="rId1467" xr:uid="{00000000-0004-0000-0000-0000BA050000}"/>
    <hyperlink ref="D735" r:id="rId1468" xr:uid="{00000000-0004-0000-0000-0000BB050000}"/>
    <hyperlink ref="A736" r:id="rId1469" xr:uid="{00000000-0004-0000-0000-0000BC050000}"/>
    <hyperlink ref="D736" r:id="rId1470" xr:uid="{00000000-0004-0000-0000-0000BD050000}"/>
    <hyperlink ref="A737" r:id="rId1471" xr:uid="{00000000-0004-0000-0000-0000BE050000}"/>
    <hyperlink ref="D737" r:id="rId1472" xr:uid="{00000000-0004-0000-0000-0000BF050000}"/>
    <hyperlink ref="A738" r:id="rId1473" xr:uid="{00000000-0004-0000-0000-0000C0050000}"/>
    <hyperlink ref="D738" r:id="rId1474" xr:uid="{00000000-0004-0000-0000-0000C1050000}"/>
    <hyperlink ref="A739" r:id="rId1475" xr:uid="{00000000-0004-0000-0000-0000C2050000}"/>
    <hyperlink ref="D739" r:id="rId1476" xr:uid="{00000000-0004-0000-0000-0000C3050000}"/>
    <hyperlink ref="A740" r:id="rId1477" xr:uid="{00000000-0004-0000-0000-0000C4050000}"/>
    <hyperlink ref="D740" r:id="rId1478" xr:uid="{00000000-0004-0000-0000-0000C5050000}"/>
    <hyperlink ref="A741" r:id="rId1479" xr:uid="{00000000-0004-0000-0000-0000C6050000}"/>
    <hyperlink ref="D741" r:id="rId1480" xr:uid="{00000000-0004-0000-0000-0000C7050000}"/>
    <hyperlink ref="A742" r:id="rId1481" xr:uid="{00000000-0004-0000-0000-0000C8050000}"/>
    <hyperlink ref="D742" r:id="rId1482" xr:uid="{00000000-0004-0000-0000-0000C9050000}"/>
    <hyperlink ref="A743" r:id="rId1483" xr:uid="{00000000-0004-0000-0000-0000CA050000}"/>
    <hyperlink ref="D743" r:id="rId1484" xr:uid="{00000000-0004-0000-0000-0000CB050000}"/>
    <hyperlink ref="A744" r:id="rId1485" xr:uid="{00000000-0004-0000-0000-0000CC050000}"/>
    <hyperlink ref="D744" r:id="rId1486" xr:uid="{00000000-0004-0000-0000-0000CD050000}"/>
    <hyperlink ref="A745" r:id="rId1487" xr:uid="{00000000-0004-0000-0000-0000CE050000}"/>
    <hyperlink ref="D745" r:id="rId1488" xr:uid="{00000000-0004-0000-0000-0000CF050000}"/>
    <hyperlink ref="A746" r:id="rId1489" xr:uid="{00000000-0004-0000-0000-0000D0050000}"/>
    <hyperlink ref="D746" r:id="rId1490" xr:uid="{00000000-0004-0000-0000-0000D1050000}"/>
    <hyperlink ref="A747" r:id="rId1491" xr:uid="{00000000-0004-0000-0000-0000D2050000}"/>
    <hyperlink ref="D747" r:id="rId1492" xr:uid="{00000000-0004-0000-0000-0000D3050000}"/>
    <hyperlink ref="A748" r:id="rId1493" xr:uid="{00000000-0004-0000-0000-0000D4050000}"/>
    <hyperlink ref="D748" r:id="rId1494" xr:uid="{00000000-0004-0000-0000-0000D5050000}"/>
    <hyperlink ref="A749" r:id="rId1495" xr:uid="{00000000-0004-0000-0000-0000D6050000}"/>
    <hyperlink ref="D749" r:id="rId1496" xr:uid="{00000000-0004-0000-0000-0000D7050000}"/>
    <hyperlink ref="A750" r:id="rId1497" xr:uid="{00000000-0004-0000-0000-0000D8050000}"/>
    <hyperlink ref="D750" r:id="rId1498" xr:uid="{00000000-0004-0000-0000-0000D9050000}"/>
    <hyperlink ref="A751" r:id="rId1499" xr:uid="{00000000-0004-0000-0000-0000DA050000}"/>
    <hyperlink ref="D751" r:id="rId1500" xr:uid="{00000000-0004-0000-0000-0000DB050000}"/>
    <hyperlink ref="A752" r:id="rId1501" xr:uid="{00000000-0004-0000-0000-0000DC050000}"/>
    <hyperlink ref="D752" r:id="rId1502" xr:uid="{00000000-0004-0000-0000-0000DD050000}"/>
    <hyperlink ref="A753" r:id="rId1503" xr:uid="{00000000-0004-0000-0000-0000DE050000}"/>
    <hyperlink ref="D753" r:id="rId1504" xr:uid="{00000000-0004-0000-0000-0000DF050000}"/>
    <hyperlink ref="A754" r:id="rId1505" xr:uid="{00000000-0004-0000-0000-0000E0050000}"/>
    <hyperlink ref="D754" r:id="rId1506" xr:uid="{00000000-0004-0000-0000-0000E1050000}"/>
    <hyperlink ref="A755" r:id="rId1507" xr:uid="{00000000-0004-0000-0000-0000E2050000}"/>
    <hyperlink ref="D755" r:id="rId1508" xr:uid="{00000000-0004-0000-0000-0000E3050000}"/>
    <hyperlink ref="A756" r:id="rId1509" xr:uid="{00000000-0004-0000-0000-0000E4050000}"/>
    <hyperlink ref="D756" r:id="rId1510" xr:uid="{00000000-0004-0000-0000-0000E5050000}"/>
    <hyperlink ref="A757" r:id="rId1511" xr:uid="{00000000-0004-0000-0000-0000E6050000}"/>
    <hyperlink ref="D757" r:id="rId1512" xr:uid="{00000000-0004-0000-0000-0000E7050000}"/>
    <hyperlink ref="A758" r:id="rId1513" xr:uid="{00000000-0004-0000-0000-0000E8050000}"/>
    <hyperlink ref="D758" r:id="rId1514" xr:uid="{00000000-0004-0000-0000-0000E9050000}"/>
    <hyperlink ref="A759" r:id="rId1515" xr:uid="{00000000-0004-0000-0000-0000EA050000}"/>
    <hyperlink ref="D759" r:id="rId1516" xr:uid="{00000000-0004-0000-0000-0000EB050000}"/>
    <hyperlink ref="A760" r:id="rId1517" xr:uid="{00000000-0004-0000-0000-0000EC050000}"/>
    <hyperlink ref="D760" r:id="rId1518" xr:uid="{00000000-0004-0000-0000-0000ED050000}"/>
    <hyperlink ref="A761" r:id="rId1519" xr:uid="{00000000-0004-0000-0000-0000EE050000}"/>
    <hyperlink ref="D761" r:id="rId1520" xr:uid="{00000000-0004-0000-0000-0000EF050000}"/>
    <hyperlink ref="A762" r:id="rId1521" xr:uid="{00000000-0004-0000-0000-0000F0050000}"/>
    <hyperlink ref="D762" r:id="rId1522" xr:uid="{00000000-0004-0000-0000-0000F1050000}"/>
    <hyperlink ref="A763" r:id="rId1523" xr:uid="{00000000-0004-0000-0000-0000F2050000}"/>
    <hyperlink ref="D763" r:id="rId1524" xr:uid="{00000000-0004-0000-0000-0000F3050000}"/>
    <hyperlink ref="A764" r:id="rId1525" xr:uid="{00000000-0004-0000-0000-0000F4050000}"/>
    <hyperlink ref="D764" r:id="rId1526" xr:uid="{00000000-0004-0000-0000-0000F5050000}"/>
    <hyperlink ref="A765" r:id="rId1527" xr:uid="{00000000-0004-0000-0000-0000F6050000}"/>
    <hyperlink ref="D765" r:id="rId1528" xr:uid="{00000000-0004-0000-0000-0000F7050000}"/>
    <hyperlink ref="A766" r:id="rId1529" xr:uid="{00000000-0004-0000-0000-0000F8050000}"/>
    <hyperlink ref="D766" r:id="rId1530" xr:uid="{00000000-0004-0000-0000-0000F9050000}"/>
    <hyperlink ref="A767" r:id="rId1531" xr:uid="{00000000-0004-0000-0000-0000FA050000}"/>
    <hyperlink ref="D767" r:id="rId1532" xr:uid="{00000000-0004-0000-0000-0000FB050000}"/>
    <hyperlink ref="A768" r:id="rId1533" xr:uid="{00000000-0004-0000-0000-0000FC050000}"/>
    <hyperlink ref="D768" r:id="rId1534" xr:uid="{00000000-0004-0000-0000-0000FD050000}"/>
    <hyperlink ref="A769" r:id="rId1535" xr:uid="{00000000-0004-0000-0000-0000FE050000}"/>
    <hyperlink ref="D769" r:id="rId1536" xr:uid="{00000000-0004-0000-0000-0000FF050000}"/>
    <hyperlink ref="A770" r:id="rId1537" xr:uid="{00000000-0004-0000-0000-000000060000}"/>
    <hyperlink ref="D770" r:id="rId1538" xr:uid="{00000000-0004-0000-0000-000001060000}"/>
    <hyperlink ref="A771" r:id="rId1539" xr:uid="{00000000-0004-0000-0000-000002060000}"/>
    <hyperlink ref="D771" r:id="rId1540" xr:uid="{00000000-0004-0000-0000-000003060000}"/>
    <hyperlink ref="A772" r:id="rId1541" xr:uid="{00000000-0004-0000-0000-000004060000}"/>
    <hyperlink ref="D772" r:id="rId1542" xr:uid="{00000000-0004-0000-0000-000005060000}"/>
    <hyperlink ref="A773" r:id="rId1543" xr:uid="{00000000-0004-0000-0000-000006060000}"/>
    <hyperlink ref="D773" r:id="rId1544" xr:uid="{00000000-0004-0000-0000-000007060000}"/>
    <hyperlink ref="A774" r:id="rId1545" xr:uid="{00000000-0004-0000-0000-000008060000}"/>
    <hyperlink ref="D774" r:id="rId1546" xr:uid="{00000000-0004-0000-0000-000009060000}"/>
    <hyperlink ref="A775" r:id="rId1547" xr:uid="{00000000-0004-0000-0000-00000A060000}"/>
    <hyperlink ref="D775" r:id="rId1548" xr:uid="{00000000-0004-0000-0000-00000B060000}"/>
    <hyperlink ref="A776" r:id="rId1549" xr:uid="{00000000-0004-0000-0000-00000C060000}"/>
    <hyperlink ref="D776" r:id="rId1550" xr:uid="{00000000-0004-0000-0000-00000D060000}"/>
    <hyperlink ref="A777" r:id="rId1551" xr:uid="{00000000-0004-0000-0000-00000E060000}"/>
    <hyperlink ref="D777" r:id="rId1552" xr:uid="{00000000-0004-0000-0000-00000F060000}"/>
    <hyperlink ref="A778" r:id="rId1553" xr:uid="{00000000-0004-0000-0000-000010060000}"/>
    <hyperlink ref="D778" r:id="rId1554" xr:uid="{00000000-0004-0000-0000-000011060000}"/>
    <hyperlink ref="A779" r:id="rId1555" xr:uid="{00000000-0004-0000-0000-000012060000}"/>
    <hyperlink ref="D779" r:id="rId1556" xr:uid="{00000000-0004-0000-0000-000013060000}"/>
    <hyperlink ref="A780" r:id="rId1557" xr:uid="{00000000-0004-0000-0000-000014060000}"/>
    <hyperlink ref="D780" r:id="rId1558" xr:uid="{00000000-0004-0000-0000-000015060000}"/>
    <hyperlink ref="A781" r:id="rId1559" xr:uid="{00000000-0004-0000-0000-000016060000}"/>
    <hyperlink ref="D781" r:id="rId1560" xr:uid="{00000000-0004-0000-0000-000017060000}"/>
    <hyperlink ref="A782" r:id="rId1561" xr:uid="{00000000-0004-0000-0000-000018060000}"/>
    <hyperlink ref="D782" r:id="rId1562" xr:uid="{00000000-0004-0000-0000-000019060000}"/>
    <hyperlink ref="A783" r:id="rId1563" xr:uid="{00000000-0004-0000-0000-00001A060000}"/>
    <hyperlink ref="D783" r:id="rId1564" xr:uid="{00000000-0004-0000-0000-00001B060000}"/>
    <hyperlink ref="A784" r:id="rId1565" xr:uid="{00000000-0004-0000-0000-00001C060000}"/>
    <hyperlink ref="D784" r:id="rId1566" xr:uid="{00000000-0004-0000-0000-00001D060000}"/>
    <hyperlink ref="A785" r:id="rId1567" xr:uid="{00000000-0004-0000-0000-00001E060000}"/>
    <hyperlink ref="D785" r:id="rId1568" xr:uid="{00000000-0004-0000-0000-00001F060000}"/>
    <hyperlink ref="A786" r:id="rId1569" xr:uid="{00000000-0004-0000-0000-000020060000}"/>
    <hyperlink ref="D786" r:id="rId1570" xr:uid="{00000000-0004-0000-0000-000021060000}"/>
    <hyperlink ref="A787" r:id="rId1571" xr:uid="{00000000-0004-0000-0000-000022060000}"/>
    <hyperlink ref="D787" r:id="rId1572" xr:uid="{00000000-0004-0000-0000-000023060000}"/>
    <hyperlink ref="A788" r:id="rId1573" xr:uid="{00000000-0004-0000-0000-000024060000}"/>
    <hyperlink ref="D788" r:id="rId1574" xr:uid="{00000000-0004-0000-0000-000025060000}"/>
    <hyperlink ref="A789" r:id="rId1575" xr:uid="{00000000-0004-0000-0000-000026060000}"/>
    <hyperlink ref="D789" r:id="rId1576" xr:uid="{00000000-0004-0000-0000-000027060000}"/>
    <hyperlink ref="A790" r:id="rId1577" xr:uid="{00000000-0004-0000-0000-000028060000}"/>
    <hyperlink ref="D790" r:id="rId1578" xr:uid="{00000000-0004-0000-0000-000029060000}"/>
    <hyperlink ref="A791" r:id="rId1579" xr:uid="{00000000-0004-0000-0000-00002A060000}"/>
    <hyperlink ref="D791" r:id="rId1580" xr:uid="{00000000-0004-0000-0000-00002B060000}"/>
    <hyperlink ref="A792" r:id="rId1581" xr:uid="{00000000-0004-0000-0000-00002C060000}"/>
    <hyperlink ref="D792" r:id="rId1582" xr:uid="{00000000-0004-0000-0000-00002D060000}"/>
    <hyperlink ref="A793" r:id="rId1583" xr:uid="{00000000-0004-0000-0000-00002E060000}"/>
    <hyperlink ref="D793" r:id="rId1584" xr:uid="{00000000-0004-0000-0000-00002F060000}"/>
    <hyperlink ref="A794" r:id="rId1585" xr:uid="{00000000-0004-0000-0000-000030060000}"/>
    <hyperlink ref="D794" r:id="rId1586" xr:uid="{00000000-0004-0000-0000-000031060000}"/>
    <hyperlink ref="A795" r:id="rId1587" xr:uid="{00000000-0004-0000-0000-000032060000}"/>
    <hyperlink ref="D795" r:id="rId1588" xr:uid="{00000000-0004-0000-0000-000033060000}"/>
    <hyperlink ref="A796" r:id="rId1589" xr:uid="{00000000-0004-0000-0000-000034060000}"/>
    <hyperlink ref="D796" r:id="rId1590" xr:uid="{00000000-0004-0000-0000-000035060000}"/>
    <hyperlink ref="A797" r:id="rId1591" xr:uid="{00000000-0004-0000-0000-000036060000}"/>
    <hyperlink ref="D797" r:id="rId1592" xr:uid="{00000000-0004-0000-0000-000037060000}"/>
    <hyperlink ref="A798" r:id="rId1593" xr:uid="{00000000-0004-0000-0000-000038060000}"/>
    <hyperlink ref="D798" r:id="rId1594" xr:uid="{00000000-0004-0000-0000-000039060000}"/>
    <hyperlink ref="A799" r:id="rId1595" xr:uid="{00000000-0004-0000-0000-00003A060000}"/>
    <hyperlink ref="D799" r:id="rId1596" xr:uid="{00000000-0004-0000-0000-00003B060000}"/>
    <hyperlink ref="A800" r:id="rId1597" xr:uid="{00000000-0004-0000-0000-00003C060000}"/>
    <hyperlink ref="D800" r:id="rId1598" xr:uid="{00000000-0004-0000-0000-00003D060000}"/>
    <hyperlink ref="A801" r:id="rId1599" xr:uid="{00000000-0004-0000-0000-00003E060000}"/>
    <hyperlink ref="D801" r:id="rId1600" xr:uid="{00000000-0004-0000-0000-00003F060000}"/>
    <hyperlink ref="A802" r:id="rId1601" xr:uid="{00000000-0004-0000-0000-000040060000}"/>
    <hyperlink ref="D802" r:id="rId1602" xr:uid="{00000000-0004-0000-0000-000041060000}"/>
    <hyperlink ref="A803" r:id="rId1603" xr:uid="{00000000-0004-0000-0000-000042060000}"/>
    <hyperlink ref="D803" r:id="rId1604" xr:uid="{00000000-0004-0000-0000-000043060000}"/>
    <hyperlink ref="A804" r:id="rId1605" xr:uid="{00000000-0004-0000-0000-000044060000}"/>
    <hyperlink ref="D804" r:id="rId1606" xr:uid="{00000000-0004-0000-0000-000045060000}"/>
    <hyperlink ref="A805" r:id="rId1607" xr:uid="{00000000-0004-0000-0000-000046060000}"/>
    <hyperlink ref="D805" r:id="rId1608" xr:uid="{00000000-0004-0000-0000-000047060000}"/>
    <hyperlink ref="A806" r:id="rId1609" xr:uid="{00000000-0004-0000-0000-000048060000}"/>
    <hyperlink ref="D806" r:id="rId1610" xr:uid="{00000000-0004-0000-0000-000049060000}"/>
    <hyperlink ref="A807" r:id="rId1611" xr:uid="{00000000-0004-0000-0000-00004A060000}"/>
    <hyperlink ref="D807" r:id="rId1612" xr:uid="{00000000-0004-0000-0000-00004B060000}"/>
    <hyperlink ref="A808" r:id="rId1613" xr:uid="{00000000-0004-0000-0000-00004C060000}"/>
    <hyperlink ref="D808" r:id="rId1614" xr:uid="{00000000-0004-0000-0000-00004D060000}"/>
    <hyperlink ref="A809" r:id="rId1615" xr:uid="{00000000-0004-0000-0000-00004E060000}"/>
    <hyperlink ref="D809" r:id="rId1616" xr:uid="{00000000-0004-0000-0000-00004F060000}"/>
    <hyperlink ref="A810" r:id="rId1617" xr:uid="{00000000-0004-0000-0000-000050060000}"/>
    <hyperlink ref="D810" r:id="rId1618" xr:uid="{00000000-0004-0000-0000-000051060000}"/>
    <hyperlink ref="A811" r:id="rId1619" xr:uid="{00000000-0004-0000-0000-000052060000}"/>
    <hyperlink ref="D811" r:id="rId1620" xr:uid="{00000000-0004-0000-0000-000053060000}"/>
    <hyperlink ref="A812" r:id="rId1621" xr:uid="{00000000-0004-0000-0000-000054060000}"/>
    <hyperlink ref="D812" r:id="rId1622" xr:uid="{00000000-0004-0000-0000-000055060000}"/>
    <hyperlink ref="A813" r:id="rId1623" xr:uid="{00000000-0004-0000-0000-000056060000}"/>
    <hyperlink ref="D813" r:id="rId1624" xr:uid="{00000000-0004-0000-0000-000057060000}"/>
    <hyperlink ref="A814" r:id="rId1625" xr:uid="{00000000-0004-0000-0000-000058060000}"/>
    <hyperlink ref="D814" r:id="rId1626" xr:uid="{00000000-0004-0000-0000-000059060000}"/>
    <hyperlink ref="A815" r:id="rId1627" xr:uid="{00000000-0004-0000-0000-00005A060000}"/>
    <hyperlink ref="D815" r:id="rId1628" xr:uid="{00000000-0004-0000-0000-00005B060000}"/>
    <hyperlink ref="A816" r:id="rId1629" xr:uid="{00000000-0004-0000-0000-00005C060000}"/>
    <hyperlink ref="D816" r:id="rId1630" xr:uid="{00000000-0004-0000-0000-00005D060000}"/>
    <hyperlink ref="A817" r:id="rId1631" xr:uid="{00000000-0004-0000-0000-00005E060000}"/>
    <hyperlink ref="D817" r:id="rId1632" xr:uid="{00000000-0004-0000-0000-00005F060000}"/>
    <hyperlink ref="A818" r:id="rId1633" xr:uid="{00000000-0004-0000-0000-000060060000}"/>
    <hyperlink ref="D818" r:id="rId1634" xr:uid="{00000000-0004-0000-0000-000061060000}"/>
    <hyperlink ref="A819" r:id="rId1635" xr:uid="{00000000-0004-0000-0000-000062060000}"/>
    <hyperlink ref="D819" r:id="rId1636" xr:uid="{00000000-0004-0000-0000-000063060000}"/>
    <hyperlink ref="A820" r:id="rId1637" xr:uid="{00000000-0004-0000-0000-000064060000}"/>
    <hyperlink ref="D820" r:id="rId1638" xr:uid="{00000000-0004-0000-0000-000065060000}"/>
    <hyperlink ref="A821" r:id="rId1639" xr:uid="{00000000-0004-0000-0000-000066060000}"/>
    <hyperlink ref="D821" r:id="rId1640" xr:uid="{00000000-0004-0000-0000-000067060000}"/>
    <hyperlink ref="A822" r:id="rId1641" xr:uid="{00000000-0004-0000-0000-000068060000}"/>
    <hyperlink ref="D822" r:id="rId1642" xr:uid="{00000000-0004-0000-0000-000069060000}"/>
    <hyperlink ref="A823" r:id="rId1643" xr:uid="{00000000-0004-0000-0000-00006A060000}"/>
    <hyperlink ref="D823" r:id="rId1644" xr:uid="{00000000-0004-0000-0000-00006B060000}"/>
    <hyperlink ref="A824" r:id="rId1645" xr:uid="{00000000-0004-0000-0000-00006C060000}"/>
    <hyperlink ref="D824" r:id="rId1646" xr:uid="{00000000-0004-0000-0000-00006D060000}"/>
    <hyperlink ref="A825" r:id="rId1647" xr:uid="{00000000-0004-0000-0000-00006E060000}"/>
    <hyperlink ref="D825" r:id="rId1648" xr:uid="{00000000-0004-0000-0000-00006F060000}"/>
    <hyperlink ref="A826" r:id="rId1649" xr:uid="{00000000-0004-0000-0000-000070060000}"/>
    <hyperlink ref="D826" r:id="rId1650" xr:uid="{00000000-0004-0000-0000-000071060000}"/>
    <hyperlink ref="A827" r:id="rId1651" xr:uid="{00000000-0004-0000-0000-000072060000}"/>
    <hyperlink ref="D827" r:id="rId1652" xr:uid="{00000000-0004-0000-0000-000073060000}"/>
    <hyperlink ref="A828" r:id="rId1653" xr:uid="{00000000-0004-0000-0000-000074060000}"/>
    <hyperlink ref="D828" r:id="rId1654" xr:uid="{00000000-0004-0000-0000-000075060000}"/>
    <hyperlink ref="A829" r:id="rId1655" xr:uid="{00000000-0004-0000-0000-000076060000}"/>
    <hyperlink ref="D829" r:id="rId1656" xr:uid="{00000000-0004-0000-0000-000077060000}"/>
    <hyperlink ref="A830" r:id="rId1657" xr:uid="{00000000-0004-0000-0000-000078060000}"/>
    <hyperlink ref="D830" r:id="rId1658" xr:uid="{00000000-0004-0000-0000-000079060000}"/>
    <hyperlink ref="A831" r:id="rId1659" xr:uid="{00000000-0004-0000-0000-00007A060000}"/>
    <hyperlink ref="D831" r:id="rId1660" xr:uid="{00000000-0004-0000-0000-00007B060000}"/>
    <hyperlink ref="A832" r:id="rId1661" xr:uid="{00000000-0004-0000-0000-00007C060000}"/>
    <hyperlink ref="D832" r:id="rId1662" xr:uid="{00000000-0004-0000-0000-00007D060000}"/>
    <hyperlink ref="A833" r:id="rId1663" xr:uid="{00000000-0004-0000-0000-00007E060000}"/>
    <hyperlink ref="D833" r:id="rId1664" xr:uid="{00000000-0004-0000-0000-00007F060000}"/>
    <hyperlink ref="A834" r:id="rId1665" xr:uid="{00000000-0004-0000-0000-000080060000}"/>
    <hyperlink ref="D834" r:id="rId1666" xr:uid="{00000000-0004-0000-0000-000081060000}"/>
    <hyperlink ref="A835" r:id="rId1667" xr:uid="{00000000-0004-0000-0000-000082060000}"/>
    <hyperlink ref="D835" r:id="rId1668" xr:uid="{00000000-0004-0000-0000-000083060000}"/>
    <hyperlink ref="A836" r:id="rId1669" xr:uid="{00000000-0004-0000-0000-000084060000}"/>
    <hyperlink ref="D836" r:id="rId1670" xr:uid="{00000000-0004-0000-0000-000085060000}"/>
    <hyperlink ref="A837" r:id="rId1671" xr:uid="{00000000-0004-0000-0000-000086060000}"/>
    <hyperlink ref="D837" r:id="rId1672" xr:uid="{00000000-0004-0000-0000-000087060000}"/>
    <hyperlink ref="A838" r:id="rId1673" xr:uid="{00000000-0004-0000-0000-000088060000}"/>
    <hyperlink ref="D838" r:id="rId1674" xr:uid="{00000000-0004-0000-0000-000089060000}"/>
    <hyperlink ref="A839" r:id="rId1675" xr:uid="{00000000-0004-0000-0000-00008A060000}"/>
    <hyperlink ref="D839" r:id="rId1676" xr:uid="{00000000-0004-0000-0000-00008B060000}"/>
    <hyperlink ref="A840" r:id="rId1677" xr:uid="{00000000-0004-0000-0000-00008C060000}"/>
    <hyperlink ref="D840" r:id="rId1678" xr:uid="{00000000-0004-0000-0000-00008D060000}"/>
    <hyperlink ref="A841" r:id="rId1679" xr:uid="{00000000-0004-0000-0000-00008E060000}"/>
    <hyperlink ref="D841" r:id="rId1680" xr:uid="{00000000-0004-0000-0000-00008F060000}"/>
    <hyperlink ref="A842" r:id="rId1681" xr:uid="{00000000-0004-0000-0000-000090060000}"/>
    <hyperlink ref="D842" r:id="rId1682" xr:uid="{00000000-0004-0000-0000-000091060000}"/>
    <hyperlink ref="A843" r:id="rId1683" xr:uid="{00000000-0004-0000-0000-000092060000}"/>
    <hyperlink ref="D843" r:id="rId1684" xr:uid="{00000000-0004-0000-0000-000093060000}"/>
    <hyperlink ref="A844" r:id="rId1685" xr:uid="{00000000-0004-0000-0000-000094060000}"/>
    <hyperlink ref="D844" r:id="rId1686" xr:uid="{00000000-0004-0000-0000-000095060000}"/>
    <hyperlink ref="A845" r:id="rId1687" xr:uid="{00000000-0004-0000-0000-000096060000}"/>
    <hyperlink ref="D845" r:id="rId1688" xr:uid="{00000000-0004-0000-0000-000097060000}"/>
    <hyperlink ref="A846" r:id="rId1689" xr:uid="{00000000-0004-0000-0000-000098060000}"/>
    <hyperlink ref="D846" r:id="rId1690" xr:uid="{00000000-0004-0000-0000-000099060000}"/>
    <hyperlink ref="A847" r:id="rId1691" xr:uid="{00000000-0004-0000-0000-00009A060000}"/>
    <hyperlink ref="D847" r:id="rId1692" xr:uid="{00000000-0004-0000-0000-00009B060000}"/>
    <hyperlink ref="A848" r:id="rId1693" xr:uid="{00000000-0004-0000-0000-00009C060000}"/>
    <hyperlink ref="D848" r:id="rId1694" xr:uid="{00000000-0004-0000-0000-00009D060000}"/>
    <hyperlink ref="A849" r:id="rId1695" xr:uid="{00000000-0004-0000-0000-00009E060000}"/>
    <hyperlink ref="D849" r:id="rId1696" xr:uid="{00000000-0004-0000-0000-00009F060000}"/>
    <hyperlink ref="A850" r:id="rId1697" xr:uid="{00000000-0004-0000-0000-0000A0060000}"/>
    <hyperlink ref="D850" r:id="rId1698" xr:uid="{00000000-0004-0000-0000-0000A1060000}"/>
    <hyperlink ref="A851" r:id="rId1699" xr:uid="{00000000-0004-0000-0000-0000A2060000}"/>
    <hyperlink ref="D851" r:id="rId1700" xr:uid="{00000000-0004-0000-0000-0000A3060000}"/>
    <hyperlink ref="A852" r:id="rId1701" xr:uid="{00000000-0004-0000-0000-0000A4060000}"/>
    <hyperlink ref="D852" r:id="rId1702" xr:uid="{00000000-0004-0000-0000-0000A5060000}"/>
    <hyperlink ref="A853" r:id="rId1703" xr:uid="{00000000-0004-0000-0000-0000A6060000}"/>
    <hyperlink ref="D853" r:id="rId1704" xr:uid="{00000000-0004-0000-0000-0000A7060000}"/>
    <hyperlink ref="A854" r:id="rId1705" xr:uid="{00000000-0004-0000-0000-0000A8060000}"/>
    <hyperlink ref="D854" r:id="rId1706" xr:uid="{00000000-0004-0000-0000-0000A9060000}"/>
    <hyperlink ref="A855" r:id="rId1707" xr:uid="{00000000-0004-0000-0000-0000AA060000}"/>
    <hyperlink ref="D855" r:id="rId1708" xr:uid="{00000000-0004-0000-0000-0000AB060000}"/>
    <hyperlink ref="A856" r:id="rId1709" xr:uid="{00000000-0004-0000-0000-0000AC060000}"/>
    <hyperlink ref="D856" r:id="rId1710" xr:uid="{00000000-0004-0000-0000-0000AD060000}"/>
    <hyperlink ref="A857" r:id="rId1711" xr:uid="{00000000-0004-0000-0000-0000AE060000}"/>
    <hyperlink ref="D857" r:id="rId1712" xr:uid="{00000000-0004-0000-0000-0000AF060000}"/>
    <hyperlink ref="A858" r:id="rId1713" xr:uid="{00000000-0004-0000-0000-0000B0060000}"/>
    <hyperlink ref="D858" r:id="rId1714" xr:uid="{00000000-0004-0000-0000-0000B1060000}"/>
    <hyperlink ref="A859" r:id="rId1715" xr:uid="{00000000-0004-0000-0000-0000B2060000}"/>
    <hyperlink ref="D859" r:id="rId1716" xr:uid="{00000000-0004-0000-0000-0000B3060000}"/>
    <hyperlink ref="A860" r:id="rId1717" xr:uid="{00000000-0004-0000-0000-0000B4060000}"/>
    <hyperlink ref="D860" r:id="rId1718" xr:uid="{00000000-0004-0000-0000-0000B5060000}"/>
    <hyperlink ref="A861" r:id="rId1719" xr:uid="{00000000-0004-0000-0000-0000B6060000}"/>
    <hyperlink ref="D861" r:id="rId1720" xr:uid="{00000000-0004-0000-0000-0000B7060000}"/>
    <hyperlink ref="A862" r:id="rId1721" xr:uid="{00000000-0004-0000-0000-0000B8060000}"/>
    <hyperlink ref="D862" r:id="rId1722" xr:uid="{00000000-0004-0000-0000-0000B9060000}"/>
    <hyperlink ref="A863" r:id="rId1723" xr:uid="{00000000-0004-0000-0000-0000BA060000}"/>
    <hyperlink ref="D863" r:id="rId1724" xr:uid="{00000000-0004-0000-0000-0000BB060000}"/>
    <hyperlink ref="A864" r:id="rId1725" xr:uid="{00000000-0004-0000-0000-0000BC060000}"/>
    <hyperlink ref="D864" r:id="rId1726" xr:uid="{00000000-0004-0000-0000-0000BD060000}"/>
    <hyperlink ref="A865" r:id="rId1727" xr:uid="{00000000-0004-0000-0000-0000BE060000}"/>
    <hyperlink ref="D865" r:id="rId1728" xr:uid="{00000000-0004-0000-0000-0000BF060000}"/>
    <hyperlink ref="A866" r:id="rId1729" xr:uid="{00000000-0004-0000-0000-0000C0060000}"/>
    <hyperlink ref="D866" r:id="rId1730" xr:uid="{00000000-0004-0000-0000-0000C1060000}"/>
    <hyperlink ref="A867" r:id="rId1731" xr:uid="{00000000-0004-0000-0000-0000C2060000}"/>
    <hyperlink ref="D867" r:id="rId1732" xr:uid="{00000000-0004-0000-0000-0000C3060000}"/>
    <hyperlink ref="A868" r:id="rId1733" xr:uid="{00000000-0004-0000-0000-0000C4060000}"/>
    <hyperlink ref="D868" r:id="rId1734" xr:uid="{00000000-0004-0000-0000-0000C5060000}"/>
    <hyperlink ref="A869" r:id="rId1735" xr:uid="{00000000-0004-0000-0000-0000C6060000}"/>
    <hyperlink ref="D869" r:id="rId1736" xr:uid="{00000000-0004-0000-0000-0000C7060000}"/>
    <hyperlink ref="A870" r:id="rId1737" xr:uid="{00000000-0004-0000-0000-0000C8060000}"/>
    <hyperlink ref="D870" r:id="rId1738" xr:uid="{00000000-0004-0000-0000-0000C9060000}"/>
    <hyperlink ref="A871" r:id="rId1739" xr:uid="{00000000-0004-0000-0000-0000CA060000}"/>
    <hyperlink ref="D871" r:id="rId1740" xr:uid="{00000000-0004-0000-0000-0000CB060000}"/>
    <hyperlink ref="A872" r:id="rId1741" xr:uid="{00000000-0004-0000-0000-0000CC060000}"/>
    <hyperlink ref="D872" r:id="rId1742" xr:uid="{00000000-0004-0000-0000-0000CD060000}"/>
    <hyperlink ref="A873" r:id="rId1743" xr:uid="{00000000-0004-0000-0000-0000CE060000}"/>
    <hyperlink ref="D873" r:id="rId1744" xr:uid="{00000000-0004-0000-0000-0000CF060000}"/>
    <hyperlink ref="A874" r:id="rId1745" xr:uid="{00000000-0004-0000-0000-0000D0060000}"/>
    <hyperlink ref="D874" r:id="rId1746" xr:uid="{00000000-0004-0000-0000-0000D1060000}"/>
    <hyperlink ref="A875" r:id="rId1747" xr:uid="{00000000-0004-0000-0000-0000D2060000}"/>
    <hyperlink ref="D875" r:id="rId1748" xr:uid="{00000000-0004-0000-0000-0000D3060000}"/>
    <hyperlink ref="A876" r:id="rId1749" xr:uid="{00000000-0004-0000-0000-0000D4060000}"/>
    <hyperlink ref="D876" r:id="rId1750" xr:uid="{00000000-0004-0000-0000-0000D5060000}"/>
    <hyperlink ref="A877" r:id="rId1751" xr:uid="{00000000-0004-0000-0000-0000D6060000}"/>
    <hyperlink ref="D877" r:id="rId1752" xr:uid="{00000000-0004-0000-0000-0000D7060000}"/>
    <hyperlink ref="A878" r:id="rId1753" xr:uid="{00000000-0004-0000-0000-0000D8060000}"/>
    <hyperlink ref="D878" r:id="rId1754" xr:uid="{00000000-0004-0000-0000-0000D9060000}"/>
    <hyperlink ref="A879" r:id="rId1755" xr:uid="{00000000-0004-0000-0000-0000DA060000}"/>
    <hyperlink ref="D879" r:id="rId1756" xr:uid="{00000000-0004-0000-0000-0000DB060000}"/>
    <hyperlink ref="A880" r:id="rId1757" xr:uid="{00000000-0004-0000-0000-0000DC060000}"/>
    <hyperlink ref="D880" r:id="rId1758" xr:uid="{00000000-0004-0000-0000-0000DD060000}"/>
    <hyperlink ref="A881" r:id="rId1759" xr:uid="{00000000-0004-0000-0000-0000DE060000}"/>
    <hyperlink ref="D881" r:id="rId1760" xr:uid="{00000000-0004-0000-0000-0000DF060000}"/>
    <hyperlink ref="A882" r:id="rId1761" xr:uid="{00000000-0004-0000-0000-0000E0060000}"/>
    <hyperlink ref="D882" r:id="rId1762" xr:uid="{00000000-0004-0000-0000-0000E1060000}"/>
    <hyperlink ref="A883" r:id="rId1763" xr:uid="{00000000-0004-0000-0000-0000E2060000}"/>
    <hyperlink ref="D883" r:id="rId1764" xr:uid="{00000000-0004-0000-0000-0000E3060000}"/>
    <hyperlink ref="A884" r:id="rId1765" xr:uid="{00000000-0004-0000-0000-0000E4060000}"/>
    <hyperlink ref="D884" r:id="rId1766" xr:uid="{00000000-0004-0000-0000-0000E5060000}"/>
    <hyperlink ref="A885" r:id="rId1767" xr:uid="{00000000-0004-0000-0000-0000E6060000}"/>
    <hyperlink ref="D885" r:id="rId1768" xr:uid="{00000000-0004-0000-0000-0000E7060000}"/>
    <hyperlink ref="A886" r:id="rId1769" xr:uid="{00000000-0004-0000-0000-0000E8060000}"/>
    <hyperlink ref="D886" r:id="rId1770" xr:uid="{00000000-0004-0000-0000-0000E9060000}"/>
    <hyperlink ref="A887" r:id="rId1771" xr:uid="{00000000-0004-0000-0000-0000EA060000}"/>
    <hyperlink ref="D887" r:id="rId1772" xr:uid="{00000000-0004-0000-0000-0000EB060000}"/>
    <hyperlink ref="A888" r:id="rId1773" xr:uid="{00000000-0004-0000-0000-0000EC060000}"/>
    <hyperlink ref="D888" r:id="rId1774" xr:uid="{00000000-0004-0000-0000-0000ED060000}"/>
    <hyperlink ref="A889" r:id="rId1775" xr:uid="{00000000-0004-0000-0000-0000EE060000}"/>
    <hyperlink ref="D889" r:id="rId1776" xr:uid="{00000000-0004-0000-0000-0000EF060000}"/>
    <hyperlink ref="A890" r:id="rId1777" xr:uid="{00000000-0004-0000-0000-0000F0060000}"/>
    <hyperlink ref="D890" r:id="rId1778" xr:uid="{00000000-0004-0000-0000-0000F1060000}"/>
    <hyperlink ref="A891" r:id="rId1779" xr:uid="{00000000-0004-0000-0000-0000F2060000}"/>
    <hyperlink ref="D891" r:id="rId1780" xr:uid="{00000000-0004-0000-0000-0000F3060000}"/>
    <hyperlink ref="A892" r:id="rId1781" xr:uid="{00000000-0004-0000-0000-0000F4060000}"/>
    <hyperlink ref="D892" r:id="rId1782" xr:uid="{00000000-0004-0000-0000-0000F5060000}"/>
    <hyperlink ref="A893" r:id="rId1783" xr:uid="{00000000-0004-0000-0000-0000F6060000}"/>
    <hyperlink ref="D893" r:id="rId1784" xr:uid="{00000000-0004-0000-0000-0000F7060000}"/>
    <hyperlink ref="A894" r:id="rId1785" xr:uid="{00000000-0004-0000-0000-0000F8060000}"/>
    <hyperlink ref="D894" r:id="rId1786" xr:uid="{00000000-0004-0000-0000-0000F9060000}"/>
    <hyperlink ref="A895" r:id="rId1787" xr:uid="{00000000-0004-0000-0000-0000FA060000}"/>
    <hyperlink ref="D895" r:id="rId1788" xr:uid="{00000000-0004-0000-0000-0000FB060000}"/>
    <hyperlink ref="A896" r:id="rId1789" xr:uid="{00000000-0004-0000-0000-0000FC060000}"/>
    <hyperlink ref="D896" r:id="rId1790" xr:uid="{00000000-0004-0000-0000-0000FD060000}"/>
    <hyperlink ref="A897" r:id="rId1791" xr:uid="{00000000-0004-0000-0000-0000FE060000}"/>
    <hyperlink ref="D897" r:id="rId1792" xr:uid="{00000000-0004-0000-0000-0000FF060000}"/>
    <hyperlink ref="A898" r:id="rId1793" xr:uid="{00000000-0004-0000-0000-000000070000}"/>
    <hyperlink ref="D898" r:id="rId1794" xr:uid="{00000000-0004-0000-0000-000001070000}"/>
    <hyperlink ref="A899" r:id="rId1795" xr:uid="{00000000-0004-0000-0000-000002070000}"/>
    <hyperlink ref="D899" r:id="rId1796" xr:uid="{00000000-0004-0000-0000-000003070000}"/>
    <hyperlink ref="A900" r:id="rId1797" xr:uid="{00000000-0004-0000-0000-000004070000}"/>
    <hyperlink ref="D900" r:id="rId1798" xr:uid="{00000000-0004-0000-0000-000005070000}"/>
    <hyperlink ref="A901" r:id="rId1799" xr:uid="{00000000-0004-0000-0000-000006070000}"/>
    <hyperlink ref="D901" r:id="rId1800" xr:uid="{00000000-0004-0000-0000-000007070000}"/>
    <hyperlink ref="A902" r:id="rId1801" xr:uid="{00000000-0004-0000-0000-000008070000}"/>
    <hyperlink ref="D902" r:id="rId1802" xr:uid="{00000000-0004-0000-0000-000009070000}"/>
    <hyperlink ref="A903" r:id="rId1803" xr:uid="{00000000-0004-0000-0000-00000A070000}"/>
    <hyperlink ref="D903" r:id="rId1804" xr:uid="{00000000-0004-0000-0000-00000B070000}"/>
    <hyperlink ref="A904" r:id="rId1805" xr:uid="{00000000-0004-0000-0000-00000C070000}"/>
    <hyperlink ref="D904" r:id="rId1806" xr:uid="{00000000-0004-0000-0000-00000D070000}"/>
    <hyperlink ref="A905" r:id="rId1807" xr:uid="{00000000-0004-0000-0000-00000E070000}"/>
    <hyperlink ref="D905" r:id="rId1808" xr:uid="{00000000-0004-0000-0000-00000F070000}"/>
    <hyperlink ref="A906" r:id="rId1809" xr:uid="{00000000-0004-0000-0000-000010070000}"/>
    <hyperlink ref="D906" r:id="rId1810" xr:uid="{00000000-0004-0000-0000-000011070000}"/>
    <hyperlink ref="A907" r:id="rId1811" xr:uid="{00000000-0004-0000-0000-000012070000}"/>
    <hyperlink ref="D907" r:id="rId1812" xr:uid="{00000000-0004-0000-0000-000013070000}"/>
    <hyperlink ref="A908" r:id="rId1813" xr:uid="{00000000-0004-0000-0000-000014070000}"/>
    <hyperlink ref="D908" r:id="rId1814" xr:uid="{00000000-0004-0000-0000-000015070000}"/>
    <hyperlink ref="A909" r:id="rId1815" xr:uid="{00000000-0004-0000-0000-000016070000}"/>
    <hyperlink ref="D909" r:id="rId1816" xr:uid="{00000000-0004-0000-0000-000017070000}"/>
    <hyperlink ref="A910" r:id="rId1817" xr:uid="{00000000-0004-0000-0000-000018070000}"/>
    <hyperlink ref="D910" r:id="rId1818" xr:uid="{00000000-0004-0000-0000-000019070000}"/>
    <hyperlink ref="A911" r:id="rId1819" xr:uid="{00000000-0004-0000-0000-00001A070000}"/>
    <hyperlink ref="D911" r:id="rId1820" xr:uid="{00000000-0004-0000-0000-00001B070000}"/>
    <hyperlink ref="A912" r:id="rId1821" xr:uid="{00000000-0004-0000-0000-00001C070000}"/>
    <hyperlink ref="D912" r:id="rId1822" xr:uid="{00000000-0004-0000-0000-00001D070000}"/>
    <hyperlink ref="A913" r:id="rId1823" xr:uid="{00000000-0004-0000-0000-00001E070000}"/>
    <hyperlink ref="D913" r:id="rId1824" xr:uid="{00000000-0004-0000-0000-00001F070000}"/>
    <hyperlink ref="A914" r:id="rId1825" xr:uid="{00000000-0004-0000-0000-000020070000}"/>
    <hyperlink ref="D914" r:id="rId1826" xr:uid="{00000000-0004-0000-0000-000021070000}"/>
    <hyperlink ref="A915" r:id="rId1827" xr:uid="{00000000-0004-0000-0000-000022070000}"/>
    <hyperlink ref="D915" r:id="rId1828" xr:uid="{00000000-0004-0000-0000-000023070000}"/>
    <hyperlink ref="A916" r:id="rId1829" xr:uid="{00000000-0004-0000-0000-000024070000}"/>
    <hyperlink ref="D916" r:id="rId1830" xr:uid="{00000000-0004-0000-0000-000025070000}"/>
    <hyperlink ref="A917" r:id="rId1831" xr:uid="{00000000-0004-0000-0000-000026070000}"/>
    <hyperlink ref="D917" r:id="rId1832" xr:uid="{00000000-0004-0000-0000-000027070000}"/>
    <hyperlink ref="A918" r:id="rId1833" xr:uid="{00000000-0004-0000-0000-000028070000}"/>
    <hyperlink ref="D918" r:id="rId1834" xr:uid="{00000000-0004-0000-0000-000029070000}"/>
    <hyperlink ref="A919" r:id="rId1835" xr:uid="{00000000-0004-0000-0000-00002A070000}"/>
    <hyperlink ref="D919" r:id="rId1836" xr:uid="{00000000-0004-0000-0000-00002B070000}"/>
    <hyperlink ref="A920" r:id="rId1837" xr:uid="{00000000-0004-0000-0000-00002C070000}"/>
    <hyperlink ref="D920" r:id="rId1838" xr:uid="{00000000-0004-0000-0000-00002D070000}"/>
    <hyperlink ref="A921" r:id="rId1839" xr:uid="{00000000-0004-0000-0000-00002E070000}"/>
    <hyperlink ref="D921" r:id="rId1840" xr:uid="{00000000-0004-0000-0000-00002F070000}"/>
    <hyperlink ref="A922" r:id="rId1841" xr:uid="{00000000-0004-0000-0000-000030070000}"/>
    <hyperlink ref="D922" r:id="rId1842" xr:uid="{00000000-0004-0000-0000-000031070000}"/>
    <hyperlink ref="A923" r:id="rId1843" xr:uid="{00000000-0004-0000-0000-000032070000}"/>
    <hyperlink ref="D923" r:id="rId1844" xr:uid="{00000000-0004-0000-0000-000033070000}"/>
    <hyperlink ref="A924" r:id="rId1845" xr:uid="{00000000-0004-0000-0000-000034070000}"/>
    <hyperlink ref="D924" r:id="rId1846" xr:uid="{00000000-0004-0000-0000-000035070000}"/>
    <hyperlink ref="A925" r:id="rId1847" xr:uid="{00000000-0004-0000-0000-000036070000}"/>
    <hyperlink ref="D925" r:id="rId1848" xr:uid="{00000000-0004-0000-0000-000037070000}"/>
    <hyperlink ref="A926" r:id="rId1849" xr:uid="{00000000-0004-0000-0000-000038070000}"/>
    <hyperlink ref="D926" r:id="rId1850" xr:uid="{00000000-0004-0000-0000-000039070000}"/>
    <hyperlink ref="A927" r:id="rId1851" xr:uid="{00000000-0004-0000-0000-00003A070000}"/>
    <hyperlink ref="D927" r:id="rId1852" xr:uid="{00000000-0004-0000-0000-00003B070000}"/>
    <hyperlink ref="A928" r:id="rId1853" xr:uid="{00000000-0004-0000-0000-00003C070000}"/>
    <hyperlink ref="D928" r:id="rId1854" xr:uid="{00000000-0004-0000-0000-00003D070000}"/>
    <hyperlink ref="A929" r:id="rId1855" xr:uid="{00000000-0004-0000-0000-00003E070000}"/>
    <hyperlink ref="D929" r:id="rId1856" xr:uid="{00000000-0004-0000-0000-00003F070000}"/>
    <hyperlink ref="A930" r:id="rId1857" xr:uid="{00000000-0004-0000-0000-000040070000}"/>
    <hyperlink ref="D930" r:id="rId1858" xr:uid="{00000000-0004-0000-0000-000041070000}"/>
    <hyperlink ref="A931" r:id="rId1859" xr:uid="{00000000-0004-0000-0000-000042070000}"/>
    <hyperlink ref="D931" r:id="rId1860" xr:uid="{00000000-0004-0000-0000-000043070000}"/>
    <hyperlink ref="A932" r:id="rId1861" xr:uid="{00000000-0004-0000-0000-000044070000}"/>
    <hyperlink ref="D932" r:id="rId1862" xr:uid="{00000000-0004-0000-0000-000045070000}"/>
    <hyperlink ref="A933" r:id="rId1863" xr:uid="{00000000-0004-0000-0000-000046070000}"/>
    <hyperlink ref="D933" r:id="rId1864" xr:uid="{00000000-0004-0000-0000-000047070000}"/>
    <hyperlink ref="A934" r:id="rId1865" xr:uid="{00000000-0004-0000-0000-000048070000}"/>
    <hyperlink ref="D934" r:id="rId1866" xr:uid="{00000000-0004-0000-0000-000049070000}"/>
    <hyperlink ref="A935" r:id="rId1867" xr:uid="{00000000-0004-0000-0000-00004A070000}"/>
    <hyperlink ref="D935" r:id="rId1868" xr:uid="{00000000-0004-0000-0000-00004B070000}"/>
    <hyperlink ref="A936" r:id="rId1869" xr:uid="{00000000-0004-0000-0000-00004C070000}"/>
    <hyperlink ref="D936" r:id="rId1870" xr:uid="{00000000-0004-0000-0000-00004D070000}"/>
    <hyperlink ref="A937" r:id="rId1871" xr:uid="{00000000-0004-0000-0000-00004E070000}"/>
    <hyperlink ref="D937" r:id="rId1872" xr:uid="{00000000-0004-0000-0000-00004F070000}"/>
    <hyperlink ref="A938" r:id="rId1873" xr:uid="{00000000-0004-0000-0000-000050070000}"/>
    <hyperlink ref="D938" r:id="rId1874" xr:uid="{00000000-0004-0000-0000-000051070000}"/>
    <hyperlink ref="A939" r:id="rId1875" xr:uid="{00000000-0004-0000-0000-000052070000}"/>
    <hyperlink ref="D939" r:id="rId1876" xr:uid="{00000000-0004-0000-0000-000053070000}"/>
    <hyperlink ref="A940" r:id="rId1877" xr:uid="{00000000-0004-0000-0000-000054070000}"/>
    <hyperlink ref="D940" r:id="rId1878" xr:uid="{00000000-0004-0000-0000-000055070000}"/>
    <hyperlink ref="A941" r:id="rId1879" xr:uid="{00000000-0004-0000-0000-000056070000}"/>
    <hyperlink ref="D941" r:id="rId1880" xr:uid="{00000000-0004-0000-0000-000057070000}"/>
    <hyperlink ref="A942" r:id="rId1881" xr:uid="{00000000-0004-0000-0000-000058070000}"/>
    <hyperlink ref="D942" r:id="rId1882" xr:uid="{00000000-0004-0000-0000-000059070000}"/>
    <hyperlink ref="A943" r:id="rId1883" xr:uid="{00000000-0004-0000-0000-00005A070000}"/>
    <hyperlink ref="D943" r:id="rId1884" xr:uid="{00000000-0004-0000-0000-00005B070000}"/>
    <hyperlink ref="A944" r:id="rId1885" xr:uid="{00000000-0004-0000-0000-00005C070000}"/>
    <hyperlink ref="D944" r:id="rId1886" xr:uid="{00000000-0004-0000-0000-00005D070000}"/>
    <hyperlink ref="A945" r:id="rId1887" xr:uid="{00000000-0004-0000-0000-00005E070000}"/>
    <hyperlink ref="D945" r:id="rId1888" xr:uid="{00000000-0004-0000-0000-00005F070000}"/>
    <hyperlink ref="A946" r:id="rId1889" xr:uid="{00000000-0004-0000-0000-000060070000}"/>
    <hyperlink ref="D946" r:id="rId1890" xr:uid="{00000000-0004-0000-0000-000061070000}"/>
    <hyperlink ref="A947" r:id="rId1891" xr:uid="{00000000-0004-0000-0000-000062070000}"/>
    <hyperlink ref="D947" r:id="rId1892" xr:uid="{00000000-0004-0000-0000-000063070000}"/>
    <hyperlink ref="A948" r:id="rId1893" xr:uid="{00000000-0004-0000-0000-000064070000}"/>
    <hyperlink ref="D948" r:id="rId1894" xr:uid="{00000000-0004-0000-0000-000065070000}"/>
    <hyperlink ref="A949" r:id="rId1895" xr:uid="{00000000-0004-0000-0000-000066070000}"/>
    <hyperlink ref="D949" r:id="rId1896" xr:uid="{00000000-0004-0000-0000-000067070000}"/>
    <hyperlink ref="A950" r:id="rId1897" xr:uid="{00000000-0004-0000-0000-000068070000}"/>
    <hyperlink ref="D950" r:id="rId1898" xr:uid="{00000000-0004-0000-0000-000069070000}"/>
    <hyperlink ref="A951" r:id="rId1899" xr:uid="{00000000-0004-0000-0000-00006A070000}"/>
    <hyperlink ref="D951" r:id="rId1900" xr:uid="{00000000-0004-0000-0000-00006B070000}"/>
    <hyperlink ref="A952" r:id="rId1901" xr:uid="{00000000-0004-0000-0000-00006C070000}"/>
    <hyperlink ref="D952" r:id="rId1902" xr:uid="{00000000-0004-0000-0000-00006D070000}"/>
    <hyperlink ref="A953" r:id="rId1903" xr:uid="{00000000-0004-0000-0000-00006E070000}"/>
    <hyperlink ref="D953" r:id="rId1904" xr:uid="{00000000-0004-0000-0000-00006F070000}"/>
    <hyperlink ref="A954" r:id="rId1905" xr:uid="{00000000-0004-0000-0000-000070070000}"/>
    <hyperlink ref="D954" r:id="rId1906" xr:uid="{00000000-0004-0000-0000-000071070000}"/>
    <hyperlink ref="A955" r:id="rId1907" xr:uid="{00000000-0004-0000-0000-000072070000}"/>
    <hyperlink ref="D955" r:id="rId1908" xr:uid="{00000000-0004-0000-0000-000073070000}"/>
    <hyperlink ref="A956" r:id="rId1909" xr:uid="{00000000-0004-0000-0000-000074070000}"/>
    <hyperlink ref="D956" r:id="rId1910" xr:uid="{00000000-0004-0000-0000-000075070000}"/>
    <hyperlink ref="A957" r:id="rId1911" xr:uid="{00000000-0004-0000-0000-000076070000}"/>
    <hyperlink ref="D957" r:id="rId1912" xr:uid="{00000000-0004-0000-0000-000077070000}"/>
    <hyperlink ref="A958" r:id="rId1913" xr:uid="{00000000-0004-0000-0000-000078070000}"/>
    <hyperlink ref="D958" r:id="rId1914" xr:uid="{00000000-0004-0000-0000-000079070000}"/>
    <hyperlink ref="A959" r:id="rId1915" xr:uid="{00000000-0004-0000-0000-00007A070000}"/>
    <hyperlink ref="D959" r:id="rId1916" xr:uid="{00000000-0004-0000-0000-00007B070000}"/>
    <hyperlink ref="A960" r:id="rId1917" xr:uid="{00000000-0004-0000-0000-00007C070000}"/>
    <hyperlink ref="D960" r:id="rId1918" xr:uid="{00000000-0004-0000-0000-00007D070000}"/>
    <hyperlink ref="A961" r:id="rId1919" xr:uid="{00000000-0004-0000-0000-00007E070000}"/>
    <hyperlink ref="D961" r:id="rId1920" xr:uid="{00000000-0004-0000-0000-00007F070000}"/>
    <hyperlink ref="A962" r:id="rId1921" xr:uid="{00000000-0004-0000-0000-000080070000}"/>
    <hyperlink ref="D962" r:id="rId1922" xr:uid="{00000000-0004-0000-0000-000081070000}"/>
    <hyperlink ref="A963" r:id="rId1923" xr:uid="{00000000-0004-0000-0000-000082070000}"/>
    <hyperlink ref="D963" r:id="rId1924" xr:uid="{00000000-0004-0000-0000-000083070000}"/>
    <hyperlink ref="A964" r:id="rId1925" xr:uid="{00000000-0004-0000-0000-000084070000}"/>
    <hyperlink ref="D964" r:id="rId1926" xr:uid="{00000000-0004-0000-0000-000085070000}"/>
    <hyperlink ref="A965" r:id="rId1927" xr:uid="{00000000-0004-0000-0000-000086070000}"/>
    <hyperlink ref="D965" r:id="rId1928" xr:uid="{00000000-0004-0000-0000-000087070000}"/>
    <hyperlink ref="A966" r:id="rId1929" xr:uid="{00000000-0004-0000-0000-000088070000}"/>
    <hyperlink ref="D966" r:id="rId1930" xr:uid="{00000000-0004-0000-0000-000089070000}"/>
    <hyperlink ref="A967" r:id="rId1931" xr:uid="{00000000-0004-0000-0000-00008A070000}"/>
    <hyperlink ref="D967" r:id="rId1932" xr:uid="{00000000-0004-0000-0000-00008B070000}"/>
    <hyperlink ref="A968" r:id="rId1933" xr:uid="{00000000-0004-0000-0000-00008C070000}"/>
    <hyperlink ref="D968" r:id="rId1934" xr:uid="{00000000-0004-0000-0000-00008D070000}"/>
    <hyperlink ref="A969" r:id="rId1935" xr:uid="{00000000-0004-0000-0000-00008E070000}"/>
    <hyperlink ref="D969" r:id="rId1936" xr:uid="{00000000-0004-0000-0000-00008F070000}"/>
    <hyperlink ref="A970" r:id="rId1937" xr:uid="{00000000-0004-0000-0000-000090070000}"/>
    <hyperlink ref="D970" r:id="rId1938" xr:uid="{00000000-0004-0000-0000-000091070000}"/>
    <hyperlink ref="A971" r:id="rId1939" xr:uid="{00000000-0004-0000-0000-000092070000}"/>
    <hyperlink ref="D971" r:id="rId1940" xr:uid="{00000000-0004-0000-0000-000093070000}"/>
    <hyperlink ref="A972" r:id="rId1941" xr:uid="{00000000-0004-0000-0000-000094070000}"/>
    <hyperlink ref="D972" r:id="rId1942" xr:uid="{00000000-0004-0000-0000-000095070000}"/>
    <hyperlink ref="A973" r:id="rId1943" xr:uid="{00000000-0004-0000-0000-000096070000}"/>
    <hyperlink ref="D973" r:id="rId1944" xr:uid="{00000000-0004-0000-0000-000097070000}"/>
    <hyperlink ref="A974" r:id="rId1945" xr:uid="{00000000-0004-0000-0000-000098070000}"/>
    <hyperlink ref="D974" r:id="rId1946" xr:uid="{00000000-0004-0000-0000-000099070000}"/>
    <hyperlink ref="A975" r:id="rId1947" xr:uid="{00000000-0004-0000-0000-00009A070000}"/>
    <hyperlink ref="D975" r:id="rId1948" xr:uid="{00000000-0004-0000-0000-00009B070000}"/>
    <hyperlink ref="A976" r:id="rId1949" xr:uid="{00000000-0004-0000-0000-00009C070000}"/>
    <hyperlink ref="D976" r:id="rId1950" xr:uid="{00000000-0004-0000-0000-00009D070000}"/>
    <hyperlink ref="A977" r:id="rId1951" xr:uid="{00000000-0004-0000-0000-00009E070000}"/>
    <hyperlink ref="D977" r:id="rId1952" xr:uid="{00000000-0004-0000-0000-00009F070000}"/>
    <hyperlink ref="A978" r:id="rId1953" xr:uid="{00000000-0004-0000-0000-0000A0070000}"/>
    <hyperlink ref="D978" r:id="rId1954" xr:uid="{00000000-0004-0000-0000-0000A1070000}"/>
    <hyperlink ref="A979" r:id="rId1955" xr:uid="{00000000-0004-0000-0000-0000A2070000}"/>
    <hyperlink ref="D979" r:id="rId1956" xr:uid="{00000000-0004-0000-0000-0000A3070000}"/>
    <hyperlink ref="A980" r:id="rId1957" xr:uid="{00000000-0004-0000-0000-0000A4070000}"/>
    <hyperlink ref="D980" r:id="rId1958" xr:uid="{00000000-0004-0000-0000-0000A5070000}"/>
    <hyperlink ref="A981" r:id="rId1959" xr:uid="{00000000-0004-0000-0000-0000A6070000}"/>
    <hyperlink ref="D981" r:id="rId1960" xr:uid="{00000000-0004-0000-0000-0000A7070000}"/>
    <hyperlink ref="A982" r:id="rId1961" xr:uid="{00000000-0004-0000-0000-0000A8070000}"/>
    <hyperlink ref="D982" r:id="rId1962" xr:uid="{00000000-0004-0000-0000-0000A9070000}"/>
    <hyperlink ref="A983" r:id="rId1963" xr:uid="{00000000-0004-0000-0000-0000AA070000}"/>
    <hyperlink ref="D983" r:id="rId1964" xr:uid="{00000000-0004-0000-0000-0000AB070000}"/>
    <hyperlink ref="A984" r:id="rId1965" xr:uid="{00000000-0004-0000-0000-0000AC070000}"/>
    <hyperlink ref="D984" r:id="rId1966" xr:uid="{00000000-0004-0000-0000-0000AD070000}"/>
    <hyperlink ref="A985" r:id="rId1967" xr:uid="{00000000-0004-0000-0000-0000AE070000}"/>
    <hyperlink ref="D985" r:id="rId1968" xr:uid="{00000000-0004-0000-0000-0000AF070000}"/>
    <hyperlink ref="A986" r:id="rId1969" xr:uid="{00000000-0004-0000-0000-0000B0070000}"/>
    <hyperlink ref="D986" r:id="rId1970" xr:uid="{00000000-0004-0000-0000-0000B1070000}"/>
    <hyperlink ref="A987" r:id="rId1971" xr:uid="{00000000-0004-0000-0000-0000B2070000}"/>
    <hyperlink ref="D987" r:id="rId1972" xr:uid="{00000000-0004-0000-0000-0000B3070000}"/>
    <hyperlink ref="A988" r:id="rId1973" xr:uid="{00000000-0004-0000-0000-0000B4070000}"/>
    <hyperlink ref="D988" r:id="rId1974" xr:uid="{00000000-0004-0000-0000-0000B5070000}"/>
    <hyperlink ref="A989" r:id="rId1975" xr:uid="{00000000-0004-0000-0000-0000B6070000}"/>
    <hyperlink ref="D989" r:id="rId1976" xr:uid="{00000000-0004-0000-0000-0000B7070000}"/>
    <hyperlink ref="A990" r:id="rId1977" xr:uid="{00000000-0004-0000-0000-0000B8070000}"/>
    <hyperlink ref="D990" r:id="rId1978" xr:uid="{00000000-0004-0000-0000-0000B9070000}"/>
    <hyperlink ref="A991" r:id="rId1979" xr:uid="{00000000-0004-0000-0000-0000BA070000}"/>
    <hyperlink ref="D991" r:id="rId1980" xr:uid="{00000000-0004-0000-0000-0000BB070000}"/>
    <hyperlink ref="A992" r:id="rId1981" xr:uid="{00000000-0004-0000-0000-0000BC070000}"/>
    <hyperlink ref="D992" r:id="rId1982" xr:uid="{00000000-0004-0000-0000-0000BD070000}"/>
    <hyperlink ref="A993" r:id="rId1983" xr:uid="{00000000-0004-0000-0000-0000BE070000}"/>
    <hyperlink ref="D993" r:id="rId1984" xr:uid="{00000000-0004-0000-0000-0000BF070000}"/>
    <hyperlink ref="A994" r:id="rId1985" xr:uid="{00000000-0004-0000-0000-0000C0070000}"/>
    <hyperlink ref="D994" r:id="rId1986" xr:uid="{00000000-0004-0000-0000-0000C1070000}"/>
    <hyperlink ref="A995" r:id="rId1987" xr:uid="{00000000-0004-0000-0000-0000C2070000}"/>
    <hyperlink ref="D995" r:id="rId1988" xr:uid="{00000000-0004-0000-0000-0000C3070000}"/>
    <hyperlink ref="A996" r:id="rId1989" xr:uid="{00000000-0004-0000-0000-0000C4070000}"/>
    <hyperlink ref="D996" r:id="rId1990" xr:uid="{00000000-0004-0000-0000-0000C5070000}"/>
    <hyperlink ref="A997" r:id="rId1991" xr:uid="{00000000-0004-0000-0000-0000C6070000}"/>
    <hyperlink ref="D997" r:id="rId1992" xr:uid="{00000000-0004-0000-0000-0000C7070000}"/>
    <hyperlink ref="A998" r:id="rId1993" xr:uid="{00000000-0004-0000-0000-0000C8070000}"/>
    <hyperlink ref="D998" r:id="rId1994" xr:uid="{00000000-0004-0000-0000-0000C9070000}"/>
    <hyperlink ref="A999" r:id="rId1995" xr:uid="{00000000-0004-0000-0000-0000CA070000}"/>
    <hyperlink ref="D999" r:id="rId1996" xr:uid="{00000000-0004-0000-0000-0000CB070000}"/>
    <hyperlink ref="A1000" r:id="rId1997" xr:uid="{00000000-0004-0000-0000-0000CC070000}"/>
    <hyperlink ref="D1000" r:id="rId1998" xr:uid="{00000000-0004-0000-0000-0000CD070000}"/>
    <hyperlink ref="A1001" r:id="rId1999" xr:uid="{00000000-0004-0000-0000-0000CE070000}"/>
    <hyperlink ref="D1001" r:id="rId2000" xr:uid="{00000000-0004-0000-0000-0000CF070000}"/>
    <hyperlink ref="A1002" r:id="rId2001" xr:uid="{00000000-0004-0000-0000-0000D0070000}"/>
    <hyperlink ref="D1002" r:id="rId2002" xr:uid="{00000000-0004-0000-0000-0000D1070000}"/>
    <hyperlink ref="A1003" r:id="rId2003" xr:uid="{00000000-0004-0000-0000-0000D2070000}"/>
    <hyperlink ref="D1003" r:id="rId2004" xr:uid="{00000000-0004-0000-0000-0000D3070000}"/>
    <hyperlink ref="A1004" r:id="rId2005" xr:uid="{00000000-0004-0000-0000-0000D4070000}"/>
    <hyperlink ref="D1004" r:id="rId2006" xr:uid="{00000000-0004-0000-0000-0000D5070000}"/>
    <hyperlink ref="A1005" r:id="rId2007" xr:uid="{00000000-0004-0000-0000-0000D6070000}"/>
    <hyperlink ref="D1005" r:id="rId2008" xr:uid="{00000000-0004-0000-0000-0000D7070000}"/>
    <hyperlink ref="A1006" r:id="rId2009" xr:uid="{00000000-0004-0000-0000-0000D8070000}"/>
    <hyperlink ref="D1006" r:id="rId2010" xr:uid="{00000000-0004-0000-0000-0000D9070000}"/>
    <hyperlink ref="A1007" r:id="rId2011" xr:uid="{00000000-0004-0000-0000-0000DA070000}"/>
    <hyperlink ref="D1007" r:id="rId2012" xr:uid="{00000000-0004-0000-0000-0000DB070000}"/>
    <hyperlink ref="A1008" r:id="rId2013" xr:uid="{00000000-0004-0000-0000-0000DC070000}"/>
    <hyperlink ref="D1008" r:id="rId2014" xr:uid="{00000000-0004-0000-0000-0000DD070000}"/>
    <hyperlink ref="A1009" r:id="rId2015" xr:uid="{00000000-0004-0000-0000-0000DE070000}"/>
    <hyperlink ref="D1009" r:id="rId2016" xr:uid="{00000000-0004-0000-0000-0000DF070000}"/>
    <hyperlink ref="A1010" r:id="rId2017" xr:uid="{00000000-0004-0000-0000-0000E0070000}"/>
    <hyperlink ref="D1010" r:id="rId2018" xr:uid="{00000000-0004-0000-0000-0000E1070000}"/>
    <hyperlink ref="A1011" r:id="rId2019" xr:uid="{00000000-0004-0000-0000-0000E2070000}"/>
    <hyperlink ref="D1011" r:id="rId2020" xr:uid="{00000000-0004-0000-0000-0000E3070000}"/>
    <hyperlink ref="A1012" r:id="rId2021" xr:uid="{00000000-0004-0000-0000-0000E4070000}"/>
    <hyperlink ref="D1012" r:id="rId2022" xr:uid="{00000000-0004-0000-0000-0000E5070000}"/>
    <hyperlink ref="A1013" r:id="rId2023" xr:uid="{00000000-0004-0000-0000-0000E6070000}"/>
    <hyperlink ref="D1013" r:id="rId2024" xr:uid="{00000000-0004-0000-0000-0000E7070000}"/>
    <hyperlink ref="A1014" r:id="rId2025" xr:uid="{00000000-0004-0000-0000-0000E8070000}"/>
    <hyperlink ref="D1014" r:id="rId2026" xr:uid="{00000000-0004-0000-0000-0000E9070000}"/>
    <hyperlink ref="A1015" r:id="rId2027" xr:uid="{00000000-0004-0000-0000-0000EA070000}"/>
    <hyperlink ref="D1015" r:id="rId2028" xr:uid="{00000000-0004-0000-0000-0000EB070000}"/>
    <hyperlink ref="A1016" r:id="rId2029" xr:uid="{00000000-0004-0000-0000-0000EC070000}"/>
    <hyperlink ref="D1016" r:id="rId2030" xr:uid="{00000000-0004-0000-0000-0000ED070000}"/>
    <hyperlink ref="A1017" r:id="rId2031" xr:uid="{00000000-0004-0000-0000-0000EE070000}"/>
    <hyperlink ref="D1017" r:id="rId2032" xr:uid="{00000000-0004-0000-0000-0000EF070000}"/>
    <hyperlink ref="A1018" r:id="rId2033" xr:uid="{00000000-0004-0000-0000-0000F0070000}"/>
    <hyperlink ref="D1018" r:id="rId2034" xr:uid="{00000000-0004-0000-0000-0000F1070000}"/>
    <hyperlink ref="A1019" r:id="rId2035" xr:uid="{00000000-0004-0000-0000-0000F2070000}"/>
    <hyperlink ref="D1019" r:id="rId2036" xr:uid="{00000000-0004-0000-0000-0000F3070000}"/>
    <hyperlink ref="A1020" r:id="rId2037" xr:uid="{00000000-0004-0000-0000-0000F4070000}"/>
    <hyperlink ref="D1020" r:id="rId2038" xr:uid="{00000000-0004-0000-0000-0000F5070000}"/>
    <hyperlink ref="A1021" r:id="rId2039" xr:uid="{00000000-0004-0000-0000-0000F6070000}"/>
    <hyperlink ref="D1021" r:id="rId2040" xr:uid="{00000000-0004-0000-0000-0000F7070000}"/>
    <hyperlink ref="A1022" r:id="rId2041" xr:uid="{00000000-0004-0000-0000-0000F8070000}"/>
    <hyperlink ref="D1022" r:id="rId2042" xr:uid="{00000000-0004-0000-0000-0000F9070000}"/>
    <hyperlink ref="A1023" r:id="rId2043" xr:uid="{00000000-0004-0000-0000-0000FA070000}"/>
    <hyperlink ref="D1023" r:id="rId2044" xr:uid="{00000000-0004-0000-0000-0000FB070000}"/>
    <hyperlink ref="A1024" r:id="rId2045" xr:uid="{00000000-0004-0000-0000-0000FC070000}"/>
    <hyperlink ref="D1024" r:id="rId2046" xr:uid="{00000000-0004-0000-0000-0000FD070000}"/>
    <hyperlink ref="A1025" r:id="rId2047" xr:uid="{00000000-0004-0000-0000-0000FE070000}"/>
    <hyperlink ref="D1025" r:id="rId2048" xr:uid="{00000000-0004-0000-0000-0000FF070000}"/>
    <hyperlink ref="A1026" r:id="rId2049" xr:uid="{00000000-0004-0000-0000-000000080000}"/>
    <hyperlink ref="D1026" r:id="rId2050" xr:uid="{00000000-0004-0000-0000-000001080000}"/>
    <hyperlink ref="A1027" r:id="rId2051" xr:uid="{00000000-0004-0000-0000-000002080000}"/>
    <hyperlink ref="D1027" r:id="rId2052" xr:uid="{00000000-0004-0000-0000-000003080000}"/>
    <hyperlink ref="A1028" r:id="rId2053" xr:uid="{00000000-0004-0000-0000-000004080000}"/>
    <hyperlink ref="D1028" r:id="rId2054" xr:uid="{00000000-0004-0000-0000-000005080000}"/>
    <hyperlink ref="A1029" r:id="rId2055" xr:uid="{00000000-0004-0000-0000-000006080000}"/>
    <hyperlink ref="D1029" r:id="rId2056" xr:uid="{00000000-0004-0000-0000-000007080000}"/>
    <hyperlink ref="A1030" r:id="rId2057" xr:uid="{00000000-0004-0000-0000-000008080000}"/>
    <hyperlink ref="D1030" r:id="rId2058" xr:uid="{00000000-0004-0000-0000-000009080000}"/>
    <hyperlink ref="A1031" r:id="rId2059" xr:uid="{00000000-0004-0000-0000-00000A080000}"/>
    <hyperlink ref="D1031" r:id="rId2060" xr:uid="{00000000-0004-0000-0000-00000B080000}"/>
    <hyperlink ref="A1032" r:id="rId2061" xr:uid="{00000000-0004-0000-0000-00000C080000}"/>
    <hyperlink ref="D1032" r:id="rId2062" xr:uid="{00000000-0004-0000-0000-00000D080000}"/>
    <hyperlink ref="A1033" r:id="rId2063" xr:uid="{00000000-0004-0000-0000-00000E080000}"/>
    <hyperlink ref="D1033" r:id="rId2064" xr:uid="{00000000-0004-0000-0000-00000F080000}"/>
    <hyperlink ref="A1034" r:id="rId2065" xr:uid="{00000000-0004-0000-0000-000010080000}"/>
    <hyperlink ref="D1034" r:id="rId2066" xr:uid="{00000000-0004-0000-0000-000011080000}"/>
    <hyperlink ref="A1035" r:id="rId2067" xr:uid="{00000000-0004-0000-0000-000012080000}"/>
    <hyperlink ref="D1035" r:id="rId2068" xr:uid="{00000000-0004-0000-0000-000013080000}"/>
    <hyperlink ref="A1036" r:id="rId2069" xr:uid="{00000000-0004-0000-0000-000014080000}"/>
    <hyperlink ref="D1036" r:id="rId2070" xr:uid="{00000000-0004-0000-0000-000015080000}"/>
    <hyperlink ref="A1037" r:id="rId2071" xr:uid="{00000000-0004-0000-0000-000016080000}"/>
    <hyperlink ref="D1037" r:id="rId2072" xr:uid="{00000000-0004-0000-0000-000017080000}"/>
    <hyperlink ref="A1038" r:id="rId2073" xr:uid="{00000000-0004-0000-0000-000018080000}"/>
    <hyperlink ref="D1038" r:id="rId2074" xr:uid="{00000000-0004-0000-0000-000019080000}"/>
    <hyperlink ref="A1039" r:id="rId2075" xr:uid="{00000000-0004-0000-0000-00001A080000}"/>
    <hyperlink ref="D1039" r:id="rId2076" xr:uid="{00000000-0004-0000-0000-00001B080000}"/>
    <hyperlink ref="A1040" r:id="rId2077" xr:uid="{00000000-0004-0000-0000-00001C080000}"/>
    <hyperlink ref="D1040" r:id="rId2078" xr:uid="{00000000-0004-0000-0000-00001D080000}"/>
    <hyperlink ref="A1041" r:id="rId2079" xr:uid="{00000000-0004-0000-0000-00001E080000}"/>
    <hyperlink ref="D1041" r:id="rId2080" xr:uid="{00000000-0004-0000-0000-00001F080000}"/>
    <hyperlink ref="A1042" r:id="rId2081" xr:uid="{00000000-0004-0000-0000-000020080000}"/>
    <hyperlink ref="D1042" r:id="rId2082" xr:uid="{00000000-0004-0000-0000-000021080000}"/>
    <hyperlink ref="A1043" r:id="rId2083" xr:uid="{00000000-0004-0000-0000-000022080000}"/>
    <hyperlink ref="D1043" r:id="rId2084" xr:uid="{00000000-0004-0000-0000-000023080000}"/>
    <hyperlink ref="A1044" r:id="rId2085" xr:uid="{00000000-0004-0000-0000-000024080000}"/>
    <hyperlink ref="D1044" r:id="rId2086" xr:uid="{00000000-0004-0000-0000-000025080000}"/>
    <hyperlink ref="A1045" r:id="rId2087" xr:uid="{00000000-0004-0000-0000-000026080000}"/>
    <hyperlink ref="D1045" r:id="rId2088" xr:uid="{00000000-0004-0000-0000-000027080000}"/>
    <hyperlink ref="A1046" r:id="rId2089" xr:uid="{00000000-0004-0000-0000-000028080000}"/>
    <hyperlink ref="D1046" r:id="rId2090" xr:uid="{00000000-0004-0000-0000-000029080000}"/>
    <hyperlink ref="A1047" r:id="rId2091" xr:uid="{00000000-0004-0000-0000-00002A080000}"/>
    <hyperlink ref="D1047" r:id="rId2092" xr:uid="{00000000-0004-0000-0000-00002B080000}"/>
    <hyperlink ref="A1048" r:id="rId2093" xr:uid="{00000000-0004-0000-0000-00002C080000}"/>
    <hyperlink ref="D1048" r:id="rId2094" xr:uid="{00000000-0004-0000-0000-00002D080000}"/>
    <hyperlink ref="A1049" r:id="rId2095" xr:uid="{00000000-0004-0000-0000-00002E080000}"/>
    <hyperlink ref="D1049" r:id="rId2096" xr:uid="{00000000-0004-0000-0000-00002F080000}"/>
    <hyperlink ref="A1050" r:id="rId2097" xr:uid="{00000000-0004-0000-0000-000030080000}"/>
    <hyperlink ref="D1050" r:id="rId2098" xr:uid="{00000000-0004-0000-0000-000031080000}"/>
    <hyperlink ref="A1051" r:id="rId2099" xr:uid="{00000000-0004-0000-0000-000032080000}"/>
    <hyperlink ref="D1051" r:id="rId2100" xr:uid="{00000000-0004-0000-0000-000033080000}"/>
    <hyperlink ref="A1052" r:id="rId2101" xr:uid="{00000000-0004-0000-0000-000034080000}"/>
    <hyperlink ref="D1052" r:id="rId2102" xr:uid="{00000000-0004-0000-0000-000035080000}"/>
    <hyperlink ref="A1053" r:id="rId2103" xr:uid="{00000000-0004-0000-0000-000036080000}"/>
    <hyperlink ref="D1053" r:id="rId2104" xr:uid="{00000000-0004-0000-0000-000037080000}"/>
    <hyperlink ref="A1054" r:id="rId2105" xr:uid="{00000000-0004-0000-0000-000038080000}"/>
    <hyperlink ref="D1054" r:id="rId2106" xr:uid="{00000000-0004-0000-0000-000039080000}"/>
    <hyperlink ref="A1055" r:id="rId2107" xr:uid="{00000000-0004-0000-0000-00003A080000}"/>
    <hyperlink ref="D1055" r:id="rId2108" xr:uid="{00000000-0004-0000-0000-00003B080000}"/>
    <hyperlink ref="A1056" r:id="rId2109" xr:uid="{00000000-0004-0000-0000-00003C080000}"/>
    <hyperlink ref="D1056" r:id="rId2110" xr:uid="{00000000-0004-0000-0000-00003D080000}"/>
    <hyperlink ref="A1057" r:id="rId2111" xr:uid="{00000000-0004-0000-0000-00003E080000}"/>
    <hyperlink ref="D1057" r:id="rId2112" xr:uid="{00000000-0004-0000-0000-00003F080000}"/>
    <hyperlink ref="A1058" r:id="rId2113" xr:uid="{00000000-0004-0000-0000-000040080000}"/>
    <hyperlink ref="D1058" r:id="rId2114" xr:uid="{00000000-0004-0000-0000-000041080000}"/>
    <hyperlink ref="A1059" r:id="rId2115" xr:uid="{00000000-0004-0000-0000-000042080000}"/>
    <hyperlink ref="D1059" r:id="rId2116" xr:uid="{00000000-0004-0000-0000-000043080000}"/>
    <hyperlink ref="A1060" r:id="rId2117" xr:uid="{00000000-0004-0000-0000-000044080000}"/>
    <hyperlink ref="D1060" r:id="rId2118" xr:uid="{00000000-0004-0000-0000-000045080000}"/>
    <hyperlink ref="A1061" r:id="rId2119" xr:uid="{00000000-0004-0000-0000-000046080000}"/>
    <hyperlink ref="D1061" r:id="rId2120" xr:uid="{00000000-0004-0000-0000-000047080000}"/>
    <hyperlink ref="A1062" r:id="rId2121" xr:uid="{00000000-0004-0000-0000-000048080000}"/>
    <hyperlink ref="D1062" r:id="rId2122" xr:uid="{00000000-0004-0000-0000-000049080000}"/>
    <hyperlink ref="A1063" r:id="rId2123" xr:uid="{00000000-0004-0000-0000-00004A080000}"/>
    <hyperlink ref="D1063" r:id="rId2124" xr:uid="{00000000-0004-0000-0000-00004B080000}"/>
    <hyperlink ref="A1064" r:id="rId2125" xr:uid="{00000000-0004-0000-0000-00004C080000}"/>
    <hyperlink ref="D1064" r:id="rId2126" xr:uid="{00000000-0004-0000-0000-00004D080000}"/>
    <hyperlink ref="A1065" r:id="rId2127" xr:uid="{00000000-0004-0000-0000-00004E080000}"/>
    <hyperlink ref="D1065" r:id="rId2128" xr:uid="{00000000-0004-0000-0000-00004F080000}"/>
    <hyperlink ref="A1066" r:id="rId2129" xr:uid="{00000000-0004-0000-0000-000050080000}"/>
    <hyperlink ref="D1066" r:id="rId2130" xr:uid="{00000000-0004-0000-0000-000051080000}"/>
    <hyperlink ref="A1067" r:id="rId2131" xr:uid="{00000000-0004-0000-0000-000052080000}"/>
    <hyperlink ref="D1067" r:id="rId2132" xr:uid="{00000000-0004-0000-0000-000053080000}"/>
    <hyperlink ref="A1068" r:id="rId2133" xr:uid="{00000000-0004-0000-0000-000054080000}"/>
    <hyperlink ref="D1068" r:id="rId2134" xr:uid="{00000000-0004-0000-0000-000055080000}"/>
    <hyperlink ref="A1069" r:id="rId2135" xr:uid="{00000000-0004-0000-0000-000056080000}"/>
    <hyperlink ref="D1069" r:id="rId2136" xr:uid="{00000000-0004-0000-0000-000057080000}"/>
    <hyperlink ref="A1070" r:id="rId2137" xr:uid="{00000000-0004-0000-0000-000058080000}"/>
    <hyperlink ref="D1070" r:id="rId2138" xr:uid="{00000000-0004-0000-0000-000059080000}"/>
    <hyperlink ref="A1071" r:id="rId2139" xr:uid="{00000000-0004-0000-0000-00005A080000}"/>
    <hyperlink ref="D1071" r:id="rId2140" xr:uid="{00000000-0004-0000-0000-00005B080000}"/>
    <hyperlink ref="A1072" r:id="rId2141" xr:uid="{00000000-0004-0000-0000-00005C080000}"/>
    <hyperlink ref="D1072" r:id="rId2142" xr:uid="{00000000-0004-0000-0000-00005D080000}"/>
    <hyperlink ref="A1073" r:id="rId2143" xr:uid="{00000000-0004-0000-0000-00005E080000}"/>
    <hyperlink ref="D1073" r:id="rId2144" xr:uid="{00000000-0004-0000-0000-00005F080000}"/>
    <hyperlink ref="A1074" r:id="rId2145" xr:uid="{00000000-0004-0000-0000-000060080000}"/>
    <hyperlink ref="D1074" r:id="rId2146" xr:uid="{00000000-0004-0000-0000-000061080000}"/>
    <hyperlink ref="A1075" r:id="rId2147" xr:uid="{00000000-0004-0000-0000-000062080000}"/>
    <hyperlink ref="D1075" r:id="rId2148" xr:uid="{00000000-0004-0000-0000-000063080000}"/>
    <hyperlink ref="A1076" r:id="rId2149" xr:uid="{00000000-0004-0000-0000-000064080000}"/>
    <hyperlink ref="D1076" r:id="rId2150" xr:uid="{00000000-0004-0000-0000-000065080000}"/>
    <hyperlink ref="A1077" r:id="rId2151" xr:uid="{00000000-0004-0000-0000-000066080000}"/>
    <hyperlink ref="D1077" r:id="rId2152" xr:uid="{00000000-0004-0000-0000-000067080000}"/>
    <hyperlink ref="A1078" r:id="rId2153" xr:uid="{00000000-0004-0000-0000-000068080000}"/>
    <hyperlink ref="D1078" r:id="rId2154" xr:uid="{00000000-0004-0000-0000-000069080000}"/>
    <hyperlink ref="A1079" r:id="rId2155" xr:uid="{00000000-0004-0000-0000-00006A080000}"/>
    <hyperlink ref="D1079" r:id="rId2156" xr:uid="{00000000-0004-0000-0000-00006B080000}"/>
    <hyperlink ref="A1080" r:id="rId2157" xr:uid="{00000000-0004-0000-0000-00006C080000}"/>
    <hyperlink ref="D1080" r:id="rId2158" xr:uid="{00000000-0004-0000-0000-00006D080000}"/>
    <hyperlink ref="A1081" r:id="rId2159" xr:uid="{00000000-0004-0000-0000-00006E080000}"/>
    <hyperlink ref="D1081" r:id="rId2160" xr:uid="{00000000-0004-0000-0000-00006F080000}"/>
    <hyperlink ref="A1082" r:id="rId2161" xr:uid="{00000000-0004-0000-0000-000070080000}"/>
    <hyperlink ref="D1082" r:id="rId2162" xr:uid="{00000000-0004-0000-0000-000071080000}"/>
    <hyperlink ref="A1083" r:id="rId2163" xr:uid="{00000000-0004-0000-0000-000072080000}"/>
    <hyperlink ref="D1083" r:id="rId2164" xr:uid="{00000000-0004-0000-0000-000073080000}"/>
    <hyperlink ref="A1084" r:id="rId2165" xr:uid="{00000000-0004-0000-0000-000074080000}"/>
    <hyperlink ref="D1084" r:id="rId2166" xr:uid="{00000000-0004-0000-0000-000075080000}"/>
    <hyperlink ref="A1085" r:id="rId2167" xr:uid="{00000000-0004-0000-0000-000076080000}"/>
    <hyperlink ref="D1085" r:id="rId2168" xr:uid="{00000000-0004-0000-0000-000077080000}"/>
    <hyperlink ref="A1086" r:id="rId2169" xr:uid="{00000000-0004-0000-0000-000078080000}"/>
    <hyperlink ref="D1086" r:id="rId2170" xr:uid="{00000000-0004-0000-0000-000079080000}"/>
    <hyperlink ref="A1087" r:id="rId2171" xr:uid="{00000000-0004-0000-0000-00007A080000}"/>
    <hyperlink ref="D1087" r:id="rId2172" xr:uid="{00000000-0004-0000-0000-00007B080000}"/>
    <hyperlink ref="A1088" r:id="rId2173" xr:uid="{00000000-0004-0000-0000-00007C080000}"/>
    <hyperlink ref="D1088" r:id="rId2174" xr:uid="{00000000-0004-0000-0000-00007D080000}"/>
    <hyperlink ref="A1089" r:id="rId2175" xr:uid="{00000000-0004-0000-0000-00007E080000}"/>
    <hyperlink ref="D1089" r:id="rId2176" xr:uid="{00000000-0004-0000-0000-00007F080000}"/>
    <hyperlink ref="A1090" r:id="rId2177" xr:uid="{00000000-0004-0000-0000-000080080000}"/>
    <hyperlink ref="D1090" r:id="rId2178" xr:uid="{00000000-0004-0000-0000-000081080000}"/>
    <hyperlink ref="A1091" r:id="rId2179" xr:uid="{00000000-0004-0000-0000-000082080000}"/>
    <hyperlink ref="D1091" r:id="rId2180" xr:uid="{00000000-0004-0000-0000-000083080000}"/>
    <hyperlink ref="A1092" r:id="rId2181" xr:uid="{00000000-0004-0000-0000-000084080000}"/>
    <hyperlink ref="D1092" r:id="rId2182" xr:uid="{00000000-0004-0000-0000-000085080000}"/>
    <hyperlink ref="A1093" r:id="rId2183" xr:uid="{00000000-0004-0000-0000-000086080000}"/>
    <hyperlink ref="D1093" r:id="rId2184" xr:uid="{00000000-0004-0000-0000-000087080000}"/>
    <hyperlink ref="A1094" r:id="rId2185" xr:uid="{00000000-0004-0000-0000-000088080000}"/>
    <hyperlink ref="D1094" r:id="rId2186" xr:uid="{00000000-0004-0000-0000-000089080000}"/>
    <hyperlink ref="A1095" r:id="rId2187" xr:uid="{00000000-0004-0000-0000-00008A080000}"/>
    <hyperlink ref="D1095" r:id="rId2188" xr:uid="{00000000-0004-0000-0000-00008B080000}"/>
    <hyperlink ref="A1096" r:id="rId2189" xr:uid="{00000000-0004-0000-0000-00008C080000}"/>
    <hyperlink ref="D1096" r:id="rId2190" xr:uid="{00000000-0004-0000-0000-00008D080000}"/>
    <hyperlink ref="A1097" r:id="rId2191" xr:uid="{00000000-0004-0000-0000-00008E080000}"/>
    <hyperlink ref="D1097" r:id="rId2192" xr:uid="{00000000-0004-0000-0000-00008F080000}"/>
    <hyperlink ref="A1098" r:id="rId2193" xr:uid="{00000000-0004-0000-0000-000090080000}"/>
    <hyperlink ref="D1098" r:id="rId2194" xr:uid="{00000000-0004-0000-0000-000091080000}"/>
    <hyperlink ref="A1099" r:id="rId2195" xr:uid="{00000000-0004-0000-0000-000092080000}"/>
    <hyperlink ref="D1099" r:id="rId2196" xr:uid="{00000000-0004-0000-0000-000093080000}"/>
    <hyperlink ref="A1100" r:id="rId2197" xr:uid="{00000000-0004-0000-0000-000094080000}"/>
    <hyperlink ref="D1100" r:id="rId2198" xr:uid="{00000000-0004-0000-0000-000095080000}"/>
    <hyperlink ref="A1101" r:id="rId2199" xr:uid="{00000000-0004-0000-0000-000096080000}"/>
    <hyperlink ref="D1101" r:id="rId2200" xr:uid="{00000000-0004-0000-0000-000097080000}"/>
    <hyperlink ref="A1102" r:id="rId2201" xr:uid="{00000000-0004-0000-0000-000098080000}"/>
    <hyperlink ref="D1102" r:id="rId2202" xr:uid="{00000000-0004-0000-0000-000099080000}"/>
    <hyperlink ref="A1103" r:id="rId2203" xr:uid="{00000000-0004-0000-0000-00009A080000}"/>
    <hyperlink ref="D1103" r:id="rId2204" xr:uid="{00000000-0004-0000-0000-00009B080000}"/>
    <hyperlink ref="A1104" r:id="rId2205" xr:uid="{00000000-0004-0000-0000-00009C080000}"/>
    <hyperlink ref="D1104" r:id="rId2206" xr:uid="{00000000-0004-0000-0000-00009D080000}"/>
    <hyperlink ref="A1105" r:id="rId2207" xr:uid="{00000000-0004-0000-0000-00009E080000}"/>
    <hyperlink ref="D1105" r:id="rId2208" xr:uid="{00000000-0004-0000-0000-00009F080000}"/>
    <hyperlink ref="A1106" r:id="rId2209" xr:uid="{00000000-0004-0000-0000-0000A0080000}"/>
    <hyperlink ref="D1106" r:id="rId2210" xr:uid="{00000000-0004-0000-0000-0000A1080000}"/>
    <hyperlink ref="A1107" r:id="rId2211" xr:uid="{00000000-0004-0000-0000-0000A2080000}"/>
    <hyperlink ref="D1107" r:id="rId2212" xr:uid="{00000000-0004-0000-0000-0000A3080000}"/>
    <hyperlink ref="A1108" r:id="rId2213" xr:uid="{00000000-0004-0000-0000-0000A4080000}"/>
    <hyperlink ref="D1108" r:id="rId2214" xr:uid="{00000000-0004-0000-0000-0000A5080000}"/>
    <hyperlink ref="A1109" r:id="rId2215" xr:uid="{00000000-0004-0000-0000-0000A6080000}"/>
    <hyperlink ref="D1109" r:id="rId2216" xr:uid="{00000000-0004-0000-0000-0000A7080000}"/>
    <hyperlink ref="A1110" r:id="rId2217" xr:uid="{00000000-0004-0000-0000-0000A8080000}"/>
    <hyperlink ref="D1110" r:id="rId2218" xr:uid="{00000000-0004-0000-0000-0000A9080000}"/>
    <hyperlink ref="A1111" r:id="rId2219" xr:uid="{00000000-0004-0000-0000-0000AA080000}"/>
    <hyperlink ref="D1111" r:id="rId2220" xr:uid="{00000000-0004-0000-0000-0000AB080000}"/>
    <hyperlink ref="A1112" r:id="rId2221" xr:uid="{00000000-0004-0000-0000-0000AC080000}"/>
    <hyperlink ref="D1112" r:id="rId2222" xr:uid="{00000000-0004-0000-0000-0000AD080000}"/>
    <hyperlink ref="A1113" r:id="rId2223" xr:uid="{00000000-0004-0000-0000-0000AE080000}"/>
    <hyperlink ref="D1113" r:id="rId2224" xr:uid="{00000000-0004-0000-0000-0000AF080000}"/>
    <hyperlink ref="A1114" r:id="rId2225" xr:uid="{00000000-0004-0000-0000-0000B0080000}"/>
    <hyperlink ref="D1114" r:id="rId2226" xr:uid="{00000000-0004-0000-0000-0000B1080000}"/>
    <hyperlink ref="A1115" r:id="rId2227" xr:uid="{00000000-0004-0000-0000-0000B2080000}"/>
    <hyperlink ref="D1115" r:id="rId2228" xr:uid="{00000000-0004-0000-0000-0000B3080000}"/>
    <hyperlink ref="A1116" r:id="rId2229" xr:uid="{00000000-0004-0000-0000-0000B4080000}"/>
    <hyperlink ref="D1116" r:id="rId2230" xr:uid="{00000000-0004-0000-0000-0000B5080000}"/>
    <hyperlink ref="A1117" r:id="rId2231" xr:uid="{00000000-0004-0000-0000-0000B6080000}"/>
    <hyperlink ref="D1117" r:id="rId2232" xr:uid="{00000000-0004-0000-0000-0000B7080000}"/>
    <hyperlink ref="A1118" r:id="rId2233" xr:uid="{00000000-0004-0000-0000-0000B8080000}"/>
    <hyperlink ref="D1118" r:id="rId2234" xr:uid="{00000000-0004-0000-0000-0000B9080000}"/>
    <hyperlink ref="A1119" r:id="rId2235" xr:uid="{00000000-0004-0000-0000-0000BA080000}"/>
    <hyperlink ref="D1119" r:id="rId2236" xr:uid="{00000000-0004-0000-0000-0000BB080000}"/>
    <hyperlink ref="A1120" r:id="rId2237" xr:uid="{00000000-0004-0000-0000-0000BC080000}"/>
    <hyperlink ref="D1120" r:id="rId2238" xr:uid="{00000000-0004-0000-0000-0000BD080000}"/>
    <hyperlink ref="A1121" r:id="rId2239" xr:uid="{00000000-0004-0000-0000-0000BE080000}"/>
    <hyperlink ref="D1121" r:id="rId2240" xr:uid="{00000000-0004-0000-0000-0000BF080000}"/>
    <hyperlink ref="A1122" r:id="rId2241" xr:uid="{00000000-0004-0000-0000-0000C0080000}"/>
    <hyperlink ref="D1122" r:id="rId2242" xr:uid="{00000000-0004-0000-0000-0000C1080000}"/>
    <hyperlink ref="A1123" r:id="rId2243" xr:uid="{00000000-0004-0000-0000-0000C2080000}"/>
    <hyperlink ref="D1123" r:id="rId2244" xr:uid="{00000000-0004-0000-0000-0000C3080000}"/>
    <hyperlink ref="A1124" r:id="rId2245" xr:uid="{00000000-0004-0000-0000-0000C4080000}"/>
    <hyperlink ref="D1124" r:id="rId2246" xr:uid="{00000000-0004-0000-0000-0000C5080000}"/>
    <hyperlink ref="A1125" r:id="rId2247" xr:uid="{00000000-0004-0000-0000-0000C6080000}"/>
    <hyperlink ref="D1125" r:id="rId2248" xr:uid="{00000000-0004-0000-0000-0000C7080000}"/>
    <hyperlink ref="A1126" r:id="rId2249" xr:uid="{00000000-0004-0000-0000-0000C8080000}"/>
    <hyperlink ref="D1126" r:id="rId2250" xr:uid="{00000000-0004-0000-0000-0000C9080000}"/>
    <hyperlink ref="A1127" r:id="rId2251" xr:uid="{00000000-0004-0000-0000-0000CA080000}"/>
    <hyperlink ref="D1127" r:id="rId2252" xr:uid="{00000000-0004-0000-0000-0000CB080000}"/>
    <hyperlink ref="A1128" r:id="rId2253" xr:uid="{00000000-0004-0000-0000-0000CC080000}"/>
    <hyperlink ref="D1128" r:id="rId2254" xr:uid="{00000000-0004-0000-0000-0000CD080000}"/>
    <hyperlink ref="A1129" r:id="rId2255" xr:uid="{00000000-0004-0000-0000-0000CE080000}"/>
    <hyperlink ref="D1129" r:id="rId2256" xr:uid="{00000000-0004-0000-0000-0000CF080000}"/>
    <hyperlink ref="A1130" r:id="rId2257" xr:uid="{00000000-0004-0000-0000-0000D0080000}"/>
    <hyperlink ref="D1130" r:id="rId2258" xr:uid="{00000000-0004-0000-0000-0000D1080000}"/>
    <hyperlink ref="A1131" r:id="rId2259" xr:uid="{00000000-0004-0000-0000-0000D2080000}"/>
    <hyperlink ref="D1131" r:id="rId2260" xr:uid="{00000000-0004-0000-0000-0000D3080000}"/>
    <hyperlink ref="A1132" r:id="rId2261" xr:uid="{00000000-0004-0000-0000-0000D4080000}"/>
    <hyperlink ref="D1132" r:id="rId2262" xr:uid="{00000000-0004-0000-0000-0000D5080000}"/>
    <hyperlink ref="A1133" r:id="rId2263" xr:uid="{00000000-0004-0000-0000-0000D6080000}"/>
    <hyperlink ref="D1133" r:id="rId2264" xr:uid="{00000000-0004-0000-0000-0000D7080000}"/>
    <hyperlink ref="A1134" r:id="rId2265" xr:uid="{00000000-0004-0000-0000-0000D8080000}"/>
    <hyperlink ref="D1134" r:id="rId2266" xr:uid="{00000000-0004-0000-0000-0000D9080000}"/>
    <hyperlink ref="A1135" r:id="rId2267" xr:uid="{00000000-0004-0000-0000-0000DA080000}"/>
    <hyperlink ref="D1135" r:id="rId2268" xr:uid="{00000000-0004-0000-0000-0000DB080000}"/>
    <hyperlink ref="A1136" r:id="rId2269" xr:uid="{00000000-0004-0000-0000-0000DC080000}"/>
    <hyperlink ref="D1136" r:id="rId2270" xr:uid="{00000000-0004-0000-0000-0000DD080000}"/>
    <hyperlink ref="A1137" r:id="rId2271" xr:uid="{00000000-0004-0000-0000-0000DE080000}"/>
    <hyperlink ref="D1137" r:id="rId2272" xr:uid="{00000000-0004-0000-0000-0000DF080000}"/>
    <hyperlink ref="A1138" r:id="rId2273" xr:uid="{00000000-0004-0000-0000-0000E0080000}"/>
    <hyperlink ref="D1138" r:id="rId2274" xr:uid="{00000000-0004-0000-0000-0000E1080000}"/>
    <hyperlink ref="A1139" r:id="rId2275" xr:uid="{00000000-0004-0000-0000-0000E2080000}"/>
    <hyperlink ref="D1139" r:id="rId2276" xr:uid="{00000000-0004-0000-0000-0000E3080000}"/>
    <hyperlink ref="A1140" r:id="rId2277" xr:uid="{00000000-0004-0000-0000-0000E4080000}"/>
    <hyperlink ref="D1140" r:id="rId2278" xr:uid="{00000000-0004-0000-0000-0000E5080000}"/>
    <hyperlink ref="A1141" r:id="rId2279" xr:uid="{00000000-0004-0000-0000-0000E6080000}"/>
    <hyperlink ref="D1141" r:id="rId2280" xr:uid="{00000000-0004-0000-0000-0000E7080000}"/>
    <hyperlink ref="A1142" r:id="rId2281" xr:uid="{00000000-0004-0000-0000-0000E8080000}"/>
    <hyperlink ref="D1142" r:id="rId2282" xr:uid="{00000000-0004-0000-0000-0000E9080000}"/>
    <hyperlink ref="A1143" r:id="rId2283" xr:uid="{00000000-0004-0000-0000-0000EA080000}"/>
    <hyperlink ref="D1143" r:id="rId2284" xr:uid="{00000000-0004-0000-0000-0000EB080000}"/>
    <hyperlink ref="A1144" r:id="rId2285" xr:uid="{00000000-0004-0000-0000-0000EC080000}"/>
    <hyperlink ref="D1144" r:id="rId2286" xr:uid="{00000000-0004-0000-0000-0000ED080000}"/>
    <hyperlink ref="A1145" r:id="rId2287" xr:uid="{00000000-0004-0000-0000-0000EE080000}"/>
    <hyperlink ref="D1145" r:id="rId2288" xr:uid="{00000000-0004-0000-0000-0000EF080000}"/>
    <hyperlink ref="A1146" r:id="rId2289" xr:uid="{00000000-0004-0000-0000-0000F0080000}"/>
    <hyperlink ref="D1146" r:id="rId2290" xr:uid="{00000000-0004-0000-0000-0000F1080000}"/>
    <hyperlink ref="A1147" r:id="rId2291" xr:uid="{00000000-0004-0000-0000-0000F2080000}"/>
    <hyperlink ref="D1147" r:id="rId2292" xr:uid="{00000000-0004-0000-0000-0000F3080000}"/>
    <hyperlink ref="A1148" r:id="rId2293" xr:uid="{00000000-0004-0000-0000-0000F4080000}"/>
    <hyperlink ref="D1148" r:id="rId2294" xr:uid="{00000000-0004-0000-0000-0000F5080000}"/>
    <hyperlink ref="A1149" r:id="rId2295" xr:uid="{00000000-0004-0000-0000-0000F6080000}"/>
    <hyperlink ref="D1149" r:id="rId2296" xr:uid="{00000000-0004-0000-0000-0000F7080000}"/>
    <hyperlink ref="A1150" r:id="rId2297" xr:uid="{00000000-0004-0000-0000-0000F8080000}"/>
    <hyperlink ref="D1150" r:id="rId2298" xr:uid="{00000000-0004-0000-0000-0000F9080000}"/>
    <hyperlink ref="A1151" r:id="rId2299" xr:uid="{00000000-0004-0000-0000-0000FA080000}"/>
    <hyperlink ref="D1151" r:id="rId2300" xr:uid="{00000000-0004-0000-0000-0000FB080000}"/>
    <hyperlink ref="A1152" r:id="rId2301" xr:uid="{00000000-0004-0000-0000-0000FC080000}"/>
    <hyperlink ref="D1152" r:id="rId2302" xr:uid="{00000000-0004-0000-0000-0000FD080000}"/>
    <hyperlink ref="A1153" r:id="rId2303" xr:uid="{00000000-0004-0000-0000-0000FE080000}"/>
    <hyperlink ref="D1153" r:id="rId2304" xr:uid="{00000000-0004-0000-0000-0000FF080000}"/>
    <hyperlink ref="A1154" r:id="rId2305" xr:uid="{00000000-0004-0000-0000-000000090000}"/>
    <hyperlink ref="D1154" r:id="rId2306" xr:uid="{00000000-0004-0000-0000-000001090000}"/>
    <hyperlink ref="A1155" r:id="rId2307" xr:uid="{00000000-0004-0000-0000-000002090000}"/>
    <hyperlink ref="D1155" r:id="rId2308" xr:uid="{00000000-0004-0000-0000-000003090000}"/>
    <hyperlink ref="A1156" r:id="rId2309" xr:uid="{00000000-0004-0000-0000-000004090000}"/>
    <hyperlink ref="D1156" r:id="rId2310" xr:uid="{00000000-0004-0000-0000-000005090000}"/>
    <hyperlink ref="A1157" r:id="rId2311" xr:uid="{00000000-0004-0000-0000-000006090000}"/>
    <hyperlink ref="D1157" r:id="rId2312" xr:uid="{00000000-0004-0000-0000-000007090000}"/>
    <hyperlink ref="A1158" r:id="rId2313" xr:uid="{00000000-0004-0000-0000-000008090000}"/>
    <hyperlink ref="D1158" r:id="rId2314" xr:uid="{00000000-0004-0000-0000-000009090000}"/>
    <hyperlink ref="A1159" r:id="rId2315" xr:uid="{00000000-0004-0000-0000-00000A090000}"/>
    <hyperlink ref="D1159" r:id="rId2316" xr:uid="{00000000-0004-0000-0000-00000B090000}"/>
    <hyperlink ref="A1160" r:id="rId2317" xr:uid="{00000000-0004-0000-0000-00000C090000}"/>
    <hyperlink ref="D1160" r:id="rId2318" xr:uid="{00000000-0004-0000-0000-00000D090000}"/>
    <hyperlink ref="A1161" r:id="rId2319" xr:uid="{00000000-0004-0000-0000-00000E090000}"/>
    <hyperlink ref="D1161" r:id="rId2320" xr:uid="{00000000-0004-0000-0000-00000F090000}"/>
    <hyperlink ref="A1162" r:id="rId2321" xr:uid="{00000000-0004-0000-0000-000010090000}"/>
    <hyperlink ref="D1162" r:id="rId2322" xr:uid="{00000000-0004-0000-0000-000011090000}"/>
    <hyperlink ref="A1163" r:id="rId2323" xr:uid="{00000000-0004-0000-0000-000012090000}"/>
    <hyperlink ref="D1163" r:id="rId2324" xr:uid="{00000000-0004-0000-0000-000013090000}"/>
    <hyperlink ref="A1164" r:id="rId2325" xr:uid="{00000000-0004-0000-0000-000014090000}"/>
    <hyperlink ref="D1164" r:id="rId2326" xr:uid="{00000000-0004-0000-0000-000015090000}"/>
    <hyperlink ref="A1165" r:id="rId2327" xr:uid="{00000000-0004-0000-0000-000016090000}"/>
    <hyperlink ref="D1165" r:id="rId2328" xr:uid="{00000000-0004-0000-0000-000017090000}"/>
    <hyperlink ref="A1166" r:id="rId2329" xr:uid="{00000000-0004-0000-0000-000018090000}"/>
    <hyperlink ref="D1166" r:id="rId2330" xr:uid="{00000000-0004-0000-0000-000019090000}"/>
    <hyperlink ref="A1167" r:id="rId2331" xr:uid="{00000000-0004-0000-0000-00001A090000}"/>
    <hyperlink ref="D1167" r:id="rId2332" xr:uid="{00000000-0004-0000-0000-00001B090000}"/>
    <hyperlink ref="A1168" r:id="rId2333" xr:uid="{00000000-0004-0000-0000-00001C090000}"/>
    <hyperlink ref="D1168" r:id="rId2334" xr:uid="{00000000-0004-0000-0000-00001D090000}"/>
    <hyperlink ref="A1169" r:id="rId2335" xr:uid="{00000000-0004-0000-0000-00001E090000}"/>
    <hyperlink ref="D1169" r:id="rId2336" xr:uid="{00000000-0004-0000-0000-00001F090000}"/>
    <hyperlink ref="A1170" r:id="rId2337" xr:uid="{00000000-0004-0000-0000-000020090000}"/>
    <hyperlink ref="D1170" r:id="rId2338" xr:uid="{00000000-0004-0000-0000-000021090000}"/>
    <hyperlink ref="A1171" r:id="rId2339" xr:uid="{00000000-0004-0000-0000-000022090000}"/>
    <hyperlink ref="D1171" r:id="rId2340" xr:uid="{00000000-0004-0000-0000-000023090000}"/>
    <hyperlink ref="A1172" r:id="rId2341" xr:uid="{00000000-0004-0000-0000-000024090000}"/>
    <hyperlink ref="D1172" r:id="rId2342" xr:uid="{00000000-0004-0000-0000-000025090000}"/>
    <hyperlink ref="A1173" r:id="rId2343" xr:uid="{00000000-0004-0000-0000-000026090000}"/>
    <hyperlink ref="D1173" r:id="rId2344" xr:uid="{00000000-0004-0000-0000-000027090000}"/>
    <hyperlink ref="A1174" r:id="rId2345" xr:uid="{00000000-0004-0000-0000-000028090000}"/>
    <hyperlink ref="D1174" r:id="rId2346" xr:uid="{00000000-0004-0000-0000-000029090000}"/>
    <hyperlink ref="A1175" r:id="rId2347" xr:uid="{00000000-0004-0000-0000-00002A090000}"/>
    <hyperlink ref="D1175" r:id="rId2348" xr:uid="{00000000-0004-0000-0000-00002B090000}"/>
    <hyperlink ref="A1176" r:id="rId2349" xr:uid="{00000000-0004-0000-0000-00002C090000}"/>
    <hyperlink ref="D1176" r:id="rId2350" xr:uid="{00000000-0004-0000-0000-00002D090000}"/>
    <hyperlink ref="A1177" r:id="rId2351" xr:uid="{00000000-0004-0000-0000-00002E090000}"/>
    <hyperlink ref="D1177" r:id="rId2352" xr:uid="{00000000-0004-0000-0000-00002F090000}"/>
    <hyperlink ref="A1178" r:id="rId2353" xr:uid="{00000000-0004-0000-0000-000030090000}"/>
    <hyperlink ref="D1178" r:id="rId2354" xr:uid="{00000000-0004-0000-0000-000031090000}"/>
    <hyperlink ref="A1179" r:id="rId2355" xr:uid="{00000000-0004-0000-0000-000032090000}"/>
    <hyperlink ref="D1179" r:id="rId2356" xr:uid="{00000000-0004-0000-0000-000033090000}"/>
    <hyperlink ref="A1180" r:id="rId2357" xr:uid="{00000000-0004-0000-0000-000034090000}"/>
    <hyperlink ref="D1180" r:id="rId2358" xr:uid="{00000000-0004-0000-0000-000035090000}"/>
    <hyperlink ref="A1181" r:id="rId2359" xr:uid="{00000000-0004-0000-0000-000036090000}"/>
    <hyperlink ref="D1181" r:id="rId2360" xr:uid="{00000000-0004-0000-0000-000037090000}"/>
    <hyperlink ref="A1182" r:id="rId2361" xr:uid="{00000000-0004-0000-0000-000038090000}"/>
    <hyperlink ref="D1182" r:id="rId2362" xr:uid="{00000000-0004-0000-0000-000039090000}"/>
    <hyperlink ref="A1183" r:id="rId2363" xr:uid="{00000000-0004-0000-0000-00003A090000}"/>
    <hyperlink ref="D1183" r:id="rId2364" xr:uid="{00000000-0004-0000-0000-00003B090000}"/>
    <hyperlink ref="A1184" r:id="rId2365" xr:uid="{00000000-0004-0000-0000-00003C090000}"/>
    <hyperlink ref="D1184" r:id="rId2366" xr:uid="{00000000-0004-0000-0000-00003D090000}"/>
    <hyperlink ref="A1185" r:id="rId2367" xr:uid="{00000000-0004-0000-0000-00003E090000}"/>
    <hyperlink ref="D1185" r:id="rId2368" xr:uid="{00000000-0004-0000-0000-00003F090000}"/>
    <hyperlink ref="A1186" r:id="rId2369" xr:uid="{00000000-0004-0000-0000-000040090000}"/>
    <hyperlink ref="D1186" r:id="rId2370" xr:uid="{00000000-0004-0000-0000-000041090000}"/>
    <hyperlink ref="A1187" r:id="rId2371" xr:uid="{00000000-0004-0000-0000-000042090000}"/>
    <hyperlink ref="D1187" r:id="rId2372" xr:uid="{00000000-0004-0000-0000-000043090000}"/>
    <hyperlink ref="A1188" r:id="rId2373" xr:uid="{00000000-0004-0000-0000-000044090000}"/>
    <hyperlink ref="D1188" r:id="rId2374" xr:uid="{00000000-0004-0000-0000-000045090000}"/>
    <hyperlink ref="A1189" r:id="rId2375" xr:uid="{00000000-0004-0000-0000-000046090000}"/>
    <hyperlink ref="D1189" r:id="rId2376" xr:uid="{00000000-0004-0000-0000-000047090000}"/>
    <hyperlink ref="A1190" r:id="rId2377" xr:uid="{00000000-0004-0000-0000-000048090000}"/>
    <hyperlink ref="D1190" r:id="rId2378" xr:uid="{00000000-0004-0000-0000-000049090000}"/>
    <hyperlink ref="A1191" r:id="rId2379" xr:uid="{00000000-0004-0000-0000-00004A090000}"/>
    <hyperlink ref="D1191" r:id="rId2380" xr:uid="{00000000-0004-0000-0000-00004B090000}"/>
    <hyperlink ref="A1192" r:id="rId2381" xr:uid="{00000000-0004-0000-0000-00004C090000}"/>
    <hyperlink ref="D1192" r:id="rId2382" xr:uid="{00000000-0004-0000-0000-00004D090000}"/>
    <hyperlink ref="A1193" r:id="rId2383" xr:uid="{00000000-0004-0000-0000-00004E090000}"/>
    <hyperlink ref="D1193" r:id="rId2384" xr:uid="{00000000-0004-0000-0000-00004F090000}"/>
    <hyperlink ref="A1194" r:id="rId2385" xr:uid="{00000000-0004-0000-0000-000050090000}"/>
    <hyperlink ref="D1194" r:id="rId2386" xr:uid="{00000000-0004-0000-0000-000051090000}"/>
    <hyperlink ref="A1195" r:id="rId2387" xr:uid="{00000000-0004-0000-0000-000052090000}"/>
    <hyperlink ref="D1195" r:id="rId2388" xr:uid="{00000000-0004-0000-0000-000053090000}"/>
    <hyperlink ref="A1196" r:id="rId2389" xr:uid="{00000000-0004-0000-0000-000054090000}"/>
    <hyperlink ref="D1196" r:id="rId2390" xr:uid="{00000000-0004-0000-0000-000055090000}"/>
    <hyperlink ref="A1197" r:id="rId2391" xr:uid="{00000000-0004-0000-0000-000056090000}"/>
    <hyperlink ref="D1197" r:id="rId2392" xr:uid="{00000000-0004-0000-0000-000057090000}"/>
    <hyperlink ref="A1198" r:id="rId2393" xr:uid="{00000000-0004-0000-0000-000058090000}"/>
    <hyperlink ref="D1198" r:id="rId2394" xr:uid="{00000000-0004-0000-0000-000059090000}"/>
    <hyperlink ref="A1199" r:id="rId2395" xr:uid="{00000000-0004-0000-0000-00005A090000}"/>
    <hyperlink ref="D1199" r:id="rId2396" xr:uid="{00000000-0004-0000-0000-00005B090000}"/>
    <hyperlink ref="A1200" r:id="rId2397" xr:uid="{00000000-0004-0000-0000-00005C090000}"/>
    <hyperlink ref="D1200" r:id="rId2398" xr:uid="{00000000-0004-0000-0000-00005D090000}"/>
    <hyperlink ref="A1201" r:id="rId2399" xr:uid="{00000000-0004-0000-0000-00005E090000}"/>
    <hyperlink ref="D1201" r:id="rId2400" xr:uid="{00000000-0004-0000-0000-00005F090000}"/>
    <hyperlink ref="A1202" r:id="rId2401" xr:uid="{00000000-0004-0000-0000-000060090000}"/>
    <hyperlink ref="D1202" r:id="rId2402" xr:uid="{00000000-0004-0000-0000-000061090000}"/>
    <hyperlink ref="A1203" r:id="rId2403" xr:uid="{00000000-0004-0000-0000-000062090000}"/>
    <hyperlink ref="D1203" r:id="rId2404" xr:uid="{00000000-0004-0000-0000-000063090000}"/>
    <hyperlink ref="A1204" r:id="rId2405" xr:uid="{00000000-0004-0000-0000-000064090000}"/>
    <hyperlink ref="D1204" r:id="rId2406" xr:uid="{00000000-0004-0000-0000-000065090000}"/>
    <hyperlink ref="A1205" r:id="rId2407" xr:uid="{00000000-0004-0000-0000-000066090000}"/>
    <hyperlink ref="D1205" r:id="rId2408" xr:uid="{00000000-0004-0000-0000-000067090000}"/>
    <hyperlink ref="A1206" r:id="rId2409" xr:uid="{00000000-0004-0000-0000-000068090000}"/>
    <hyperlink ref="D1206" r:id="rId2410" xr:uid="{00000000-0004-0000-0000-000069090000}"/>
    <hyperlink ref="A1207" r:id="rId2411" xr:uid="{00000000-0004-0000-0000-00006A090000}"/>
    <hyperlink ref="D1207" r:id="rId2412" xr:uid="{00000000-0004-0000-0000-00006B090000}"/>
    <hyperlink ref="A1208" r:id="rId2413" xr:uid="{00000000-0004-0000-0000-00006C090000}"/>
    <hyperlink ref="D1208" r:id="rId2414" xr:uid="{00000000-0004-0000-0000-00006D090000}"/>
    <hyperlink ref="A1209" r:id="rId2415" xr:uid="{00000000-0004-0000-0000-00006E090000}"/>
    <hyperlink ref="D1209" r:id="rId2416" xr:uid="{00000000-0004-0000-0000-00006F090000}"/>
    <hyperlink ref="A1210" r:id="rId2417" xr:uid="{00000000-0004-0000-0000-000070090000}"/>
    <hyperlink ref="D1210" r:id="rId2418" xr:uid="{00000000-0004-0000-0000-000071090000}"/>
    <hyperlink ref="A1211" r:id="rId2419" xr:uid="{00000000-0004-0000-0000-000072090000}"/>
    <hyperlink ref="D1211" r:id="rId2420" xr:uid="{00000000-0004-0000-0000-000073090000}"/>
    <hyperlink ref="A1212" r:id="rId2421" xr:uid="{00000000-0004-0000-0000-000074090000}"/>
    <hyperlink ref="D1212" r:id="rId2422" xr:uid="{00000000-0004-0000-0000-000075090000}"/>
    <hyperlink ref="A1213" r:id="rId2423" xr:uid="{00000000-0004-0000-0000-000076090000}"/>
    <hyperlink ref="D1213" r:id="rId2424" xr:uid="{00000000-0004-0000-0000-000077090000}"/>
    <hyperlink ref="A1214" r:id="rId2425" xr:uid="{00000000-0004-0000-0000-000078090000}"/>
    <hyperlink ref="D1214" r:id="rId2426" xr:uid="{00000000-0004-0000-0000-000079090000}"/>
    <hyperlink ref="A1215" r:id="rId2427" xr:uid="{00000000-0004-0000-0000-00007A090000}"/>
    <hyperlink ref="D1215" r:id="rId2428" xr:uid="{00000000-0004-0000-0000-00007B090000}"/>
    <hyperlink ref="A1216" r:id="rId2429" xr:uid="{00000000-0004-0000-0000-00007C090000}"/>
    <hyperlink ref="D1216" r:id="rId2430" xr:uid="{00000000-0004-0000-0000-00007D090000}"/>
    <hyperlink ref="A1217" r:id="rId2431" xr:uid="{00000000-0004-0000-0000-00007E090000}"/>
    <hyperlink ref="D1217" r:id="rId2432" xr:uid="{00000000-0004-0000-0000-00007F090000}"/>
    <hyperlink ref="A1218" r:id="rId2433" xr:uid="{00000000-0004-0000-0000-000080090000}"/>
    <hyperlink ref="D1218" r:id="rId2434" xr:uid="{00000000-0004-0000-0000-000081090000}"/>
    <hyperlink ref="A1219" r:id="rId2435" xr:uid="{00000000-0004-0000-0000-000082090000}"/>
    <hyperlink ref="D1219" r:id="rId2436" xr:uid="{00000000-0004-0000-0000-000083090000}"/>
    <hyperlink ref="A1220" r:id="rId2437" xr:uid="{00000000-0004-0000-0000-000084090000}"/>
    <hyperlink ref="D1220" r:id="rId2438" xr:uid="{00000000-0004-0000-0000-000085090000}"/>
    <hyperlink ref="A1221" r:id="rId2439" xr:uid="{00000000-0004-0000-0000-000086090000}"/>
    <hyperlink ref="D1221" r:id="rId2440" xr:uid="{00000000-0004-0000-0000-000087090000}"/>
    <hyperlink ref="A1222" r:id="rId2441" xr:uid="{00000000-0004-0000-0000-000088090000}"/>
    <hyperlink ref="D1222" r:id="rId2442" xr:uid="{00000000-0004-0000-0000-000089090000}"/>
    <hyperlink ref="A1223" r:id="rId2443" xr:uid="{00000000-0004-0000-0000-00008A090000}"/>
    <hyperlink ref="D1223" r:id="rId2444" xr:uid="{00000000-0004-0000-0000-00008B090000}"/>
    <hyperlink ref="A1224" r:id="rId2445" xr:uid="{00000000-0004-0000-0000-00008C090000}"/>
    <hyperlink ref="D1224" r:id="rId2446" xr:uid="{00000000-0004-0000-0000-00008D090000}"/>
    <hyperlink ref="A1225" r:id="rId2447" xr:uid="{00000000-0004-0000-0000-00008E090000}"/>
    <hyperlink ref="D1225" r:id="rId2448" xr:uid="{00000000-0004-0000-0000-00008F090000}"/>
    <hyperlink ref="A1226" r:id="rId2449" xr:uid="{00000000-0004-0000-0000-000090090000}"/>
    <hyperlink ref="D1226" r:id="rId2450" xr:uid="{00000000-0004-0000-0000-000091090000}"/>
    <hyperlink ref="A1227" r:id="rId2451" xr:uid="{00000000-0004-0000-0000-000092090000}"/>
    <hyperlink ref="D1227" r:id="rId2452" xr:uid="{00000000-0004-0000-0000-000093090000}"/>
    <hyperlink ref="A1228" r:id="rId2453" xr:uid="{00000000-0004-0000-0000-000094090000}"/>
    <hyperlink ref="D1228" r:id="rId2454" xr:uid="{00000000-0004-0000-0000-000095090000}"/>
    <hyperlink ref="A1229" r:id="rId2455" xr:uid="{00000000-0004-0000-0000-000096090000}"/>
    <hyperlink ref="D1229" r:id="rId2456" xr:uid="{00000000-0004-0000-0000-000097090000}"/>
    <hyperlink ref="A1230" r:id="rId2457" xr:uid="{00000000-0004-0000-0000-000098090000}"/>
    <hyperlink ref="D1230" r:id="rId2458" xr:uid="{00000000-0004-0000-0000-000099090000}"/>
    <hyperlink ref="A1231" r:id="rId2459" xr:uid="{00000000-0004-0000-0000-00009A090000}"/>
    <hyperlink ref="D1231" r:id="rId2460" xr:uid="{00000000-0004-0000-0000-00009B090000}"/>
    <hyperlink ref="A1232" r:id="rId2461" xr:uid="{00000000-0004-0000-0000-00009C090000}"/>
    <hyperlink ref="D1232" r:id="rId2462" xr:uid="{00000000-0004-0000-0000-00009D090000}"/>
    <hyperlink ref="A1233" r:id="rId2463" xr:uid="{00000000-0004-0000-0000-00009E090000}"/>
    <hyperlink ref="D1233" r:id="rId2464" xr:uid="{00000000-0004-0000-0000-00009F090000}"/>
    <hyperlink ref="A1234" r:id="rId2465" xr:uid="{00000000-0004-0000-0000-0000A0090000}"/>
    <hyperlink ref="D1234" r:id="rId2466" xr:uid="{00000000-0004-0000-0000-0000A1090000}"/>
    <hyperlink ref="A1235" r:id="rId2467" xr:uid="{00000000-0004-0000-0000-0000A2090000}"/>
    <hyperlink ref="D1235" r:id="rId2468" xr:uid="{00000000-0004-0000-0000-0000A3090000}"/>
    <hyperlink ref="A1236" r:id="rId2469" xr:uid="{00000000-0004-0000-0000-0000A4090000}"/>
    <hyperlink ref="D1236" r:id="rId2470" xr:uid="{00000000-0004-0000-0000-0000A5090000}"/>
    <hyperlink ref="A1237" r:id="rId2471" xr:uid="{00000000-0004-0000-0000-0000A6090000}"/>
    <hyperlink ref="D1237" r:id="rId2472" xr:uid="{00000000-0004-0000-0000-0000A7090000}"/>
    <hyperlink ref="A1238" r:id="rId2473" xr:uid="{00000000-0004-0000-0000-0000A8090000}"/>
    <hyperlink ref="D1238" r:id="rId2474" xr:uid="{00000000-0004-0000-0000-0000A9090000}"/>
    <hyperlink ref="A1239" r:id="rId2475" xr:uid="{00000000-0004-0000-0000-0000AA090000}"/>
    <hyperlink ref="D1239" r:id="rId2476" xr:uid="{00000000-0004-0000-0000-0000AB090000}"/>
    <hyperlink ref="A1240" r:id="rId2477" xr:uid="{00000000-0004-0000-0000-0000AC090000}"/>
    <hyperlink ref="D1240" r:id="rId2478" xr:uid="{00000000-0004-0000-0000-0000AD090000}"/>
    <hyperlink ref="A1241" r:id="rId2479" xr:uid="{00000000-0004-0000-0000-0000AE090000}"/>
    <hyperlink ref="D1241" r:id="rId2480" xr:uid="{00000000-0004-0000-0000-0000AF090000}"/>
    <hyperlink ref="A1242" r:id="rId2481" xr:uid="{00000000-0004-0000-0000-0000B0090000}"/>
    <hyperlink ref="D1242" r:id="rId2482" xr:uid="{00000000-0004-0000-0000-0000B1090000}"/>
    <hyperlink ref="A1243" r:id="rId2483" xr:uid="{00000000-0004-0000-0000-0000B2090000}"/>
    <hyperlink ref="D1243" r:id="rId2484" xr:uid="{00000000-0004-0000-0000-0000B3090000}"/>
    <hyperlink ref="A1244" r:id="rId2485" xr:uid="{00000000-0004-0000-0000-0000B4090000}"/>
    <hyperlink ref="D1244" r:id="rId2486" xr:uid="{00000000-0004-0000-0000-0000B5090000}"/>
    <hyperlink ref="A1245" r:id="rId2487" xr:uid="{00000000-0004-0000-0000-0000B6090000}"/>
    <hyperlink ref="D1245" r:id="rId2488" xr:uid="{00000000-0004-0000-0000-0000B7090000}"/>
    <hyperlink ref="A1246" r:id="rId2489" xr:uid="{00000000-0004-0000-0000-0000B8090000}"/>
    <hyperlink ref="D1246" r:id="rId2490" xr:uid="{00000000-0004-0000-0000-0000B9090000}"/>
    <hyperlink ref="A1247" r:id="rId2491" xr:uid="{00000000-0004-0000-0000-0000BA090000}"/>
    <hyperlink ref="D1247" r:id="rId2492" xr:uid="{00000000-0004-0000-0000-0000BB090000}"/>
    <hyperlink ref="A1248" r:id="rId2493" xr:uid="{00000000-0004-0000-0000-0000BC090000}"/>
    <hyperlink ref="D1248" r:id="rId2494" xr:uid="{00000000-0004-0000-0000-0000BD090000}"/>
    <hyperlink ref="A1249" r:id="rId2495" xr:uid="{00000000-0004-0000-0000-0000BE090000}"/>
    <hyperlink ref="D1249" r:id="rId2496" xr:uid="{00000000-0004-0000-0000-0000BF090000}"/>
    <hyperlink ref="A1250" r:id="rId2497" xr:uid="{00000000-0004-0000-0000-0000C0090000}"/>
    <hyperlink ref="D1250" r:id="rId2498" xr:uid="{00000000-0004-0000-0000-0000C1090000}"/>
    <hyperlink ref="A1251" r:id="rId2499" xr:uid="{00000000-0004-0000-0000-0000C2090000}"/>
    <hyperlink ref="D1251" r:id="rId2500" xr:uid="{00000000-0004-0000-0000-0000C3090000}"/>
    <hyperlink ref="A1252" r:id="rId2501" xr:uid="{00000000-0004-0000-0000-0000C4090000}"/>
    <hyperlink ref="D1252" r:id="rId2502" xr:uid="{00000000-0004-0000-0000-0000C5090000}"/>
    <hyperlink ref="A1253" r:id="rId2503" xr:uid="{00000000-0004-0000-0000-0000C6090000}"/>
    <hyperlink ref="D1253" r:id="rId2504" xr:uid="{00000000-0004-0000-0000-0000C7090000}"/>
    <hyperlink ref="A1254" r:id="rId2505" xr:uid="{00000000-0004-0000-0000-0000C8090000}"/>
    <hyperlink ref="D1254" r:id="rId2506" xr:uid="{00000000-0004-0000-0000-0000C9090000}"/>
    <hyperlink ref="A1255" r:id="rId2507" xr:uid="{00000000-0004-0000-0000-0000CA090000}"/>
    <hyperlink ref="D1255" r:id="rId2508" xr:uid="{00000000-0004-0000-0000-0000CB090000}"/>
    <hyperlink ref="A1256" r:id="rId2509" xr:uid="{00000000-0004-0000-0000-0000CC090000}"/>
    <hyperlink ref="D1256" r:id="rId2510" xr:uid="{00000000-0004-0000-0000-0000CD090000}"/>
    <hyperlink ref="A1257" r:id="rId2511" xr:uid="{00000000-0004-0000-0000-0000CE090000}"/>
    <hyperlink ref="D1257" r:id="rId2512" xr:uid="{00000000-0004-0000-0000-0000CF090000}"/>
    <hyperlink ref="A1258" r:id="rId2513" xr:uid="{00000000-0004-0000-0000-0000D0090000}"/>
    <hyperlink ref="D1258" r:id="rId2514" xr:uid="{00000000-0004-0000-0000-0000D1090000}"/>
    <hyperlink ref="A1259" r:id="rId2515" xr:uid="{00000000-0004-0000-0000-0000D2090000}"/>
    <hyperlink ref="D1259" r:id="rId2516" xr:uid="{00000000-0004-0000-0000-0000D3090000}"/>
    <hyperlink ref="A1260" r:id="rId2517" xr:uid="{00000000-0004-0000-0000-0000D4090000}"/>
    <hyperlink ref="D1260" r:id="rId2518" xr:uid="{00000000-0004-0000-0000-0000D5090000}"/>
    <hyperlink ref="A1261" r:id="rId2519" xr:uid="{00000000-0004-0000-0000-0000D6090000}"/>
    <hyperlink ref="D1261" r:id="rId2520" xr:uid="{00000000-0004-0000-0000-0000D7090000}"/>
    <hyperlink ref="A1262" r:id="rId2521" xr:uid="{00000000-0004-0000-0000-0000D8090000}"/>
    <hyperlink ref="D1262" r:id="rId2522" xr:uid="{00000000-0004-0000-0000-0000D9090000}"/>
    <hyperlink ref="A1263" r:id="rId2523" xr:uid="{00000000-0004-0000-0000-0000DA090000}"/>
    <hyperlink ref="D1263" r:id="rId2524" xr:uid="{00000000-0004-0000-0000-0000DB090000}"/>
    <hyperlink ref="A1264" r:id="rId2525" xr:uid="{00000000-0004-0000-0000-0000DC090000}"/>
    <hyperlink ref="D1264" r:id="rId2526" xr:uid="{00000000-0004-0000-0000-0000DD090000}"/>
    <hyperlink ref="A1265" r:id="rId2527" xr:uid="{00000000-0004-0000-0000-0000DE090000}"/>
    <hyperlink ref="D1265" r:id="rId2528" xr:uid="{00000000-0004-0000-0000-0000DF090000}"/>
    <hyperlink ref="A1266" r:id="rId2529" xr:uid="{00000000-0004-0000-0000-0000E0090000}"/>
    <hyperlink ref="D1266" r:id="rId2530" xr:uid="{00000000-0004-0000-0000-0000E1090000}"/>
    <hyperlink ref="A1267" r:id="rId2531" xr:uid="{00000000-0004-0000-0000-0000E2090000}"/>
    <hyperlink ref="D1267" r:id="rId2532" xr:uid="{00000000-0004-0000-0000-0000E3090000}"/>
    <hyperlink ref="A1268" r:id="rId2533" xr:uid="{00000000-0004-0000-0000-0000E4090000}"/>
    <hyperlink ref="D1268" r:id="rId2534" xr:uid="{00000000-0004-0000-0000-0000E5090000}"/>
    <hyperlink ref="A1269" r:id="rId2535" xr:uid="{00000000-0004-0000-0000-0000E6090000}"/>
    <hyperlink ref="D1269" r:id="rId2536" xr:uid="{00000000-0004-0000-0000-0000E7090000}"/>
    <hyperlink ref="A1270" r:id="rId2537" xr:uid="{00000000-0004-0000-0000-0000E8090000}"/>
    <hyperlink ref="D1270" r:id="rId2538" xr:uid="{00000000-0004-0000-0000-0000E9090000}"/>
    <hyperlink ref="A1271" r:id="rId2539" xr:uid="{00000000-0004-0000-0000-0000EA090000}"/>
    <hyperlink ref="D1271" r:id="rId2540" xr:uid="{00000000-0004-0000-0000-0000EB090000}"/>
    <hyperlink ref="A1272" r:id="rId2541" xr:uid="{00000000-0004-0000-0000-0000EC090000}"/>
    <hyperlink ref="D1272" r:id="rId2542" xr:uid="{00000000-0004-0000-0000-0000ED090000}"/>
    <hyperlink ref="A1273" r:id="rId2543" xr:uid="{00000000-0004-0000-0000-0000EE090000}"/>
    <hyperlink ref="D1273" r:id="rId2544" xr:uid="{00000000-0004-0000-0000-0000EF090000}"/>
    <hyperlink ref="A1274" r:id="rId2545" xr:uid="{00000000-0004-0000-0000-0000F0090000}"/>
    <hyperlink ref="D1274" r:id="rId2546" xr:uid="{00000000-0004-0000-0000-0000F1090000}"/>
    <hyperlink ref="A1275" r:id="rId2547" xr:uid="{00000000-0004-0000-0000-0000F2090000}"/>
    <hyperlink ref="D1275" r:id="rId2548" xr:uid="{00000000-0004-0000-0000-0000F3090000}"/>
    <hyperlink ref="A1276" r:id="rId2549" xr:uid="{00000000-0004-0000-0000-0000F4090000}"/>
    <hyperlink ref="D1276" r:id="rId2550" xr:uid="{00000000-0004-0000-0000-0000F5090000}"/>
    <hyperlink ref="A1277" r:id="rId2551" xr:uid="{00000000-0004-0000-0000-0000F6090000}"/>
    <hyperlink ref="D1277" r:id="rId2552" xr:uid="{00000000-0004-0000-0000-0000F7090000}"/>
    <hyperlink ref="A1278" r:id="rId2553" xr:uid="{00000000-0004-0000-0000-0000F8090000}"/>
    <hyperlink ref="D1278" r:id="rId2554" xr:uid="{00000000-0004-0000-0000-0000F9090000}"/>
    <hyperlink ref="A1279" r:id="rId2555" xr:uid="{00000000-0004-0000-0000-0000FA090000}"/>
    <hyperlink ref="D1279" r:id="rId2556" xr:uid="{00000000-0004-0000-0000-0000FB090000}"/>
    <hyperlink ref="A1280" r:id="rId2557" xr:uid="{00000000-0004-0000-0000-0000FC090000}"/>
    <hyperlink ref="D1280" r:id="rId2558" xr:uid="{00000000-0004-0000-0000-0000FD090000}"/>
    <hyperlink ref="A1281" r:id="rId2559" xr:uid="{00000000-0004-0000-0000-0000FE090000}"/>
    <hyperlink ref="D1281" r:id="rId2560" xr:uid="{00000000-0004-0000-0000-0000FF090000}"/>
    <hyperlink ref="A1282" r:id="rId2561" xr:uid="{00000000-0004-0000-0000-0000000A0000}"/>
    <hyperlink ref="D1282" r:id="rId2562" xr:uid="{00000000-0004-0000-0000-0000010A0000}"/>
    <hyperlink ref="A1283" r:id="rId2563" xr:uid="{00000000-0004-0000-0000-0000020A0000}"/>
    <hyperlink ref="D1283" r:id="rId2564" xr:uid="{00000000-0004-0000-0000-0000030A0000}"/>
    <hyperlink ref="A1284" r:id="rId2565" xr:uid="{00000000-0004-0000-0000-0000040A0000}"/>
    <hyperlink ref="D1284" r:id="rId2566" xr:uid="{00000000-0004-0000-0000-0000050A0000}"/>
    <hyperlink ref="A1285" r:id="rId2567" xr:uid="{00000000-0004-0000-0000-0000060A0000}"/>
    <hyperlink ref="D1285" r:id="rId2568" xr:uid="{00000000-0004-0000-0000-0000070A0000}"/>
    <hyperlink ref="A1286" r:id="rId2569" xr:uid="{00000000-0004-0000-0000-0000080A0000}"/>
    <hyperlink ref="D1286" r:id="rId2570" xr:uid="{00000000-0004-0000-0000-0000090A0000}"/>
    <hyperlink ref="A1287" r:id="rId2571" xr:uid="{00000000-0004-0000-0000-00000A0A0000}"/>
    <hyperlink ref="D1287" r:id="rId2572" xr:uid="{00000000-0004-0000-0000-00000B0A0000}"/>
    <hyperlink ref="A1288" r:id="rId2573" xr:uid="{00000000-0004-0000-0000-00000C0A0000}"/>
    <hyperlink ref="D1288" r:id="rId2574" xr:uid="{00000000-0004-0000-0000-00000D0A0000}"/>
    <hyperlink ref="A1289" r:id="rId2575" xr:uid="{00000000-0004-0000-0000-00000E0A0000}"/>
    <hyperlink ref="D1289" r:id="rId2576" xr:uid="{00000000-0004-0000-0000-00000F0A0000}"/>
    <hyperlink ref="A1290" r:id="rId2577" xr:uid="{00000000-0004-0000-0000-0000100A0000}"/>
    <hyperlink ref="D1290" r:id="rId2578" xr:uid="{00000000-0004-0000-0000-0000110A0000}"/>
    <hyperlink ref="A1291" r:id="rId2579" xr:uid="{00000000-0004-0000-0000-0000120A0000}"/>
    <hyperlink ref="D1291" r:id="rId2580" xr:uid="{00000000-0004-0000-0000-0000130A0000}"/>
    <hyperlink ref="A1292" r:id="rId2581" xr:uid="{00000000-0004-0000-0000-0000140A0000}"/>
    <hyperlink ref="D1292" r:id="rId2582" xr:uid="{00000000-0004-0000-0000-0000150A0000}"/>
    <hyperlink ref="A1293" r:id="rId2583" xr:uid="{00000000-0004-0000-0000-0000160A0000}"/>
    <hyperlink ref="D1293" r:id="rId2584" xr:uid="{00000000-0004-0000-0000-0000170A0000}"/>
    <hyperlink ref="A1294" r:id="rId2585" xr:uid="{00000000-0004-0000-0000-0000180A0000}"/>
    <hyperlink ref="D1294" r:id="rId2586" xr:uid="{00000000-0004-0000-0000-0000190A0000}"/>
    <hyperlink ref="A1295" r:id="rId2587" xr:uid="{00000000-0004-0000-0000-00001A0A0000}"/>
    <hyperlink ref="D1295" r:id="rId2588" xr:uid="{00000000-0004-0000-0000-00001B0A0000}"/>
    <hyperlink ref="A1296" r:id="rId2589" xr:uid="{00000000-0004-0000-0000-00001C0A0000}"/>
    <hyperlink ref="D1296" r:id="rId2590" xr:uid="{00000000-0004-0000-0000-00001D0A0000}"/>
    <hyperlink ref="A1297" r:id="rId2591" xr:uid="{00000000-0004-0000-0000-00001E0A0000}"/>
    <hyperlink ref="D1297" r:id="rId2592" xr:uid="{00000000-0004-0000-0000-00001F0A0000}"/>
    <hyperlink ref="A1298" r:id="rId2593" xr:uid="{00000000-0004-0000-0000-0000200A0000}"/>
    <hyperlink ref="D1298" r:id="rId2594" xr:uid="{00000000-0004-0000-0000-0000210A0000}"/>
    <hyperlink ref="A1299" r:id="rId2595" xr:uid="{00000000-0004-0000-0000-0000220A0000}"/>
    <hyperlink ref="D1299" r:id="rId2596" xr:uid="{00000000-0004-0000-0000-0000230A0000}"/>
    <hyperlink ref="A1300" r:id="rId2597" xr:uid="{00000000-0004-0000-0000-0000240A0000}"/>
    <hyperlink ref="D1300" r:id="rId2598" xr:uid="{00000000-0004-0000-0000-0000250A0000}"/>
    <hyperlink ref="A1301" r:id="rId2599" xr:uid="{00000000-0004-0000-0000-0000260A0000}"/>
    <hyperlink ref="D1301" r:id="rId2600" xr:uid="{00000000-0004-0000-0000-0000270A0000}"/>
    <hyperlink ref="A1302" r:id="rId2601" xr:uid="{00000000-0004-0000-0000-0000280A0000}"/>
    <hyperlink ref="D1302" r:id="rId2602" xr:uid="{00000000-0004-0000-0000-0000290A0000}"/>
    <hyperlink ref="A1303" r:id="rId2603" xr:uid="{00000000-0004-0000-0000-00002A0A0000}"/>
    <hyperlink ref="D1303" r:id="rId2604" xr:uid="{00000000-0004-0000-0000-00002B0A0000}"/>
    <hyperlink ref="A1304" r:id="rId2605" xr:uid="{00000000-0004-0000-0000-00002C0A0000}"/>
    <hyperlink ref="D1304" r:id="rId2606" xr:uid="{00000000-0004-0000-0000-00002D0A0000}"/>
    <hyperlink ref="A1305" r:id="rId2607" xr:uid="{00000000-0004-0000-0000-00002E0A0000}"/>
    <hyperlink ref="D1305" r:id="rId2608" xr:uid="{00000000-0004-0000-0000-00002F0A0000}"/>
    <hyperlink ref="A1306" r:id="rId2609" xr:uid="{00000000-0004-0000-0000-0000300A0000}"/>
    <hyperlink ref="D1306" r:id="rId2610" xr:uid="{00000000-0004-0000-0000-0000310A0000}"/>
    <hyperlink ref="A1307" r:id="rId2611" xr:uid="{00000000-0004-0000-0000-0000320A0000}"/>
    <hyperlink ref="D1307" r:id="rId2612" xr:uid="{00000000-0004-0000-0000-0000330A0000}"/>
    <hyperlink ref="A1308" r:id="rId2613" xr:uid="{00000000-0004-0000-0000-0000340A0000}"/>
    <hyperlink ref="D1308" r:id="rId2614" xr:uid="{00000000-0004-0000-0000-0000350A0000}"/>
    <hyperlink ref="A1309" r:id="rId2615" xr:uid="{00000000-0004-0000-0000-0000360A0000}"/>
    <hyperlink ref="D1309" r:id="rId2616" xr:uid="{00000000-0004-0000-0000-0000370A0000}"/>
    <hyperlink ref="A1310" r:id="rId2617" xr:uid="{00000000-0004-0000-0000-0000380A0000}"/>
    <hyperlink ref="D1310" r:id="rId2618" xr:uid="{00000000-0004-0000-0000-0000390A0000}"/>
    <hyperlink ref="A1311" r:id="rId2619" xr:uid="{00000000-0004-0000-0000-00003A0A0000}"/>
    <hyperlink ref="D1311" r:id="rId2620" xr:uid="{00000000-0004-0000-0000-00003B0A0000}"/>
    <hyperlink ref="A1312" r:id="rId2621" xr:uid="{00000000-0004-0000-0000-00003C0A0000}"/>
    <hyperlink ref="D1312" r:id="rId2622" xr:uid="{00000000-0004-0000-0000-00003D0A0000}"/>
    <hyperlink ref="A1313" r:id="rId2623" xr:uid="{00000000-0004-0000-0000-00003E0A0000}"/>
    <hyperlink ref="D1313" r:id="rId2624" xr:uid="{00000000-0004-0000-0000-00003F0A0000}"/>
    <hyperlink ref="A1314" r:id="rId2625" xr:uid="{00000000-0004-0000-0000-0000400A0000}"/>
    <hyperlink ref="D1314" r:id="rId2626" xr:uid="{00000000-0004-0000-0000-0000410A0000}"/>
    <hyperlink ref="A1315" r:id="rId2627" xr:uid="{00000000-0004-0000-0000-0000420A0000}"/>
    <hyperlink ref="D1315" r:id="rId2628" xr:uid="{00000000-0004-0000-0000-0000430A0000}"/>
    <hyperlink ref="A1316" r:id="rId2629" xr:uid="{00000000-0004-0000-0000-0000440A0000}"/>
    <hyperlink ref="D1316" r:id="rId2630" xr:uid="{00000000-0004-0000-0000-0000450A0000}"/>
    <hyperlink ref="A1317" r:id="rId2631" xr:uid="{00000000-0004-0000-0000-0000460A0000}"/>
    <hyperlink ref="D1317" r:id="rId2632" xr:uid="{00000000-0004-0000-0000-0000470A0000}"/>
    <hyperlink ref="A1318" r:id="rId2633" xr:uid="{00000000-0004-0000-0000-0000480A0000}"/>
    <hyperlink ref="D1318" r:id="rId2634" xr:uid="{00000000-0004-0000-0000-0000490A0000}"/>
    <hyperlink ref="A1319" r:id="rId2635" xr:uid="{00000000-0004-0000-0000-00004A0A0000}"/>
    <hyperlink ref="D1319" r:id="rId2636" xr:uid="{00000000-0004-0000-0000-00004B0A0000}"/>
    <hyperlink ref="A1320" r:id="rId2637" xr:uid="{00000000-0004-0000-0000-00004C0A0000}"/>
    <hyperlink ref="D1320" r:id="rId2638" xr:uid="{00000000-0004-0000-0000-00004D0A0000}"/>
    <hyperlink ref="A1321" r:id="rId2639" xr:uid="{00000000-0004-0000-0000-00004E0A0000}"/>
    <hyperlink ref="D1321" r:id="rId2640" xr:uid="{00000000-0004-0000-0000-00004F0A0000}"/>
    <hyperlink ref="A1322" r:id="rId2641" xr:uid="{00000000-0004-0000-0000-0000500A0000}"/>
    <hyperlink ref="D1322" r:id="rId2642" xr:uid="{00000000-0004-0000-0000-0000510A0000}"/>
    <hyperlink ref="A1323" r:id="rId2643" xr:uid="{00000000-0004-0000-0000-0000520A0000}"/>
    <hyperlink ref="D1323" r:id="rId2644" xr:uid="{00000000-0004-0000-0000-0000530A0000}"/>
    <hyperlink ref="A1324" r:id="rId2645" xr:uid="{00000000-0004-0000-0000-0000540A0000}"/>
    <hyperlink ref="D1324" r:id="rId2646" xr:uid="{00000000-0004-0000-0000-0000550A0000}"/>
    <hyperlink ref="A1325" r:id="rId2647" xr:uid="{00000000-0004-0000-0000-0000560A0000}"/>
    <hyperlink ref="D1325" r:id="rId2648" xr:uid="{00000000-0004-0000-0000-0000570A0000}"/>
    <hyperlink ref="A1326" r:id="rId2649" xr:uid="{00000000-0004-0000-0000-0000580A0000}"/>
    <hyperlink ref="D1326" r:id="rId2650" xr:uid="{00000000-0004-0000-0000-0000590A0000}"/>
    <hyperlink ref="A1327" r:id="rId2651" xr:uid="{00000000-0004-0000-0000-00005A0A0000}"/>
    <hyperlink ref="D1327" r:id="rId2652" xr:uid="{00000000-0004-0000-0000-00005B0A0000}"/>
    <hyperlink ref="A1328" r:id="rId2653" xr:uid="{00000000-0004-0000-0000-00005C0A0000}"/>
    <hyperlink ref="D1328" r:id="rId2654" xr:uid="{00000000-0004-0000-0000-00005D0A0000}"/>
    <hyperlink ref="A1329" r:id="rId2655" xr:uid="{00000000-0004-0000-0000-00005E0A0000}"/>
    <hyperlink ref="D1329" r:id="rId2656" xr:uid="{00000000-0004-0000-0000-00005F0A0000}"/>
    <hyperlink ref="A1330" r:id="rId2657" xr:uid="{00000000-0004-0000-0000-0000600A0000}"/>
    <hyperlink ref="D1330" r:id="rId2658" xr:uid="{00000000-0004-0000-0000-0000610A0000}"/>
    <hyperlink ref="A1331" r:id="rId2659" xr:uid="{00000000-0004-0000-0000-0000620A0000}"/>
    <hyperlink ref="D1331" r:id="rId2660" xr:uid="{00000000-0004-0000-0000-0000630A0000}"/>
    <hyperlink ref="A1332" r:id="rId2661" xr:uid="{00000000-0004-0000-0000-0000640A0000}"/>
    <hyperlink ref="D1332" r:id="rId2662" xr:uid="{00000000-0004-0000-0000-0000650A0000}"/>
    <hyperlink ref="A1333" r:id="rId2663" xr:uid="{00000000-0004-0000-0000-0000660A0000}"/>
    <hyperlink ref="D1333" r:id="rId2664" xr:uid="{00000000-0004-0000-0000-0000670A0000}"/>
    <hyperlink ref="A1334" r:id="rId2665" xr:uid="{00000000-0004-0000-0000-0000680A0000}"/>
    <hyperlink ref="D1334" r:id="rId2666" xr:uid="{00000000-0004-0000-0000-0000690A0000}"/>
    <hyperlink ref="A1335" r:id="rId2667" xr:uid="{00000000-0004-0000-0000-00006A0A0000}"/>
    <hyperlink ref="D1335" r:id="rId2668" xr:uid="{00000000-0004-0000-0000-00006B0A0000}"/>
    <hyperlink ref="A1336" r:id="rId2669" xr:uid="{00000000-0004-0000-0000-00006C0A0000}"/>
    <hyperlink ref="D1336" r:id="rId2670" xr:uid="{00000000-0004-0000-0000-00006D0A0000}"/>
    <hyperlink ref="A1337" r:id="rId2671" xr:uid="{00000000-0004-0000-0000-00006E0A0000}"/>
    <hyperlink ref="D1337" r:id="rId2672" xr:uid="{00000000-0004-0000-0000-00006F0A0000}"/>
    <hyperlink ref="A1338" r:id="rId2673" xr:uid="{00000000-0004-0000-0000-0000700A0000}"/>
    <hyperlink ref="D1338" r:id="rId2674" xr:uid="{00000000-0004-0000-0000-0000710A0000}"/>
    <hyperlink ref="A1339" r:id="rId2675" xr:uid="{00000000-0004-0000-0000-0000720A0000}"/>
    <hyperlink ref="D1339" r:id="rId2676" xr:uid="{00000000-0004-0000-0000-0000730A0000}"/>
    <hyperlink ref="A1340" r:id="rId2677" xr:uid="{00000000-0004-0000-0000-0000740A0000}"/>
    <hyperlink ref="D1340" r:id="rId2678" xr:uid="{00000000-0004-0000-0000-0000750A0000}"/>
    <hyperlink ref="A1341" r:id="rId2679" xr:uid="{00000000-0004-0000-0000-0000760A0000}"/>
    <hyperlink ref="D1341" r:id="rId2680" xr:uid="{00000000-0004-0000-0000-0000770A0000}"/>
    <hyperlink ref="A1342" r:id="rId2681" xr:uid="{00000000-0004-0000-0000-0000780A0000}"/>
    <hyperlink ref="D1342" r:id="rId2682" xr:uid="{00000000-0004-0000-0000-0000790A0000}"/>
    <hyperlink ref="A1343" r:id="rId2683" xr:uid="{00000000-0004-0000-0000-00007A0A0000}"/>
    <hyperlink ref="D1343" r:id="rId2684" xr:uid="{00000000-0004-0000-0000-00007B0A0000}"/>
    <hyperlink ref="A1344" r:id="rId2685" xr:uid="{00000000-0004-0000-0000-00007C0A0000}"/>
    <hyperlink ref="D1344" r:id="rId2686" xr:uid="{00000000-0004-0000-0000-00007D0A0000}"/>
    <hyperlink ref="A1345" r:id="rId2687" xr:uid="{00000000-0004-0000-0000-00007E0A0000}"/>
    <hyperlink ref="D1345" r:id="rId2688" xr:uid="{00000000-0004-0000-0000-00007F0A0000}"/>
    <hyperlink ref="A1346" r:id="rId2689" xr:uid="{00000000-0004-0000-0000-0000800A0000}"/>
    <hyperlink ref="D1346" r:id="rId2690" xr:uid="{00000000-0004-0000-0000-0000810A0000}"/>
    <hyperlink ref="A1347" r:id="rId2691" xr:uid="{00000000-0004-0000-0000-0000820A0000}"/>
    <hyperlink ref="D1347" r:id="rId2692" xr:uid="{00000000-0004-0000-0000-0000830A0000}"/>
    <hyperlink ref="A1348" r:id="rId2693" xr:uid="{00000000-0004-0000-0000-0000840A0000}"/>
    <hyperlink ref="D1348" r:id="rId2694" xr:uid="{00000000-0004-0000-0000-0000850A0000}"/>
    <hyperlink ref="A1349" r:id="rId2695" xr:uid="{00000000-0004-0000-0000-0000860A0000}"/>
    <hyperlink ref="D1349" r:id="rId2696" xr:uid="{00000000-0004-0000-0000-0000870A0000}"/>
    <hyperlink ref="A1350" r:id="rId2697" xr:uid="{00000000-0004-0000-0000-0000880A0000}"/>
    <hyperlink ref="D1350" r:id="rId2698" xr:uid="{00000000-0004-0000-0000-0000890A0000}"/>
    <hyperlink ref="A1351" r:id="rId2699" xr:uid="{00000000-0004-0000-0000-00008A0A0000}"/>
    <hyperlink ref="D1351" r:id="rId2700" xr:uid="{00000000-0004-0000-0000-00008B0A0000}"/>
    <hyperlink ref="A1352" r:id="rId2701" xr:uid="{00000000-0004-0000-0000-00008C0A0000}"/>
    <hyperlink ref="D1352" r:id="rId2702" xr:uid="{00000000-0004-0000-0000-00008D0A0000}"/>
    <hyperlink ref="A1353" r:id="rId2703" xr:uid="{00000000-0004-0000-0000-00008E0A0000}"/>
    <hyperlink ref="D1353" r:id="rId2704" xr:uid="{00000000-0004-0000-0000-00008F0A0000}"/>
    <hyperlink ref="A1354" r:id="rId2705" xr:uid="{00000000-0004-0000-0000-0000900A0000}"/>
    <hyperlink ref="D1354" r:id="rId2706" xr:uid="{00000000-0004-0000-0000-0000910A0000}"/>
    <hyperlink ref="A1355" r:id="rId2707" xr:uid="{00000000-0004-0000-0000-0000920A0000}"/>
    <hyperlink ref="D1355" r:id="rId2708" xr:uid="{00000000-0004-0000-0000-0000930A0000}"/>
    <hyperlink ref="A1356" r:id="rId2709" xr:uid="{00000000-0004-0000-0000-0000940A0000}"/>
    <hyperlink ref="D1356" r:id="rId2710" xr:uid="{00000000-0004-0000-0000-0000950A0000}"/>
    <hyperlink ref="A1357" r:id="rId2711" xr:uid="{00000000-0004-0000-0000-0000960A0000}"/>
    <hyperlink ref="D1357" r:id="rId2712" xr:uid="{00000000-0004-0000-0000-0000970A0000}"/>
    <hyperlink ref="A1358" r:id="rId2713" xr:uid="{00000000-0004-0000-0000-0000980A0000}"/>
    <hyperlink ref="D1358" r:id="rId2714" xr:uid="{00000000-0004-0000-0000-0000990A0000}"/>
    <hyperlink ref="A1359" r:id="rId2715" xr:uid="{00000000-0004-0000-0000-00009A0A0000}"/>
    <hyperlink ref="D1359" r:id="rId2716" xr:uid="{00000000-0004-0000-0000-00009B0A0000}"/>
    <hyperlink ref="A1360" r:id="rId2717" xr:uid="{00000000-0004-0000-0000-00009C0A0000}"/>
    <hyperlink ref="D1360" r:id="rId2718" xr:uid="{00000000-0004-0000-0000-00009D0A0000}"/>
    <hyperlink ref="A1361" r:id="rId2719" xr:uid="{00000000-0004-0000-0000-00009E0A0000}"/>
    <hyperlink ref="D1361" r:id="rId2720" xr:uid="{00000000-0004-0000-0000-00009F0A0000}"/>
    <hyperlink ref="A1362" r:id="rId2721" xr:uid="{00000000-0004-0000-0000-0000A00A0000}"/>
    <hyperlink ref="D1362" r:id="rId2722" xr:uid="{00000000-0004-0000-0000-0000A10A0000}"/>
    <hyperlink ref="A1363" r:id="rId2723" xr:uid="{00000000-0004-0000-0000-0000A20A0000}"/>
    <hyperlink ref="D1363" r:id="rId2724" xr:uid="{00000000-0004-0000-0000-0000A30A0000}"/>
    <hyperlink ref="A1364" r:id="rId2725" xr:uid="{00000000-0004-0000-0000-0000A40A0000}"/>
    <hyperlink ref="D1364" r:id="rId2726" xr:uid="{00000000-0004-0000-0000-0000A50A0000}"/>
    <hyperlink ref="A1365" r:id="rId2727" xr:uid="{00000000-0004-0000-0000-0000A60A0000}"/>
    <hyperlink ref="D1365" r:id="rId2728" xr:uid="{00000000-0004-0000-0000-0000A70A0000}"/>
    <hyperlink ref="A1366" r:id="rId2729" xr:uid="{00000000-0004-0000-0000-0000A80A0000}"/>
    <hyperlink ref="D1366" r:id="rId2730" xr:uid="{00000000-0004-0000-0000-0000A90A0000}"/>
    <hyperlink ref="A1367" r:id="rId2731" xr:uid="{00000000-0004-0000-0000-0000AA0A0000}"/>
    <hyperlink ref="D1367" r:id="rId2732" xr:uid="{00000000-0004-0000-0000-0000AB0A0000}"/>
    <hyperlink ref="A1368" r:id="rId2733" xr:uid="{00000000-0004-0000-0000-0000AC0A0000}"/>
    <hyperlink ref="D1368" r:id="rId2734" xr:uid="{00000000-0004-0000-0000-0000AD0A0000}"/>
    <hyperlink ref="A1369" r:id="rId2735" xr:uid="{00000000-0004-0000-0000-0000AE0A0000}"/>
    <hyperlink ref="D1369" r:id="rId2736" xr:uid="{00000000-0004-0000-0000-0000AF0A0000}"/>
    <hyperlink ref="A1370" r:id="rId2737" xr:uid="{00000000-0004-0000-0000-0000B00A0000}"/>
    <hyperlink ref="D1370" r:id="rId2738" xr:uid="{00000000-0004-0000-0000-0000B10A0000}"/>
    <hyperlink ref="A1371" r:id="rId2739" xr:uid="{00000000-0004-0000-0000-0000B20A0000}"/>
    <hyperlink ref="D1371" r:id="rId2740" xr:uid="{00000000-0004-0000-0000-0000B30A0000}"/>
    <hyperlink ref="A1372" r:id="rId2741" xr:uid="{00000000-0004-0000-0000-0000B40A0000}"/>
    <hyperlink ref="D1372" r:id="rId2742" xr:uid="{00000000-0004-0000-0000-0000B50A0000}"/>
    <hyperlink ref="A1373" r:id="rId2743" xr:uid="{00000000-0004-0000-0000-0000B60A0000}"/>
    <hyperlink ref="D1373" r:id="rId2744" xr:uid="{00000000-0004-0000-0000-0000B70A0000}"/>
    <hyperlink ref="A1374" r:id="rId2745" xr:uid="{00000000-0004-0000-0000-0000B80A0000}"/>
    <hyperlink ref="D1374" r:id="rId2746" xr:uid="{00000000-0004-0000-0000-0000B90A0000}"/>
    <hyperlink ref="A1375" r:id="rId2747" xr:uid="{00000000-0004-0000-0000-0000BA0A0000}"/>
    <hyperlink ref="D1375" r:id="rId2748" xr:uid="{00000000-0004-0000-0000-0000BB0A0000}"/>
    <hyperlink ref="A1376" r:id="rId2749" xr:uid="{00000000-0004-0000-0000-0000BC0A0000}"/>
    <hyperlink ref="D1376" r:id="rId2750" xr:uid="{00000000-0004-0000-0000-0000BD0A0000}"/>
    <hyperlink ref="A1377" r:id="rId2751" xr:uid="{00000000-0004-0000-0000-0000BE0A0000}"/>
    <hyperlink ref="D1377" r:id="rId2752" xr:uid="{00000000-0004-0000-0000-0000BF0A0000}"/>
    <hyperlink ref="A1378" r:id="rId2753" xr:uid="{00000000-0004-0000-0000-0000C00A0000}"/>
    <hyperlink ref="D1378" r:id="rId2754" xr:uid="{00000000-0004-0000-0000-0000C10A0000}"/>
    <hyperlink ref="A1379" r:id="rId2755" xr:uid="{00000000-0004-0000-0000-0000C20A0000}"/>
    <hyperlink ref="D1379" r:id="rId2756" xr:uid="{00000000-0004-0000-0000-0000C30A0000}"/>
    <hyperlink ref="A1380" r:id="rId2757" xr:uid="{00000000-0004-0000-0000-0000C40A0000}"/>
    <hyperlink ref="D1380" r:id="rId2758" xr:uid="{00000000-0004-0000-0000-0000C50A0000}"/>
    <hyperlink ref="A1381" r:id="rId2759" xr:uid="{00000000-0004-0000-0000-0000C60A0000}"/>
    <hyperlink ref="D1381" r:id="rId2760" xr:uid="{00000000-0004-0000-0000-0000C70A0000}"/>
    <hyperlink ref="A1382" r:id="rId2761" xr:uid="{00000000-0004-0000-0000-0000C80A0000}"/>
    <hyperlink ref="D1382" r:id="rId2762" xr:uid="{00000000-0004-0000-0000-0000C90A0000}"/>
    <hyperlink ref="A1383" r:id="rId2763" xr:uid="{00000000-0004-0000-0000-0000CA0A0000}"/>
    <hyperlink ref="D1383" r:id="rId2764" xr:uid="{00000000-0004-0000-0000-0000CB0A0000}"/>
    <hyperlink ref="A1384" r:id="rId2765" xr:uid="{00000000-0004-0000-0000-0000CC0A0000}"/>
    <hyperlink ref="D1384" r:id="rId2766" xr:uid="{00000000-0004-0000-0000-0000CD0A0000}"/>
    <hyperlink ref="A1385" r:id="rId2767" xr:uid="{00000000-0004-0000-0000-0000CE0A0000}"/>
    <hyperlink ref="D1385" r:id="rId2768" xr:uid="{00000000-0004-0000-0000-0000CF0A0000}"/>
    <hyperlink ref="A1386" r:id="rId2769" xr:uid="{00000000-0004-0000-0000-0000D00A0000}"/>
    <hyperlink ref="D1386" r:id="rId2770" xr:uid="{00000000-0004-0000-0000-0000D10A0000}"/>
    <hyperlink ref="A1387" r:id="rId2771" xr:uid="{00000000-0004-0000-0000-0000D20A0000}"/>
    <hyperlink ref="D1387" r:id="rId2772" xr:uid="{00000000-0004-0000-0000-0000D30A0000}"/>
    <hyperlink ref="A1388" r:id="rId2773" xr:uid="{00000000-0004-0000-0000-0000D40A0000}"/>
    <hyperlink ref="D1388" r:id="rId2774" xr:uid="{00000000-0004-0000-0000-0000D50A0000}"/>
    <hyperlink ref="A1389" r:id="rId2775" xr:uid="{00000000-0004-0000-0000-0000D60A0000}"/>
    <hyperlink ref="D1389" r:id="rId2776" xr:uid="{00000000-0004-0000-0000-0000D70A0000}"/>
    <hyperlink ref="A1390" r:id="rId2777" xr:uid="{00000000-0004-0000-0000-0000D80A0000}"/>
    <hyperlink ref="D1390" r:id="rId2778" xr:uid="{00000000-0004-0000-0000-0000D90A0000}"/>
    <hyperlink ref="A1391" r:id="rId2779" xr:uid="{00000000-0004-0000-0000-0000DA0A0000}"/>
    <hyperlink ref="D1391" r:id="rId2780" xr:uid="{00000000-0004-0000-0000-0000DB0A0000}"/>
    <hyperlink ref="A1392" r:id="rId2781" xr:uid="{00000000-0004-0000-0000-0000DC0A0000}"/>
    <hyperlink ref="D1392" r:id="rId2782" xr:uid="{00000000-0004-0000-0000-0000DD0A0000}"/>
    <hyperlink ref="A1393" r:id="rId2783" xr:uid="{00000000-0004-0000-0000-0000DE0A0000}"/>
    <hyperlink ref="D1393" r:id="rId2784" xr:uid="{00000000-0004-0000-0000-0000DF0A0000}"/>
    <hyperlink ref="A1394" r:id="rId2785" xr:uid="{00000000-0004-0000-0000-0000E00A0000}"/>
    <hyperlink ref="D1394" r:id="rId2786" xr:uid="{00000000-0004-0000-0000-0000E10A0000}"/>
    <hyperlink ref="A1395" r:id="rId2787" xr:uid="{00000000-0004-0000-0000-0000E20A0000}"/>
    <hyperlink ref="D1395" r:id="rId2788" xr:uid="{00000000-0004-0000-0000-0000E30A0000}"/>
    <hyperlink ref="A1396" r:id="rId2789" xr:uid="{00000000-0004-0000-0000-0000E40A0000}"/>
    <hyperlink ref="D1396" r:id="rId2790" xr:uid="{00000000-0004-0000-0000-0000E50A0000}"/>
    <hyperlink ref="A1397" r:id="rId2791" xr:uid="{00000000-0004-0000-0000-0000E60A0000}"/>
    <hyperlink ref="D1397" r:id="rId2792" xr:uid="{00000000-0004-0000-0000-0000E70A0000}"/>
    <hyperlink ref="A1398" r:id="rId2793" xr:uid="{00000000-0004-0000-0000-0000E80A0000}"/>
    <hyperlink ref="D1398" r:id="rId2794" xr:uid="{00000000-0004-0000-0000-0000E90A0000}"/>
    <hyperlink ref="A1399" r:id="rId2795" xr:uid="{00000000-0004-0000-0000-0000EA0A0000}"/>
    <hyperlink ref="D1399" r:id="rId2796" xr:uid="{00000000-0004-0000-0000-0000EB0A0000}"/>
    <hyperlink ref="A1400" r:id="rId2797" xr:uid="{00000000-0004-0000-0000-0000EC0A0000}"/>
    <hyperlink ref="D1400" r:id="rId2798" xr:uid="{00000000-0004-0000-0000-0000ED0A0000}"/>
    <hyperlink ref="A1401" r:id="rId2799" xr:uid="{00000000-0004-0000-0000-0000EE0A0000}"/>
    <hyperlink ref="D1401" r:id="rId2800" xr:uid="{00000000-0004-0000-0000-0000EF0A0000}"/>
    <hyperlink ref="A1402" r:id="rId2801" xr:uid="{00000000-0004-0000-0000-0000F00A0000}"/>
    <hyperlink ref="D1402" r:id="rId2802" xr:uid="{00000000-0004-0000-0000-0000F10A0000}"/>
    <hyperlink ref="A1403" r:id="rId2803" xr:uid="{00000000-0004-0000-0000-0000F20A0000}"/>
    <hyperlink ref="D1403" r:id="rId2804" xr:uid="{00000000-0004-0000-0000-0000F30A0000}"/>
    <hyperlink ref="A1404" r:id="rId2805" xr:uid="{00000000-0004-0000-0000-0000F40A0000}"/>
    <hyperlink ref="D1404" r:id="rId2806" xr:uid="{00000000-0004-0000-0000-0000F50A0000}"/>
    <hyperlink ref="A1405" r:id="rId2807" xr:uid="{00000000-0004-0000-0000-0000F60A0000}"/>
    <hyperlink ref="D1405" r:id="rId2808" xr:uid="{00000000-0004-0000-0000-0000F70A0000}"/>
    <hyperlink ref="A1406" r:id="rId2809" xr:uid="{00000000-0004-0000-0000-0000F80A0000}"/>
    <hyperlink ref="D1406" r:id="rId2810" xr:uid="{00000000-0004-0000-0000-0000F90A0000}"/>
    <hyperlink ref="A1407" r:id="rId2811" xr:uid="{00000000-0004-0000-0000-0000FA0A0000}"/>
    <hyperlink ref="D1407" r:id="rId2812" xr:uid="{00000000-0004-0000-0000-0000FB0A0000}"/>
    <hyperlink ref="A1408" r:id="rId2813" xr:uid="{00000000-0004-0000-0000-0000FC0A0000}"/>
    <hyperlink ref="D1408" r:id="rId2814" xr:uid="{00000000-0004-0000-0000-0000FD0A0000}"/>
    <hyperlink ref="A1409" r:id="rId2815" xr:uid="{00000000-0004-0000-0000-0000FE0A0000}"/>
    <hyperlink ref="D1409" r:id="rId2816" xr:uid="{00000000-0004-0000-0000-0000FF0A0000}"/>
    <hyperlink ref="A1410" r:id="rId2817" xr:uid="{00000000-0004-0000-0000-0000000B0000}"/>
    <hyperlink ref="D1410" r:id="rId2818" xr:uid="{00000000-0004-0000-0000-0000010B0000}"/>
    <hyperlink ref="A1411" r:id="rId2819" xr:uid="{00000000-0004-0000-0000-0000020B0000}"/>
    <hyperlink ref="D1411" r:id="rId2820" xr:uid="{00000000-0004-0000-0000-0000030B0000}"/>
    <hyperlink ref="A1412" r:id="rId2821" xr:uid="{00000000-0004-0000-0000-0000040B0000}"/>
    <hyperlink ref="D1412" r:id="rId2822" xr:uid="{00000000-0004-0000-0000-0000050B0000}"/>
    <hyperlink ref="A1413" r:id="rId2823" xr:uid="{00000000-0004-0000-0000-0000060B0000}"/>
    <hyperlink ref="D1413" r:id="rId2824" xr:uid="{00000000-0004-0000-0000-0000070B0000}"/>
    <hyperlink ref="A1414" r:id="rId2825" xr:uid="{00000000-0004-0000-0000-0000080B0000}"/>
    <hyperlink ref="D1414" r:id="rId2826" xr:uid="{00000000-0004-0000-0000-0000090B0000}"/>
    <hyperlink ref="A1415" r:id="rId2827" xr:uid="{00000000-0004-0000-0000-00000A0B0000}"/>
    <hyperlink ref="D1415" r:id="rId2828" xr:uid="{00000000-0004-0000-0000-00000B0B0000}"/>
    <hyperlink ref="A1416" r:id="rId2829" xr:uid="{00000000-0004-0000-0000-00000C0B0000}"/>
    <hyperlink ref="D1416" r:id="rId2830" xr:uid="{00000000-0004-0000-0000-00000D0B0000}"/>
    <hyperlink ref="A1417" r:id="rId2831" xr:uid="{00000000-0004-0000-0000-00000E0B0000}"/>
    <hyperlink ref="D1417" r:id="rId2832" xr:uid="{00000000-0004-0000-0000-00000F0B0000}"/>
    <hyperlink ref="A1418" r:id="rId2833" xr:uid="{00000000-0004-0000-0000-0000100B0000}"/>
    <hyperlink ref="D1418" r:id="rId2834" xr:uid="{00000000-0004-0000-0000-0000110B0000}"/>
    <hyperlink ref="A1419" r:id="rId2835" xr:uid="{00000000-0004-0000-0000-0000120B0000}"/>
    <hyperlink ref="D1419" r:id="rId2836" xr:uid="{00000000-0004-0000-0000-0000130B0000}"/>
    <hyperlink ref="A1420" r:id="rId2837" xr:uid="{00000000-0004-0000-0000-0000140B0000}"/>
    <hyperlink ref="D1420" r:id="rId2838" xr:uid="{00000000-0004-0000-0000-0000150B0000}"/>
    <hyperlink ref="A1421" r:id="rId2839" xr:uid="{00000000-0004-0000-0000-0000160B0000}"/>
    <hyperlink ref="D1421" r:id="rId2840" xr:uid="{00000000-0004-0000-0000-0000170B0000}"/>
    <hyperlink ref="A1422" r:id="rId2841" xr:uid="{00000000-0004-0000-0000-0000180B0000}"/>
    <hyperlink ref="D1422" r:id="rId2842" xr:uid="{00000000-0004-0000-0000-0000190B0000}"/>
    <hyperlink ref="A1423" r:id="rId2843" xr:uid="{00000000-0004-0000-0000-00001A0B0000}"/>
    <hyperlink ref="D1423" r:id="rId2844" xr:uid="{00000000-0004-0000-0000-00001B0B0000}"/>
    <hyperlink ref="A1424" r:id="rId2845" xr:uid="{00000000-0004-0000-0000-00001C0B0000}"/>
    <hyperlink ref="D1424" r:id="rId2846" xr:uid="{00000000-0004-0000-0000-00001D0B0000}"/>
    <hyperlink ref="A1425" r:id="rId2847" xr:uid="{00000000-0004-0000-0000-00001E0B0000}"/>
    <hyperlink ref="D1425" r:id="rId2848" xr:uid="{00000000-0004-0000-0000-00001F0B0000}"/>
    <hyperlink ref="A1426" r:id="rId2849" xr:uid="{00000000-0004-0000-0000-0000200B0000}"/>
    <hyperlink ref="D1426" r:id="rId2850" xr:uid="{00000000-0004-0000-0000-0000210B0000}"/>
    <hyperlink ref="A1427" r:id="rId2851" xr:uid="{00000000-0004-0000-0000-0000220B0000}"/>
    <hyperlink ref="D1427" r:id="rId2852" xr:uid="{00000000-0004-0000-0000-0000230B0000}"/>
    <hyperlink ref="A1428" r:id="rId2853" xr:uid="{00000000-0004-0000-0000-0000240B0000}"/>
    <hyperlink ref="D1428" r:id="rId2854" xr:uid="{00000000-0004-0000-0000-0000250B0000}"/>
    <hyperlink ref="A1429" r:id="rId2855" xr:uid="{00000000-0004-0000-0000-0000260B0000}"/>
    <hyperlink ref="D1429" r:id="rId2856" xr:uid="{00000000-0004-0000-0000-0000270B0000}"/>
    <hyperlink ref="A1430" r:id="rId2857" xr:uid="{00000000-0004-0000-0000-0000280B0000}"/>
    <hyperlink ref="D1430" r:id="rId2858" xr:uid="{00000000-0004-0000-0000-0000290B0000}"/>
    <hyperlink ref="A1431" r:id="rId2859" xr:uid="{00000000-0004-0000-0000-00002A0B0000}"/>
    <hyperlink ref="D1431" r:id="rId2860" xr:uid="{00000000-0004-0000-0000-00002B0B0000}"/>
    <hyperlink ref="A1432" r:id="rId2861" xr:uid="{00000000-0004-0000-0000-00002C0B0000}"/>
    <hyperlink ref="D1432" r:id="rId2862" xr:uid="{00000000-0004-0000-0000-00002D0B0000}"/>
    <hyperlink ref="A1433" r:id="rId2863" xr:uid="{00000000-0004-0000-0000-00002E0B0000}"/>
    <hyperlink ref="D1433" r:id="rId2864" xr:uid="{00000000-0004-0000-0000-00002F0B0000}"/>
    <hyperlink ref="A1434" r:id="rId2865" xr:uid="{00000000-0004-0000-0000-0000300B0000}"/>
    <hyperlink ref="D1434" r:id="rId2866" xr:uid="{00000000-0004-0000-0000-0000310B0000}"/>
    <hyperlink ref="A1435" r:id="rId2867" xr:uid="{00000000-0004-0000-0000-0000320B0000}"/>
    <hyperlink ref="D1435" r:id="rId2868" xr:uid="{00000000-0004-0000-0000-0000330B0000}"/>
    <hyperlink ref="A1436" r:id="rId2869" xr:uid="{00000000-0004-0000-0000-0000340B0000}"/>
    <hyperlink ref="D1436" r:id="rId2870" xr:uid="{00000000-0004-0000-0000-0000350B0000}"/>
    <hyperlink ref="A1437" r:id="rId2871" xr:uid="{00000000-0004-0000-0000-0000360B0000}"/>
    <hyperlink ref="D1437" r:id="rId2872" xr:uid="{00000000-0004-0000-0000-0000370B0000}"/>
    <hyperlink ref="A1438" r:id="rId2873" xr:uid="{00000000-0004-0000-0000-0000380B0000}"/>
    <hyperlink ref="D1438" r:id="rId2874" xr:uid="{00000000-0004-0000-0000-0000390B0000}"/>
    <hyperlink ref="A1439" r:id="rId2875" xr:uid="{00000000-0004-0000-0000-00003A0B0000}"/>
    <hyperlink ref="D1439" r:id="rId2876" xr:uid="{00000000-0004-0000-0000-00003B0B0000}"/>
    <hyperlink ref="A1440" r:id="rId2877" xr:uid="{00000000-0004-0000-0000-00003C0B0000}"/>
    <hyperlink ref="D1440" r:id="rId2878" xr:uid="{00000000-0004-0000-0000-00003D0B0000}"/>
    <hyperlink ref="A1441" r:id="rId2879" xr:uid="{00000000-0004-0000-0000-00003E0B0000}"/>
    <hyperlink ref="D1441" r:id="rId2880" xr:uid="{00000000-0004-0000-0000-00003F0B0000}"/>
    <hyperlink ref="A1442" r:id="rId2881" xr:uid="{00000000-0004-0000-0000-0000400B0000}"/>
    <hyperlink ref="D1442" r:id="rId2882" xr:uid="{00000000-0004-0000-0000-0000410B0000}"/>
    <hyperlink ref="A1443" r:id="rId2883" xr:uid="{00000000-0004-0000-0000-0000420B0000}"/>
    <hyperlink ref="D1443" r:id="rId2884" xr:uid="{00000000-0004-0000-0000-0000430B0000}"/>
    <hyperlink ref="A1444" r:id="rId2885" xr:uid="{00000000-0004-0000-0000-0000440B0000}"/>
    <hyperlink ref="D1444" r:id="rId2886" xr:uid="{00000000-0004-0000-0000-0000450B0000}"/>
    <hyperlink ref="A1445" r:id="rId2887" xr:uid="{00000000-0004-0000-0000-0000460B0000}"/>
    <hyperlink ref="D1445" r:id="rId2888" xr:uid="{00000000-0004-0000-0000-0000470B0000}"/>
    <hyperlink ref="A1446" r:id="rId2889" xr:uid="{00000000-0004-0000-0000-0000480B0000}"/>
    <hyperlink ref="D1446" r:id="rId2890" xr:uid="{00000000-0004-0000-0000-0000490B0000}"/>
    <hyperlink ref="A1447" r:id="rId2891" xr:uid="{00000000-0004-0000-0000-00004A0B0000}"/>
    <hyperlink ref="D1447" r:id="rId2892" xr:uid="{00000000-0004-0000-0000-00004B0B0000}"/>
    <hyperlink ref="A1448" r:id="rId2893" xr:uid="{00000000-0004-0000-0000-00004C0B0000}"/>
    <hyperlink ref="D1448" r:id="rId2894" xr:uid="{00000000-0004-0000-0000-00004D0B0000}"/>
    <hyperlink ref="A1449" r:id="rId2895" xr:uid="{00000000-0004-0000-0000-00004E0B0000}"/>
    <hyperlink ref="D1449" r:id="rId2896" xr:uid="{00000000-0004-0000-0000-00004F0B0000}"/>
    <hyperlink ref="A1450" r:id="rId2897" xr:uid="{00000000-0004-0000-0000-0000500B0000}"/>
    <hyperlink ref="D1450" r:id="rId2898" xr:uid="{00000000-0004-0000-0000-0000510B0000}"/>
    <hyperlink ref="A1451" r:id="rId2899" xr:uid="{00000000-0004-0000-0000-0000520B0000}"/>
    <hyperlink ref="D1451" r:id="rId2900" xr:uid="{00000000-0004-0000-0000-0000530B0000}"/>
    <hyperlink ref="A1452" r:id="rId2901" xr:uid="{00000000-0004-0000-0000-0000540B0000}"/>
    <hyperlink ref="D1452" r:id="rId2902" xr:uid="{00000000-0004-0000-0000-0000550B0000}"/>
    <hyperlink ref="A1453" r:id="rId2903" xr:uid="{00000000-0004-0000-0000-0000560B0000}"/>
    <hyperlink ref="D1453" r:id="rId2904" xr:uid="{00000000-0004-0000-0000-0000570B0000}"/>
    <hyperlink ref="A1454" r:id="rId2905" xr:uid="{00000000-0004-0000-0000-0000580B0000}"/>
    <hyperlink ref="D1454" r:id="rId2906" xr:uid="{00000000-0004-0000-0000-0000590B0000}"/>
    <hyperlink ref="A1455" r:id="rId2907" xr:uid="{00000000-0004-0000-0000-00005A0B0000}"/>
    <hyperlink ref="D1455" r:id="rId2908" xr:uid="{00000000-0004-0000-0000-00005B0B0000}"/>
    <hyperlink ref="A1456" r:id="rId2909" xr:uid="{00000000-0004-0000-0000-00005C0B0000}"/>
    <hyperlink ref="D1456" r:id="rId2910" xr:uid="{00000000-0004-0000-0000-00005D0B0000}"/>
    <hyperlink ref="A1457" r:id="rId2911" xr:uid="{00000000-0004-0000-0000-00005E0B0000}"/>
    <hyperlink ref="D1457" r:id="rId2912" xr:uid="{00000000-0004-0000-0000-00005F0B0000}"/>
    <hyperlink ref="A1458" r:id="rId2913" xr:uid="{00000000-0004-0000-0000-0000600B0000}"/>
    <hyperlink ref="D1458" r:id="rId2914" xr:uid="{00000000-0004-0000-0000-0000610B0000}"/>
    <hyperlink ref="A1459" r:id="rId2915" xr:uid="{00000000-0004-0000-0000-0000620B0000}"/>
    <hyperlink ref="D1459" r:id="rId2916" xr:uid="{00000000-0004-0000-0000-0000630B0000}"/>
    <hyperlink ref="A1460" r:id="rId2917" xr:uid="{00000000-0004-0000-0000-0000640B0000}"/>
    <hyperlink ref="D1460" r:id="rId2918" xr:uid="{00000000-0004-0000-0000-0000650B0000}"/>
    <hyperlink ref="A1461" r:id="rId2919" xr:uid="{00000000-0004-0000-0000-0000660B0000}"/>
    <hyperlink ref="D1461" r:id="rId2920" xr:uid="{00000000-0004-0000-0000-0000670B0000}"/>
    <hyperlink ref="A1462" r:id="rId2921" xr:uid="{00000000-0004-0000-0000-0000680B0000}"/>
    <hyperlink ref="D1462" r:id="rId2922" xr:uid="{00000000-0004-0000-0000-0000690B0000}"/>
    <hyperlink ref="A1463" r:id="rId2923" xr:uid="{00000000-0004-0000-0000-00006A0B0000}"/>
    <hyperlink ref="D1463" r:id="rId2924" xr:uid="{00000000-0004-0000-0000-00006B0B0000}"/>
    <hyperlink ref="A1464" r:id="rId2925" xr:uid="{00000000-0004-0000-0000-00006C0B0000}"/>
    <hyperlink ref="D1464" r:id="rId2926" xr:uid="{00000000-0004-0000-0000-00006D0B0000}"/>
    <hyperlink ref="A1465" r:id="rId2927" xr:uid="{00000000-0004-0000-0000-00006E0B0000}"/>
    <hyperlink ref="D1465" r:id="rId2928" xr:uid="{00000000-0004-0000-0000-00006F0B0000}"/>
    <hyperlink ref="A1466" r:id="rId2929" xr:uid="{00000000-0004-0000-0000-0000700B0000}"/>
    <hyperlink ref="D1466" r:id="rId2930" xr:uid="{00000000-0004-0000-0000-0000710B0000}"/>
    <hyperlink ref="A1467" r:id="rId2931" xr:uid="{00000000-0004-0000-0000-0000720B0000}"/>
    <hyperlink ref="D1467" r:id="rId2932" xr:uid="{00000000-0004-0000-0000-0000730B0000}"/>
    <hyperlink ref="A1468" r:id="rId2933" xr:uid="{00000000-0004-0000-0000-0000740B0000}"/>
    <hyperlink ref="D1468" r:id="rId2934" xr:uid="{00000000-0004-0000-0000-0000750B0000}"/>
    <hyperlink ref="A1469" r:id="rId2935" xr:uid="{00000000-0004-0000-0000-0000760B0000}"/>
    <hyperlink ref="D1469" r:id="rId2936" xr:uid="{00000000-0004-0000-0000-0000770B0000}"/>
    <hyperlink ref="A1470" r:id="rId2937" xr:uid="{00000000-0004-0000-0000-0000780B0000}"/>
    <hyperlink ref="D1470" r:id="rId2938" xr:uid="{00000000-0004-0000-0000-0000790B0000}"/>
    <hyperlink ref="A1471" r:id="rId2939" xr:uid="{00000000-0004-0000-0000-00007A0B0000}"/>
    <hyperlink ref="D1471" r:id="rId2940" xr:uid="{00000000-0004-0000-0000-00007B0B0000}"/>
    <hyperlink ref="A1472" r:id="rId2941" xr:uid="{00000000-0004-0000-0000-00007C0B0000}"/>
    <hyperlink ref="D1472" r:id="rId2942" xr:uid="{00000000-0004-0000-0000-00007D0B0000}"/>
    <hyperlink ref="A1473" r:id="rId2943" xr:uid="{00000000-0004-0000-0000-00007E0B0000}"/>
    <hyperlink ref="D1473" r:id="rId2944" xr:uid="{00000000-0004-0000-0000-00007F0B0000}"/>
    <hyperlink ref="A1474" r:id="rId2945" xr:uid="{00000000-0004-0000-0000-0000800B0000}"/>
    <hyperlink ref="D1474" r:id="rId2946" xr:uid="{00000000-0004-0000-0000-0000810B0000}"/>
    <hyperlink ref="A1475" r:id="rId2947" xr:uid="{00000000-0004-0000-0000-0000820B0000}"/>
    <hyperlink ref="D1475" r:id="rId2948" xr:uid="{00000000-0004-0000-0000-0000830B0000}"/>
    <hyperlink ref="A1476" r:id="rId2949" xr:uid="{00000000-0004-0000-0000-0000840B0000}"/>
    <hyperlink ref="D1476" r:id="rId2950" xr:uid="{00000000-0004-0000-0000-0000850B0000}"/>
    <hyperlink ref="A1477" r:id="rId2951" xr:uid="{00000000-0004-0000-0000-0000860B0000}"/>
    <hyperlink ref="D1477" r:id="rId2952" xr:uid="{00000000-0004-0000-0000-0000870B0000}"/>
    <hyperlink ref="A1478" r:id="rId2953" xr:uid="{00000000-0004-0000-0000-0000880B0000}"/>
    <hyperlink ref="D1478" r:id="rId2954" xr:uid="{00000000-0004-0000-0000-0000890B0000}"/>
    <hyperlink ref="A1479" r:id="rId2955" xr:uid="{00000000-0004-0000-0000-00008A0B0000}"/>
    <hyperlink ref="D1479" r:id="rId2956" xr:uid="{00000000-0004-0000-0000-00008B0B0000}"/>
    <hyperlink ref="A1480" r:id="rId2957" xr:uid="{00000000-0004-0000-0000-00008C0B0000}"/>
    <hyperlink ref="D1480" r:id="rId2958" xr:uid="{00000000-0004-0000-0000-00008D0B0000}"/>
    <hyperlink ref="A1481" r:id="rId2959" xr:uid="{00000000-0004-0000-0000-00008E0B0000}"/>
    <hyperlink ref="D1481" r:id="rId2960" xr:uid="{00000000-0004-0000-0000-00008F0B0000}"/>
    <hyperlink ref="A1482" r:id="rId2961" xr:uid="{00000000-0004-0000-0000-0000900B0000}"/>
    <hyperlink ref="D1482" r:id="rId2962" xr:uid="{00000000-0004-0000-0000-0000910B0000}"/>
    <hyperlink ref="A1483" r:id="rId2963" xr:uid="{00000000-0004-0000-0000-0000920B0000}"/>
    <hyperlink ref="D1483" r:id="rId2964" xr:uid="{00000000-0004-0000-0000-0000930B0000}"/>
    <hyperlink ref="A1484" r:id="rId2965" xr:uid="{00000000-0004-0000-0000-0000940B0000}"/>
    <hyperlink ref="D1484" r:id="rId2966" xr:uid="{00000000-0004-0000-0000-0000950B0000}"/>
    <hyperlink ref="A1485" r:id="rId2967" xr:uid="{00000000-0004-0000-0000-0000960B0000}"/>
    <hyperlink ref="D1485" r:id="rId2968" xr:uid="{00000000-0004-0000-0000-0000970B0000}"/>
    <hyperlink ref="A1486" r:id="rId2969" xr:uid="{00000000-0004-0000-0000-0000980B0000}"/>
    <hyperlink ref="D1486" r:id="rId2970" xr:uid="{00000000-0004-0000-0000-0000990B0000}"/>
    <hyperlink ref="A1487" r:id="rId2971" xr:uid="{00000000-0004-0000-0000-00009A0B0000}"/>
    <hyperlink ref="D1487" r:id="rId2972" xr:uid="{00000000-0004-0000-0000-00009B0B0000}"/>
    <hyperlink ref="A1488" r:id="rId2973" xr:uid="{00000000-0004-0000-0000-00009C0B0000}"/>
    <hyperlink ref="D1488" r:id="rId2974" xr:uid="{00000000-0004-0000-0000-00009D0B0000}"/>
    <hyperlink ref="A1489" r:id="rId2975" xr:uid="{00000000-0004-0000-0000-00009E0B0000}"/>
    <hyperlink ref="D1489" r:id="rId2976" xr:uid="{00000000-0004-0000-0000-00009F0B0000}"/>
    <hyperlink ref="A1490" r:id="rId2977" xr:uid="{00000000-0004-0000-0000-0000A00B0000}"/>
    <hyperlink ref="D1490" r:id="rId2978" xr:uid="{00000000-0004-0000-0000-0000A10B0000}"/>
    <hyperlink ref="A1491" r:id="rId2979" xr:uid="{00000000-0004-0000-0000-0000A20B0000}"/>
    <hyperlink ref="D1491" r:id="rId2980" xr:uid="{00000000-0004-0000-0000-0000A30B0000}"/>
    <hyperlink ref="A1492" r:id="rId2981" xr:uid="{00000000-0004-0000-0000-0000A40B0000}"/>
    <hyperlink ref="D1492" r:id="rId2982" xr:uid="{00000000-0004-0000-0000-0000A50B0000}"/>
    <hyperlink ref="A1493" r:id="rId2983" xr:uid="{00000000-0004-0000-0000-0000A60B0000}"/>
    <hyperlink ref="D1493" r:id="rId2984" xr:uid="{00000000-0004-0000-0000-0000A70B0000}"/>
    <hyperlink ref="A1494" r:id="rId2985" xr:uid="{00000000-0004-0000-0000-0000A80B0000}"/>
    <hyperlink ref="D1494" r:id="rId2986" xr:uid="{00000000-0004-0000-0000-0000A90B0000}"/>
    <hyperlink ref="A1495" r:id="rId2987" xr:uid="{00000000-0004-0000-0000-0000AA0B0000}"/>
    <hyperlink ref="D1495" r:id="rId2988" xr:uid="{00000000-0004-0000-0000-0000AB0B0000}"/>
    <hyperlink ref="A1496" r:id="rId2989" xr:uid="{00000000-0004-0000-0000-0000AC0B0000}"/>
    <hyperlink ref="D1496" r:id="rId2990" xr:uid="{00000000-0004-0000-0000-0000AD0B0000}"/>
    <hyperlink ref="A1497" r:id="rId2991" xr:uid="{00000000-0004-0000-0000-0000AE0B0000}"/>
    <hyperlink ref="D1497" r:id="rId2992" xr:uid="{00000000-0004-0000-0000-0000AF0B0000}"/>
    <hyperlink ref="A1498" r:id="rId2993" xr:uid="{00000000-0004-0000-0000-0000B00B0000}"/>
    <hyperlink ref="D1498" r:id="rId2994" xr:uid="{00000000-0004-0000-0000-0000B10B0000}"/>
    <hyperlink ref="A1499" r:id="rId2995" xr:uid="{00000000-0004-0000-0000-0000B20B0000}"/>
    <hyperlink ref="D1499" r:id="rId2996" xr:uid="{00000000-0004-0000-0000-0000B30B0000}"/>
    <hyperlink ref="A1500" r:id="rId2997" xr:uid="{00000000-0004-0000-0000-0000B40B0000}"/>
    <hyperlink ref="D1500" r:id="rId2998" xr:uid="{00000000-0004-0000-0000-0000B50B0000}"/>
    <hyperlink ref="A1501" r:id="rId2999" xr:uid="{00000000-0004-0000-0000-0000B60B0000}"/>
    <hyperlink ref="D1501" r:id="rId3000" xr:uid="{00000000-0004-0000-0000-0000B70B0000}"/>
    <hyperlink ref="A1502" r:id="rId3001" xr:uid="{00000000-0004-0000-0000-0000B80B0000}"/>
    <hyperlink ref="D1502" r:id="rId3002" xr:uid="{00000000-0004-0000-0000-0000B90B0000}"/>
    <hyperlink ref="A1503" r:id="rId3003" xr:uid="{00000000-0004-0000-0000-0000BA0B0000}"/>
    <hyperlink ref="D1503" r:id="rId3004" xr:uid="{00000000-0004-0000-0000-0000BB0B0000}"/>
    <hyperlink ref="A1504" r:id="rId3005" xr:uid="{00000000-0004-0000-0000-0000BC0B0000}"/>
    <hyperlink ref="D1504" r:id="rId3006" xr:uid="{00000000-0004-0000-0000-0000BD0B0000}"/>
    <hyperlink ref="A1505" r:id="rId3007" xr:uid="{00000000-0004-0000-0000-0000BE0B0000}"/>
    <hyperlink ref="D1505" r:id="rId3008" xr:uid="{00000000-0004-0000-0000-0000BF0B0000}"/>
    <hyperlink ref="A1506" r:id="rId3009" xr:uid="{00000000-0004-0000-0000-0000C00B0000}"/>
    <hyperlink ref="D1506" r:id="rId3010" xr:uid="{00000000-0004-0000-0000-0000C10B0000}"/>
    <hyperlink ref="A1507" r:id="rId3011" xr:uid="{00000000-0004-0000-0000-0000C20B0000}"/>
    <hyperlink ref="D1507" r:id="rId3012" xr:uid="{00000000-0004-0000-0000-0000C30B0000}"/>
    <hyperlink ref="A1508" r:id="rId3013" xr:uid="{00000000-0004-0000-0000-0000C40B0000}"/>
    <hyperlink ref="D1508" r:id="rId3014" xr:uid="{00000000-0004-0000-0000-0000C50B0000}"/>
    <hyperlink ref="A1509" r:id="rId3015" xr:uid="{00000000-0004-0000-0000-0000C60B0000}"/>
    <hyperlink ref="D1509" r:id="rId3016" xr:uid="{00000000-0004-0000-0000-0000C70B0000}"/>
    <hyperlink ref="A1510" r:id="rId3017" xr:uid="{00000000-0004-0000-0000-0000C80B0000}"/>
    <hyperlink ref="D1510" r:id="rId3018" xr:uid="{00000000-0004-0000-0000-0000C90B0000}"/>
    <hyperlink ref="A1511" r:id="rId3019" xr:uid="{00000000-0004-0000-0000-0000CA0B0000}"/>
    <hyperlink ref="D1511" r:id="rId3020" xr:uid="{00000000-0004-0000-0000-0000CB0B0000}"/>
    <hyperlink ref="A1512" r:id="rId3021" xr:uid="{00000000-0004-0000-0000-0000CC0B0000}"/>
    <hyperlink ref="D1512" r:id="rId3022" xr:uid="{00000000-0004-0000-0000-0000CD0B0000}"/>
    <hyperlink ref="A1513" r:id="rId3023" xr:uid="{00000000-0004-0000-0000-0000CE0B0000}"/>
    <hyperlink ref="D1513" r:id="rId3024" xr:uid="{00000000-0004-0000-0000-0000CF0B0000}"/>
    <hyperlink ref="A1514" r:id="rId3025" xr:uid="{00000000-0004-0000-0000-0000D00B0000}"/>
    <hyperlink ref="D1514" r:id="rId3026" xr:uid="{00000000-0004-0000-0000-0000D10B0000}"/>
    <hyperlink ref="A1515" r:id="rId3027" xr:uid="{00000000-0004-0000-0000-0000D20B0000}"/>
    <hyperlink ref="D1515" r:id="rId3028" xr:uid="{00000000-0004-0000-0000-0000D30B0000}"/>
    <hyperlink ref="A1516" r:id="rId3029" xr:uid="{00000000-0004-0000-0000-0000D40B0000}"/>
    <hyperlink ref="D1516" r:id="rId3030" xr:uid="{00000000-0004-0000-0000-0000D50B0000}"/>
    <hyperlink ref="A1517" r:id="rId3031" xr:uid="{00000000-0004-0000-0000-0000D60B0000}"/>
    <hyperlink ref="D1517" r:id="rId3032" xr:uid="{00000000-0004-0000-0000-0000D70B0000}"/>
    <hyperlink ref="A1518" r:id="rId3033" xr:uid="{00000000-0004-0000-0000-0000D80B0000}"/>
    <hyperlink ref="D1518" r:id="rId3034" xr:uid="{00000000-0004-0000-0000-0000D90B0000}"/>
    <hyperlink ref="A1519" r:id="rId3035" xr:uid="{00000000-0004-0000-0000-0000DA0B0000}"/>
    <hyperlink ref="D1519" r:id="rId3036" xr:uid="{00000000-0004-0000-0000-0000DB0B0000}"/>
    <hyperlink ref="A1520" r:id="rId3037" xr:uid="{00000000-0004-0000-0000-0000DC0B0000}"/>
    <hyperlink ref="D1520" r:id="rId3038" xr:uid="{00000000-0004-0000-0000-0000DD0B0000}"/>
    <hyperlink ref="A1521" r:id="rId3039" xr:uid="{00000000-0004-0000-0000-0000DE0B0000}"/>
    <hyperlink ref="D1521" r:id="rId3040" xr:uid="{00000000-0004-0000-0000-0000DF0B0000}"/>
    <hyperlink ref="A1522" r:id="rId3041" xr:uid="{00000000-0004-0000-0000-0000E00B0000}"/>
    <hyperlink ref="D1522" r:id="rId3042" xr:uid="{00000000-0004-0000-0000-0000E10B0000}"/>
    <hyperlink ref="A1523" r:id="rId3043" xr:uid="{00000000-0004-0000-0000-0000E20B0000}"/>
    <hyperlink ref="D1523" r:id="rId3044" xr:uid="{00000000-0004-0000-0000-0000E30B0000}"/>
    <hyperlink ref="A1524" r:id="rId3045" xr:uid="{00000000-0004-0000-0000-0000E40B0000}"/>
    <hyperlink ref="D1524" r:id="rId3046" xr:uid="{00000000-0004-0000-0000-0000E50B0000}"/>
    <hyperlink ref="A1525" r:id="rId3047" xr:uid="{00000000-0004-0000-0000-0000E60B0000}"/>
    <hyperlink ref="D1525" r:id="rId3048" xr:uid="{00000000-0004-0000-0000-0000E70B0000}"/>
    <hyperlink ref="A1526" r:id="rId3049" xr:uid="{00000000-0004-0000-0000-0000E80B0000}"/>
    <hyperlink ref="D1526" r:id="rId3050" xr:uid="{00000000-0004-0000-0000-0000E90B0000}"/>
    <hyperlink ref="A1527" r:id="rId3051" xr:uid="{00000000-0004-0000-0000-0000EA0B0000}"/>
    <hyperlink ref="D1527" r:id="rId3052" xr:uid="{00000000-0004-0000-0000-0000EB0B0000}"/>
    <hyperlink ref="A1528" r:id="rId3053" xr:uid="{00000000-0004-0000-0000-0000EC0B0000}"/>
    <hyperlink ref="D1528" r:id="rId3054" xr:uid="{00000000-0004-0000-0000-0000ED0B0000}"/>
    <hyperlink ref="A1529" r:id="rId3055" xr:uid="{00000000-0004-0000-0000-0000EE0B0000}"/>
    <hyperlink ref="D1529" r:id="rId3056" xr:uid="{00000000-0004-0000-0000-0000EF0B0000}"/>
    <hyperlink ref="A1530" r:id="rId3057" xr:uid="{00000000-0004-0000-0000-0000F00B0000}"/>
    <hyperlink ref="D1530" r:id="rId3058" xr:uid="{00000000-0004-0000-0000-0000F10B0000}"/>
    <hyperlink ref="A1531" r:id="rId3059" xr:uid="{00000000-0004-0000-0000-0000F20B0000}"/>
    <hyperlink ref="D1531" r:id="rId3060" xr:uid="{00000000-0004-0000-0000-0000F30B0000}"/>
    <hyperlink ref="A1532" r:id="rId3061" xr:uid="{00000000-0004-0000-0000-0000F40B0000}"/>
    <hyperlink ref="D1532" r:id="rId3062" xr:uid="{00000000-0004-0000-0000-0000F50B0000}"/>
    <hyperlink ref="A1533" r:id="rId3063" xr:uid="{00000000-0004-0000-0000-0000F60B0000}"/>
    <hyperlink ref="D1533" r:id="rId3064" xr:uid="{00000000-0004-0000-0000-0000F70B0000}"/>
    <hyperlink ref="A1534" r:id="rId3065" xr:uid="{00000000-0004-0000-0000-0000F80B0000}"/>
    <hyperlink ref="D1534" r:id="rId3066" xr:uid="{00000000-0004-0000-0000-0000F90B0000}"/>
    <hyperlink ref="A1535" r:id="rId3067" xr:uid="{00000000-0004-0000-0000-0000FA0B0000}"/>
    <hyperlink ref="D1535" r:id="rId3068" xr:uid="{00000000-0004-0000-0000-0000FB0B0000}"/>
    <hyperlink ref="A1536" r:id="rId3069" xr:uid="{00000000-0004-0000-0000-0000FC0B0000}"/>
    <hyperlink ref="D1536" r:id="rId3070" xr:uid="{00000000-0004-0000-0000-0000FD0B0000}"/>
    <hyperlink ref="A1537" r:id="rId3071" xr:uid="{00000000-0004-0000-0000-0000FE0B0000}"/>
    <hyperlink ref="D1537" r:id="rId3072" xr:uid="{00000000-0004-0000-0000-0000FF0B0000}"/>
    <hyperlink ref="A1538" r:id="rId3073" xr:uid="{00000000-0004-0000-0000-0000000C0000}"/>
    <hyperlink ref="D1538" r:id="rId3074" xr:uid="{00000000-0004-0000-0000-0000010C0000}"/>
    <hyperlink ref="A1539" r:id="rId3075" xr:uid="{00000000-0004-0000-0000-0000020C0000}"/>
    <hyperlink ref="D1539" r:id="rId3076" xr:uid="{00000000-0004-0000-0000-0000030C0000}"/>
    <hyperlink ref="A1540" r:id="rId3077" xr:uid="{00000000-0004-0000-0000-0000040C0000}"/>
    <hyperlink ref="D1540" r:id="rId3078" xr:uid="{00000000-0004-0000-0000-0000050C0000}"/>
    <hyperlink ref="A1541" r:id="rId3079" xr:uid="{00000000-0004-0000-0000-0000060C0000}"/>
    <hyperlink ref="D1541" r:id="rId3080" xr:uid="{00000000-0004-0000-0000-0000070C0000}"/>
    <hyperlink ref="A1542" r:id="rId3081" xr:uid="{00000000-0004-0000-0000-0000080C0000}"/>
    <hyperlink ref="D1542" r:id="rId3082" xr:uid="{00000000-0004-0000-0000-0000090C0000}"/>
    <hyperlink ref="A1543" r:id="rId3083" xr:uid="{00000000-0004-0000-0000-00000A0C0000}"/>
    <hyperlink ref="D1543" r:id="rId3084" xr:uid="{00000000-0004-0000-0000-00000B0C0000}"/>
    <hyperlink ref="A1544" r:id="rId3085" xr:uid="{00000000-0004-0000-0000-00000C0C0000}"/>
    <hyperlink ref="D1544" r:id="rId3086" xr:uid="{00000000-0004-0000-0000-00000D0C0000}"/>
    <hyperlink ref="A1545" r:id="rId3087" xr:uid="{00000000-0004-0000-0000-00000E0C0000}"/>
    <hyperlink ref="D1545" r:id="rId3088" xr:uid="{00000000-0004-0000-0000-00000F0C0000}"/>
    <hyperlink ref="A1546" r:id="rId3089" xr:uid="{00000000-0004-0000-0000-0000100C0000}"/>
    <hyperlink ref="D1546" r:id="rId3090" xr:uid="{00000000-0004-0000-0000-0000110C0000}"/>
    <hyperlink ref="A1547" r:id="rId3091" xr:uid="{00000000-0004-0000-0000-0000120C0000}"/>
    <hyperlink ref="D1547" r:id="rId3092" xr:uid="{00000000-0004-0000-0000-0000130C0000}"/>
    <hyperlink ref="A1548" r:id="rId3093" xr:uid="{00000000-0004-0000-0000-0000140C0000}"/>
    <hyperlink ref="D1548" r:id="rId3094" xr:uid="{00000000-0004-0000-0000-0000150C0000}"/>
    <hyperlink ref="A1549" r:id="rId3095" xr:uid="{00000000-0004-0000-0000-0000160C0000}"/>
    <hyperlink ref="D1549" r:id="rId3096" xr:uid="{00000000-0004-0000-0000-0000170C0000}"/>
    <hyperlink ref="A1550" r:id="rId3097" xr:uid="{00000000-0004-0000-0000-0000180C0000}"/>
    <hyperlink ref="D1550" r:id="rId3098" xr:uid="{00000000-0004-0000-0000-0000190C0000}"/>
    <hyperlink ref="A1551" r:id="rId3099" xr:uid="{00000000-0004-0000-0000-00001A0C0000}"/>
    <hyperlink ref="D1551" r:id="rId3100" xr:uid="{00000000-0004-0000-0000-00001B0C0000}"/>
    <hyperlink ref="A1552" r:id="rId3101" xr:uid="{00000000-0004-0000-0000-00001C0C0000}"/>
    <hyperlink ref="D1552" r:id="rId3102" xr:uid="{00000000-0004-0000-0000-00001D0C0000}"/>
    <hyperlink ref="A1553" r:id="rId3103" xr:uid="{00000000-0004-0000-0000-00001E0C0000}"/>
    <hyperlink ref="D1553" r:id="rId3104" xr:uid="{00000000-0004-0000-0000-00001F0C0000}"/>
    <hyperlink ref="A1554" r:id="rId3105" xr:uid="{00000000-0004-0000-0000-0000200C0000}"/>
    <hyperlink ref="D1554" r:id="rId3106" xr:uid="{00000000-0004-0000-0000-0000210C0000}"/>
    <hyperlink ref="A1555" r:id="rId3107" xr:uid="{00000000-0004-0000-0000-0000220C0000}"/>
    <hyperlink ref="D1555" r:id="rId3108" xr:uid="{00000000-0004-0000-0000-0000230C0000}"/>
    <hyperlink ref="A1556" r:id="rId3109" xr:uid="{00000000-0004-0000-0000-0000240C0000}"/>
    <hyperlink ref="D1556" r:id="rId3110" xr:uid="{00000000-0004-0000-0000-0000250C0000}"/>
    <hyperlink ref="A1557" r:id="rId3111" xr:uid="{00000000-0004-0000-0000-0000260C0000}"/>
    <hyperlink ref="D1557" r:id="rId3112" xr:uid="{00000000-0004-0000-0000-0000270C0000}"/>
    <hyperlink ref="A1558" r:id="rId3113" xr:uid="{00000000-0004-0000-0000-0000280C0000}"/>
    <hyperlink ref="D1558" r:id="rId3114" xr:uid="{00000000-0004-0000-0000-0000290C0000}"/>
    <hyperlink ref="A1559" r:id="rId3115" xr:uid="{00000000-0004-0000-0000-00002A0C0000}"/>
    <hyperlink ref="D1559" r:id="rId3116" xr:uid="{00000000-0004-0000-0000-00002B0C0000}"/>
    <hyperlink ref="A1560" r:id="rId3117" xr:uid="{00000000-0004-0000-0000-00002C0C0000}"/>
    <hyperlink ref="D1560" r:id="rId3118" xr:uid="{00000000-0004-0000-0000-00002D0C0000}"/>
    <hyperlink ref="A1561" r:id="rId3119" xr:uid="{00000000-0004-0000-0000-00002E0C0000}"/>
    <hyperlink ref="D1561" r:id="rId3120" xr:uid="{00000000-0004-0000-0000-00002F0C0000}"/>
    <hyperlink ref="A1562" r:id="rId3121" xr:uid="{00000000-0004-0000-0000-0000300C0000}"/>
    <hyperlink ref="D1562" r:id="rId3122" xr:uid="{00000000-0004-0000-0000-0000310C0000}"/>
    <hyperlink ref="A1563" r:id="rId3123" xr:uid="{00000000-0004-0000-0000-0000320C0000}"/>
    <hyperlink ref="D1563" r:id="rId3124" xr:uid="{00000000-0004-0000-0000-0000330C0000}"/>
    <hyperlink ref="A1564" r:id="rId3125" xr:uid="{00000000-0004-0000-0000-0000340C0000}"/>
    <hyperlink ref="D1564" r:id="rId3126" xr:uid="{00000000-0004-0000-0000-0000350C0000}"/>
    <hyperlink ref="A1565" r:id="rId3127" xr:uid="{00000000-0004-0000-0000-0000360C0000}"/>
    <hyperlink ref="D1565" r:id="rId3128" xr:uid="{00000000-0004-0000-0000-0000370C0000}"/>
    <hyperlink ref="A1566" r:id="rId3129" xr:uid="{00000000-0004-0000-0000-0000380C0000}"/>
    <hyperlink ref="D1566" r:id="rId3130" xr:uid="{00000000-0004-0000-0000-0000390C0000}"/>
    <hyperlink ref="A1567" r:id="rId3131" xr:uid="{00000000-0004-0000-0000-00003A0C0000}"/>
    <hyperlink ref="D1567" r:id="rId3132" xr:uid="{00000000-0004-0000-0000-00003B0C0000}"/>
    <hyperlink ref="A1568" r:id="rId3133" xr:uid="{00000000-0004-0000-0000-00003C0C0000}"/>
    <hyperlink ref="D1568" r:id="rId3134" xr:uid="{00000000-0004-0000-0000-00003D0C0000}"/>
    <hyperlink ref="A1569" r:id="rId3135" xr:uid="{00000000-0004-0000-0000-00003E0C0000}"/>
    <hyperlink ref="D1569" r:id="rId3136" xr:uid="{00000000-0004-0000-0000-00003F0C0000}"/>
    <hyperlink ref="A1570" r:id="rId3137" xr:uid="{00000000-0004-0000-0000-0000400C0000}"/>
    <hyperlink ref="D1570" r:id="rId3138" xr:uid="{00000000-0004-0000-0000-0000410C0000}"/>
    <hyperlink ref="A1571" r:id="rId3139" xr:uid="{00000000-0004-0000-0000-0000420C0000}"/>
    <hyperlink ref="D1571" r:id="rId3140" xr:uid="{00000000-0004-0000-0000-0000430C0000}"/>
    <hyperlink ref="A1572" r:id="rId3141" xr:uid="{00000000-0004-0000-0000-0000440C0000}"/>
    <hyperlink ref="D1572" r:id="rId3142" xr:uid="{00000000-0004-0000-0000-0000450C0000}"/>
    <hyperlink ref="A1573" r:id="rId3143" xr:uid="{00000000-0004-0000-0000-0000460C0000}"/>
    <hyperlink ref="D1573" r:id="rId3144" xr:uid="{00000000-0004-0000-0000-0000470C0000}"/>
    <hyperlink ref="A1574" r:id="rId3145" xr:uid="{00000000-0004-0000-0000-0000480C0000}"/>
    <hyperlink ref="D1574" r:id="rId3146" xr:uid="{00000000-0004-0000-0000-0000490C0000}"/>
    <hyperlink ref="A1575" r:id="rId3147" xr:uid="{00000000-0004-0000-0000-00004A0C0000}"/>
    <hyperlink ref="D1575" r:id="rId3148" xr:uid="{00000000-0004-0000-0000-00004B0C0000}"/>
    <hyperlink ref="A1576" r:id="rId3149" xr:uid="{00000000-0004-0000-0000-00004C0C0000}"/>
    <hyperlink ref="D1576" r:id="rId3150" xr:uid="{00000000-0004-0000-0000-00004D0C0000}"/>
    <hyperlink ref="A1577" r:id="rId3151" xr:uid="{00000000-0004-0000-0000-00004E0C0000}"/>
    <hyperlink ref="D1577" r:id="rId3152" xr:uid="{00000000-0004-0000-0000-00004F0C0000}"/>
    <hyperlink ref="A1578" r:id="rId3153" xr:uid="{00000000-0004-0000-0000-0000500C0000}"/>
    <hyperlink ref="D1578" r:id="rId3154" xr:uid="{00000000-0004-0000-0000-0000510C0000}"/>
    <hyperlink ref="A1579" r:id="rId3155" xr:uid="{00000000-0004-0000-0000-0000520C0000}"/>
    <hyperlink ref="D1579" r:id="rId3156" xr:uid="{00000000-0004-0000-0000-0000530C0000}"/>
    <hyperlink ref="A1580" r:id="rId3157" xr:uid="{00000000-0004-0000-0000-0000540C0000}"/>
    <hyperlink ref="D1580" r:id="rId3158" xr:uid="{00000000-0004-0000-0000-0000550C0000}"/>
    <hyperlink ref="A1581" r:id="rId3159" xr:uid="{00000000-0004-0000-0000-0000560C0000}"/>
    <hyperlink ref="D1581" r:id="rId3160" xr:uid="{00000000-0004-0000-0000-0000570C0000}"/>
    <hyperlink ref="A1582" r:id="rId3161" xr:uid="{00000000-0004-0000-0000-0000580C0000}"/>
    <hyperlink ref="D1582" r:id="rId3162" xr:uid="{00000000-0004-0000-0000-0000590C0000}"/>
    <hyperlink ref="A1583" r:id="rId3163" xr:uid="{00000000-0004-0000-0000-00005A0C0000}"/>
    <hyperlink ref="D1583" r:id="rId3164" xr:uid="{00000000-0004-0000-0000-00005B0C0000}"/>
    <hyperlink ref="A1584" r:id="rId3165" xr:uid="{00000000-0004-0000-0000-00005C0C0000}"/>
    <hyperlink ref="D1584" r:id="rId3166" xr:uid="{00000000-0004-0000-0000-00005D0C0000}"/>
    <hyperlink ref="A1585" r:id="rId3167" xr:uid="{00000000-0004-0000-0000-00005E0C0000}"/>
    <hyperlink ref="D1585" r:id="rId3168" xr:uid="{00000000-0004-0000-0000-00005F0C0000}"/>
    <hyperlink ref="A1586" r:id="rId3169" xr:uid="{00000000-0004-0000-0000-0000600C0000}"/>
    <hyperlink ref="D1586" r:id="rId3170" xr:uid="{00000000-0004-0000-0000-0000610C0000}"/>
    <hyperlink ref="A1587" r:id="rId3171" xr:uid="{00000000-0004-0000-0000-0000620C0000}"/>
    <hyperlink ref="D1587" r:id="rId3172" xr:uid="{00000000-0004-0000-0000-0000630C0000}"/>
    <hyperlink ref="A1588" r:id="rId3173" xr:uid="{00000000-0004-0000-0000-0000640C0000}"/>
    <hyperlink ref="D1588" r:id="rId3174" xr:uid="{00000000-0004-0000-0000-0000650C0000}"/>
    <hyperlink ref="A1589" r:id="rId3175" xr:uid="{00000000-0004-0000-0000-0000660C0000}"/>
    <hyperlink ref="D1589" r:id="rId3176" xr:uid="{00000000-0004-0000-0000-0000670C0000}"/>
    <hyperlink ref="A1590" r:id="rId3177" xr:uid="{00000000-0004-0000-0000-0000680C0000}"/>
    <hyperlink ref="D1590" r:id="rId3178" xr:uid="{00000000-0004-0000-0000-0000690C0000}"/>
    <hyperlink ref="A1591" r:id="rId3179" xr:uid="{00000000-0004-0000-0000-00006A0C0000}"/>
    <hyperlink ref="D1591" r:id="rId3180" xr:uid="{00000000-0004-0000-0000-00006B0C0000}"/>
    <hyperlink ref="A1592" r:id="rId3181" xr:uid="{00000000-0004-0000-0000-00006C0C0000}"/>
    <hyperlink ref="D1592" r:id="rId3182" xr:uid="{00000000-0004-0000-0000-00006D0C0000}"/>
    <hyperlink ref="A1593" r:id="rId3183" xr:uid="{00000000-0004-0000-0000-00006E0C0000}"/>
    <hyperlink ref="D1593" r:id="rId3184" xr:uid="{00000000-0004-0000-0000-00006F0C0000}"/>
    <hyperlink ref="A1594" r:id="rId3185" xr:uid="{00000000-0004-0000-0000-0000700C0000}"/>
    <hyperlink ref="D1594" r:id="rId3186" xr:uid="{00000000-0004-0000-0000-0000710C0000}"/>
    <hyperlink ref="A1595" r:id="rId3187" xr:uid="{00000000-0004-0000-0000-0000720C0000}"/>
    <hyperlink ref="D1595" r:id="rId3188" xr:uid="{00000000-0004-0000-0000-0000730C0000}"/>
    <hyperlink ref="A1596" r:id="rId3189" xr:uid="{00000000-0004-0000-0000-0000740C0000}"/>
    <hyperlink ref="D1596" r:id="rId3190" xr:uid="{00000000-0004-0000-0000-0000750C0000}"/>
    <hyperlink ref="A1597" r:id="rId3191" xr:uid="{00000000-0004-0000-0000-0000760C0000}"/>
    <hyperlink ref="D1597" r:id="rId3192" xr:uid="{00000000-0004-0000-0000-0000770C0000}"/>
    <hyperlink ref="A1598" r:id="rId3193" xr:uid="{00000000-0004-0000-0000-0000780C0000}"/>
    <hyperlink ref="D1598" r:id="rId3194" xr:uid="{00000000-0004-0000-0000-0000790C0000}"/>
    <hyperlink ref="A1599" r:id="rId3195" xr:uid="{00000000-0004-0000-0000-00007A0C0000}"/>
    <hyperlink ref="D1599" r:id="rId3196" xr:uid="{00000000-0004-0000-0000-00007B0C0000}"/>
    <hyperlink ref="A1600" r:id="rId3197" xr:uid="{00000000-0004-0000-0000-00007C0C0000}"/>
    <hyperlink ref="D1600" r:id="rId3198" xr:uid="{00000000-0004-0000-0000-00007D0C0000}"/>
    <hyperlink ref="A1601" r:id="rId3199" xr:uid="{00000000-0004-0000-0000-00007E0C0000}"/>
    <hyperlink ref="D1601" r:id="rId3200" xr:uid="{00000000-0004-0000-0000-00007F0C0000}"/>
    <hyperlink ref="A1602" r:id="rId3201" xr:uid="{00000000-0004-0000-0000-0000800C0000}"/>
    <hyperlink ref="D1602" r:id="rId3202" xr:uid="{00000000-0004-0000-0000-0000810C0000}"/>
    <hyperlink ref="A1603" r:id="rId3203" xr:uid="{00000000-0004-0000-0000-0000820C0000}"/>
    <hyperlink ref="D1603" r:id="rId3204" xr:uid="{00000000-0004-0000-0000-0000830C0000}"/>
    <hyperlink ref="A1604" r:id="rId3205" xr:uid="{00000000-0004-0000-0000-0000840C0000}"/>
    <hyperlink ref="D1604" r:id="rId3206" xr:uid="{00000000-0004-0000-0000-0000850C0000}"/>
    <hyperlink ref="A1605" r:id="rId3207" xr:uid="{00000000-0004-0000-0000-0000860C0000}"/>
    <hyperlink ref="D1605" r:id="rId3208" xr:uid="{00000000-0004-0000-0000-0000870C0000}"/>
    <hyperlink ref="A1606" r:id="rId3209" xr:uid="{00000000-0004-0000-0000-0000880C0000}"/>
    <hyperlink ref="D1606" r:id="rId3210" xr:uid="{00000000-0004-0000-0000-0000890C0000}"/>
    <hyperlink ref="A1607" r:id="rId3211" xr:uid="{00000000-0004-0000-0000-00008A0C0000}"/>
    <hyperlink ref="D1607" r:id="rId3212" xr:uid="{00000000-0004-0000-0000-00008B0C0000}"/>
    <hyperlink ref="A1608" r:id="rId3213" xr:uid="{00000000-0004-0000-0000-00008C0C0000}"/>
    <hyperlink ref="D1608" r:id="rId3214" xr:uid="{00000000-0004-0000-0000-00008D0C0000}"/>
    <hyperlink ref="A1609" r:id="rId3215" xr:uid="{00000000-0004-0000-0000-00008E0C0000}"/>
    <hyperlink ref="D1609" r:id="rId3216" xr:uid="{00000000-0004-0000-0000-00008F0C0000}"/>
    <hyperlink ref="A1610" r:id="rId3217" xr:uid="{00000000-0004-0000-0000-0000900C0000}"/>
    <hyperlink ref="D1610" r:id="rId3218" xr:uid="{00000000-0004-0000-0000-0000910C0000}"/>
    <hyperlink ref="A1611" r:id="rId3219" xr:uid="{00000000-0004-0000-0000-0000920C0000}"/>
    <hyperlink ref="D1611" r:id="rId3220" xr:uid="{00000000-0004-0000-0000-0000930C0000}"/>
    <hyperlink ref="A1612" r:id="rId3221" xr:uid="{00000000-0004-0000-0000-0000940C0000}"/>
    <hyperlink ref="D1612" r:id="rId3222" xr:uid="{00000000-0004-0000-0000-0000950C0000}"/>
    <hyperlink ref="A1613" r:id="rId3223" xr:uid="{00000000-0004-0000-0000-0000960C0000}"/>
    <hyperlink ref="D1613" r:id="rId3224" xr:uid="{00000000-0004-0000-0000-0000970C0000}"/>
    <hyperlink ref="A1614" r:id="rId3225" xr:uid="{00000000-0004-0000-0000-0000980C0000}"/>
    <hyperlink ref="D1614" r:id="rId3226" xr:uid="{00000000-0004-0000-0000-0000990C0000}"/>
    <hyperlink ref="A1615" r:id="rId3227" xr:uid="{00000000-0004-0000-0000-00009A0C0000}"/>
    <hyperlink ref="D1615" r:id="rId3228" xr:uid="{00000000-0004-0000-0000-00009B0C0000}"/>
    <hyperlink ref="A1616" r:id="rId3229" xr:uid="{00000000-0004-0000-0000-00009C0C0000}"/>
    <hyperlink ref="D1616" r:id="rId3230" xr:uid="{00000000-0004-0000-0000-00009D0C0000}"/>
    <hyperlink ref="A1617" r:id="rId3231" xr:uid="{00000000-0004-0000-0000-00009E0C0000}"/>
    <hyperlink ref="D1617" r:id="rId3232" xr:uid="{00000000-0004-0000-0000-00009F0C0000}"/>
    <hyperlink ref="A1618" r:id="rId3233" xr:uid="{00000000-0004-0000-0000-0000A00C0000}"/>
    <hyperlink ref="D1618" r:id="rId3234" xr:uid="{00000000-0004-0000-0000-0000A10C0000}"/>
    <hyperlink ref="A1619" r:id="rId3235" xr:uid="{00000000-0004-0000-0000-0000A20C0000}"/>
    <hyperlink ref="D1619" r:id="rId3236" xr:uid="{00000000-0004-0000-0000-0000A30C0000}"/>
    <hyperlink ref="A1620" r:id="rId3237" xr:uid="{00000000-0004-0000-0000-0000A40C0000}"/>
    <hyperlink ref="D1620" r:id="rId3238" xr:uid="{00000000-0004-0000-0000-0000A50C0000}"/>
    <hyperlink ref="A1621" r:id="rId3239" xr:uid="{00000000-0004-0000-0000-0000A60C0000}"/>
    <hyperlink ref="D1621" r:id="rId3240" xr:uid="{00000000-0004-0000-0000-0000A70C0000}"/>
    <hyperlink ref="A1622" r:id="rId3241" xr:uid="{00000000-0004-0000-0000-0000A80C0000}"/>
    <hyperlink ref="D1622" r:id="rId3242" xr:uid="{00000000-0004-0000-0000-0000A90C0000}"/>
    <hyperlink ref="A1623" r:id="rId3243" xr:uid="{00000000-0004-0000-0000-0000AA0C0000}"/>
    <hyperlink ref="D1623" r:id="rId3244" xr:uid="{00000000-0004-0000-0000-0000AB0C0000}"/>
    <hyperlink ref="A1624" r:id="rId3245" xr:uid="{00000000-0004-0000-0000-0000AC0C0000}"/>
    <hyperlink ref="D1624" r:id="rId3246" xr:uid="{00000000-0004-0000-0000-0000AD0C0000}"/>
    <hyperlink ref="A1625" r:id="rId3247" xr:uid="{00000000-0004-0000-0000-0000AE0C0000}"/>
    <hyperlink ref="D1625" r:id="rId3248" xr:uid="{00000000-0004-0000-0000-0000AF0C0000}"/>
    <hyperlink ref="A1626" r:id="rId3249" xr:uid="{00000000-0004-0000-0000-0000B00C0000}"/>
    <hyperlink ref="D1626" r:id="rId3250" xr:uid="{00000000-0004-0000-0000-0000B10C0000}"/>
    <hyperlink ref="A1627" r:id="rId3251" xr:uid="{00000000-0004-0000-0000-0000B20C0000}"/>
    <hyperlink ref="D1627" r:id="rId3252" xr:uid="{00000000-0004-0000-0000-0000B30C0000}"/>
    <hyperlink ref="A1628" r:id="rId3253" xr:uid="{00000000-0004-0000-0000-0000B40C0000}"/>
    <hyperlink ref="D1628" r:id="rId3254" xr:uid="{00000000-0004-0000-0000-0000B50C0000}"/>
    <hyperlink ref="A1629" r:id="rId3255" xr:uid="{00000000-0004-0000-0000-0000B60C0000}"/>
    <hyperlink ref="D1629" r:id="rId3256" xr:uid="{00000000-0004-0000-0000-0000B70C0000}"/>
    <hyperlink ref="A1630" r:id="rId3257" xr:uid="{00000000-0004-0000-0000-0000B80C0000}"/>
    <hyperlink ref="D1630" r:id="rId3258" xr:uid="{00000000-0004-0000-0000-0000B90C0000}"/>
    <hyperlink ref="A1631" r:id="rId3259" xr:uid="{00000000-0004-0000-0000-0000BA0C0000}"/>
    <hyperlink ref="D1631" r:id="rId3260" xr:uid="{00000000-0004-0000-0000-0000BB0C0000}"/>
    <hyperlink ref="A1632" r:id="rId3261" xr:uid="{00000000-0004-0000-0000-0000BC0C0000}"/>
    <hyperlink ref="D1632" r:id="rId3262" xr:uid="{00000000-0004-0000-0000-0000BD0C0000}"/>
    <hyperlink ref="A1633" r:id="rId3263" xr:uid="{00000000-0004-0000-0000-0000BE0C0000}"/>
    <hyperlink ref="D1633" r:id="rId3264" xr:uid="{00000000-0004-0000-0000-0000BF0C0000}"/>
    <hyperlink ref="A1634" r:id="rId3265" xr:uid="{00000000-0004-0000-0000-0000C00C0000}"/>
    <hyperlink ref="D1634" r:id="rId3266" xr:uid="{00000000-0004-0000-0000-0000C10C0000}"/>
    <hyperlink ref="A1635" r:id="rId3267" xr:uid="{00000000-0004-0000-0000-0000C20C0000}"/>
    <hyperlink ref="D1635" r:id="rId3268" xr:uid="{00000000-0004-0000-0000-0000C30C0000}"/>
    <hyperlink ref="A1636" r:id="rId3269" xr:uid="{00000000-0004-0000-0000-0000C40C0000}"/>
    <hyperlink ref="D1636" r:id="rId3270" xr:uid="{00000000-0004-0000-0000-0000C50C0000}"/>
    <hyperlink ref="A1637" r:id="rId3271" xr:uid="{00000000-0004-0000-0000-0000C60C0000}"/>
    <hyperlink ref="D1637" r:id="rId3272" xr:uid="{00000000-0004-0000-0000-0000C70C0000}"/>
    <hyperlink ref="A1638" r:id="rId3273" xr:uid="{00000000-0004-0000-0000-0000C80C0000}"/>
    <hyperlink ref="D1638" r:id="rId3274" xr:uid="{00000000-0004-0000-0000-0000C90C0000}"/>
    <hyperlink ref="A1639" r:id="rId3275" xr:uid="{00000000-0004-0000-0000-0000CA0C0000}"/>
    <hyperlink ref="D1639" r:id="rId3276" xr:uid="{00000000-0004-0000-0000-0000CB0C0000}"/>
    <hyperlink ref="A1640" r:id="rId3277" xr:uid="{00000000-0004-0000-0000-0000CC0C0000}"/>
    <hyperlink ref="D1640" r:id="rId3278" xr:uid="{00000000-0004-0000-0000-0000CD0C0000}"/>
    <hyperlink ref="A1641" r:id="rId3279" xr:uid="{00000000-0004-0000-0000-0000CE0C0000}"/>
    <hyperlink ref="D1641" r:id="rId3280" xr:uid="{00000000-0004-0000-0000-0000CF0C0000}"/>
    <hyperlink ref="A1642" r:id="rId3281" xr:uid="{00000000-0004-0000-0000-0000D00C0000}"/>
    <hyperlink ref="D1642" r:id="rId3282" xr:uid="{00000000-0004-0000-0000-0000D10C0000}"/>
    <hyperlink ref="A1643" r:id="rId3283" xr:uid="{00000000-0004-0000-0000-0000D20C0000}"/>
    <hyperlink ref="D1643" r:id="rId3284" xr:uid="{00000000-0004-0000-0000-0000D30C0000}"/>
    <hyperlink ref="A1644" r:id="rId3285" xr:uid="{00000000-0004-0000-0000-0000D40C0000}"/>
    <hyperlink ref="D1644" r:id="rId3286" xr:uid="{00000000-0004-0000-0000-0000D50C0000}"/>
    <hyperlink ref="A1645" r:id="rId3287" xr:uid="{00000000-0004-0000-0000-0000D60C0000}"/>
    <hyperlink ref="D1645" r:id="rId3288" xr:uid="{00000000-0004-0000-0000-0000D70C0000}"/>
    <hyperlink ref="A1646" r:id="rId3289" xr:uid="{00000000-0004-0000-0000-0000D80C0000}"/>
    <hyperlink ref="D1646" r:id="rId3290" xr:uid="{00000000-0004-0000-0000-0000D90C0000}"/>
    <hyperlink ref="A1647" r:id="rId3291" xr:uid="{00000000-0004-0000-0000-0000DA0C0000}"/>
    <hyperlink ref="D1647" r:id="rId3292" xr:uid="{00000000-0004-0000-0000-0000DB0C0000}"/>
    <hyperlink ref="A1648" r:id="rId3293" xr:uid="{00000000-0004-0000-0000-0000DC0C0000}"/>
    <hyperlink ref="D1648" r:id="rId3294" xr:uid="{00000000-0004-0000-0000-0000DD0C0000}"/>
    <hyperlink ref="A1649" r:id="rId3295" xr:uid="{00000000-0004-0000-0000-0000DE0C0000}"/>
    <hyperlink ref="D1649" r:id="rId3296" xr:uid="{00000000-0004-0000-0000-0000DF0C0000}"/>
    <hyperlink ref="A1650" r:id="rId3297" xr:uid="{00000000-0004-0000-0000-0000E00C0000}"/>
    <hyperlink ref="D1650" r:id="rId3298" xr:uid="{00000000-0004-0000-0000-0000E10C0000}"/>
    <hyperlink ref="A1651" r:id="rId3299" xr:uid="{00000000-0004-0000-0000-0000E20C0000}"/>
    <hyperlink ref="D1651" r:id="rId3300" xr:uid="{00000000-0004-0000-0000-0000E30C0000}"/>
    <hyperlink ref="A1652" r:id="rId3301" xr:uid="{00000000-0004-0000-0000-0000E40C0000}"/>
    <hyperlink ref="D1652" r:id="rId3302" xr:uid="{00000000-0004-0000-0000-0000E50C0000}"/>
    <hyperlink ref="A1653" r:id="rId3303" xr:uid="{00000000-0004-0000-0000-0000E60C0000}"/>
    <hyperlink ref="D1653" r:id="rId3304" xr:uid="{00000000-0004-0000-0000-0000E70C0000}"/>
    <hyperlink ref="A1654" r:id="rId3305" xr:uid="{00000000-0004-0000-0000-0000E80C0000}"/>
    <hyperlink ref="D1654" r:id="rId3306" xr:uid="{00000000-0004-0000-0000-0000E90C0000}"/>
    <hyperlink ref="A1655" r:id="rId3307" xr:uid="{00000000-0004-0000-0000-0000EA0C0000}"/>
    <hyperlink ref="D1655" r:id="rId3308" xr:uid="{00000000-0004-0000-0000-0000EB0C0000}"/>
    <hyperlink ref="A1656" r:id="rId3309" xr:uid="{00000000-0004-0000-0000-0000EC0C0000}"/>
    <hyperlink ref="D1656" r:id="rId3310" xr:uid="{00000000-0004-0000-0000-0000ED0C0000}"/>
    <hyperlink ref="A1657" r:id="rId3311" xr:uid="{00000000-0004-0000-0000-0000EE0C0000}"/>
    <hyperlink ref="D1657" r:id="rId3312" xr:uid="{00000000-0004-0000-0000-0000EF0C0000}"/>
    <hyperlink ref="A1658" r:id="rId3313" xr:uid="{00000000-0004-0000-0000-0000F00C0000}"/>
    <hyperlink ref="D1658" r:id="rId3314" xr:uid="{00000000-0004-0000-0000-0000F10C0000}"/>
    <hyperlink ref="A1659" r:id="rId3315" xr:uid="{00000000-0004-0000-0000-0000F20C0000}"/>
    <hyperlink ref="D1659" r:id="rId3316" xr:uid="{00000000-0004-0000-0000-0000F30C0000}"/>
    <hyperlink ref="A1660" r:id="rId3317" xr:uid="{00000000-0004-0000-0000-0000F40C0000}"/>
    <hyperlink ref="D1660" r:id="rId3318" xr:uid="{00000000-0004-0000-0000-0000F50C0000}"/>
    <hyperlink ref="A1661" r:id="rId3319" xr:uid="{00000000-0004-0000-0000-0000F60C0000}"/>
    <hyperlink ref="D1661" r:id="rId3320" xr:uid="{00000000-0004-0000-0000-0000F70C0000}"/>
    <hyperlink ref="A1662" r:id="rId3321" xr:uid="{00000000-0004-0000-0000-0000F80C0000}"/>
    <hyperlink ref="D1662" r:id="rId3322" xr:uid="{00000000-0004-0000-0000-0000F90C0000}"/>
    <hyperlink ref="A1663" r:id="rId3323" xr:uid="{00000000-0004-0000-0000-0000FA0C0000}"/>
    <hyperlink ref="D1663" r:id="rId3324" xr:uid="{00000000-0004-0000-0000-0000FB0C0000}"/>
    <hyperlink ref="A1664" r:id="rId3325" xr:uid="{00000000-0004-0000-0000-0000FC0C0000}"/>
    <hyperlink ref="D1664" r:id="rId3326" xr:uid="{00000000-0004-0000-0000-0000FD0C0000}"/>
    <hyperlink ref="A1665" r:id="rId3327" xr:uid="{00000000-0004-0000-0000-0000FE0C0000}"/>
    <hyperlink ref="D1665" r:id="rId3328" xr:uid="{00000000-0004-0000-0000-0000FF0C0000}"/>
    <hyperlink ref="A1666" r:id="rId3329" xr:uid="{00000000-0004-0000-0000-0000000D0000}"/>
    <hyperlink ref="D1666" r:id="rId3330" xr:uid="{00000000-0004-0000-0000-0000010D0000}"/>
    <hyperlink ref="A1667" r:id="rId3331" xr:uid="{00000000-0004-0000-0000-0000020D0000}"/>
    <hyperlink ref="D1667" r:id="rId3332" xr:uid="{00000000-0004-0000-0000-0000030D0000}"/>
    <hyperlink ref="A1668" r:id="rId3333" xr:uid="{00000000-0004-0000-0000-0000040D0000}"/>
    <hyperlink ref="D1668" r:id="rId3334" xr:uid="{00000000-0004-0000-0000-0000050D0000}"/>
    <hyperlink ref="A1669" r:id="rId3335" xr:uid="{00000000-0004-0000-0000-0000060D0000}"/>
    <hyperlink ref="D1669" r:id="rId3336" xr:uid="{00000000-0004-0000-0000-0000070D0000}"/>
    <hyperlink ref="A1670" r:id="rId3337" xr:uid="{00000000-0004-0000-0000-0000080D0000}"/>
    <hyperlink ref="D1670" r:id="rId3338" xr:uid="{00000000-0004-0000-0000-0000090D0000}"/>
    <hyperlink ref="A1671" r:id="rId3339" xr:uid="{00000000-0004-0000-0000-00000A0D0000}"/>
    <hyperlink ref="D1671" r:id="rId3340" xr:uid="{00000000-0004-0000-0000-00000B0D0000}"/>
    <hyperlink ref="A1672" r:id="rId3341" xr:uid="{00000000-0004-0000-0000-00000C0D0000}"/>
    <hyperlink ref="D1672" r:id="rId3342" xr:uid="{00000000-0004-0000-0000-00000D0D0000}"/>
    <hyperlink ref="A1673" r:id="rId3343" xr:uid="{00000000-0004-0000-0000-00000E0D0000}"/>
    <hyperlink ref="D1673" r:id="rId3344" xr:uid="{00000000-0004-0000-0000-00000F0D0000}"/>
    <hyperlink ref="A1674" r:id="rId3345" xr:uid="{00000000-0004-0000-0000-0000100D0000}"/>
    <hyperlink ref="D1674" r:id="rId3346" xr:uid="{00000000-0004-0000-0000-0000110D0000}"/>
    <hyperlink ref="A1675" r:id="rId3347" xr:uid="{00000000-0004-0000-0000-0000120D0000}"/>
    <hyperlink ref="D1675" r:id="rId3348" xr:uid="{00000000-0004-0000-0000-0000130D0000}"/>
    <hyperlink ref="A1676" r:id="rId3349" xr:uid="{00000000-0004-0000-0000-0000140D0000}"/>
    <hyperlink ref="D1676" r:id="rId3350" xr:uid="{00000000-0004-0000-0000-0000150D0000}"/>
    <hyperlink ref="A1677" r:id="rId3351" xr:uid="{00000000-0004-0000-0000-0000160D0000}"/>
    <hyperlink ref="D1677" r:id="rId3352" xr:uid="{00000000-0004-0000-0000-0000170D0000}"/>
    <hyperlink ref="A1678" r:id="rId3353" xr:uid="{00000000-0004-0000-0000-0000180D0000}"/>
    <hyperlink ref="D1678" r:id="rId3354" xr:uid="{00000000-0004-0000-0000-0000190D0000}"/>
    <hyperlink ref="A1679" r:id="rId3355" xr:uid="{00000000-0004-0000-0000-00001A0D0000}"/>
    <hyperlink ref="D1679" r:id="rId3356" xr:uid="{00000000-0004-0000-0000-00001B0D0000}"/>
    <hyperlink ref="A1680" r:id="rId3357" xr:uid="{00000000-0004-0000-0000-00001C0D0000}"/>
    <hyperlink ref="D1680" r:id="rId3358" xr:uid="{00000000-0004-0000-0000-00001D0D0000}"/>
    <hyperlink ref="A1681" r:id="rId3359" xr:uid="{00000000-0004-0000-0000-00001E0D0000}"/>
    <hyperlink ref="D1681" r:id="rId3360" xr:uid="{00000000-0004-0000-0000-00001F0D0000}"/>
    <hyperlink ref="A1682" r:id="rId3361" xr:uid="{00000000-0004-0000-0000-0000200D0000}"/>
    <hyperlink ref="D1682" r:id="rId3362" xr:uid="{00000000-0004-0000-0000-0000210D0000}"/>
    <hyperlink ref="A1683" r:id="rId3363" xr:uid="{00000000-0004-0000-0000-0000220D0000}"/>
    <hyperlink ref="D1683" r:id="rId3364" xr:uid="{00000000-0004-0000-0000-0000230D0000}"/>
    <hyperlink ref="A1684" r:id="rId3365" xr:uid="{00000000-0004-0000-0000-0000240D0000}"/>
    <hyperlink ref="D1684" r:id="rId3366" xr:uid="{00000000-0004-0000-0000-0000250D0000}"/>
    <hyperlink ref="A1685" r:id="rId3367" xr:uid="{00000000-0004-0000-0000-0000260D0000}"/>
    <hyperlink ref="D1685" r:id="rId3368" xr:uid="{00000000-0004-0000-0000-0000270D0000}"/>
    <hyperlink ref="A1686" r:id="rId3369" xr:uid="{00000000-0004-0000-0000-0000280D0000}"/>
    <hyperlink ref="D1686" r:id="rId3370" xr:uid="{00000000-0004-0000-0000-0000290D0000}"/>
    <hyperlink ref="A1687" r:id="rId3371" xr:uid="{00000000-0004-0000-0000-00002A0D0000}"/>
    <hyperlink ref="D1687" r:id="rId3372" xr:uid="{00000000-0004-0000-0000-00002B0D0000}"/>
    <hyperlink ref="A1688" r:id="rId3373" xr:uid="{00000000-0004-0000-0000-00002C0D0000}"/>
    <hyperlink ref="D1688" r:id="rId3374" xr:uid="{00000000-0004-0000-0000-00002D0D0000}"/>
    <hyperlink ref="A1689" r:id="rId3375" xr:uid="{00000000-0004-0000-0000-00002E0D0000}"/>
    <hyperlink ref="D1689" r:id="rId3376" xr:uid="{00000000-0004-0000-0000-00002F0D0000}"/>
    <hyperlink ref="A1690" r:id="rId3377" xr:uid="{00000000-0004-0000-0000-0000300D0000}"/>
    <hyperlink ref="D1690" r:id="rId3378" xr:uid="{00000000-0004-0000-0000-0000310D0000}"/>
    <hyperlink ref="A1691" r:id="rId3379" xr:uid="{00000000-0004-0000-0000-0000320D0000}"/>
    <hyperlink ref="D1691" r:id="rId3380" xr:uid="{00000000-0004-0000-0000-0000330D0000}"/>
    <hyperlink ref="A1692" r:id="rId3381" xr:uid="{00000000-0004-0000-0000-0000340D0000}"/>
    <hyperlink ref="D1692" r:id="rId3382" xr:uid="{00000000-0004-0000-0000-0000350D0000}"/>
    <hyperlink ref="A1693" r:id="rId3383" xr:uid="{00000000-0004-0000-0000-0000360D0000}"/>
    <hyperlink ref="D1693" r:id="rId3384" xr:uid="{00000000-0004-0000-0000-0000370D0000}"/>
    <hyperlink ref="A1694" r:id="rId3385" xr:uid="{00000000-0004-0000-0000-0000380D0000}"/>
    <hyperlink ref="D1694" r:id="rId3386" xr:uid="{00000000-0004-0000-0000-0000390D0000}"/>
    <hyperlink ref="A1695" r:id="rId3387" xr:uid="{00000000-0004-0000-0000-00003A0D0000}"/>
    <hyperlink ref="D1695" r:id="rId3388" xr:uid="{00000000-0004-0000-0000-00003B0D0000}"/>
    <hyperlink ref="A1696" r:id="rId3389" xr:uid="{00000000-0004-0000-0000-00003C0D0000}"/>
    <hyperlink ref="D1696" r:id="rId3390" xr:uid="{00000000-0004-0000-0000-00003D0D0000}"/>
    <hyperlink ref="A1697" r:id="rId3391" xr:uid="{00000000-0004-0000-0000-00003E0D0000}"/>
    <hyperlink ref="D1697" r:id="rId3392" xr:uid="{00000000-0004-0000-0000-00003F0D0000}"/>
    <hyperlink ref="A1698" r:id="rId3393" xr:uid="{00000000-0004-0000-0000-0000400D0000}"/>
    <hyperlink ref="D1698" r:id="rId3394" xr:uid="{00000000-0004-0000-0000-0000410D0000}"/>
    <hyperlink ref="A1699" r:id="rId3395" xr:uid="{00000000-0004-0000-0000-0000420D0000}"/>
    <hyperlink ref="D1699" r:id="rId3396" xr:uid="{00000000-0004-0000-0000-0000430D0000}"/>
    <hyperlink ref="A1700" r:id="rId3397" xr:uid="{00000000-0004-0000-0000-0000440D0000}"/>
    <hyperlink ref="D1700" r:id="rId3398" xr:uid="{00000000-0004-0000-0000-0000450D0000}"/>
    <hyperlink ref="A1701" r:id="rId3399" xr:uid="{00000000-0004-0000-0000-0000460D0000}"/>
    <hyperlink ref="D1701" r:id="rId3400" xr:uid="{00000000-0004-0000-0000-0000470D0000}"/>
    <hyperlink ref="A1702" r:id="rId3401" xr:uid="{00000000-0004-0000-0000-0000480D0000}"/>
    <hyperlink ref="D1702" r:id="rId3402" xr:uid="{00000000-0004-0000-0000-0000490D0000}"/>
    <hyperlink ref="A1703" r:id="rId3403" xr:uid="{00000000-0004-0000-0000-00004A0D0000}"/>
    <hyperlink ref="D1703" r:id="rId3404" xr:uid="{00000000-0004-0000-0000-00004B0D0000}"/>
    <hyperlink ref="A1704" r:id="rId3405" xr:uid="{00000000-0004-0000-0000-00004C0D0000}"/>
    <hyperlink ref="D1704" r:id="rId3406" xr:uid="{00000000-0004-0000-0000-00004D0D0000}"/>
    <hyperlink ref="A1705" r:id="rId3407" xr:uid="{00000000-0004-0000-0000-00004E0D0000}"/>
    <hyperlink ref="D1705" r:id="rId3408" xr:uid="{00000000-0004-0000-0000-00004F0D0000}"/>
    <hyperlink ref="A1706" r:id="rId3409" xr:uid="{00000000-0004-0000-0000-0000500D0000}"/>
    <hyperlink ref="D1706" r:id="rId3410" xr:uid="{00000000-0004-0000-0000-0000510D0000}"/>
    <hyperlink ref="A1707" r:id="rId3411" xr:uid="{00000000-0004-0000-0000-0000520D0000}"/>
    <hyperlink ref="D1707" r:id="rId3412" xr:uid="{00000000-0004-0000-0000-0000530D0000}"/>
    <hyperlink ref="A1708" r:id="rId3413" xr:uid="{00000000-0004-0000-0000-0000540D0000}"/>
    <hyperlink ref="D1708" r:id="rId3414" xr:uid="{00000000-0004-0000-0000-0000550D0000}"/>
    <hyperlink ref="A1709" r:id="rId3415" xr:uid="{00000000-0004-0000-0000-0000560D0000}"/>
    <hyperlink ref="D1709" r:id="rId3416" xr:uid="{00000000-0004-0000-0000-0000570D0000}"/>
    <hyperlink ref="A1710" r:id="rId3417" xr:uid="{00000000-0004-0000-0000-0000580D0000}"/>
    <hyperlink ref="D1710" r:id="rId3418" xr:uid="{00000000-0004-0000-0000-0000590D0000}"/>
    <hyperlink ref="A1711" r:id="rId3419" xr:uid="{00000000-0004-0000-0000-00005A0D0000}"/>
    <hyperlink ref="D1711" r:id="rId3420" xr:uid="{00000000-0004-0000-0000-00005B0D0000}"/>
    <hyperlink ref="A1712" r:id="rId3421" xr:uid="{00000000-0004-0000-0000-00005C0D0000}"/>
    <hyperlink ref="D1712" r:id="rId3422" xr:uid="{00000000-0004-0000-0000-00005D0D0000}"/>
    <hyperlink ref="A1713" r:id="rId3423" xr:uid="{00000000-0004-0000-0000-00005E0D0000}"/>
    <hyperlink ref="D1713" r:id="rId3424" xr:uid="{00000000-0004-0000-0000-00005F0D0000}"/>
    <hyperlink ref="A1714" r:id="rId3425" xr:uid="{00000000-0004-0000-0000-0000600D0000}"/>
    <hyperlink ref="D1714" r:id="rId3426" xr:uid="{00000000-0004-0000-0000-0000610D0000}"/>
    <hyperlink ref="A1715" r:id="rId3427" xr:uid="{00000000-0004-0000-0000-0000620D0000}"/>
    <hyperlink ref="D1715" r:id="rId3428" xr:uid="{00000000-0004-0000-0000-0000630D0000}"/>
    <hyperlink ref="A1716" r:id="rId3429" xr:uid="{00000000-0004-0000-0000-0000640D0000}"/>
    <hyperlink ref="D1716" r:id="rId3430" xr:uid="{00000000-0004-0000-0000-0000650D0000}"/>
    <hyperlink ref="A1717" r:id="rId3431" xr:uid="{00000000-0004-0000-0000-0000660D0000}"/>
    <hyperlink ref="D1717" r:id="rId3432" xr:uid="{00000000-0004-0000-0000-0000670D0000}"/>
    <hyperlink ref="A1718" r:id="rId3433" xr:uid="{00000000-0004-0000-0000-0000680D0000}"/>
    <hyperlink ref="D1718" r:id="rId3434" xr:uid="{00000000-0004-0000-0000-0000690D0000}"/>
    <hyperlink ref="A1719" r:id="rId3435" xr:uid="{00000000-0004-0000-0000-00006A0D0000}"/>
    <hyperlink ref="D1719" r:id="rId3436" xr:uid="{00000000-0004-0000-0000-00006B0D0000}"/>
    <hyperlink ref="A1720" r:id="rId3437" xr:uid="{00000000-0004-0000-0000-00006C0D0000}"/>
    <hyperlink ref="D1720" r:id="rId3438" xr:uid="{00000000-0004-0000-0000-00006D0D0000}"/>
    <hyperlink ref="A1721" r:id="rId3439" xr:uid="{00000000-0004-0000-0000-00006E0D0000}"/>
    <hyperlink ref="D1721" r:id="rId3440" xr:uid="{00000000-0004-0000-0000-00006F0D0000}"/>
    <hyperlink ref="A1722" r:id="rId3441" xr:uid="{00000000-0004-0000-0000-0000700D0000}"/>
    <hyperlink ref="D1722" r:id="rId3442" xr:uid="{00000000-0004-0000-0000-0000710D0000}"/>
    <hyperlink ref="A1723" r:id="rId3443" xr:uid="{00000000-0004-0000-0000-0000720D0000}"/>
    <hyperlink ref="D1723" r:id="rId3444" xr:uid="{00000000-0004-0000-0000-0000730D0000}"/>
    <hyperlink ref="A1724" r:id="rId3445" xr:uid="{00000000-0004-0000-0000-0000740D0000}"/>
    <hyperlink ref="D1724" r:id="rId3446" xr:uid="{00000000-0004-0000-0000-0000750D0000}"/>
    <hyperlink ref="A1725" r:id="rId3447" xr:uid="{00000000-0004-0000-0000-0000760D0000}"/>
    <hyperlink ref="D1725" r:id="rId3448" xr:uid="{00000000-0004-0000-0000-0000770D0000}"/>
    <hyperlink ref="A1726" r:id="rId3449" xr:uid="{00000000-0004-0000-0000-0000780D0000}"/>
    <hyperlink ref="D1726" r:id="rId3450" xr:uid="{00000000-0004-0000-0000-0000790D0000}"/>
    <hyperlink ref="A1727" r:id="rId3451" xr:uid="{00000000-0004-0000-0000-00007A0D0000}"/>
    <hyperlink ref="D1727" r:id="rId3452" xr:uid="{00000000-0004-0000-0000-00007B0D0000}"/>
    <hyperlink ref="A1728" r:id="rId3453" xr:uid="{00000000-0004-0000-0000-00007C0D0000}"/>
    <hyperlink ref="D1728" r:id="rId3454" xr:uid="{00000000-0004-0000-0000-00007D0D0000}"/>
    <hyperlink ref="A1729" r:id="rId3455" xr:uid="{00000000-0004-0000-0000-00007E0D0000}"/>
    <hyperlink ref="D1729" r:id="rId3456" xr:uid="{00000000-0004-0000-0000-00007F0D0000}"/>
    <hyperlink ref="A1730" r:id="rId3457" xr:uid="{00000000-0004-0000-0000-0000800D0000}"/>
    <hyperlink ref="D1730" r:id="rId3458" xr:uid="{00000000-0004-0000-0000-0000810D0000}"/>
    <hyperlink ref="A1731" r:id="rId3459" xr:uid="{00000000-0004-0000-0000-0000820D0000}"/>
    <hyperlink ref="D1731" r:id="rId3460" xr:uid="{00000000-0004-0000-0000-0000830D0000}"/>
    <hyperlink ref="A1732" r:id="rId3461" xr:uid="{00000000-0004-0000-0000-0000840D0000}"/>
    <hyperlink ref="D1732" r:id="rId3462" xr:uid="{00000000-0004-0000-0000-0000850D0000}"/>
    <hyperlink ref="A1733" r:id="rId3463" xr:uid="{00000000-0004-0000-0000-0000860D0000}"/>
    <hyperlink ref="D1733" r:id="rId3464" xr:uid="{00000000-0004-0000-0000-0000870D0000}"/>
    <hyperlink ref="A1734" r:id="rId3465" xr:uid="{00000000-0004-0000-0000-0000880D0000}"/>
    <hyperlink ref="D1734" r:id="rId3466" xr:uid="{00000000-0004-0000-0000-0000890D0000}"/>
    <hyperlink ref="A1735" r:id="rId3467" xr:uid="{00000000-0004-0000-0000-00008A0D0000}"/>
    <hyperlink ref="D1735" r:id="rId3468" xr:uid="{00000000-0004-0000-0000-00008B0D0000}"/>
    <hyperlink ref="A1736" r:id="rId3469" xr:uid="{00000000-0004-0000-0000-00008C0D0000}"/>
    <hyperlink ref="D1736" r:id="rId3470" xr:uid="{00000000-0004-0000-0000-00008D0D0000}"/>
    <hyperlink ref="A1737" r:id="rId3471" xr:uid="{00000000-0004-0000-0000-00008E0D0000}"/>
    <hyperlink ref="D1737" r:id="rId3472" xr:uid="{00000000-0004-0000-0000-00008F0D0000}"/>
    <hyperlink ref="A1738" r:id="rId3473" xr:uid="{00000000-0004-0000-0000-0000900D0000}"/>
    <hyperlink ref="D1738" r:id="rId3474" xr:uid="{00000000-0004-0000-0000-0000910D0000}"/>
    <hyperlink ref="A1739" r:id="rId3475" xr:uid="{00000000-0004-0000-0000-0000920D0000}"/>
    <hyperlink ref="D1739" r:id="rId3476" xr:uid="{00000000-0004-0000-0000-0000930D0000}"/>
    <hyperlink ref="A1740" r:id="rId3477" xr:uid="{00000000-0004-0000-0000-0000940D0000}"/>
    <hyperlink ref="D1740" r:id="rId3478" xr:uid="{00000000-0004-0000-0000-0000950D0000}"/>
    <hyperlink ref="A1741" r:id="rId3479" xr:uid="{00000000-0004-0000-0000-0000960D0000}"/>
    <hyperlink ref="D1741" r:id="rId3480" xr:uid="{00000000-0004-0000-0000-0000970D0000}"/>
    <hyperlink ref="A1742" r:id="rId3481" xr:uid="{00000000-0004-0000-0000-0000980D0000}"/>
    <hyperlink ref="D1742" r:id="rId3482" xr:uid="{00000000-0004-0000-0000-0000990D0000}"/>
    <hyperlink ref="A1743" r:id="rId3483" xr:uid="{00000000-0004-0000-0000-00009A0D0000}"/>
    <hyperlink ref="D1743" r:id="rId3484" xr:uid="{00000000-0004-0000-0000-00009B0D0000}"/>
    <hyperlink ref="A1744" r:id="rId3485" xr:uid="{00000000-0004-0000-0000-00009C0D0000}"/>
    <hyperlink ref="D1744" r:id="rId3486" xr:uid="{00000000-0004-0000-0000-00009D0D0000}"/>
    <hyperlink ref="A1745" r:id="rId3487" xr:uid="{00000000-0004-0000-0000-00009E0D0000}"/>
    <hyperlink ref="D1745" r:id="rId3488" xr:uid="{00000000-0004-0000-0000-00009F0D0000}"/>
    <hyperlink ref="A1746" r:id="rId3489" xr:uid="{00000000-0004-0000-0000-0000A00D0000}"/>
    <hyperlink ref="D1746" r:id="rId3490" xr:uid="{00000000-0004-0000-0000-0000A10D0000}"/>
    <hyperlink ref="A1747" r:id="rId3491" xr:uid="{00000000-0004-0000-0000-0000A20D0000}"/>
    <hyperlink ref="D1747" r:id="rId3492" xr:uid="{00000000-0004-0000-0000-0000A30D0000}"/>
    <hyperlink ref="A1748" r:id="rId3493" xr:uid="{00000000-0004-0000-0000-0000A40D0000}"/>
    <hyperlink ref="D1748" r:id="rId3494" xr:uid="{00000000-0004-0000-0000-0000A50D0000}"/>
    <hyperlink ref="A1749" r:id="rId3495" xr:uid="{00000000-0004-0000-0000-0000A60D0000}"/>
    <hyperlink ref="D1749" r:id="rId3496" xr:uid="{00000000-0004-0000-0000-0000A70D0000}"/>
    <hyperlink ref="A1750" r:id="rId3497" xr:uid="{00000000-0004-0000-0000-0000A80D0000}"/>
    <hyperlink ref="D1750" r:id="rId3498" xr:uid="{00000000-0004-0000-0000-0000A90D0000}"/>
    <hyperlink ref="A1751" r:id="rId3499" xr:uid="{00000000-0004-0000-0000-0000AA0D0000}"/>
    <hyperlink ref="D1751" r:id="rId3500" xr:uid="{00000000-0004-0000-0000-0000AB0D0000}"/>
    <hyperlink ref="A1752" r:id="rId3501" xr:uid="{00000000-0004-0000-0000-0000AC0D0000}"/>
    <hyperlink ref="D1752" r:id="rId3502" xr:uid="{00000000-0004-0000-0000-0000AD0D0000}"/>
    <hyperlink ref="A1753" r:id="rId3503" xr:uid="{00000000-0004-0000-0000-0000AE0D0000}"/>
    <hyperlink ref="D1753" r:id="rId3504" xr:uid="{00000000-0004-0000-0000-0000AF0D0000}"/>
    <hyperlink ref="A1754" r:id="rId3505" xr:uid="{00000000-0004-0000-0000-0000B00D0000}"/>
    <hyperlink ref="D1754" r:id="rId3506" xr:uid="{00000000-0004-0000-0000-0000B10D0000}"/>
    <hyperlink ref="A1755" r:id="rId3507" xr:uid="{00000000-0004-0000-0000-0000B20D0000}"/>
    <hyperlink ref="D1755" r:id="rId3508" xr:uid="{00000000-0004-0000-0000-0000B30D0000}"/>
    <hyperlink ref="A1756" r:id="rId3509" xr:uid="{00000000-0004-0000-0000-0000B40D0000}"/>
    <hyperlink ref="D1756" r:id="rId3510" xr:uid="{00000000-0004-0000-0000-0000B50D0000}"/>
    <hyperlink ref="A1757" r:id="rId3511" xr:uid="{00000000-0004-0000-0000-0000B60D0000}"/>
    <hyperlink ref="D1757" r:id="rId3512" xr:uid="{00000000-0004-0000-0000-0000B70D0000}"/>
    <hyperlink ref="A1758" r:id="rId3513" xr:uid="{00000000-0004-0000-0000-0000B80D0000}"/>
    <hyperlink ref="D1758" r:id="rId3514" xr:uid="{00000000-0004-0000-0000-0000B90D0000}"/>
    <hyperlink ref="A1759" r:id="rId3515" xr:uid="{00000000-0004-0000-0000-0000BA0D0000}"/>
    <hyperlink ref="D1759" r:id="rId3516" xr:uid="{00000000-0004-0000-0000-0000BB0D0000}"/>
    <hyperlink ref="A1760" r:id="rId3517" xr:uid="{00000000-0004-0000-0000-0000BC0D0000}"/>
    <hyperlink ref="D1760" r:id="rId3518" xr:uid="{00000000-0004-0000-0000-0000BD0D0000}"/>
    <hyperlink ref="A1761" r:id="rId3519" xr:uid="{00000000-0004-0000-0000-0000BE0D0000}"/>
    <hyperlink ref="D1761" r:id="rId3520" xr:uid="{00000000-0004-0000-0000-0000BF0D0000}"/>
    <hyperlink ref="A1762" r:id="rId3521" xr:uid="{00000000-0004-0000-0000-0000C00D0000}"/>
    <hyperlink ref="D1762" r:id="rId3522" xr:uid="{00000000-0004-0000-0000-0000C10D0000}"/>
    <hyperlink ref="A1763" r:id="rId3523" xr:uid="{00000000-0004-0000-0000-0000C20D0000}"/>
    <hyperlink ref="D1763" r:id="rId3524" xr:uid="{00000000-0004-0000-0000-0000C30D0000}"/>
    <hyperlink ref="A1764" r:id="rId3525" xr:uid="{00000000-0004-0000-0000-0000C40D0000}"/>
    <hyperlink ref="D1764" r:id="rId3526" xr:uid="{00000000-0004-0000-0000-0000C50D0000}"/>
    <hyperlink ref="A1765" r:id="rId3527" xr:uid="{00000000-0004-0000-0000-0000C60D0000}"/>
    <hyperlink ref="D1765" r:id="rId3528" xr:uid="{00000000-0004-0000-0000-0000C70D0000}"/>
    <hyperlink ref="A1766" r:id="rId3529" xr:uid="{00000000-0004-0000-0000-0000C80D0000}"/>
    <hyperlink ref="D1766" r:id="rId3530" xr:uid="{00000000-0004-0000-0000-0000C90D0000}"/>
    <hyperlink ref="A1767" r:id="rId3531" xr:uid="{00000000-0004-0000-0000-0000CA0D0000}"/>
    <hyperlink ref="D1767" r:id="rId3532" xr:uid="{00000000-0004-0000-0000-0000CB0D0000}"/>
    <hyperlink ref="A1768" r:id="rId3533" xr:uid="{00000000-0004-0000-0000-0000CC0D0000}"/>
    <hyperlink ref="D1768" r:id="rId3534" xr:uid="{00000000-0004-0000-0000-0000CD0D0000}"/>
    <hyperlink ref="A1769" r:id="rId3535" xr:uid="{00000000-0004-0000-0000-0000CE0D0000}"/>
    <hyperlink ref="D1769" r:id="rId3536" xr:uid="{00000000-0004-0000-0000-0000CF0D0000}"/>
    <hyperlink ref="A1770" r:id="rId3537" xr:uid="{00000000-0004-0000-0000-0000D00D0000}"/>
    <hyperlink ref="D1770" r:id="rId3538" xr:uid="{00000000-0004-0000-0000-0000D10D0000}"/>
    <hyperlink ref="A1771" r:id="rId3539" xr:uid="{00000000-0004-0000-0000-0000D20D0000}"/>
    <hyperlink ref="D1771" r:id="rId3540" xr:uid="{00000000-0004-0000-0000-0000D30D0000}"/>
    <hyperlink ref="A1772" r:id="rId3541" xr:uid="{00000000-0004-0000-0000-0000D40D0000}"/>
    <hyperlink ref="D1772" r:id="rId3542" xr:uid="{00000000-0004-0000-0000-0000D50D0000}"/>
    <hyperlink ref="A1773" r:id="rId3543" xr:uid="{00000000-0004-0000-0000-0000D60D0000}"/>
    <hyperlink ref="D1773" r:id="rId3544" xr:uid="{00000000-0004-0000-0000-0000D70D0000}"/>
    <hyperlink ref="A1774" r:id="rId3545" xr:uid="{00000000-0004-0000-0000-0000D80D0000}"/>
    <hyperlink ref="D1774" r:id="rId3546" xr:uid="{00000000-0004-0000-0000-0000D90D0000}"/>
    <hyperlink ref="A1775" r:id="rId3547" xr:uid="{00000000-0004-0000-0000-0000DA0D0000}"/>
    <hyperlink ref="D1775" r:id="rId3548" xr:uid="{00000000-0004-0000-0000-0000DB0D0000}"/>
    <hyperlink ref="A1776" r:id="rId3549" xr:uid="{00000000-0004-0000-0000-0000DC0D0000}"/>
    <hyperlink ref="D1776" r:id="rId3550" xr:uid="{00000000-0004-0000-0000-0000DD0D0000}"/>
    <hyperlink ref="A1777" r:id="rId3551" xr:uid="{00000000-0004-0000-0000-0000DE0D0000}"/>
    <hyperlink ref="D1777" r:id="rId3552" xr:uid="{00000000-0004-0000-0000-0000DF0D0000}"/>
    <hyperlink ref="A1778" r:id="rId3553" xr:uid="{00000000-0004-0000-0000-0000E00D0000}"/>
    <hyperlink ref="D1778" r:id="rId3554" xr:uid="{00000000-0004-0000-0000-0000E10D0000}"/>
    <hyperlink ref="A1779" r:id="rId3555" xr:uid="{00000000-0004-0000-0000-0000E20D0000}"/>
    <hyperlink ref="D1779" r:id="rId3556" xr:uid="{00000000-0004-0000-0000-0000E30D0000}"/>
    <hyperlink ref="A1780" r:id="rId3557" xr:uid="{00000000-0004-0000-0000-0000E40D0000}"/>
    <hyperlink ref="D1780" r:id="rId3558" xr:uid="{00000000-0004-0000-0000-0000E50D0000}"/>
    <hyperlink ref="A1781" r:id="rId3559" xr:uid="{00000000-0004-0000-0000-0000E60D0000}"/>
    <hyperlink ref="D1781" r:id="rId3560" xr:uid="{00000000-0004-0000-0000-0000E70D0000}"/>
    <hyperlink ref="A1782" r:id="rId3561" xr:uid="{00000000-0004-0000-0000-0000E80D0000}"/>
    <hyperlink ref="D1782" r:id="rId3562" xr:uid="{00000000-0004-0000-0000-0000E90D0000}"/>
    <hyperlink ref="A1783" r:id="rId3563" xr:uid="{00000000-0004-0000-0000-0000EA0D0000}"/>
    <hyperlink ref="D1783" r:id="rId3564" xr:uid="{00000000-0004-0000-0000-0000EB0D0000}"/>
    <hyperlink ref="A1784" r:id="rId3565" xr:uid="{00000000-0004-0000-0000-0000EC0D0000}"/>
    <hyperlink ref="D1784" r:id="rId3566" xr:uid="{00000000-0004-0000-0000-0000ED0D0000}"/>
    <hyperlink ref="A1785" r:id="rId3567" xr:uid="{00000000-0004-0000-0000-0000EE0D0000}"/>
    <hyperlink ref="D1785" r:id="rId3568" xr:uid="{00000000-0004-0000-0000-0000EF0D0000}"/>
    <hyperlink ref="A1786" r:id="rId3569" xr:uid="{00000000-0004-0000-0000-0000F00D0000}"/>
    <hyperlink ref="D1786" r:id="rId3570" xr:uid="{00000000-0004-0000-0000-0000F10D0000}"/>
    <hyperlink ref="A1787" r:id="rId3571" xr:uid="{00000000-0004-0000-0000-0000F20D0000}"/>
    <hyperlink ref="D1787" r:id="rId3572" xr:uid="{00000000-0004-0000-0000-0000F30D0000}"/>
    <hyperlink ref="A1788" r:id="rId3573" xr:uid="{00000000-0004-0000-0000-0000F40D0000}"/>
    <hyperlink ref="D1788" r:id="rId3574" xr:uid="{00000000-0004-0000-0000-0000F50D0000}"/>
    <hyperlink ref="A1789" r:id="rId3575" xr:uid="{00000000-0004-0000-0000-0000F60D0000}"/>
    <hyperlink ref="D1789" r:id="rId3576" xr:uid="{00000000-0004-0000-0000-0000F70D0000}"/>
    <hyperlink ref="A1790" r:id="rId3577" xr:uid="{00000000-0004-0000-0000-0000F80D0000}"/>
    <hyperlink ref="D1790" r:id="rId3578" xr:uid="{00000000-0004-0000-0000-0000F90D0000}"/>
    <hyperlink ref="A1791" r:id="rId3579" xr:uid="{00000000-0004-0000-0000-0000FA0D0000}"/>
    <hyperlink ref="D1791" r:id="rId3580" xr:uid="{00000000-0004-0000-0000-0000FB0D0000}"/>
    <hyperlink ref="A1792" r:id="rId3581" xr:uid="{00000000-0004-0000-0000-0000FC0D0000}"/>
    <hyperlink ref="D1792" r:id="rId3582" xr:uid="{00000000-0004-0000-0000-0000FD0D0000}"/>
    <hyperlink ref="A1793" r:id="rId3583" xr:uid="{00000000-0004-0000-0000-0000FE0D0000}"/>
    <hyperlink ref="D1793" r:id="rId3584" xr:uid="{00000000-0004-0000-0000-0000FF0D0000}"/>
    <hyperlink ref="A1794" r:id="rId3585" xr:uid="{00000000-0004-0000-0000-0000000E0000}"/>
    <hyperlink ref="D1794" r:id="rId3586" xr:uid="{00000000-0004-0000-0000-0000010E0000}"/>
    <hyperlink ref="A1795" r:id="rId3587" xr:uid="{00000000-0004-0000-0000-0000020E0000}"/>
    <hyperlink ref="D1795" r:id="rId3588" xr:uid="{00000000-0004-0000-0000-0000030E0000}"/>
    <hyperlink ref="A1796" r:id="rId3589" xr:uid="{00000000-0004-0000-0000-0000040E0000}"/>
    <hyperlink ref="D1796" r:id="rId3590" xr:uid="{00000000-0004-0000-0000-0000050E0000}"/>
    <hyperlink ref="A1797" r:id="rId3591" xr:uid="{00000000-0004-0000-0000-0000060E0000}"/>
    <hyperlink ref="D1797" r:id="rId3592" xr:uid="{00000000-0004-0000-0000-0000070E0000}"/>
    <hyperlink ref="A1798" r:id="rId3593" xr:uid="{00000000-0004-0000-0000-0000080E0000}"/>
    <hyperlink ref="D1798" r:id="rId3594" xr:uid="{00000000-0004-0000-0000-0000090E0000}"/>
    <hyperlink ref="A1799" r:id="rId3595" xr:uid="{00000000-0004-0000-0000-00000A0E0000}"/>
    <hyperlink ref="D1799" r:id="rId3596" xr:uid="{00000000-0004-0000-0000-00000B0E0000}"/>
    <hyperlink ref="A1800" r:id="rId3597" xr:uid="{00000000-0004-0000-0000-00000C0E0000}"/>
    <hyperlink ref="D1800" r:id="rId3598" xr:uid="{00000000-0004-0000-0000-00000D0E0000}"/>
    <hyperlink ref="A1801" r:id="rId3599" xr:uid="{00000000-0004-0000-0000-00000E0E0000}"/>
    <hyperlink ref="D1801" r:id="rId3600" xr:uid="{00000000-0004-0000-0000-00000F0E0000}"/>
    <hyperlink ref="A1802" r:id="rId3601" xr:uid="{00000000-0004-0000-0000-0000100E0000}"/>
    <hyperlink ref="D1802" r:id="rId3602" xr:uid="{00000000-0004-0000-0000-0000110E0000}"/>
    <hyperlink ref="A1803" r:id="rId3603" xr:uid="{00000000-0004-0000-0000-0000120E0000}"/>
    <hyperlink ref="D1803" r:id="rId3604" xr:uid="{00000000-0004-0000-0000-0000130E0000}"/>
    <hyperlink ref="A1804" r:id="rId3605" xr:uid="{00000000-0004-0000-0000-0000140E0000}"/>
    <hyperlink ref="D1804" r:id="rId3606" xr:uid="{00000000-0004-0000-0000-0000150E0000}"/>
    <hyperlink ref="A1805" r:id="rId3607" xr:uid="{00000000-0004-0000-0000-0000160E0000}"/>
    <hyperlink ref="D1805" r:id="rId3608" xr:uid="{00000000-0004-0000-0000-0000170E0000}"/>
    <hyperlink ref="A1806" r:id="rId3609" xr:uid="{00000000-0004-0000-0000-0000180E0000}"/>
    <hyperlink ref="D1806" r:id="rId3610" xr:uid="{00000000-0004-0000-0000-0000190E0000}"/>
    <hyperlink ref="A1807" r:id="rId3611" xr:uid="{00000000-0004-0000-0000-00001A0E0000}"/>
    <hyperlink ref="D1807" r:id="rId3612" xr:uid="{00000000-0004-0000-0000-00001B0E0000}"/>
    <hyperlink ref="A1808" r:id="rId3613" xr:uid="{00000000-0004-0000-0000-00001C0E0000}"/>
    <hyperlink ref="D1808" r:id="rId3614" xr:uid="{00000000-0004-0000-0000-00001D0E0000}"/>
    <hyperlink ref="A1809" r:id="rId3615" xr:uid="{00000000-0004-0000-0000-00001E0E0000}"/>
    <hyperlink ref="D1809" r:id="rId3616" xr:uid="{00000000-0004-0000-0000-00001F0E0000}"/>
    <hyperlink ref="A1810" r:id="rId3617" xr:uid="{00000000-0004-0000-0000-0000200E0000}"/>
    <hyperlink ref="D1810" r:id="rId3618" xr:uid="{00000000-0004-0000-0000-0000210E0000}"/>
    <hyperlink ref="A1811" r:id="rId3619" xr:uid="{00000000-0004-0000-0000-0000220E0000}"/>
    <hyperlink ref="D1811" r:id="rId3620" xr:uid="{00000000-0004-0000-0000-0000230E0000}"/>
    <hyperlink ref="A1812" r:id="rId3621" xr:uid="{00000000-0004-0000-0000-0000240E0000}"/>
    <hyperlink ref="D1812" r:id="rId3622" xr:uid="{00000000-0004-0000-0000-0000250E0000}"/>
    <hyperlink ref="A1813" r:id="rId3623" xr:uid="{00000000-0004-0000-0000-0000260E0000}"/>
    <hyperlink ref="D1813" r:id="rId3624" xr:uid="{00000000-0004-0000-0000-0000270E0000}"/>
    <hyperlink ref="A1814" r:id="rId3625" xr:uid="{00000000-0004-0000-0000-0000280E0000}"/>
    <hyperlink ref="D1814" r:id="rId3626" xr:uid="{00000000-0004-0000-0000-0000290E0000}"/>
    <hyperlink ref="A1815" r:id="rId3627" xr:uid="{00000000-0004-0000-0000-00002A0E0000}"/>
    <hyperlink ref="D1815" r:id="rId3628" xr:uid="{00000000-0004-0000-0000-00002B0E0000}"/>
    <hyperlink ref="A1816" r:id="rId3629" xr:uid="{00000000-0004-0000-0000-00002C0E0000}"/>
    <hyperlink ref="D1816" r:id="rId3630" xr:uid="{00000000-0004-0000-0000-00002D0E0000}"/>
    <hyperlink ref="A1817" r:id="rId3631" xr:uid="{00000000-0004-0000-0000-00002E0E0000}"/>
    <hyperlink ref="D1817" r:id="rId3632" xr:uid="{00000000-0004-0000-0000-00002F0E0000}"/>
    <hyperlink ref="A1818" r:id="rId3633" xr:uid="{00000000-0004-0000-0000-0000300E0000}"/>
    <hyperlink ref="D1818" r:id="rId3634" xr:uid="{00000000-0004-0000-0000-0000310E0000}"/>
    <hyperlink ref="A1819" r:id="rId3635" xr:uid="{00000000-0004-0000-0000-0000320E0000}"/>
    <hyperlink ref="D1819" r:id="rId3636" xr:uid="{00000000-0004-0000-0000-0000330E0000}"/>
    <hyperlink ref="A1820" r:id="rId3637" xr:uid="{00000000-0004-0000-0000-0000340E0000}"/>
    <hyperlink ref="D1820" r:id="rId3638" xr:uid="{00000000-0004-0000-0000-0000350E0000}"/>
    <hyperlink ref="A1821" r:id="rId3639" xr:uid="{00000000-0004-0000-0000-0000360E0000}"/>
    <hyperlink ref="D1821" r:id="rId3640" xr:uid="{00000000-0004-0000-0000-0000370E0000}"/>
    <hyperlink ref="A1822" r:id="rId3641" xr:uid="{00000000-0004-0000-0000-0000380E0000}"/>
    <hyperlink ref="D1822" r:id="rId3642" xr:uid="{00000000-0004-0000-0000-0000390E0000}"/>
    <hyperlink ref="A1823" r:id="rId3643" xr:uid="{00000000-0004-0000-0000-00003A0E0000}"/>
    <hyperlink ref="D1823" r:id="rId3644" xr:uid="{00000000-0004-0000-0000-00003B0E0000}"/>
    <hyperlink ref="A1824" r:id="rId3645" xr:uid="{00000000-0004-0000-0000-00003C0E0000}"/>
    <hyperlink ref="D1824" r:id="rId3646" xr:uid="{00000000-0004-0000-0000-00003D0E0000}"/>
    <hyperlink ref="A1825" r:id="rId3647" xr:uid="{00000000-0004-0000-0000-00003E0E0000}"/>
    <hyperlink ref="D1825" r:id="rId3648" xr:uid="{00000000-0004-0000-0000-00003F0E0000}"/>
    <hyperlink ref="A1826" r:id="rId3649" xr:uid="{00000000-0004-0000-0000-0000400E0000}"/>
    <hyperlink ref="D1826" r:id="rId3650" xr:uid="{00000000-0004-0000-0000-0000410E0000}"/>
    <hyperlink ref="A1827" r:id="rId3651" xr:uid="{00000000-0004-0000-0000-0000420E0000}"/>
    <hyperlink ref="D1827" r:id="rId3652" xr:uid="{00000000-0004-0000-0000-0000430E0000}"/>
    <hyperlink ref="A1828" r:id="rId3653" xr:uid="{00000000-0004-0000-0000-0000440E0000}"/>
    <hyperlink ref="D1828" r:id="rId3654" xr:uid="{00000000-0004-0000-0000-0000450E0000}"/>
    <hyperlink ref="A1829" r:id="rId3655" xr:uid="{00000000-0004-0000-0000-0000460E0000}"/>
    <hyperlink ref="D1829" r:id="rId3656" xr:uid="{00000000-0004-0000-0000-0000470E0000}"/>
    <hyperlink ref="A1830" r:id="rId3657" xr:uid="{00000000-0004-0000-0000-0000480E0000}"/>
    <hyperlink ref="D1830" r:id="rId3658" xr:uid="{00000000-0004-0000-0000-0000490E0000}"/>
    <hyperlink ref="A1831" r:id="rId3659" xr:uid="{00000000-0004-0000-0000-00004A0E0000}"/>
    <hyperlink ref="D1831" r:id="rId3660" xr:uid="{00000000-0004-0000-0000-00004B0E0000}"/>
    <hyperlink ref="A1832" r:id="rId3661" xr:uid="{00000000-0004-0000-0000-00004C0E0000}"/>
    <hyperlink ref="D1832" r:id="rId3662" xr:uid="{00000000-0004-0000-0000-00004D0E0000}"/>
    <hyperlink ref="A1833" r:id="rId3663" xr:uid="{00000000-0004-0000-0000-00004E0E0000}"/>
    <hyperlink ref="D1833" r:id="rId3664" xr:uid="{00000000-0004-0000-0000-00004F0E0000}"/>
    <hyperlink ref="A1834" r:id="rId3665" xr:uid="{00000000-0004-0000-0000-0000500E0000}"/>
    <hyperlink ref="D1834" r:id="rId3666" xr:uid="{00000000-0004-0000-0000-0000510E0000}"/>
    <hyperlink ref="A1835" r:id="rId3667" xr:uid="{00000000-0004-0000-0000-0000520E0000}"/>
    <hyperlink ref="D1835" r:id="rId3668" xr:uid="{00000000-0004-0000-0000-0000530E0000}"/>
    <hyperlink ref="A1836" r:id="rId3669" xr:uid="{00000000-0004-0000-0000-0000540E0000}"/>
    <hyperlink ref="D1836" r:id="rId3670" xr:uid="{00000000-0004-0000-0000-0000550E0000}"/>
    <hyperlink ref="A1837" r:id="rId3671" xr:uid="{00000000-0004-0000-0000-0000560E0000}"/>
    <hyperlink ref="D1837" r:id="rId3672" xr:uid="{00000000-0004-0000-0000-0000570E0000}"/>
    <hyperlink ref="A1838" r:id="rId3673" xr:uid="{00000000-0004-0000-0000-0000580E0000}"/>
    <hyperlink ref="D1838" r:id="rId3674" xr:uid="{00000000-0004-0000-0000-0000590E0000}"/>
    <hyperlink ref="A1839" r:id="rId3675" xr:uid="{00000000-0004-0000-0000-00005A0E0000}"/>
    <hyperlink ref="D1839" r:id="rId3676" xr:uid="{00000000-0004-0000-0000-00005B0E0000}"/>
    <hyperlink ref="A1840" r:id="rId3677" xr:uid="{00000000-0004-0000-0000-00005C0E0000}"/>
    <hyperlink ref="D1840" r:id="rId3678" xr:uid="{00000000-0004-0000-0000-00005D0E0000}"/>
    <hyperlink ref="A1841" r:id="rId3679" xr:uid="{00000000-0004-0000-0000-00005E0E0000}"/>
    <hyperlink ref="D1841" r:id="rId3680" xr:uid="{00000000-0004-0000-0000-00005F0E0000}"/>
    <hyperlink ref="A1842" r:id="rId3681" xr:uid="{00000000-0004-0000-0000-0000600E0000}"/>
    <hyperlink ref="D1842" r:id="rId3682" xr:uid="{00000000-0004-0000-0000-0000610E0000}"/>
    <hyperlink ref="A1843" r:id="rId3683" xr:uid="{00000000-0004-0000-0000-0000620E0000}"/>
    <hyperlink ref="D1843" r:id="rId3684" xr:uid="{00000000-0004-0000-0000-0000630E0000}"/>
    <hyperlink ref="A1844" r:id="rId3685" xr:uid="{00000000-0004-0000-0000-0000640E0000}"/>
    <hyperlink ref="D1844" r:id="rId3686" xr:uid="{00000000-0004-0000-0000-0000650E0000}"/>
    <hyperlink ref="A1845" r:id="rId3687" xr:uid="{00000000-0004-0000-0000-0000660E0000}"/>
    <hyperlink ref="D1845" r:id="rId3688" xr:uid="{00000000-0004-0000-0000-0000670E0000}"/>
    <hyperlink ref="A1846" r:id="rId3689" xr:uid="{00000000-0004-0000-0000-0000680E0000}"/>
    <hyperlink ref="D1846" r:id="rId3690" xr:uid="{00000000-0004-0000-0000-0000690E0000}"/>
    <hyperlink ref="A1847" r:id="rId3691" xr:uid="{00000000-0004-0000-0000-00006A0E0000}"/>
    <hyperlink ref="D1847" r:id="rId3692" xr:uid="{00000000-0004-0000-0000-00006B0E0000}"/>
    <hyperlink ref="A1848" r:id="rId3693" xr:uid="{00000000-0004-0000-0000-00006C0E0000}"/>
    <hyperlink ref="D1848" r:id="rId3694" xr:uid="{00000000-0004-0000-0000-00006D0E0000}"/>
    <hyperlink ref="A1849" r:id="rId3695" xr:uid="{00000000-0004-0000-0000-00006E0E0000}"/>
    <hyperlink ref="D1849" r:id="rId3696" xr:uid="{00000000-0004-0000-0000-00006F0E0000}"/>
    <hyperlink ref="A1850" r:id="rId3697" xr:uid="{00000000-0004-0000-0000-0000700E0000}"/>
    <hyperlink ref="D1850" r:id="rId3698" xr:uid="{00000000-0004-0000-0000-0000710E0000}"/>
    <hyperlink ref="A1851" r:id="rId3699" xr:uid="{00000000-0004-0000-0000-0000720E0000}"/>
    <hyperlink ref="D1851" r:id="rId3700" xr:uid="{00000000-0004-0000-0000-0000730E0000}"/>
    <hyperlink ref="A1852" r:id="rId3701" xr:uid="{00000000-0004-0000-0000-0000740E0000}"/>
    <hyperlink ref="D1852" r:id="rId3702" xr:uid="{00000000-0004-0000-0000-0000750E0000}"/>
    <hyperlink ref="A1853" r:id="rId3703" xr:uid="{00000000-0004-0000-0000-0000760E0000}"/>
    <hyperlink ref="D1853" r:id="rId3704" xr:uid="{00000000-0004-0000-0000-0000770E0000}"/>
    <hyperlink ref="A1854" r:id="rId3705" xr:uid="{00000000-0004-0000-0000-0000780E0000}"/>
    <hyperlink ref="D1854" r:id="rId3706" xr:uid="{00000000-0004-0000-0000-0000790E0000}"/>
    <hyperlink ref="A1855" r:id="rId3707" xr:uid="{00000000-0004-0000-0000-00007A0E0000}"/>
    <hyperlink ref="D1855" r:id="rId3708" xr:uid="{00000000-0004-0000-0000-00007B0E0000}"/>
    <hyperlink ref="A1856" r:id="rId3709" xr:uid="{00000000-0004-0000-0000-00007C0E0000}"/>
    <hyperlink ref="D1856" r:id="rId3710" xr:uid="{00000000-0004-0000-0000-00007D0E0000}"/>
    <hyperlink ref="A1857" r:id="rId3711" xr:uid="{00000000-0004-0000-0000-00007E0E0000}"/>
    <hyperlink ref="D1857" r:id="rId3712" xr:uid="{00000000-0004-0000-0000-00007F0E0000}"/>
    <hyperlink ref="A1858" r:id="rId3713" xr:uid="{00000000-0004-0000-0000-0000800E0000}"/>
    <hyperlink ref="D1858" r:id="rId3714" xr:uid="{00000000-0004-0000-0000-0000810E0000}"/>
    <hyperlink ref="A1859" r:id="rId3715" xr:uid="{00000000-0004-0000-0000-0000820E0000}"/>
    <hyperlink ref="D1859" r:id="rId3716" xr:uid="{00000000-0004-0000-0000-0000830E0000}"/>
    <hyperlink ref="A1860" r:id="rId3717" xr:uid="{00000000-0004-0000-0000-0000840E0000}"/>
    <hyperlink ref="D1860" r:id="rId3718" xr:uid="{00000000-0004-0000-0000-0000850E0000}"/>
    <hyperlink ref="A1861" r:id="rId3719" xr:uid="{00000000-0004-0000-0000-0000860E0000}"/>
    <hyperlink ref="D1861" r:id="rId3720" xr:uid="{00000000-0004-0000-0000-0000870E0000}"/>
    <hyperlink ref="A1862" r:id="rId3721" xr:uid="{00000000-0004-0000-0000-0000880E0000}"/>
    <hyperlink ref="D1862" r:id="rId3722" xr:uid="{00000000-0004-0000-0000-0000890E0000}"/>
    <hyperlink ref="A1863" r:id="rId3723" xr:uid="{00000000-0004-0000-0000-00008A0E0000}"/>
    <hyperlink ref="D1863" r:id="rId3724" xr:uid="{00000000-0004-0000-0000-00008B0E0000}"/>
    <hyperlink ref="A1864" r:id="rId3725" xr:uid="{00000000-0004-0000-0000-00008C0E0000}"/>
    <hyperlink ref="D1864" r:id="rId3726" xr:uid="{00000000-0004-0000-0000-00008D0E0000}"/>
    <hyperlink ref="A1865" r:id="rId3727" xr:uid="{00000000-0004-0000-0000-00008E0E0000}"/>
    <hyperlink ref="D1865" r:id="rId3728" xr:uid="{00000000-0004-0000-0000-00008F0E0000}"/>
    <hyperlink ref="A1866" r:id="rId3729" xr:uid="{00000000-0004-0000-0000-0000900E0000}"/>
    <hyperlink ref="D1866" r:id="rId3730" xr:uid="{00000000-0004-0000-0000-0000910E0000}"/>
    <hyperlink ref="A1867" r:id="rId3731" xr:uid="{00000000-0004-0000-0000-0000920E0000}"/>
    <hyperlink ref="D1867" r:id="rId3732" xr:uid="{00000000-0004-0000-0000-0000930E0000}"/>
    <hyperlink ref="A1868" r:id="rId3733" xr:uid="{00000000-0004-0000-0000-0000940E0000}"/>
    <hyperlink ref="D1868" r:id="rId3734" xr:uid="{00000000-0004-0000-0000-0000950E0000}"/>
    <hyperlink ref="A1869" r:id="rId3735" xr:uid="{00000000-0004-0000-0000-0000960E0000}"/>
    <hyperlink ref="D1869" r:id="rId3736" xr:uid="{00000000-0004-0000-0000-0000970E0000}"/>
    <hyperlink ref="A1870" r:id="rId3737" xr:uid="{00000000-0004-0000-0000-0000980E0000}"/>
    <hyperlink ref="D1870" r:id="rId3738" xr:uid="{00000000-0004-0000-0000-0000990E0000}"/>
    <hyperlink ref="A1871" r:id="rId3739" xr:uid="{00000000-0004-0000-0000-00009A0E0000}"/>
    <hyperlink ref="D1871" r:id="rId3740" xr:uid="{00000000-0004-0000-0000-00009B0E0000}"/>
    <hyperlink ref="A1872" r:id="rId3741" xr:uid="{00000000-0004-0000-0000-00009C0E0000}"/>
    <hyperlink ref="D1872" r:id="rId3742" xr:uid="{00000000-0004-0000-0000-00009D0E0000}"/>
    <hyperlink ref="A1873" r:id="rId3743" xr:uid="{00000000-0004-0000-0000-00009E0E0000}"/>
    <hyperlink ref="D1873" r:id="rId3744" xr:uid="{00000000-0004-0000-0000-00009F0E0000}"/>
    <hyperlink ref="A1874" r:id="rId3745" xr:uid="{00000000-0004-0000-0000-0000A00E0000}"/>
    <hyperlink ref="D1874" r:id="rId3746" xr:uid="{00000000-0004-0000-0000-0000A10E0000}"/>
    <hyperlink ref="A1875" r:id="rId3747" xr:uid="{00000000-0004-0000-0000-0000A20E0000}"/>
    <hyperlink ref="D1875" r:id="rId3748" xr:uid="{00000000-0004-0000-0000-0000A30E0000}"/>
    <hyperlink ref="A1876" r:id="rId3749" xr:uid="{00000000-0004-0000-0000-0000A40E0000}"/>
    <hyperlink ref="D1876" r:id="rId3750" xr:uid="{00000000-0004-0000-0000-0000A50E0000}"/>
    <hyperlink ref="A1877" r:id="rId3751" xr:uid="{00000000-0004-0000-0000-0000A60E0000}"/>
    <hyperlink ref="D1877" r:id="rId3752" xr:uid="{00000000-0004-0000-0000-0000A70E0000}"/>
    <hyperlink ref="A1878" r:id="rId3753" xr:uid="{00000000-0004-0000-0000-0000A80E0000}"/>
    <hyperlink ref="D1878" r:id="rId3754" xr:uid="{00000000-0004-0000-0000-0000A90E0000}"/>
    <hyperlink ref="A1879" r:id="rId3755" xr:uid="{00000000-0004-0000-0000-0000AA0E0000}"/>
    <hyperlink ref="D1879" r:id="rId3756" xr:uid="{00000000-0004-0000-0000-0000AB0E0000}"/>
    <hyperlink ref="A1880" r:id="rId3757" xr:uid="{00000000-0004-0000-0000-0000AC0E0000}"/>
    <hyperlink ref="D1880" r:id="rId3758" xr:uid="{00000000-0004-0000-0000-0000AD0E0000}"/>
    <hyperlink ref="A1881" r:id="rId3759" xr:uid="{00000000-0004-0000-0000-0000AE0E0000}"/>
    <hyperlink ref="D1881" r:id="rId3760" xr:uid="{00000000-0004-0000-0000-0000AF0E0000}"/>
    <hyperlink ref="A1882" r:id="rId3761" xr:uid="{00000000-0004-0000-0000-0000B00E0000}"/>
    <hyperlink ref="D1882" r:id="rId3762" xr:uid="{00000000-0004-0000-0000-0000B10E0000}"/>
    <hyperlink ref="A1883" r:id="rId3763" xr:uid="{00000000-0004-0000-0000-0000B20E0000}"/>
    <hyperlink ref="D1883" r:id="rId3764" xr:uid="{00000000-0004-0000-0000-0000B30E0000}"/>
    <hyperlink ref="A1884" r:id="rId3765" xr:uid="{00000000-0004-0000-0000-0000B40E0000}"/>
    <hyperlink ref="D1884" r:id="rId3766" xr:uid="{00000000-0004-0000-0000-0000B50E0000}"/>
    <hyperlink ref="A1885" r:id="rId3767" xr:uid="{00000000-0004-0000-0000-0000B60E0000}"/>
    <hyperlink ref="D1885" r:id="rId3768" xr:uid="{00000000-0004-0000-0000-0000B70E0000}"/>
    <hyperlink ref="A1886" r:id="rId3769" xr:uid="{00000000-0004-0000-0000-0000B80E0000}"/>
    <hyperlink ref="D1886" r:id="rId3770" xr:uid="{00000000-0004-0000-0000-0000B90E0000}"/>
    <hyperlink ref="A1887" r:id="rId3771" xr:uid="{00000000-0004-0000-0000-0000BA0E0000}"/>
    <hyperlink ref="D1887" r:id="rId3772" xr:uid="{00000000-0004-0000-0000-0000BB0E0000}"/>
    <hyperlink ref="A1888" r:id="rId3773" xr:uid="{00000000-0004-0000-0000-0000BC0E0000}"/>
    <hyperlink ref="D1888" r:id="rId3774" xr:uid="{00000000-0004-0000-0000-0000BD0E0000}"/>
    <hyperlink ref="A1889" r:id="rId3775" xr:uid="{00000000-0004-0000-0000-0000BE0E0000}"/>
    <hyperlink ref="D1889" r:id="rId3776" xr:uid="{00000000-0004-0000-0000-0000BF0E0000}"/>
    <hyperlink ref="A1890" r:id="rId3777" xr:uid="{00000000-0004-0000-0000-0000C00E0000}"/>
    <hyperlink ref="D1890" r:id="rId3778" xr:uid="{00000000-0004-0000-0000-0000C10E0000}"/>
    <hyperlink ref="A1891" r:id="rId3779" xr:uid="{00000000-0004-0000-0000-0000C20E0000}"/>
    <hyperlink ref="D1891" r:id="rId3780" xr:uid="{00000000-0004-0000-0000-0000C30E0000}"/>
    <hyperlink ref="A1892" r:id="rId3781" xr:uid="{00000000-0004-0000-0000-0000C40E0000}"/>
    <hyperlink ref="D1892" r:id="rId3782" xr:uid="{00000000-0004-0000-0000-0000C50E0000}"/>
    <hyperlink ref="A1893" r:id="rId3783" xr:uid="{00000000-0004-0000-0000-0000C60E0000}"/>
    <hyperlink ref="D1893" r:id="rId3784" xr:uid="{00000000-0004-0000-0000-0000C70E0000}"/>
    <hyperlink ref="A1894" r:id="rId3785" xr:uid="{00000000-0004-0000-0000-0000C80E0000}"/>
    <hyperlink ref="D1894" r:id="rId3786" xr:uid="{00000000-0004-0000-0000-0000C90E0000}"/>
    <hyperlink ref="A1895" r:id="rId3787" xr:uid="{00000000-0004-0000-0000-0000CA0E0000}"/>
    <hyperlink ref="D1895" r:id="rId3788" xr:uid="{00000000-0004-0000-0000-0000CB0E0000}"/>
    <hyperlink ref="A1896" r:id="rId3789" xr:uid="{00000000-0004-0000-0000-0000CC0E0000}"/>
    <hyperlink ref="D1896" r:id="rId3790" xr:uid="{00000000-0004-0000-0000-0000CD0E0000}"/>
    <hyperlink ref="A1897" r:id="rId3791" xr:uid="{00000000-0004-0000-0000-0000CE0E0000}"/>
    <hyperlink ref="D1897" r:id="rId3792" xr:uid="{00000000-0004-0000-0000-0000CF0E0000}"/>
    <hyperlink ref="A1898" r:id="rId3793" xr:uid="{00000000-0004-0000-0000-0000D00E0000}"/>
    <hyperlink ref="D1898" r:id="rId3794" xr:uid="{00000000-0004-0000-0000-0000D10E0000}"/>
    <hyperlink ref="A1899" r:id="rId3795" xr:uid="{00000000-0004-0000-0000-0000D20E0000}"/>
    <hyperlink ref="D1899" r:id="rId3796" xr:uid="{00000000-0004-0000-0000-0000D30E0000}"/>
    <hyperlink ref="A1900" r:id="rId3797" xr:uid="{00000000-0004-0000-0000-0000D40E0000}"/>
    <hyperlink ref="D1900" r:id="rId3798" xr:uid="{00000000-0004-0000-0000-0000D50E0000}"/>
    <hyperlink ref="A1901" r:id="rId3799" xr:uid="{00000000-0004-0000-0000-0000D60E0000}"/>
    <hyperlink ref="D1901" r:id="rId3800" xr:uid="{00000000-0004-0000-0000-0000D70E0000}"/>
    <hyperlink ref="A1902" r:id="rId3801" xr:uid="{00000000-0004-0000-0000-0000D80E0000}"/>
    <hyperlink ref="D1902" r:id="rId3802" xr:uid="{00000000-0004-0000-0000-0000D90E0000}"/>
    <hyperlink ref="A1903" r:id="rId3803" xr:uid="{00000000-0004-0000-0000-0000DA0E0000}"/>
    <hyperlink ref="D1903" r:id="rId3804" xr:uid="{00000000-0004-0000-0000-0000DB0E0000}"/>
    <hyperlink ref="A1904" r:id="rId3805" xr:uid="{00000000-0004-0000-0000-0000DC0E0000}"/>
    <hyperlink ref="D1904" r:id="rId3806" xr:uid="{00000000-0004-0000-0000-0000DD0E0000}"/>
    <hyperlink ref="A1905" r:id="rId3807" xr:uid="{00000000-0004-0000-0000-0000DE0E0000}"/>
    <hyperlink ref="D1905" r:id="rId3808" xr:uid="{00000000-0004-0000-0000-0000DF0E0000}"/>
    <hyperlink ref="A1906" r:id="rId3809" xr:uid="{00000000-0004-0000-0000-0000E00E0000}"/>
    <hyperlink ref="D1906" r:id="rId3810" xr:uid="{00000000-0004-0000-0000-0000E10E0000}"/>
    <hyperlink ref="A1907" r:id="rId3811" xr:uid="{00000000-0004-0000-0000-0000E20E0000}"/>
    <hyperlink ref="D1907" r:id="rId3812" xr:uid="{00000000-0004-0000-0000-0000E30E0000}"/>
    <hyperlink ref="A1908" r:id="rId3813" xr:uid="{00000000-0004-0000-0000-0000E40E0000}"/>
    <hyperlink ref="D1908" r:id="rId3814" xr:uid="{00000000-0004-0000-0000-0000E50E0000}"/>
    <hyperlink ref="A1909" r:id="rId3815" xr:uid="{00000000-0004-0000-0000-0000E60E0000}"/>
    <hyperlink ref="D1909" r:id="rId3816" xr:uid="{00000000-0004-0000-0000-0000E70E0000}"/>
    <hyperlink ref="A1910" r:id="rId3817" xr:uid="{00000000-0004-0000-0000-0000E80E0000}"/>
    <hyperlink ref="D1910" r:id="rId3818" xr:uid="{00000000-0004-0000-0000-0000E90E0000}"/>
    <hyperlink ref="A1911" r:id="rId3819" xr:uid="{00000000-0004-0000-0000-0000EA0E0000}"/>
    <hyperlink ref="D1911" r:id="rId3820" xr:uid="{00000000-0004-0000-0000-0000EB0E0000}"/>
    <hyperlink ref="A1912" r:id="rId3821" xr:uid="{00000000-0004-0000-0000-0000EC0E0000}"/>
    <hyperlink ref="D1912" r:id="rId3822" xr:uid="{00000000-0004-0000-0000-0000ED0E0000}"/>
    <hyperlink ref="A1913" r:id="rId3823" xr:uid="{00000000-0004-0000-0000-0000EE0E0000}"/>
    <hyperlink ref="D1913" r:id="rId3824" xr:uid="{00000000-0004-0000-0000-0000EF0E0000}"/>
    <hyperlink ref="A1914" r:id="rId3825" xr:uid="{00000000-0004-0000-0000-0000F00E0000}"/>
    <hyperlink ref="D1914" r:id="rId3826" xr:uid="{00000000-0004-0000-0000-0000F10E0000}"/>
    <hyperlink ref="A1915" r:id="rId3827" xr:uid="{00000000-0004-0000-0000-0000F20E0000}"/>
    <hyperlink ref="D1915" r:id="rId3828" xr:uid="{00000000-0004-0000-0000-0000F30E0000}"/>
    <hyperlink ref="A1916" r:id="rId3829" xr:uid="{00000000-0004-0000-0000-0000F40E0000}"/>
    <hyperlink ref="D1916" r:id="rId3830" xr:uid="{00000000-0004-0000-0000-0000F50E0000}"/>
    <hyperlink ref="A1917" r:id="rId3831" xr:uid="{00000000-0004-0000-0000-0000F60E0000}"/>
    <hyperlink ref="D1917" r:id="rId3832" xr:uid="{00000000-0004-0000-0000-0000F70E0000}"/>
    <hyperlink ref="A1918" r:id="rId3833" xr:uid="{00000000-0004-0000-0000-0000F80E0000}"/>
    <hyperlink ref="D1918" r:id="rId3834" xr:uid="{00000000-0004-0000-0000-0000F90E0000}"/>
    <hyperlink ref="A1919" r:id="rId3835" xr:uid="{00000000-0004-0000-0000-0000FA0E0000}"/>
    <hyperlink ref="D1919" r:id="rId3836" xr:uid="{00000000-0004-0000-0000-0000FB0E0000}"/>
    <hyperlink ref="A1920" r:id="rId3837" xr:uid="{00000000-0004-0000-0000-0000FC0E0000}"/>
    <hyperlink ref="D1920" r:id="rId3838" xr:uid="{00000000-0004-0000-0000-0000FD0E0000}"/>
    <hyperlink ref="A1921" r:id="rId3839" xr:uid="{00000000-0004-0000-0000-0000FE0E0000}"/>
    <hyperlink ref="D1921" r:id="rId3840" xr:uid="{00000000-0004-0000-0000-0000FF0E0000}"/>
    <hyperlink ref="A1922" r:id="rId3841" xr:uid="{00000000-0004-0000-0000-0000000F0000}"/>
    <hyperlink ref="D1922" r:id="rId3842" xr:uid="{00000000-0004-0000-0000-0000010F0000}"/>
    <hyperlink ref="A1923" r:id="rId3843" xr:uid="{00000000-0004-0000-0000-0000020F0000}"/>
    <hyperlink ref="D1923" r:id="rId3844" xr:uid="{00000000-0004-0000-0000-0000030F0000}"/>
    <hyperlink ref="A1924" r:id="rId3845" xr:uid="{00000000-0004-0000-0000-0000040F0000}"/>
    <hyperlink ref="D1924" r:id="rId3846" xr:uid="{00000000-0004-0000-0000-0000050F0000}"/>
    <hyperlink ref="A1925" r:id="rId3847" xr:uid="{00000000-0004-0000-0000-0000060F0000}"/>
    <hyperlink ref="D1925" r:id="rId3848" xr:uid="{00000000-0004-0000-0000-0000070F0000}"/>
    <hyperlink ref="A1926" r:id="rId3849" xr:uid="{00000000-0004-0000-0000-0000080F0000}"/>
    <hyperlink ref="D1926" r:id="rId3850" xr:uid="{00000000-0004-0000-0000-0000090F0000}"/>
    <hyperlink ref="A1927" r:id="rId3851" xr:uid="{00000000-0004-0000-0000-00000A0F0000}"/>
    <hyperlink ref="D1927" r:id="rId3852" xr:uid="{00000000-0004-0000-0000-00000B0F0000}"/>
    <hyperlink ref="A1928" r:id="rId3853" xr:uid="{00000000-0004-0000-0000-00000C0F0000}"/>
    <hyperlink ref="D1928" r:id="rId3854" xr:uid="{00000000-0004-0000-0000-00000D0F0000}"/>
    <hyperlink ref="A1929" r:id="rId3855" xr:uid="{00000000-0004-0000-0000-00000E0F0000}"/>
    <hyperlink ref="D1929" r:id="rId3856" xr:uid="{00000000-0004-0000-0000-00000F0F0000}"/>
    <hyperlink ref="A1930" r:id="rId3857" xr:uid="{00000000-0004-0000-0000-0000100F0000}"/>
    <hyperlink ref="D1930" r:id="rId3858" xr:uid="{00000000-0004-0000-0000-0000110F0000}"/>
    <hyperlink ref="A1931" r:id="rId3859" xr:uid="{00000000-0004-0000-0000-0000120F0000}"/>
    <hyperlink ref="D1931" r:id="rId3860" xr:uid="{00000000-0004-0000-0000-0000130F0000}"/>
    <hyperlink ref="A1932" r:id="rId3861" xr:uid="{00000000-0004-0000-0000-0000140F0000}"/>
    <hyperlink ref="D1932" r:id="rId3862" xr:uid="{00000000-0004-0000-0000-0000150F0000}"/>
    <hyperlink ref="A1933" r:id="rId3863" xr:uid="{00000000-0004-0000-0000-0000160F0000}"/>
    <hyperlink ref="D1933" r:id="rId3864" xr:uid="{00000000-0004-0000-0000-0000170F0000}"/>
    <hyperlink ref="A1934" r:id="rId3865" xr:uid="{00000000-0004-0000-0000-0000180F0000}"/>
    <hyperlink ref="D1934" r:id="rId3866" xr:uid="{00000000-0004-0000-0000-0000190F0000}"/>
    <hyperlink ref="A1935" r:id="rId3867" xr:uid="{00000000-0004-0000-0000-00001A0F0000}"/>
    <hyperlink ref="D1935" r:id="rId3868" xr:uid="{00000000-0004-0000-0000-00001B0F0000}"/>
    <hyperlink ref="A1936" r:id="rId3869" xr:uid="{00000000-0004-0000-0000-00001C0F0000}"/>
    <hyperlink ref="D1936" r:id="rId3870" xr:uid="{00000000-0004-0000-0000-00001D0F0000}"/>
    <hyperlink ref="A1937" r:id="rId3871" xr:uid="{00000000-0004-0000-0000-00001E0F0000}"/>
    <hyperlink ref="D1937" r:id="rId3872" xr:uid="{00000000-0004-0000-0000-00001F0F0000}"/>
    <hyperlink ref="A1938" r:id="rId3873" xr:uid="{00000000-0004-0000-0000-0000200F0000}"/>
    <hyperlink ref="D1938" r:id="rId3874" xr:uid="{00000000-0004-0000-0000-0000210F0000}"/>
    <hyperlink ref="A1939" r:id="rId3875" xr:uid="{00000000-0004-0000-0000-0000220F0000}"/>
    <hyperlink ref="D1939" r:id="rId3876" xr:uid="{00000000-0004-0000-0000-0000230F0000}"/>
    <hyperlink ref="A1940" r:id="rId3877" xr:uid="{00000000-0004-0000-0000-0000240F0000}"/>
    <hyperlink ref="D1940" r:id="rId3878" xr:uid="{00000000-0004-0000-0000-0000250F0000}"/>
    <hyperlink ref="A1941" r:id="rId3879" xr:uid="{00000000-0004-0000-0000-0000260F0000}"/>
    <hyperlink ref="D1941" r:id="rId3880" xr:uid="{00000000-0004-0000-0000-0000270F0000}"/>
    <hyperlink ref="A1942" r:id="rId3881" xr:uid="{00000000-0004-0000-0000-0000280F0000}"/>
    <hyperlink ref="D1942" r:id="rId3882" xr:uid="{00000000-0004-0000-0000-0000290F0000}"/>
    <hyperlink ref="A1943" r:id="rId3883" xr:uid="{00000000-0004-0000-0000-00002A0F0000}"/>
    <hyperlink ref="D1943" r:id="rId3884" xr:uid="{00000000-0004-0000-0000-00002B0F0000}"/>
    <hyperlink ref="A1944" r:id="rId3885" xr:uid="{00000000-0004-0000-0000-00002C0F0000}"/>
    <hyperlink ref="D1944" r:id="rId3886" xr:uid="{00000000-0004-0000-0000-00002D0F0000}"/>
    <hyperlink ref="A1945" r:id="rId3887" xr:uid="{00000000-0004-0000-0000-00002E0F0000}"/>
    <hyperlink ref="D1945" r:id="rId3888" xr:uid="{00000000-0004-0000-0000-00002F0F0000}"/>
    <hyperlink ref="A1946" r:id="rId3889" xr:uid="{00000000-0004-0000-0000-0000300F0000}"/>
    <hyperlink ref="D1946" r:id="rId3890" xr:uid="{00000000-0004-0000-0000-0000310F0000}"/>
    <hyperlink ref="A1947" r:id="rId3891" xr:uid="{00000000-0004-0000-0000-0000320F0000}"/>
    <hyperlink ref="D1947" r:id="rId3892" xr:uid="{00000000-0004-0000-0000-0000330F0000}"/>
    <hyperlink ref="A1948" r:id="rId3893" xr:uid="{00000000-0004-0000-0000-0000340F0000}"/>
    <hyperlink ref="D1948" r:id="rId3894" xr:uid="{00000000-0004-0000-0000-0000350F0000}"/>
    <hyperlink ref="A1949" r:id="rId3895" xr:uid="{00000000-0004-0000-0000-0000360F0000}"/>
    <hyperlink ref="D1949" r:id="rId3896" xr:uid="{00000000-0004-0000-0000-0000370F0000}"/>
    <hyperlink ref="A1950" r:id="rId3897" xr:uid="{00000000-0004-0000-0000-0000380F0000}"/>
    <hyperlink ref="D1950" r:id="rId3898" xr:uid="{00000000-0004-0000-0000-0000390F0000}"/>
    <hyperlink ref="A1951" r:id="rId3899" xr:uid="{00000000-0004-0000-0000-00003A0F0000}"/>
    <hyperlink ref="D1951" r:id="rId3900" xr:uid="{00000000-0004-0000-0000-00003B0F0000}"/>
    <hyperlink ref="A1952" r:id="rId3901" xr:uid="{00000000-0004-0000-0000-00003C0F0000}"/>
    <hyperlink ref="D1952" r:id="rId3902" xr:uid="{00000000-0004-0000-0000-00003D0F0000}"/>
    <hyperlink ref="A1953" r:id="rId3903" xr:uid="{00000000-0004-0000-0000-00003E0F0000}"/>
    <hyperlink ref="D1953" r:id="rId3904" xr:uid="{00000000-0004-0000-0000-00003F0F0000}"/>
    <hyperlink ref="A1954" r:id="rId3905" xr:uid="{00000000-0004-0000-0000-0000400F0000}"/>
    <hyperlink ref="D1954" r:id="rId3906" xr:uid="{00000000-0004-0000-0000-0000410F0000}"/>
    <hyperlink ref="A1955" r:id="rId3907" xr:uid="{00000000-0004-0000-0000-0000420F0000}"/>
    <hyperlink ref="D1955" r:id="rId3908" xr:uid="{00000000-0004-0000-0000-0000430F0000}"/>
    <hyperlink ref="A1956" r:id="rId3909" xr:uid="{00000000-0004-0000-0000-0000440F0000}"/>
    <hyperlink ref="D1956" r:id="rId3910" xr:uid="{00000000-0004-0000-0000-0000450F0000}"/>
    <hyperlink ref="A1957" r:id="rId3911" xr:uid="{00000000-0004-0000-0000-0000460F0000}"/>
    <hyperlink ref="D1957" r:id="rId3912" xr:uid="{00000000-0004-0000-0000-0000470F0000}"/>
    <hyperlink ref="A1958" r:id="rId3913" xr:uid="{00000000-0004-0000-0000-0000480F0000}"/>
    <hyperlink ref="D1958" r:id="rId3914" xr:uid="{00000000-0004-0000-0000-0000490F0000}"/>
    <hyperlink ref="A1959" r:id="rId3915" xr:uid="{00000000-0004-0000-0000-00004A0F0000}"/>
    <hyperlink ref="D1959" r:id="rId3916" xr:uid="{00000000-0004-0000-0000-00004B0F0000}"/>
    <hyperlink ref="A1960" r:id="rId3917" xr:uid="{00000000-0004-0000-0000-00004C0F0000}"/>
    <hyperlink ref="D1960" r:id="rId3918" xr:uid="{00000000-0004-0000-0000-00004D0F0000}"/>
    <hyperlink ref="A1961" r:id="rId3919" xr:uid="{00000000-0004-0000-0000-00004E0F0000}"/>
    <hyperlink ref="D1961" r:id="rId3920" xr:uid="{00000000-0004-0000-0000-00004F0F0000}"/>
    <hyperlink ref="A1962" r:id="rId3921" xr:uid="{00000000-0004-0000-0000-0000500F0000}"/>
    <hyperlink ref="D1962" r:id="rId3922" xr:uid="{00000000-0004-0000-0000-0000510F0000}"/>
    <hyperlink ref="A1963" r:id="rId3923" xr:uid="{00000000-0004-0000-0000-0000520F0000}"/>
    <hyperlink ref="D1963" r:id="rId3924" xr:uid="{00000000-0004-0000-0000-0000530F0000}"/>
    <hyperlink ref="A1964" r:id="rId3925" xr:uid="{00000000-0004-0000-0000-0000540F0000}"/>
    <hyperlink ref="D1964" r:id="rId3926" xr:uid="{00000000-0004-0000-0000-0000550F0000}"/>
    <hyperlink ref="A1965" r:id="rId3927" xr:uid="{00000000-0004-0000-0000-0000560F0000}"/>
    <hyperlink ref="D1965" r:id="rId3928" xr:uid="{00000000-0004-0000-0000-0000570F0000}"/>
    <hyperlink ref="A1966" r:id="rId3929" xr:uid="{00000000-0004-0000-0000-0000580F0000}"/>
    <hyperlink ref="D1966" r:id="rId3930" xr:uid="{00000000-0004-0000-0000-0000590F0000}"/>
    <hyperlink ref="A1967" r:id="rId3931" xr:uid="{00000000-0004-0000-0000-00005A0F0000}"/>
    <hyperlink ref="D1967" r:id="rId3932" xr:uid="{00000000-0004-0000-0000-00005B0F0000}"/>
    <hyperlink ref="A1968" r:id="rId3933" xr:uid="{00000000-0004-0000-0000-00005C0F0000}"/>
    <hyperlink ref="D1968" r:id="rId3934" xr:uid="{00000000-0004-0000-0000-00005D0F0000}"/>
    <hyperlink ref="A1969" r:id="rId3935" xr:uid="{00000000-0004-0000-0000-00005E0F0000}"/>
    <hyperlink ref="D1969" r:id="rId3936" xr:uid="{00000000-0004-0000-0000-00005F0F0000}"/>
    <hyperlink ref="A1970" r:id="rId3937" xr:uid="{00000000-0004-0000-0000-0000600F0000}"/>
    <hyperlink ref="D1970" r:id="rId3938" xr:uid="{00000000-0004-0000-0000-0000610F0000}"/>
    <hyperlink ref="A1971" r:id="rId3939" xr:uid="{00000000-0004-0000-0000-0000620F0000}"/>
    <hyperlink ref="D1971" r:id="rId3940" xr:uid="{00000000-0004-0000-0000-0000630F0000}"/>
    <hyperlink ref="A1972" r:id="rId3941" xr:uid="{00000000-0004-0000-0000-0000640F0000}"/>
    <hyperlink ref="D1972" r:id="rId3942" xr:uid="{00000000-0004-0000-0000-0000650F0000}"/>
    <hyperlink ref="A1973" r:id="rId3943" xr:uid="{00000000-0004-0000-0000-0000660F0000}"/>
    <hyperlink ref="D1973" r:id="rId3944" xr:uid="{00000000-0004-0000-0000-0000670F0000}"/>
    <hyperlink ref="A1974" r:id="rId3945" xr:uid="{00000000-0004-0000-0000-0000680F0000}"/>
    <hyperlink ref="D1974" r:id="rId3946" xr:uid="{00000000-0004-0000-0000-0000690F0000}"/>
    <hyperlink ref="A1975" r:id="rId3947" xr:uid="{00000000-0004-0000-0000-00006A0F0000}"/>
    <hyperlink ref="D1975" r:id="rId3948" xr:uid="{00000000-0004-0000-0000-00006B0F0000}"/>
    <hyperlink ref="A1976" r:id="rId3949" xr:uid="{00000000-0004-0000-0000-00006C0F0000}"/>
    <hyperlink ref="D1976" r:id="rId3950" xr:uid="{00000000-0004-0000-0000-00006D0F0000}"/>
    <hyperlink ref="A1977" r:id="rId3951" xr:uid="{00000000-0004-0000-0000-00006E0F0000}"/>
    <hyperlink ref="D1977" r:id="rId3952" xr:uid="{00000000-0004-0000-0000-00006F0F0000}"/>
    <hyperlink ref="A1978" r:id="rId3953" xr:uid="{00000000-0004-0000-0000-0000700F0000}"/>
    <hyperlink ref="D1978" r:id="rId3954" xr:uid="{00000000-0004-0000-0000-0000710F0000}"/>
    <hyperlink ref="A1979" r:id="rId3955" xr:uid="{00000000-0004-0000-0000-0000720F0000}"/>
    <hyperlink ref="D1979" r:id="rId3956" xr:uid="{00000000-0004-0000-0000-0000730F0000}"/>
    <hyperlink ref="A1980" r:id="rId3957" xr:uid="{00000000-0004-0000-0000-0000740F0000}"/>
    <hyperlink ref="D1980" r:id="rId3958" xr:uid="{00000000-0004-0000-0000-0000750F0000}"/>
    <hyperlink ref="A1981" r:id="rId3959" xr:uid="{00000000-0004-0000-0000-0000760F0000}"/>
    <hyperlink ref="D1981" r:id="rId3960" xr:uid="{00000000-0004-0000-0000-0000770F0000}"/>
    <hyperlink ref="A1982" r:id="rId3961" xr:uid="{00000000-0004-0000-0000-0000780F0000}"/>
    <hyperlink ref="D1982" r:id="rId3962" xr:uid="{00000000-0004-0000-0000-0000790F0000}"/>
    <hyperlink ref="A1983" r:id="rId3963" xr:uid="{00000000-0004-0000-0000-00007A0F0000}"/>
    <hyperlink ref="D1983" r:id="rId3964" xr:uid="{00000000-0004-0000-0000-00007B0F0000}"/>
    <hyperlink ref="A1984" r:id="rId3965" xr:uid="{00000000-0004-0000-0000-00007C0F0000}"/>
    <hyperlink ref="D1984" r:id="rId3966" xr:uid="{00000000-0004-0000-0000-00007D0F0000}"/>
    <hyperlink ref="A1985" r:id="rId3967" xr:uid="{00000000-0004-0000-0000-00007E0F0000}"/>
    <hyperlink ref="D1985" r:id="rId3968" xr:uid="{00000000-0004-0000-0000-00007F0F0000}"/>
    <hyperlink ref="A1986" r:id="rId3969" xr:uid="{00000000-0004-0000-0000-0000800F0000}"/>
    <hyperlink ref="D1986" r:id="rId3970" xr:uid="{00000000-0004-0000-0000-0000810F0000}"/>
    <hyperlink ref="A1987" r:id="rId3971" xr:uid="{00000000-0004-0000-0000-0000820F0000}"/>
    <hyperlink ref="D1987" r:id="rId3972" xr:uid="{00000000-0004-0000-0000-0000830F0000}"/>
    <hyperlink ref="A1988" r:id="rId3973" xr:uid="{00000000-0004-0000-0000-0000840F0000}"/>
    <hyperlink ref="D1988" r:id="rId3974" xr:uid="{00000000-0004-0000-0000-0000850F0000}"/>
    <hyperlink ref="A1989" r:id="rId3975" xr:uid="{00000000-0004-0000-0000-0000860F0000}"/>
    <hyperlink ref="D1989" r:id="rId3976" xr:uid="{00000000-0004-0000-0000-0000870F0000}"/>
    <hyperlink ref="A1990" r:id="rId3977" xr:uid="{00000000-0004-0000-0000-0000880F0000}"/>
    <hyperlink ref="D1990" r:id="rId3978" xr:uid="{00000000-0004-0000-0000-0000890F0000}"/>
    <hyperlink ref="A1991" r:id="rId3979" xr:uid="{00000000-0004-0000-0000-00008A0F0000}"/>
    <hyperlink ref="D1991" r:id="rId3980" xr:uid="{00000000-0004-0000-0000-00008B0F0000}"/>
    <hyperlink ref="A1992" r:id="rId3981" xr:uid="{00000000-0004-0000-0000-00008C0F0000}"/>
    <hyperlink ref="D1992" r:id="rId3982" xr:uid="{00000000-0004-0000-0000-00008D0F0000}"/>
    <hyperlink ref="A1993" r:id="rId3983" xr:uid="{00000000-0004-0000-0000-00008E0F0000}"/>
    <hyperlink ref="D1993" r:id="rId3984" xr:uid="{00000000-0004-0000-0000-00008F0F0000}"/>
    <hyperlink ref="A1994" r:id="rId3985" xr:uid="{00000000-0004-0000-0000-0000900F0000}"/>
    <hyperlink ref="D1994" r:id="rId3986" xr:uid="{00000000-0004-0000-0000-0000910F0000}"/>
    <hyperlink ref="A1995" r:id="rId3987" xr:uid="{00000000-0004-0000-0000-0000920F0000}"/>
    <hyperlink ref="D1995" r:id="rId3988" xr:uid="{00000000-0004-0000-0000-0000930F0000}"/>
    <hyperlink ref="A1996" r:id="rId3989" xr:uid="{00000000-0004-0000-0000-0000940F0000}"/>
    <hyperlink ref="D1996" r:id="rId3990" xr:uid="{00000000-0004-0000-0000-0000950F0000}"/>
    <hyperlink ref="A1997" r:id="rId3991" xr:uid="{00000000-0004-0000-0000-0000960F0000}"/>
    <hyperlink ref="D1997" r:id="rId3992" xr:uid="{00000000-0004-0000-0000-0000970F0000}"/>
    <hyperlink ref="A1998" r:id="rId3993" xr:uid="{00000000-0004-0000-0000-0000980F0000}"/>
    <hyperlink ref="D1998" r:id="rId3994" xr:uid="{00000000-0004-0000-0000-0000990F0000}"/>
    <hyperlink ref="A1999" r:id="rId3995" xr:uid="{00000000-0004-0000-0000-00009A0F0000}"/>
    <hyperlink ref="D1999" r:id="rId3996" xr:uid="{00000000-0004-0000-0000-00009B0F0000}"/>
    <hyperlink ref="A2000" r:id="rId3997" xr:uid="{00000000-0004-0000-0000-00009C0F0000}"/>
    <hyperlink ref="D2000" r:id="rId3998" xr:uid="{00000000-0004-0000-0000-00009D0F0000}"/>
    <hyperlink ref="A2001" r:id="rId3999" xr:uid="{00000000-0004-0000-0000-00009E0F0000}"/>
    <hyperlink ref="D2001" r:id="rId4000" xr:uid="{00000000-0004-0000-0000-00009F0F0000}"/>
    <hyperlink ref="A2002" r:id="rId4001" xr:uid="{00000000-0004-0000-0000-0000A00F0000}"/>
    <hyperlink ref="D2002" r:id="rId4002" xr:uid="{00000000-0004-0000-0000-0000A10F0000}"/>
    <hyperlink ref="A2003" r:id="rId4003" xr:uid="{00000000-0004-0000-0000-0000A20F0000}"/>
    <hyperlink ref="D2003" r:id="rId4004" xr:uid="{00000000-0004-0000-0000-0000A30F0000}"/>
    <hyperlink ref="A2004" r:id="rId4005" xr:uid="{00000000-0004-0000-0000-0000A40F0000}"/>
    <hyperlink ref="D2004" r:id="rId4006" xr:uid="{00000000-0004-0000-0000-0000A50F0000}"/>
    <hyperlink ref="A2005" r:id="rId4007" xr:uid="{00000000-0004-0000-0000-0000A60F0000}"/>
    <hyperlink ref="D2005" r:id="rId4008" xr:uid="{00000000-0004-0000-0000-0000A70F0000}"/>
    <hyperlink ref="A2006" r:id="rId4009" xr:uid="{00000000-0004-0000-0000-0000A80F0000}"/>
    <hyperlink ref="D2006" r:id="rId4010" xr:uid="{00000000-0004-0000-0000-0000A90F0000}"/>
    <hyperlink ref="A2007" r:id="rId4011" xr:uid="{00000000-0004-0000-0000-0000AA0F0000}"/>
    <hyperlink ref="D2007" r:id="rId4012" xr:uid="{00000000-0004-0000-0000-0000AB0F0000}"/>
    <hyperlink ref="A2008" r:id="rId4013" xr:uid="{00000000-0004-0000-0000-0000AC0F0000}"/>
    <hyperlink ref="D2008" r:id="rId4014" xr:uid="{00000000-0004-0000-0000-0000AD0F0000}"/>
    <hyperlink ref="A2009" r:id="rId4015" xr:uid="{00000000-0004-0000-0000-0000AE0F0000}"/>
    <hyperlink ref="D2009" r:id="rId4016" xr:uid="{00000000-0004-0000-0000-0000AF0F0000}"/>
    <hyperlink ref="A2010" r:id="rId4017" xr:uid="{00000000-0004-0000-0000-0000B00F0000}"/>
    <hyperlink ref="D2010" r:id="rId4018" xr:uid="{00000000-0004-0000-0000-0000B10F0000}"/>
    <hyperlink ref="A2011" r:id="rId4019" xr:uid="{00000000-0004-0000-0000-0000B20F0000}"/>
    <hyperlink ref="D2011" r:id="rId4020" xr:uid="{00000000-0004-0000-0000-0000B30F0000}"/>
    <hyperlink ref="A2012" r:id="rId4021" xr:uid="{00000000-0004-0000-0000-0000B40F0000}"/>
    <hyperlink ref="D2012" r:id="rId4022" xr:uid="{00000000-0004-0000-0000-0000B50F0000}"/>
    <hyperlink ref="A2013" r:id="rId4023" xr:uid="{00000000-0004-0000-0000-0000B60F0000}"/>
    <hyperlink ref="D2013" r:id="rId4024" xr:uid="{00000000-0004-0000-0000-0000B70F0000}"/>
    <hyperlink ref="A2014" r:id="rId4025" xr:uid="{00000000-0004-0000-0000-0000B80F0000}"/>
    <hyperlink ref="D2014" r:id="rId4026" xr:uid="{00000000-0004-0000-0000-0000B90F0000}"/>
    <hyperlink ref="A2015" r:id="rId4027" xr:uid="{00000000-0004-0000-0000-0000BA0F0000}"/>
    <hyperlink ref="D2015" r:id="rId4028" xr:uid="{00000000-0004-0000-0000-0000BB0F0000}"/>
    <hyperlink ref="A2016" r:id="rId4029" xr:uid="{00000000-0004-0000-0000-0000BC0F0000}"/>
    <hyperlink ref="D2016" r:id="rId4030" xr:uid="{00000000-0004-0000-0000-0000BD0F0000}"/>
    <hyperlink ref="A2017" r:id="rId4031" xr:uid="{00000000-0004-0000-0000-0000BE0F0000}"/>
    <hyperlink ref="D2017" r:id="rId4032" xr:uid="{00000000-0004-0000-0000-0000BF0F0000}"/>
    <hyperlink ref="A2018" r:id="rId4033" xr:uid="{00000000-0004-0000-0000-0000C00F0000}"/>
    <hyperlink ref="D2018" r:id="rId4034" xr:uid="{00000000-0004-0000-0000-0000C10F0000}"/>
    <hyperlink ref="A2019" r:id="rId4035" xr:uid="{00000000-0004-0000-0000-0000C20F0000}"/>
    <hyperlink ref="D2019" r:id="rId4036" xr:uid="{00000000-0004-0000-0000-0000C30F0000}"/>
    <hyperlink ref="A2020" r:id="rId4037" xr:uid="{00000000-0004-0000-0000-0000C40F0000}"/>
    <hyperlink ref="D2020" r:id="rId4038" xr:uid="{00000000-0004-0000-0000-0000C50F0000}"/>
    <hyperlink ref="A2021" r:id="rId4039" xr:uid="{00000000-0004-0000-0000-0000C60F0000}"/>
    <hyperlink ref="D2021" r:id="rId4040" xr:uid="{00000000-0004-0000-0000-0000C70F0000}"/>
    <hyperlink ref="A2022" r:id="rId4041" xr:uid="{00000000-0004-0000-0000-0000C80F0000}"/>
    <hyperlink ref="D2022" r:id="rId4042" xr:uid="{00000000-0004-0000-0000-0000C90F0000}"/>
    <hyperlink ref="A2023" r:id="rId4043" xr:uid="{00000000-0004-0000-0000-0000CA0F0000}"/>
    <hyperlink ref="D2023" r:id="rId4044" xr:uid="{00000000-0004-0000-0000-0000CB0F0000}"/>
    <hyperlink ref="A2024" r:id="rId4045" xr:uid="{00000000-0004-0000-0000-0000CC0F0000}"/>
    <hyperlink ref="D2024" r:id="rId4046" xr:uid="{00000000-0004-0000-0000-0000CD0F0000}"/>
    <hyperlink ref="A2025" r:id="rId4047" xr:uid="{00000000-0004-0000-0000-0000CE0F0000}"/>
    <hyperlink ref="D2025" r:id="rId4048" xr:uid="{00000000-0004-0000-0000-0000CF0F0000}"/>
    <hyperlink ref="A2026" r:id="rId4049" xr:uid="{00000000-0004-0000-0000-0000D00F0000}"/>
    <hyperlink ref="D2026" r:id="rId4050" xr:uid="{00000000-0004-0000-0000-0000D10F0000}"/>
    <hyperlink ref="A2027" r:id="rId4051" xr:uid="{00000000-0004-0000-0000-0000D20F0000}"/>
    <hyperlink ref="D2027" r:id="rId4052" xr:uid="{00000000-0004-0000-0000-0000D30F0000}"/>
    <hyperlink ref="A2028" r:id="rId4053" xr:uid="{00000000-0004-0000-0000-0000D40F0000}"/>
    <hyperlink ref="D2028" r:id="rId4054" xr:uid="{00000000-0004-0000-0000-0000D50F0000}"/>
    <hyperlink ref="A2029" r:id="rId4055" xr:uid="{00000000-0004-0000-0000-0000D60F0000}"/>
    <hyperlink ref="D2029" r:id="rId4056" xr:uid="{00000000-0004-0000-0000-0000D70F0000}"/>
    <hyperlink ref="A2030" r:id="rId4057" xr:uid="{00000000-0004-0000-0000-0000D80F0000}"/>
    <hyperlink ref="D2030" r:id="rId4058" xr:uid="{00000000-0004-0000-0000-0000D90F0000}"/>
    <hyperlink ref="A2031" r:id="rId4059" xr:uid="{00000000-0004-0000-0000-0000DA0F0000}"/>
    <hyperlink ref="D2031" r:id="rId4060" xr:uid="{00000000-0004-0000-0000-0000DB0F0000}"/>
    <hyperlink ref="A2032" r:id="rId4061" xr:uid="{00000000-0004-0000-0000-0000DC0F0000}"/>
    <hyperlink ref="D2032" r:id="rId4062" xr:uid="{00000000-0004-0000-0000-0000DD0F0000}"/>
    <hyperlink ref="A2033" r:id="rId4063" xr:uid="{00000000-0004-0000-0000-0000DE0F0000}"/>
    <hyperlink ref="D2033" r:id="rId4064" xr:uid="{00000000-0004-0000-0000-0000DF0F0000}"/>
    <hyperlink ref="A2034" r:id="rId4065" xr:uid="{00000000-0004-0000-0000-0000E00F0000}"/>
    <hyperlink ref="D2034" r:id="rId4066" xr:uid="{00000000-0004-0000-0000-0000E10F0000}"/>
    <hyperlink ref="A2035" r:id="rId4067" xr:uid="{00000000-0004-0000-0000-0000E20F0000}"/>
    <hyperlink ref="D2035" r:id="rId4068" xr:uid="{00000000-0004-0000-0000-0000E30F0000}"/>
    <hyperlink ref="A2036" r:id="rId4069" xr:uid="{00000000-0004-0000-0000-0000E40F0000}"/>
    <hyperlink ref="D2036" r:id="rId4070" xr:uid="{00000000-0004-0000-0000-0000E50F0000}"/>
    <hyperlink ref="A2037" r:id="rId4071" xr:uid="{00000000-0004-0000-0000-0000E60F0000}"/>
    <hyperlink ref="D2037" r:id="rId4072" xr:uid="{00000000-0004-0000-0000-0000E70F0000}"/>
    <hyperlink ref="A2038" r:id="rId4073" xr:uid="{00000000-0004-0000-0000-0000E80F0000}"/>
    <hyperlink ref="D2038" r:id="rId4074" xr:uid="{00000000-0004-0000-0000-0000E90F0000}"/>
    <hyperlink ref="A2039" r:id="rId4075" xr:uid="{00000000-0004-0000-0000-0000EA0F0000}"/>
    <hyperlink ref="D2039" r:id="rId4076" xr:uid="{00000000-0004-0000-0000-0000EB0F0000}"/>
    <hyperlink ref="A2040" r:id="rId4077" xr:uid="{00000000-0004-0000-0000-0000EC0F0000}"/>
    <hyperlink ref="D2040" r:id="rId4078" xr:uid="{00000000-0004-0000-0000-0000ED0F0000}"/>
    <hyperlink ref="A2041" r:id="rId4079" xr:uid="{00000000-0004-0000-0000-0000EE0F0000}"/>
    <hyperlink ref="D2041" r:id="rId4080" xr:uid="{00000000-0004-0000-0000-0000EF0F0000}"/>
    <hyperlink ref="A2042" r:id="rId4081" xr:uid="{00000000-0004-0000-0000-0000F00F0000}"/>
    <hyperlink ref="D2042" r:id="rId4082" xr:uid="{00000000-0004-0000-0000-0000F10F0000}"/>
    <hyperlink ref="A2043" r:id="rId4083" xr:uid="{00000000-0004-0000-0000-0000F20F0000}"/>
    <hyperlink ref="D2043" r:id="rId4084" xr:uid="{00000000-0004-0000-0000-0000F30F0000}"/>
    <hyperlink ref="A2044" r:id="rId4085" xr:uid="{00000000-0004-0000-0000-0000F40F0000}"/>
    <hyperlink ref="D2044" r:id="rId4086" xr:uid="{00000000-0004-0000-0000-0000F50F0000}"/>
    <hyperlink ref="A2045" r:id="rId4087" xr:uid="{00000000-0004-0000-0000-0000F60F0000}"/>
    <hyperlink ref="D2045" r:id="rId4088" xr:uid="{00000000-0004-0000-0000-0000F70F0000}"/>
    <hyperlink ref="A2046" r:id="rId4089" xr:uid="{00000000-0004-0000-0000-0000F80F0000}"/>
    <hyperlink ref="D2046" r:id="rId4090" xr:uid="{00000000-0004-0000-0000-0000F90F0000}"/>
    <hyperlink ref="A2047" r:id="rId4091" xr:uid="{00000000-0004-0000-0000-0000FA0F0000}"/>
    <hyperlink ref="D2047" r:id="rId4092" xr:uid="{00000000-0004-0000-0000-0000FB0F0000}"/>
    <hyperlink ref="A2048" r:id="rId4093" xr:uid="{00000000-0004-0000-0000-0000FC0F0000}"/>
    <hyperlink ref="D2048" r:id="rId4094" xr:uid="{00000000-0004-0000-0000-0000FD0F0000}"/>
    <hyperlink ref="A2049" r:id="rId4095" xr:uid="{00000000-0004-0000-0000-0000FE0F0000}"/>
    <hyperlink ref="D2049" r:id="rId4096" xr:uid="{00000000-0004-0000-0000-0000FF0F0000}"/>
    <hyperlink ref="A2050" r:id="rId4097" xr:uid="{00000000-0004-0000-0000-000000100000}"/>
    <hyperlink ref="D2050" r:id="rId4098" xr:uid="{00000000-0004-0000-0000-000001100000}"/>
    <hyperlink ref="A2051" r:id="rId4099" xr:uid="{00000000-0004-0000-0000-000002100000}"/>
    <hyperlink ref="D2051" r:id="rId4100" xr:uid="{00000000-0004-0000-0000-000003100000}"/>
    <hyperlink ref="A2052" r:id="rId4101" xr:uid="{00000000-0004-0000-0000-000004100000}"/>
    <hyperlink ref="D2052" r:id="rId4102" xr:uid="{00000000-0004-0000-0000-000005100000}"/>
    <hyperlink ref="A2053" r:id="rId4103" xr:uid="{00000000-0004-0000-0000-000006100000}"/>
    <hyperlink ref="D2053" r:id="rId4104" xr:uid="{00000000-0004-0000-0000-000007100000}"/>
    <hyperlink ref="A2054" r:id="rId4105" xr:uid="{00000000-0004-0000-0000-000008100000}"/>
    <hyperlink ref="D2054" r:id="rId4106" xr:uid="{00000000-0004-0000-0000-000009100000}"/>
    <hyperlink ref="A2055" r:id="rId4107" xr:uid="{00000000-0004-0000-0000-00000A100000}"/>
    <hyperlink ref="D2055" r:id="rId4108" xr:uid="{00000000-0004-0000-0000-00000B100000}"/>
    <hyperlink ref="A2056" r:id="rId4109" xr:uid="{00000000-0004-0000-0000-00000C100000}"/>
    <hyperlink ref="D2056" r:id="rId4110" xr:uid="{00000000-0004-0000-0000-00000D100000}"/>
    <hyperlink ref="A2057" r:id="rId4111" xr:uid="{00000000-0004-0000-0000-00000E100000}"/>
    <hyperlink ref="D2057" r:id="rId4112" xr:uid="{00000000-0004-0000-0000-00000F100000}"/>
    <hyperlink ref="A2058" r:id="rId4113" xr:uid="{00000000-0004-0000-0000-000010100000}"/>
    <hyperlink ref="D2058" r:id="rId4114" xr:uid="{00000000-0004-0000-0000-000011100000}"/>
    <hyperlink ref="A2059" r:id="rId4115" xr:uid="{00000000-0004-0000-0000-000012100000}"/>
    <hyperlink ref="D2059" r:id="rId4116" xr:uid="{00000000-0004-0000-0000-000013100000}"/>
    <hyperlink ref="A2060" r:id="rId4117" xr:uid="{00000000-0004-0000-0000-000014100000}"/>
    <hyperlink ref="D2060" r:id="rId4118" xr:uid="{00000000-0004-0000-0000-000015100000}"/>
    <hyperlink ref="A2061" r:id="rId4119" xr:uid="{00000000-0004-0000-0000-000016100000}"/>
    <hyperlink ref="D2061" r:id="rId4120" xr:uid="{00000000-0004-0000-0000-000017100000}"/>
    <hyperlink ref="A2062" r:id="rId4121" xr:uid="{00000000-0004-0000-0000-000018100000}"/>
    <hyperlink ref="D2062" r:id="rId4122" xr:uid="{00000000-0004-0000-0000-000019100000}"/>
    <hyperlink ref="A2063" r:id="rId4123" xr:uid="{00000000-0004-0000-0000-00001A100000}"/>
    <hyperlink ref="D2063" r:id="rId4124" xr:uid="{00000000-0004-0000-0000-00001B100000}"/>
    <hyperlink ref="A2064" r:id="rId4125" xr:uid="{00000000-0004-0000-0000-00001C100000}"/>
    <hyperlink ref="D2064" r:id="rId4126" xr:uid="{00000000-0004-0000-0000-00001D100000}"/>
    <hyperlink ref="A2065" r:id="rId4127" xr:uid="{00000000-0004-0000-0000-00001E100000}"/>
    <hyperlink ref="D2065" r:id="rId4128" xr:uid="{00000000-0004-0000-0000-00001F100000}"/>
    <hyperlink ref="A2066" r:id="rId4129" xr:uid="{00000000-0004-0000-0000-000020100000}"/>
    <hyperlink ref="D2066" r:id="rId4130" xr:uid="{00000000-0004-0000-0000-000021100000}"/>
    <hyperlink ref="A2067" r:id="rId4131" xr:uid="{00000000-0004-0000-0000-000022100000}"/>
    <hyperlink ref="D2067" r:id="rId4132" xr:uid="{00000000-0004-0000-0000-000023100000}"/>
    <hyperlink ref="A2068" r:id="rId4133" xr:uid="{00000000-0004-0000-0000-000024100000}"/>
    <hyperlink ref="D2068" r:id="rId4134" xr:uid="{00000000-0004-0000-0000-000025100000}"/>
    <hyperlink ref="A2069" r:id="rId4135" xr:uid="{00000000-0004-0000-0000-000026100000}"/>
    <hyperlink ref="D2069" r:id="rId4136" xr:uid="{00000000-0004-0000-0000-000027100000}"/>
    <hyperlink ref="A2070" r:id="rId4137" xr:uid="{00000000-0004-0000-0000-000028100000}"/>
    <hyperlink ref="D2070" r:id="rId4138" xr:uid="{00000000-0004-0000-0000-000029100000}"/>
    <hyperlink ref="A2071" r:id="rId4139" xr:uid="{00000000-0004-0000-0000-00002A100000}"/>
    <hyperlink ref="D2071" r:id="rId4140" xr:uid="{00000000-0004-0000-0000-00002B100000}"/>
    <hyperlink ref="A2072" r:id="rId4141" xr:uid="{00000000-0004-0000-0000-00002C100000}"/>
    <hyperlink ref="D2072" r:id="rId4142" xr:uid="{00000000-0004-0000-0000-00002D100000}"/>
    <hyperlink ref="A2073" r:id="rId4143" xr:uid="{00000000-0004-0000-0000-00002E100000}"/>
    <hyperlink ref="D2073" r:id="rId4144" xr:uid="{00000000-0004-0000-0000-00002F100000}"/>
    <hyperlink ref="A2074" r:id="rId4145" xr:uid="{00000000-0004-0000-0000-000030100000}"/>
    <hyperlink ref="D2074" r:id="rId4146" xr:uid="{00000000-0004-0000-0000-000031100000}"/>
    <hyperlink ref="A2075" r:id="rId4147" xr:uid="{00000000-0004-0000-0000-000032100000}"/>
    <hyperlink ref="D2075" r:id="rId4148" xr:uid="{00000000-0004-0000-0000-000033100000}"/>
    <hyperlink ref="A2076" r:id="rId4149" xr:uid="{00000000-0004-0000-0000-000034100000}"/>
    <hyperlink ref="D2076" r:id="rId4150" xr:uid="{00000000-0004-0000-0000-000035100000}"/>
    <hyperlink ref="A2077" r:id="rId4151" xr:uid="{00000000-0004-0000-0000-000036100000}"/>
    <hyperlink ref="D2077" r:id="rId4152" xr:uid="{00000000-0004-0000-0000-000037100000}"/>
    <hyperlink ref="A2078" r:id="rId4153" xr:uid="{00000000-0004-0000-0000-000038100000}"/>
    <hyperlink ref="D2078" r:id="rId4154" xr:uid="{00000000-0004-0000-0000-000039100000}"/>
    <hyperlink ref="A2079" r:id="rId4155" xr:uid="{00000000-0004-0000-0000-00003A100000}"/>
    <hyperlink ref="D2079" r:id="rId4156" xr:uid="{00000000-0004-0000-0000-00003B100000}"/>
    <hyperlink ref="A2080" r:id="rId4157" xr:uid="{00000000-0004-0000-0000-00003C100000}"/>
    <hyperlink ref="D2080" r:id="rId4158" xr:uid="{00000000-0004-0000-0000-00003D100000}"/>
    <hyperlink ref="A2081" r:id="rId4159" xr:uid="{00000000-0004-0000-0000-00003E100000}"/>
    <hyperlink ref="D2081" r:id="rId4160" xr:uid="{00000000-0004-0000-0000-00003F100000}"/>
    <hyperlink ref="A2082" r:id="rId4161" xr:uid="{00000000-0004-0000-0000-000040100000}"/>
    <hyperlink ref="D2082" r:id="rId4162" xr:uid="{00000000-0004-0000-0000-000041100000}"/>
    <hyperlink ref="A2083" r:id="rId4163" xr:uid="{00000000-0004-0000-0000-000042100000}"/>
    <hyperlink ref="D2083" r:id="rId4164" xr:uid="{00000000-0004-0000-0000-000043100000}"/>
    <hyperlink ref="A2084" r:id="rId4165" xr:uid="{00000000-0004-0000-0000-000044100000}"/>
    <hyperlink ref="D2084" r:id="rId4166" xr:uid="{00000000-0004-0000-0000-000045100000}"/>
    <hyperlink ref="A2085" r:id="rId4167" xr:uid="{00000000-0004-0000-0000-000046100000}"/>
    <hyperlink ref="D2085" r:id="rId4168" xr:uid="{00000000-0004-0000-0000-000047100000}"/>
    <hyperlink ref="A2086" r:id="rId4169" xr:uid="{00000000-0004-0000-0000-000048100000}"/>
    <hyperlink ref="D2086" r:id="rId4170" xr:uid="{00000000-0004-0000-0000-000049100000}"/>
    <hyperlink ref="A2087" r:id="rId4171" xr:uid="{00000000-0004-0000-0000-00004A100000}"/>
    <hyperlink ref="D2087" r:id="rId4172" xr:uid="{00000000-0004-0000-0000-00004B100000}"/>
    <hyperlink ref="A2088" r:id="rId4173" xr:uid="{00000000-0004-0000-0000-00004C100000}"/>
    <hyperlink ref="D2088" r:id="rId4174" xr:uid="{00000000-0004-0000-0000-00004D100000}"/>
    <hyperlink ref="A2089" r:id="rId4175" xr:uid="{00000000-0004-0000-0000-00004E100000}"/>
    <hyperlink ref="D2089" r:id="rId4176" xr:uid="{00000000-0004-0000-0000-00004F100000}"/>
    <hyperlink ref="A2090" r:id="rId4177" xr:uid="{00000000-0004-0000-0000-000050100000}"/>
    <hyperlink ref="D2090" r:id="rId4178" xr:uid="{00000000-0004-0000-0000-000051100000}"/>
    <hyperlink ref="A2091" r:id="rId4179" xr:uid="{00000000-0004-0000-0000-000052100000}"/>
    <hyperlink ref="D2091" r:id="rId4180" xr:uid="{00000000-0004-0000-0000-000053100000}"/>
    <hyperlink ref="A2092" r:id="rId4181" xr:uid="{00000000-0004-0000-0000-000054100000}"/>
    <hyperlink ref="D2092" r:id="rId4182" xr:uid="{00000000-0004-0000-0000-000055100000}"/>
    <hyperlink ref="A2093" r:id="rId4183" xr:uid="{00000000-0004-0000-0000-000056100000}"/>
    <hyperlink ref="D2093" r:id="rId4184" xr:uid="{00000000-0004-0000-0000-000057100000}"/>
    <hyperlink ref="A2094" r:id="rId4185" xr:uid="{00000000-0004-0000-0000-000058100000}"/>
    <hyperlink ref="D2094" r:id="rId4186" xr:uid="{00000000-0004-0000-0000-000059100000}"/>
    <hyperlink ref="A2095" r:id="rId4187" xr:uid="{00000000-0004-0000-0000-00005A100000}"/>
    <hyperlink ref="D2095" r:id="rId4188" xr:uid="{00000000-0004-0000-0000-00005B100000}"/>
    <hyperlink ref="A2096" r:id="rId4189" xr:uid="{00000000-0004-0000-0000-00005C100000}"/>
    <hyperlink ref="D2096" r:id="rId4190" xr:uid="{00000000-0004-0000-0000-00005D100000}"/>
    <hyperlink ref="A2097" r:id="rId4191" xr:uid="{00000000-0004-0000-0000-00005E100000}"/>
    <hyperlink ref="D2097" r:id="rId4192" xr:uid="{00000000-0004-0000-0000-00005F100000}"/>
    <hyperlink ref="A2098" r:id="rId4193" xr:uid="{00000000-0004-0000-0000-000060100000}"/>
    <hyperlink ref="D2098" r:id="rId4194" xr:uid="{00000000-0004-0000-0000-000061100000}"/>
    <hyperlink ref="A2099" r:id="rId4195" xr:uid="{00000000-0004-0000-0000-000062100000}"/>
    <hyperlink ref="D2099" r:id="rId4196" xr:uid="{00000000-0004-0000-0000-000063100000}"/>
    <hyperlink ref="A2100" r:id="rId4197" xr:uid="{00000000-0004-0000-0000-000064100000}"/>
    <hyperlink ref="D2100" r:id="rId4198" xr:uid="{00000000-0004-0000-0000-000065100000}"/>
    <hyperlink ref="A2101" r:id="rId4199" xr:uid="{00000000-0004-0000-0000-000066100000}"/>
    <hyperlink ref="D2101" r:id="rId4200" xr:uid="{00000000-0004-0000-0000-000067100000}"/>
    <hyperlink ref="A2102" r:id="rId4201" xr:uid="{00000000-0004-0000-0000-000068100000}"/>
    <hyperlink ref="D2102" r:id="rId4202" xr:uid="{00000000-0004-0000-0000-000069100000}"/>
    <hyperlink ref="A2103" r:id="rId4203" xr:uid="{00000000-0004-0000-0000-00006A100000}"/>
    <hyperlink ref="D2103" r:id="rId4204" xr:uid="{00000000-0004-0000-0000-00006B100000}"/>
    <hyperlink ref="A2104" r:id="rId4205" xr:uid="{00000000-0004-0000-0000-00006C100000}"/>
    <hyperlink ref="D2104" r:id="rId4206" xr:uid="{00000000-0004-0000-0000-00006D100000}"/>
    <hyperlink ref="A2105" r:id="rId4207" xr:uid="{00000000-0004-0000-0000-00006E100000}"/>
    <hyperlink ref="D2105" r:id="rId4208" xr:uid="{00000000-0004-0000-0000-00006F100000}"/>
    <hyperlink ref="A2106" r:id="rId4209" xr:uid="{00000000-0004-0000-0000-000070100000}"/>
    <hyperlink ref="D2106" r:id="rId4210" xr:uid="{00000000-0004-0000-0000-000071100000}"/>
    <hyperlink ref="A2107" r:id="rId4211" xr:uid="{00000000-0004-0000-0000-000072100000}"/>
    <hyperlink ref="D2107" r:id="rId4212" xr:uid="{00000000-0004-0000-0000-000073100000}"/>
    <hyperlink ref="A2108" r:id="rId4213" xr:uid="{00000000-0004-0000-0000-000074100000}"/>
    <hyperlink ref="D2108" r:id="rId4214" xr:uid="{00000000-0004-0000-0000-000075100000}"/>
    <hyperlink ref="A2109" r:id="rId4215" xr:uid="{00000000-0004-0000-0000-000076100000}"/>
    <hyperlink ref="D2109" r:id="rId4216" xr:uid="{00000000-0004-0000-0000-000077100000}"/>
    <hyperlink ref="A2110" r:id="rId4217" xr:uid="{00000000-0004-0000-0000-000078100000}"/>
    <hyperlink ref="D2110" r:id="rId4218" xr:uid="{00000000-0004-0000-0000-000079100000}"/>
    <hyperlink ref="A2111" r:id="rId4219" xr:uid="{00000000-0004-0000-0000-00007A100000}"/>
    <hyperlink ref="D2111" r:id="rId4220" xr:uid="{00000000-0004-0000-0000-00007B100000}"/>
    <hyperlink ref="A2112" r:id="rId4221" xr:uid="{00000000-0004-0000-0000-00007C100000}"/>
    <hyperlink ref="D2112" r:id="rId4222" xr:uid="{00000000-0004-0000-0000-00007D100000}"/>
    <hyperlink ref="A2113" r:id="rId4223" xr:uid="{00000000-0004-0000-0000-00007E100000}"/>
    <hyperlink ref="D2113" r:id="rId4224" xr:uid="{00000000-0004-0000-0000-00007F100000}"/>
    <hyperlink ref="A2114" r:id="rId4225" xr:uid="{00000000-0004-0000-0000-000080100000}"/>
    <hyperlink ref="D2114" r:id="rId4226" xr:uid="{00000000-0004-0000-0000-000081100000}"/>
    <hyperlink ref="A2115" r:id="rId4227" xr:uid="{00000000-0004-0000-0000-000082100000}"/>
    <hyperlink ref="D2115" r:id="rId4228" xr:uid="{00000000-0004-0000-0000-000083100000}"/>
    <hyperlink ref="A2116" r:id="rId4229" xr:uid="{00000000-0004-0000-0000-000084100000}"/>
    <hyperlink ref="D2116" r:id="rId4230" xr:uid="{00000000-0004-0000-0000-000085100000}"/>
    <hyperlink ref="A2117" r:id="rId4231" xr:uid="{00000000-0004-0000-0000-000086100000}"/>
    <hyperlink ref="D2117" r:id="rId4232" xr:uid="{00000000-0004-0000-0000-000087100000}"/>
    <hyperlink ref="A2118" r:id="rId4233" xr:uid="{00000000-0004-0000-0000-000088100000}"/>
    <hyperlink ref="D2118" r:id="rId4234" xr:uid="{00000000-0004-0000-0000-000089100000}"/>
    <hyperlink ref="A2119" r:id="rId4235" xr:uid="{00000000-0004-0000-0000-00008A100000}"/>
    <hyperlink ref="D2119" r:id="rId4236" xr:uid="{00000000-0004-0000-0000-00008B100000}"/>
    <hyperlink ref="A2120" r:id="rId4237" xr:uid="{00000000-0004-0000-0000-00008C100000}"/>
    <hyperlink ref="D2120" r:id="rId4238" xr:uid="{00000000-0004-0000-0000-00008D100000}"/>
    <hyperlink ref="A2121" r:id="rId4239" xr:uid="{00000000-0004-0000-0000-00008E100000}"/>
    <hyperlink ref="D2121" r:id="rId4240" xr:uid="{00000000-0004-0000-0000-00008F100000}"/>
    <hyperlink ref="A2122" r:id="rId4241" xr:uid="{00000000-0004-0000-0000-000090100000}"/>
    <hyperlink ref="D2122" r:id="rId4242" xr:uid="{00000000-0004-0000-0000-000091100000}"/>
    <hyperlink ref="A2123" r:id="rId4243" xr:uid="{00000000-0004-0000-0000-000092100000}"/>
    <hyperlink ref="D2123" r:id="rId4244" xr:uid="{00000000-0004-0000-0000-000093100000}"/>
    <hyperlink ref="A2124" r:id="rId4245" xr:uid="{00000000-0004-0000-0000-000094100000}"/>
    <hyperlink ref="D2124" r:id="rId4246" xr:uid="{00000000-0004-0000-0000-000095100000}"/>
    <hyperlink ref="A2125" r:id="rId4247" xr:uid="{00000000-0004-0000-0000-000096100000}"/>
    <hyperlink ref="D2125" r:id="rId4248" xr:uid="{00000000-0004-0000-0000-000097100000}"/>
    <hyperlink ref="A2126" r:id="rId4249" xr:uid="{00000000-0004-0000-0000-000098100000}"/>
    <hyperlink ref="D2126" r:id="rId4250" xr:uid="{00000000-0004-0000-0000-000099100000}"/>
    <hyperlink ref="A2127" r:id="rId4251" xr:uid="{00000000-0004-0000-0000-00009A100000}"/>
    <hyperlink ref="D2127" r:id="rId4252" xr:uid="{00000000-0004-0000-0000-00009B100000}"/>
    <hyperlink ref="A2128" r:id="rId4253" xr:uid="{00000000-0004-0000-0000-00009C100000}"/>
    <hyperlink ref="D2128" r:id="rId4254" xr:uid="{00000000-0004-0000-0000-00009D100000}"/>
    <hyperlink ref="A2129" r:id="rId4255" xr:uid="{00000000-0004-0000-0000-00009E100000}"/>
    <hyperlink ref="D2129" r:id="rId4256" xr:uid="{00000000-0004-0000-0000-00009F100000}"/>
    <hyperlink ref="A2130" r:id="rId4257" xr:uid="{00000000-0004-0000-0000-0000A0100000}"/>
    <hyperlink ref="D2130" r:id="rId4258" xr:uid="{00000000-0004-0000-0000-0000A1100000}"/>
    <hyperlink ref="A2131" r:id="rId4259" xr:uid="{00000000-0004-0000-0000-0000A2100000}"/>
    <hyperlink ref="D2131" r:id="rId4260" xr:uid="{00000000-0004-0000-0000-0000A3100000}"/>
    <hyperlink ref="A2132" r:id="rId4261" xr:uid="{00000000-0004-0000-0000-0000A4100000}"/>
    <hyperlink ref="D2132" r:id="rId4262" xr:uid="{00000000-0004-0000-0000-0000A5100000}"/>
    <hyperlink ref="A2133" r:id="rId4263" xr:uid="{00000000-0004-0000-0000-0000A6100000}"/>
    <hyperlink ref="D2133" r:id="rId4264" xr:uid="{00000000-0004-0000-0000-0000A7100000}"/>
    <hyperlink ref="A2134" r:id="rId4265" xr:uid="{00000000-0004-0000-0000-0000A8100000}"/>
    <hyperlink ref="D2134" r:id="rId4266" xr:uid="{00000000-0004-0000-0000-0000A9100000}"/>
    <hyperlink ref="A2135" r:id="rId4267" xr:uid="{00000000-0004-0000-0000-0000AA100000}"/>
    <hyperlink ref="D2135" r:id="rId4268" xr:uid="{00000000-0004-0000-0000-0000AB100000}"/>
    <hyperlink ref="A2136" r:id="rId4269" xr:uid="{00000000-0004-0000-0000-0000AC100000}"/>
    <hyperlink ref="D2136" r:id="rId4270" xr:uid="{00000000-0004-0000-0000-0000AD100000}"/>
    <hyperlink ref="A2137" r:id="rId4271" xr:uid="{00000000-0004-0000-0000-0000AE100000}"/>
    <hyperlink ref="D2137" r:id="rId4272" xr:uid="{00000000-0004-0000-0000-0000AF100000}"/>
    <hyperlink ref="A2138" r:id="rId4273" xr:uid="{00000000-0004-0000-0000-0000B0100000}"/>
    <hyperlink ref="D2138" r:id="rId4274" xr:uid="{00000000-0004-0000-0000-0000B1100000}"/>
    <hyperlink ref="A2139" r:id="rId4275" xr:uid="{00000000-0004-0000-0000-0000B2100000}"/>
    <hyperlink ref="D2139" r:id="rId4276" xr:uid="{00000000-0004-0000-0000-0000B3100000}"/>
    <hyperlink ref="A2140" r:id="rId4277" xr:uid="{00000000-0004-0000-0000-0000B4100000}"/>
    <hyperlink ref="D2140" r:id="rId4278" xr:uid="{00000000-0004-0000-0000-0000B5100000}"/>
    <hyperlink ref="A2141" r:id="rId4279" xr:uid="{00000000-0004-0000-0000-0000B6100000}"/>
    <hyperlink ref="D2141" r:id="rId4280" xr:uid="{00000000-0004-0000-0000-0000B7100000}"/>
    <hyperlink ref="A2142" r:id="rId4281" xr:uid="{00000000-0004-0000-0000-0000B8100000}"/>
    <hyperlink ref="D2142" r:id="rId4282" xr:uid="{00000000-0004-0000-0000-0000B9100000}"/>
    <hyperlink ref="A2143" r:id="rId4283" xr:uid="{00000000-0004-0000-0000-0000BA100000}"/>
    <hyperlink ref="D2143" r:id="rId4284" xr:uid="{00000000-0004-0000-0000-0000BB100000}"/>
    <hyperlink ref="A2144" r:id="rId4285" xr:uid="{00000000-0004-0000-0000-0000BC100000}"/>
    <hyperlink ref="D2144" r:id="rId4286" xr:uid="{00000000-0004-0000-0000-0000BD100000}"/>
    <hyperlink ref="A2145" r:id="rId4287" xr:uid="{00000000-0004-0000-0000-0000BE100000}"/>
    <hyperlink ref="D2145" r:id="rId4288" xr:uid="{00000000-0004-0000-0000-0000BF100000}"/>
    <hyperlink ref="A2146" r:id="rId4289" xr:uid="{00000000-0004-0000-0000-0000C0100000}"/>
    <hyperlink ref="D2146" r:id="rId4290" xr:uid="{00000000-0004-0000-0000-0000C1100000}"/>
    <hyperlink ref="A2147" r:id="rId4291" xr:uid="{00000000-0004-0000-0000-0000C2100000}"/>
    <hyperlink ref="D2147" r:id="rId4292" xr:uid="{00000000-0004-0000-0000-0000C3100000}"/>
    <hyperlink ref="A2148" r:id="rId4293" xr:uid="{00000000-0004-0000-0000-0000C4100000}"/>
    <hyperlink ref="D2148" r:id="rId4294" xr:uid="{00000000-0004-0000-0000-0000C5100000}"/>
    <hyperlink ref="A2149" r:id="rId4295" xr:uid="{00000000-0004-0000-0000-0000C6100000}"/>
    <hyperlink ref="D2149" r:id="rId4296" xr:uid="{00000000-0004-0000-0000-0000C7100000}"/>
    <hyperlink ref="A2150" r:id="rId4297" xr:uid="{00000000-0004-0000-0000-0000C8100000}"/>
    <hyperlink ref="D2150" r:id="rId4298" xr:uid="{00000000-0004-0000-0000-0000C9100000}"/>
    <hyperlink ref="A2151" r:id="rId4299" xr:uid="{00000000-0004-0000-0000-0000CA100000}"/>
    <hyperlink ref="D2151" r:id="rId4300" xr:uid="{00000000-0004-0000-0000-0000CB100000}"/>
    <hyperlink ref="A2152" r:id="rId4301" xr:uid="{00000000-0004-0000-0000-0000CC100000}"/>
    <hyperlink ref="D2152" r:id="rId4302" xr:uid="{00000000-0004-0000-0000-0000CD100000}"/>
    <hyperlink ref="A2153" r:id="rId4303" xr:uid="{00000000-0004-0000-0000-0000CE100000}"/>
    <hyperlink ref="D2153" r:id="rId4304" xr:uid="{00000000-0004-0000-0000-0000CF100000}"/>
    <hyperlink ref="A2154" r:id="rId4305" xr:uid="{00000000-0004-0000-0000-0000D0100000}"/>
    <hyperlink ref="D2154" r:id="rId4306" xr:uid="{00000000-0004-0000-0000-0000D1100000}"/>
    <hyperlink ref="A2155" r:id="rId4307" xr:uid="{00000000-0004-0000-0000-0000D2100000}"/>
    <hyperlink ref="D2155" r:id="rId4308" xr:uid="{00000000-0004-0000-0000-0000D3100000}"/>
    <hyperlink ref="A2156" r:id="rId4309" xr:uid="{00000000-0004-0000-0000-0000D4100000}"/>
    <hyperlink ref="D2156" r:id="rId4310" xr:uid="{00000000-0004-0000-0000-0000D5100000}"/>
    <hyperlink ref="A2157" r:id="rId4311" xr:uid="{00000000-0004-0000-0000-0000D6100000}"/>
    <hyperlink ref="D2157" r:id="rId4312" xr:uid="{00000000-0004-0000-0000-0000D7100000}"/>
    <hyperlink ref="A2158" r:id="rId4313" xr:uid="{00000000-0004-0000-0000-0000D8100000}"/>
    <hyperlink ref="D2158" r:id="rId4314" xr:uid="{00000000-0004-0000-0000-0000D9100000}"/>
    <hyperlink ref="A2159" r:id="rId4315" xr:uid="{00000000-0004-0000-0000-0000DA100000}"/>
    <hyperlink ref="D2159" r:id="rId4316" xr:uid="{00000000-0004-0000-0000-0000DB100000}"/>
    <hyperlink ref="A2160" r:id="rId4317" xr:uid="{00000000-0004-0000-0000-0000DC100000}"/>
    <hyperlink ref="D2160" r:id="rId4318" xr:uid="{00000000-0004-0000-0000-0000DD100000}"/>
    <hyperlink ref="A2161" r:id="rId4319" xr:uid="{00000000-0004-0000-0000-0000DE100000}"/>
    <hyperlink ref="D2161" r:id="rId4320" xr:uid="{00000000-0004-0000-0000-0000DF100000}"/>
    <hyperlink ref="A2162" r:id="rId4321" xr:uid="{00000000-0004-0000-0000-0000E0100000}"/>
    <hyperlink ref="D2162" r:id="rId4322" xr:uid="{00000000-0004-0000-0000-0000E1100000}"/>
    <hyperlink ref="A2163" r:id="rId4323" xr:uid="{00000000-0004-0000-0000-0000E2100000}"/>
    <hyperlink ref="D2163" r:id="rId4324" xr:uid="{00000000-0004-0000-0000-0000E3100000}"/>
    <hyperlink ref="A2164" r:id="rId4325" xr:uid="{00000000-0004-0000-0000-0000E4100000}"/>
    <hyperlink ref="D2164" r:id="rId4326" xr:uid="{00000000-0004-0000-0000-0000E5100000}"/>
    <hyperlink ref="A2165" r:id="rId4327" xr:uid="{00000000-0004-0000-0000-0000E6100000}"/>
    <hyperlink ref="D2165" r:id="rId4328" xr:uid="{00000000-0004-0000-0000-0000E7100000}"/>
    <hyperlink ref="A2166" r:id="rId4329" xr:uid="{00000000-0004-0000-0000-0000E8100000}"/>
    <hyperlink ref="D2166" r:id="rId4330" xr:uid="{00000000-0004-0000-0000-0000E9100000}"/>
    <hyperlink ref="A2167" r:id="rId4331" xr:uid="{00000000-0004-0000-0000-0000EA100000}"/>
    <hyperlink ref="D2167" r:id="rId4332" xr:uid="{00000000-0004-0000-0000-0000EB100000}"/>
    <hyperlink ref="A2168" r:id="rId4333" xr:uid="{00000000-0004-0000-0000-0000EC100000}"/>
    <hyperlink ref="D2168" r:id="rId4334" xr:uid="{00000000-0004-0000-0000-0000ED100000}"/>
    <hyperlink ref="A2169" r:id="rId4335" xr:uid="{00000000-0004-0000-0000-0000EE100000}"/>
    <hyperlink ref="D2169" r:id="rId4336" xr:uid="{00000000-0004-0000-0000-0000EF100000}"/>
    <hyperlink ref="A2170" r:id="rId4337" xr:uid="{00000000-0004-0000-0000-0000F0100000}"/>
    <hyperlink ref="D2170" r:id="rId4338" xr:uid="{00000000-0004-0000-0000-0000F1100000}"/>
    <hyperlink ref="A2171" r:id="rId4339" xr:uid="{00000000-0004-0000-0000-0000F2100000}"/>
    <hyperlink ref="D2171" r:id="rId4340" xr:uid="{00000000-0004-0000-0000-0000F3100000}"/>
    <hyperlink ref="A2172" r:id="rId4341" xr:uid="{00000000-0004-0000-0000-0000F4100000}"/>
    <hyperlink ref="D2172" r:id="rId4342" xr:uid="{00000000-0004-0000-0000-0000F5100000}"/>
    <hyperlink ref="A2173" r:id="rId4343" xr:uid="{00000000-0004-0000-0000-0000F6100000}"/>
    <hyperlink ref="D2173" r:id="rId4344" xr:uid="{00000000-0004-0000-0000-0000F7100000}"/>
    <hyperlink ref="A2174" r:id="rId4345" xr:uid="{00000000-0004-0000-0000-0000F8100000}"/>
    <hyperlink ref="D2174" r:id="rId4346" xr:uid="{00000000-0004-0000-0000-0000F9100000}"/>
    <hyperlink ref="A2175" r:id="rId4347" xr:uid="{00000000-0004-0000-0000-0000FA100000}"/>
    <hyperlink ref="D2175" r:id="rId4348" xr:uid="{00000000-0004-0000-0000-0000FB100000}"/>
    <hyperlink ref="A2176" r:id="rId4349" xr:uid="{00000000-0004-0000-0000-0000FC100000}"/>
    <hyperlink ref="D2176" r:id="rId4350" xr:uid="{00000000-0004-0000-0000-0000FD100000}"/>
    <hyperlink ref="A2177" r:id="rId4351" xr:uid="{00000000-0004-0000-0000-0000FE100000}"/>
    <hyperlink ref="D2177" r:id="rId4352" xr:uid="{00000000-0004-0000-0000-0000FF100000}"/>
    <hyperlink ref="A2178" r:id="rId4353" xr:uid="{00000000-0004-0000-0000-000000110000}"/>
    <hyperlink ref="D2178" r:id="rId4354" xr:uid="{00000000-0004-0000-0000-000001110000}"/>
    <hyperlink ref="A2179" r:id="rId4355" xr:uid="{00000000-0004-0000-0000-000002110000}"/>
    <hyperlink ref="D2179" r:id="rId4356" xr:uid="{00000000-0004-0000-0000-000003110000}"/>
    <hyperlink ref="A2180" r:id="rId4357" xr:uid="{00000000-0004-0000-0000-000004110000}"/>
    <hyperlink ref="D2180" r:id="rId4358" xr:uid="{00000000-0004-0000-0000-000005110000}"/>
    <hyperlink ref="A2181" r:id="rId4359" xr:uid="{00000000-0004-0000-0000-000006110000}"/>
    <hyperlink ref="D2181" r:id="rId4360" xr:uid="{00000000-0004-0000-0000-000007110000}"/>
    <hyperlink ref="A2182" r:id="rId4361" xr:uid="{00000000-0004-0000-0000-000008110000}"/>
    <hyperlink ref="D2182" r:id="rId4362" xr:uid="{00000000-0004-0000-0000-000009110000}"/>
    <hyperlink ref="A2183" r:id="rId4363" xr:uid="{00000000-0004-0000-0000-00000A110000}"/>
    <hyperlink ref="D2183" r:id="rId4364" xr:uid="{00000000-0004-0000-0000-00000B110000}"/>
    <hyperlink ref="A2184" r:id="rId4365" xr:uid="{00000000-0004-0000-0000-00000C110000}"/>
    <hyperlink ref="D2184" r:id="rId4366" xr:uid="{00000000-0004-0000-0000-00000D110000}"/>
    <hyperlink ref="A2185" r:id="rId4367" xr:uid="{00000000-0004-0000-0000-00000E110000}"/>
    <hyperlink ref="D2185" r:id="rId4368" xr:uid="{00000000-0004-0000-0000-00000F110000}"/>
    <hyperlink ref="A2186" r:id="rId4369" xr:uid="{00000000-0004-0000-0000-000010110000}"/>
    <hyperlink ref="D2186" r:id="rId4370" xr:uid="{00000000-0004-0000-0000-000011110000}"/>
    <hyperlink ref="A2187" r:id="rId4371" xr:uid="{00000000-0004-0000-0000-000012110000}"/>
    <hyperlink ref="D2187" r:id="rId4372" xr:uid="{00000000-0004-0000-0000-000013110000}"/>
    <hyperlink ref="A2188" r:id="rId4373" xr:uid="{00000000-0004-0000-0000-000014110000}"/>
    <hyperlink ref="D2188" r:id="rId4374" xr:uid="{00000000-0004-0000-0000-000015110000}"/>
    <hyperlink ref="A2189" r:id="rId4375" xr:uid="{00000000-0004-0000-0000-000016110000}"/>
    <hyperlink ref="D2189" r:id="rId4376" xr:uid="{00000000-0004-0000-0000-000017110000}"/>
    <hyperlink ref="A2190" r:id="rId4377" xr:uid="{00000000-0004-0000-0000-000018110000}"/>
    <hyperlink ref="D2190" r:id="rId4378" xr:uid="{00000000-0004-0000-0000-000019110000}"/>
    <hyperlink ref="A2191" r:id="rId4379" xr:uid="{00000000-0004-0000-0000-00001A110000}"/>
    <hyperlink ref="D2191" r:id="rId4380" xr:uid="{00000000-0004-0000-0000-00001B110000}"/>
    <hyperlink ref="A2192" r:id="rId4381" xr:uid="{00000000-0004-0000-0000-00001C110000}"/>
    <hyperlink ref="D2192" r:id="rId4382" xr:uid="{00000000-0004-0000-0000-00001D110000}"/>
    <hyperlink ref="A2193" r:id="rId4383" xr:uid="{00000000-0004-0000-0000-00001E110000}"/>
    <hyperlink ref="D2193" r:id="rId4384" xr:uid="{00000000-0004-0000-0000-00001F110000}"/>
    <hyperlink ref="A2194" r:id="rId4385" xr:uid="{00000000-0004-0000-0000-000020110000}"/>
    <hyperlink ref="D2194" r:id="rId4386" xr:uid="{00000000-0004-0000-0000-000021110000}"/>
    <hyperlink ref="A2195" r:id="rId4387" xr:uid="{00000000-0004-0000-0000-000022110000}"/>
    <hyperlink ref="D2195" r:id="rId4388" xr:uid="{00000000-0004-0000-0000-000023110000}"/>
    <hyperlink ref="A2196" r:id="rId4389" xr:uid="{00000000-0004-0000-0000-000024110000}"/>
    <hyperlink ref="D2196" r:id="rId4390" xr:uid="{00000000-0004-0000-0000-000025110000}"/>
    <hyperlink ref="A2197" r:id="rId4391" xr:uid="{00000000-0004-0000-0000-000026110000}"/>
    <hyperlink ref="D2197" r:id="rId4392" xr:uid="{00000000-0004-0000-0000-000027110000}"/>
    <hyperlink ref="A2198" r:id="rId4393" xr:uid="{00000000-0004-0000-0000-000028110000}"/>
    <hyperlink ref="D2198" r:id="rId4394" xr:uid="{00000000-0004-0000-0000-000029110000}"/>
    <hyperlink ref="A2199" r:id="rId4395" xr:uid="{00000000-0004-0000-0000-00002A110000}"/>
    <hyperlink ref="D2199" r:id="rId4396" xr:uid="{00000000-0004-0000-0000-00002B110000}"/>
    <hyperlink ref="A2200" r:id="rId4397" xr:uid="{00000000-0004-0000-0000-00002C110000}"/>
    <hyperlink ref="D2200" r:id="rId4398" xr:uid="{00000000-0004-0000-0000-00002D110000}"/>
    <hyperlink ref="A2201" r:id="rId4399" xr:uid="{00000000-0004-0000-0000-00002E110000}"/>
    <hyperlink ref="D2201" r:id="rId4400" xr:uid="{00000000-0004-0000-0000-00002F110000}"/>
    <hyperlink ref="A2202" r:id="rId4401" xr:uid="{00000000-0004-0000-0000-000030110000}"/>
    <hyperlink ref="D2202" r:id="rId4402" xr:uid="{00000000-0004-0000-0000-000031110000}"/>
    <hyperlink ref="A2203" r:id="rId4403" xr:uid="{00000000-0004-0000-0000-000032110000}"/>
    <hyperlink ref="D2203" r:id="rId4404" xr:uid="{00000000-0004-0000-0000-000033110000}"/>
    <hyperlink ref="A2204" r:id="rId4405" xr:uid="{00000000-0004-0000-0000-000034110000}"/>
    <hyperlink ref="D2204" r:id="rId4406" xr:uid="{00000000-0004-0000-0000-000035110000}"/>
    <hyperlink ref="A2205" r:id="rId4407" xr:uid="{00000000-0004-0000-0000-000036110000}"/>
    <hyperlink ref="D2205" r:id="rId4408" xr:uid="{00000000-0004-0000-0000-000037110000}"/>
    <hyperlink ref="A2206" r:id="rId4409" xr:uid="{00000000-0004-0000-0000-000038110000}"/>
    <hyperlink ref="D2206" r:id="rId4410" xr:uid="{00000000-0004-0000-0000-000039110000}"/>
    <hyperlink ref="A2207" r:id="rId4411" xr:uid="{00000000-0004-0000-0000-00003A110000}"/>
    <hyperlink ref="D2207" r:id="rId4412" xr:uid="{00000000-0004-0000-0000-00003B110000}"/>
    <hyperlink ref="A2208" r:id="rId4413" xr:uid="{00000000-0004-0000-0000-00003C110000}"/>
    <hyperlink ref="D2208" r:id="rId4414" xr:uid="{00000000-0004-0000-0000-00003D110000}"/>
    <hyperlink ref="A2209" r:id="rId4415" xr:uid="{00000000-0004-0000-0000-00003E110000}"/>
    <hyperlink ref="D2209" r:id="rId4416" xr:uid="{00000000-0004-0000-0000-00003F110000}"/>
    <hyperlink ref="A2210" r:id="rId4417" xr:uid="{00000000-0004-0000-0000-000040110000}"/>
    <hyperlink ref="D2210" r:id="rId4418" xr:uid="{00000000-0004-0000-0000-000041110000}"/>
    <hyperlink ref="A2211" r:id="rId4419" xr:uid="{00000000-0004-0000-0000-000042110000}"/>
    <hyperlink ref="D2211" r:id="rId4420" xr:uid="{00000000-0004-0000-0000-000043110000}"/>
    <hyperlink ref="A2212" r:id="rId4421" xr:uid="{00000000-0004-0000-0000-000044110000}"/>
    <hyperlink ref="D2212" r:id="rId4422" xr:uid="{00000000-0004-0000-0000-000045110000}"/>
    <hyperlink ref="A2213" r:id="rId4423" xr:uid="{00000000-0004-0000-0000-000046110000}"/>
    <hyperlink ref="D2213" r:id="rId4424" xr:uid="{00000000-0004-0000-0000-000047110000}"/>
    <hyperlink ref="A2214" r:id="rId4425" xr:uid="{00000000-0004-0000-0000-000048110000}"/>
    <hyperlink ref="D2214" r:id="rId4426" xr:uid="{00000000-0004-0000-0000-000049110000}"/>
    <hyperlink ref="A2215" r:id="rId4427" xr:uid="{00000000-0004-0000-0000-00004A110000}"/>
    <hyperlink ref="D2215" r:id="rId4428" xr:uid="{00000000-0004-0000-0000-00004B110000}"/>
    <hyperlink ref="A2216" r:id="rId4429" xr:uid="{00000000-0004-0000-0000-00004C110000}"/>
    <hyperlink ref="D2216" r:id="rId4430" xr:uid="{00000000-0004-0000-0000-00004D110000}"/>
    <hyperlink ref="A2217" r:id="rId4431" xr:uid="{00000000-0004-0000-0000-00004E110000}"/>
    <hyperlink ref="D2217" r:id="rId4432" xr:uid="{00000000-0004-0000-0000-00004F110000}"/>
    <hyperlink ref="A2218" r:id="rId4433" xr:uid="{00000000-0004-0000-0000-000050110000}"/>
    <hyperlink ref="D2218" r:id="rId4434" xr:uid="{00000000-0004-0000-0000-000051110000}"/>
    <hyperlink ref="A2219" r:id="rId4435" xr:uid="{00000000-0004-0000-0000-000052110000}"/>
    <hyperlink ref="D2219" r:id="rId4436" xr:uid="{00000000-0004-0000-0000-000053110000}"/>
    <hyperlink ref="A2220" r:id="rId4437" xr:uid="{00000000-0004-0000-0000-000054110000}"/>
    <hyperlink ref="D2220" r:id="rId4438" xr:uid="{00000000-0004-0000-0000-000055110000}"/>
    <hyperlink ref="A2221" r:id="rId4439" xr:uid="{00000000-0004-0000-0000-000056110000}"/>
    <hyperlink ref="D2221" r:id="rId4440" xr:uid="{00000000-0004-0000-0000-000057110000}"/>
    <hyperlink ref="A2222" r:id="rId4441" xr:uid="{00000000-0004-0000-0000-000058110000}"/>
    <hyperlink ref="D2222" r:id="rId4442" xr:uid="{00000000-0004-0000-0000-000059110000}"/>
    <hyperlink ref="A2223" r:id="rId4443" xr:uid="{00000000-0004-0000-0000-00005A110000}"/>
    <hyperlink ref="D2223" r:id="rId4444" xr:uid="{00000000-0004-0000-0000-00005B110000}"/>
    <hyperlink ref="A2224" r:id="rId4445" xr:uid="{00000000-0004-0000-0000-00005C110000}"/>
    <hyperlink ref="D2224" r:id="rId4446" xr:uid="{00000000-0004-0000-0000-00005D110000}"/>
    <hyperlink ref="A2225" r:id="rId4447" xr:uid="{00000000-0004-0000-0000-00005E110000}"/>
    <hyperlink ref="D2225" r:id="rId4448" xr:uid="{00000000-0004-0000-0000-00005F110000}"/>
    <hyperlink ref="A2226" r:id="rId4449" xr:uid="{00000000-0004-0000-0000-000060110000}"/>
    <hyperlink ref="D2226" r:id="rId4450" xr:uid="{00000000-0004-0000-0000-000061110000}"/>
    <hyperlink ref="A2227" r:id="rId4451" xr:uid="{00000000-0004-0000-0000-000062110000}"/>
    <hyperlink ref="D2227" r:id="rId4452" xr:uid="{00000000-0004-0000-0000-000063110000}"/>
    <hyperlink ref="A2228" r:id="rId4453" xr:uid="{00000000-0004-0000-0000-000064110000}"/>
    <hyperlink ref="D2228" r:id="rId4454" xr:uid="{00000000-0004-0000-0000-000065110000}"/>
    <hyperlink ref="A2229" r:id="rId4455" xr:uid="{00000000-0004-0000-0000-000066110000}"/>
    <hyperlink ref="D2229" r:id="rId4456" xr:uid="{00000000-0004-0000-0000-000067110000}"/>
    <hyperlink ref="A2230" r:id="rId4457" xr:uid="{00000000-0004-0000-0000-000068110000}"/>
    <hyperlink ref="D2230" r:id="rId4458" xr:uid="{00000000-0004-0000-0000-000069110000}"/>
    <hyperlink ref="A2231" r:id="rId4459" xr:uid="{00000000-0004-0000-0000-00006A110000}"/>
    <hyperlink ref="D2231" r:id="rId4460" xr:uid="{00000000-0004-0000-0000-00006B110000}"/>
    <hyperlink ref="A2232" r:id="rId4461" xr:uid="{00000000-0004-0000-0000-00006C110000}"/>
    <hyperlink ref="D2232" r:id="rId4462" xr:uid="{00000000-0004-0000-0000-00006D110000}"/>
    <hyperlink ref="A2233" r:id="rId4463" xr:uid="{00000000-0004-0000-0000-00006E110000}"/>
    <hyperlink ref="D2233" r:id="rId4464" xr:uid="{00000000-0004-0000-0000-00006F110000}"/>
    <hyperlink ref="A2234" r:id="rId4465" xr:uid="{00000000-0004-0000-0000-000070110000}"/>
    <hyperlink ref="D2234" r:id="rId4466" xr:uid="{00000000-0004-0000-0000-000071110000}"/>
    <hyperlink ref="A2235" r:id="rId4467" xr:uid="{00000000-0004-0000-0000-000072110000}"/>
    <hyperlink ref="D2235" r:id="rId4468" xr:uid="{00000000-0004-0000-0000-000073110000}"/>
    <hyperlink ref="A2236" r:id="rId4469" xr:uid="{00000000-0004-0000-0000-000074110000}"/>
    <hyperlink ref="D2236" r:id="rId4470" xr:uid="{00000000-0004-0000-0000-000075110000}"/>
    <hyperlink ref="A2237" r:id="rId4471" xr:uid="{00000000-0004-0000-0000-000076110000}"/>
    <hyperlink ref="D2237" r:id="rId4472" xr:uid="{00000000-0004-0000-0000-000077110000}"/>
    <hyperlink ref="A2238" r:id="rId4473" xr:uid="{00000000-0004-0000-0000-000078110000}"/>
    <hyperlink ref="D2238" r:id="rId4474" xr:uid="{00000000-0004-0000-0000-000079110000}"/>
    <hyperlink ref="A2239" r:id="rId4475" xr:uid="{00000000-0004-0000-0000-00007A110000}"/>
    <hyperlink ref="D2239" r:id="rId4476" xr:uid="{00000000-0004-0000-0000-00007B110000}"/>
    <hyperlink ref="A2240" r:id="rId4477" xr:uid="{00000000-0004-0000-0000-00007C110000}"/>
    <hyperlink ref="D2240" r:id="rId4478" xr:uid="{00000000-0004-0000-0000-00007D110000}"/>
    <hyperlink ref="A2241" r:id="rId4479" xr:uid="{00000000-0004-0000-0000-00007E110000}"/>
    <hyperlink ref="D2241" r:id="rId4480" xr:uid="{00000000-0004-0000-0000-00007F110000}"/>
    <hyperlink ref="A2242" r:id="rId4481" xr:uid="{00000000-0004-0000-0000-000080110000}"/>
    <hyperlink ref="D2242" r:id="rId4482" xr:uid="{00000000-0004-0000-0000-000081110000}"/>
    <hyperlink ref="A2243" r:id="rId4483" xr:uid="{00000000-0004-0000-0000-000082110000}"/>
    <hyperlink ref="D2243" r:id="rId4484" xr:uid="{00000000-0004-0000-0000-000083110000}"/>
    <hyperlink ref="A2244" r:id="rId4485" xr:uid="{00000000-0004-0000-0000-000084110000}"/>
    <hyperlink ref="D2244" r:id="rId4486" xr:uid="{00000000-0004-0000-0000-000085110000}"/>
    <hyperlink ref="A2245" r:id="rId4487" xr:uid="{00000000-0004-0000-0000-000086110000}"/>
    <hyperlink ref="D2245" r:id="rId4488" xr:uid="{00000000-0004-0000-0000-000087110000}"/>
    <hyperlink ref="A2246" r:id="rId4489" xr:uid="{00000000-0004-0000-0000-000088110000}"/>
    <hyperlink ref="D2246" r:id="rId4490" xr:uid="{00000000-0004-0000-0000-000089110000}"/>
    <hyperlink ref="A2247" r:id="rId4491" xr:uid="{00000000-0004-0000-0000-00008A110000}"/>
    <hyperlink ref="D2247" r:id="rId4492" xr:uid="{00000000-0004-0000-0000-00008B110000}"/>
    <hyperlink ref="A2248" r:id="rId4493" xr:uid="{00000000-0004-0000-0000-00008C110000}"/>
    <hyperlink ref="D2248" r:id="rId4494" xr:uid="{00000000-0004-0000-0000-00008D110000}"/>
    <hyperlink ref="A2249" r:id="rId4495" xr:uid="{00000000-0004-0000-0000-00008E110000}"/>
    <hyperlink ref="D2249" r:id="rId4496" xr:uid="{00000000-0004-0000-0000-00008F110000}"/>
    <hyperlink ref="A2250" r:id="rId4497" xr:uid="{00000000-0004-0000-0000-000090110000}"/>
    <hyperlink ref="D2250" r:id="rId4498" xr:uid="{00000000-0004-0000-0000-000091110000}"/>
    <hyperlink ref="A2251" r:id="rId4499" xr:uid="{00000000-0004-0000-0000-000092110000}"/>
    <hyperlink ref="D2251" r:id="rId4500" xr:uid="{00000000-0004-0000-0000-000093110000}"/>
    <hyperlink ref="A2252" r:id="rId4501" xr:uid="{00000000-0004-0000-0000-000094110000}"/>
    <hyperlink ref="D2252" r:id="rId4502" xr:uid="{00000000-0004-0000-0000-000095110000}"/>
    <hyperlink ref="A2253" r:id="rId4503" xr:uid="{00000000-0004-0000-0000-000096110000}"/>
    <hyperlink ref="D2253" r:id="rId4504" xr:uid="{00000000-0004-0000-0000-000097110000}"/>
    <hyperlink ref="A2254" r:id="rId4505" xr:uid="{00000000-0004-0000-0000-000098110000}"/>
    <hyperlink ref="D2254" r:id="rId4506" xr:uid="{00000000-0004-0000-0000-000099110000}"/>
    <hyperlink ref="A2255" r:id="rId4507" xr:uid="{00000000-0004-0000-0000-00009A110000}"/>
    <hyperlink ref="D2255" r:id="rId4508" xr:uid="{00000000-0004-0000-0000-00009B110000}"/>
    <hyperlink ref="A2256" r:id="rId4509" xr:uid="{00000000-0004-0000-0000-00009C110000}"/>
    <hyperlink ref="D2256" r:id="rId4510" xr:uid="{00000000-0004-0000-0000-00009D110000}"/>
    <hyperlink ref="A2257" r:id="rId4511" xr:uid="{00000000-0004-0000-0000-00009E110000}"/>
    <hyperlink ref="D2257" r:id="rId4512" xr:uid="{00000000-0004-0000-0000-00009F110000}"/>
    <hyperlink ref="A2258" r:id="rId4513" xr:uid="{00000000-0004-0000-0000-0000A0110000}"/>
    <hyperlink ref="D2258" r:id="rId4514" xr:uid="{00000000-0004-0000-0000-0000A1110000}"/>
    <hyperlink ref="A2259" r:id="rId4515" xr:uid="{00000000-0004-0000-0000-0000A2110000}"/>
    <hyperlink ref="D2259" r:id="rId4516" xr:uid="{00000000-0004-0000-0000-0000A3110000}"/>
    <hyperlink ref="A2260" r:id="rId4517" xr:uid="{00000000-0004-0000-0000-0000A4110000}"/>
    <hyperlink ref="D2260" r:id="rId4518" xr:uid="{00000000-0004-0000-0000-0000A5110000}"/>
    <hyperlink ref="A2261" r:id="rId4519" xr:uid="{00000000-0004-0000-0000-0000A6110000}"/>
    <hyperlink ref="D2261" r:id="rId4520" xr:uid="{00000000-0004-0000-0000-0000A7110000}"/>
    <hyperlink ref="A2262" r:id="rId4521" xr:uid="{00000000-0004-0000-0000-0000A8110000}"/>
    <hyperlink ref="D2262" r:id="rId4522" xr:uid="{00000000-0004-0000-0000-0000A9110000}"/>
    <hyperlink ref="A2263" r:id="rId4523" xr:uid="{00000000-0004-0000-0000-0000AA110000}"/>
    <hyperlink ref="D2263" r:id="rId4524" xr:uid="{00000000-0004-0000-0000-0000AB110000}"/>
    <hyperlink ref="A2264" r:id="rId4525" xr:uid="{00000000-0004-0000-0000-0000AC110000}"/>
    <hyperlink ref="D2264" r:id="rId4526" xr:uid="{00000000-0004-0000-0000-0000AD110000}"/>
    <hyperlink ref="A2265" r:id="rId4527" xr:uid="{00000000-0004-0000-0000-0000AE110000}"/>
    <hyperlink ref="D2265" r:id="rId4528" xr:uid="{00000000-0004-0000-0000-0000AF110000}"/>
    <hyperlink ref="A2266" r:id="rId4529" xr:uid="{00000000-0004-0000-0000-0000B0110000}"/>
    <hyperlink ref="D2266" r:id="rId4530" xr:uid="{00000000-0004-0000-0000-0000B1110000}"/>
    <hyperlink ref="A2267" r:id="rId4531" xr:uid="{00000000-0004-0000-0000-0000B2110000}"/>
    <hyperlink ref="D2267" r:id="rId4532" xr:uid="{00000000-0004-0000-0000-0000B3110000}"/>
    <hyperlink ref="A2268" r:id="rId4533" xr:uid="{00000000-0004-0000-0000-0000B4110000}"/>
    <hyperlink ref="D2268" r:id="rId4534" xr:uid="{00000000-0004-0000-0000-0000B5110000}"/>
    <hyperlink ref="A2269" r:id="rId4535" xr:uid="{00000000-0004-0000-0000-0000B6110000}"/>
    <hyperlink ref="D2269" r:id="rId4536" xr:uid="{00000000-0004-0000-0000-0000B7110000}"/>
    <hyperlink ref="A2270" r:id="rId4537" xr:uid="{00000000-0004-0000-0000-0000B8110000}"/>
    <hyperlink ref="D2270" r:id="rId4538" xr:uid="{00000000-0004-0000-0000-0000B9110000}"/>
    <hyperlink ref="A2271" r:id="rId4539" xr:uid="{00000000-0004-0000-0000-0000BA110000}"/>
    <hyperlink ref="D2271" r:id="rId4540" xr:uid="{00000000-0004-0000-0000-0000BB110000}"/>
    <hyperlink ref="A2272" r:id="rId4541" xr:uid="{00000000-0004-0000-0000-0000BC110000}"/>
    <hyperlink ref="D2272" r:id="rId4542" xr:uid="{00000000-0004-0000-0000-0000BD110000}"/>
    <hyperlink ref="A2273" r:id="rId4543" xr:uid="{00000000-0004-0000-0000-0000BE110000}"/>
    <hyperlink ref="D2273" r:id="rId4544" xr:uid="{00000000-0004-0000-0000-0000BF110000}"/>
    <hyperlink ref="A2274" r:id="rId4545" xr:uid="{00000000-0004-0000-0000-0000C0110000}"/>
    <hyperlink ref="D2274" r:id="rId4546" xr:uid="{00000000-0004-0000-0000-0000C1110000}"/>
    <hyperlink ref="A2275" r:id="rId4547" xr:uid="{00000000-0004-0000-0000-0000C2110000}"/>
    <hyperlink ref="D2275" r:id="rId4548" xr:uid="{00000000-0004-0000-0000-0000C3110000}"/>
    <hyperlink ref="A2276" r:id="rId4549" xr:uid="{00000000-0004-0000-0000-0000C4110000}"/>
    <hyperlink ref="D2276" r:id="rId4550" xr:uid="{00000000-0004-0000-0000-0000C5110000}"/>
    <hyperlink ref="A2277" r:id="rId4551" xr:uid="{00000000-0004-0000-0000-0000C6110000}"/>
    <hyperlink ref="D2277" r:id="rId4552" xr:uid="{00000000-0004-0000-0000-0000C7110000}"/>
    <hyperlink ref="A2278" r:id="rId4553" xr:uid="{00000000-0004-0000-0000-0000C8110000}"/>
    <hyperlink ref="D2278" r:id="rId4554" xr:uid="{00000000-0004-0000-0000-0000C9110000}"/>
    <hyperlink ref="A2279" r:id="rId4555" xr:uid="{00000000-0004-0000-0000-0000CA110000}"/>
    <hyperlink ref="D2279" r:id="rId4556" xr:uid="{00000000-0004-0000-0000-0000CB110000}"/>
    <hyperlink ref="A2280" r:id="rId4557" xr:uid="{00000000-0004-0000-0000-0000CC110000}"/>
    <hyperlink ref="D2280" r:id="rId4558" xr:uid="{00000000-0004-0000-0000-0000CD110000}"/>
    <hyperlink ref="A2281" r:id="rId4559" xr:uid="{00000000-0004-0000-0000-0000CE110000}"/>
    <hyperlink ref="D2281" r:id="rId4560" xr:uid="{00000000-0004-0000-0000-0000CF110000}"/>
    <hyperlink ref="A2282" r:id="rId4561" xr:uid="{00000000-0004-0000-0000-0000D0110000}"/>
    <hyperlink ref="D2282" r:id="rId4562" xr:uid="{00000000-0004-0000-0000-0000D1110000}"/>
    <hyperlink ref="A2283" r:id="rId4563" xr:uid="{00000000-0004-0000-0000-0000D2110000}"/>
    <hyperlink ref="D2283" r:id="rId4564" xr:uid="{00000000-0004-0000-0000-0000D3110000}"/>
    <hyperlink ref="A2284" r:id="rId4565" xr:uid="{00000000-0004-0000-0000-0000D4110000}"/>
    <hyperlink ref="D2284" r:id="rId4566" xr:uid="{00000000-0004-0000-0000-0000D5110000}"/>
    <hyperlink ref="A2285" r:id="rId4567" xr:uid="{00000000-0004-0000-0000-0000D6110000}"/>
    <hyperlink ref="D2285" r:id="rId4568" xr:uid="{00000000-0004-0000-0000-0000D7110000}"/>
    <hyperlink ref="A2286" r:id="rId4569" xr:uid="{00000000-0004-0000-0000-0000D8110000}"/>
    <hyperlink ref="D2286" r:id="rId4570" xr:uid="{00000000-0004-0000-0000-0000D9110000}"/>
    <hyperlink ref="A2287" r:id="rId4571" xr:uid="{00000000-0004-0000-0000-0000DA110000}"/>
    <hyperlink ref="D2287" r:id="rId4572" xr:uid="{00000000-0004-0000-0000-0000DB110000}"/>
    <hyperlink ref="A2288" r:id="rId4573" xr:uid="{00000000-0004-0000-0000-0000DC110000}"/>
    <hyperlink ref="D2288" r:id="rId4574" xr:uid="{00000000-0004-0000-0000-0000DD110000}"/>
    <hyperlink ref="A2289" r:id="rId4575" xr:uid="{00000000-0004-0000-0000-0000DE110000}"/>
    <hyperlink ref="D2289" r:id="rId4576" xr:uid="{00000000-0004-0000-0000-0000DF110000}"/>
    <hyperlink ref="A2290" r:id="rId4577" xr:uid="{00000000-0004-0000-0000-0000E0110000}"/>
    <hyperlink ref="D2290" r:id="rId4578" xr:uid="{00000000-0004-0000-0000-0000E1110000}"/>
    <hyperlink ref="A2291" r:id="rId4579" xr:uid="{00000000-0004-0000-0000-0000E2110000}"/>
    <hyperlink ref="D2291" r:id="rId4580" xr:uid="{00000000-0004-0000-0000-0000E3110000}"/>
    <hyperlink ref="A2292" r:id="rId4581" xr:uid="{00000000-0004-0000-0000-0000E4110000}"/>
    <hyperlink ref="D2292" r:id="rId4582" xr:uid="{00000000-0004-0000-0000-0000E5110000}"/>
    <hyperlink ref="A2293" r:id="rId4583" xr:uid="{00000000-0004-0000-0000-0000E6110000}"/>
    <hyperlink ref="D2293" r:id="rId4584" xr:uid="{00000000-0004-0000-0000-0000E7110000}"/>
    <hyperlink ref="A2294" r:id="rId4585" xr:uid="{00000000-0004-0000-0000-0000E8110000}"/>
    <hyperlink ref="D2294" r:id="rId4586" xr:uid="{00000000-0004-0000-0000-0000E9110000}"/>
    <hyperlink ref="A2295" r:id="rId4587" xr:uid="{00000000-0004-0000-0000-0000EA110000}"/>
    <hyperlink ref="D2295" r:id="rId4588" xr:uid="{00000000-0004-0000-0000-0000EB110000}"/>
    <hyperlink ref="A2296" r:id="rId4589" xr:uid="{00000000-0004-0000-0000-0000EC110000}"/>
    <hyperlink ref="D2296" r:id="rId4590" xr:uid="{00000000-0004-0000-0000-0000ED110000}"/>
    <hyperlink ref="A2297" r:id="rId4591" xr:uid="{00000000-0004-0000-0000-0000EE110000}"/>
    <hyperlink ref="D2297" r:id="rId4592" xr:uid="{00000000-0004-0000-0000-0000EF110000}"/>
    <hyperlink ref="A2298" r:id="rId4593" xr:uid="{00000000-0004-0000-0000-0000F0110000}"/>
    <hyperlink ref="D2298" r:id="rId4594" xr:uid="{00000000-0004-0000-0000-0000F1110000}"/>
    <hyperlink ref="A2299" r:id="rId4595" xr:uid="{00000000-0004-0000-0000-0000F2110000}"/>
    <hyperlink ref="D2299" r:id="rId4596" xr:uid="{00000000-0004-0000-0000-0000F3110000}"/>
    <hyperlink ref="A2300" r:id="rId4597" xr:uid="{00000000-0004-0000-0000-0000F4110000}"/>
    <hyperlink ref="D2300" r:id="rId4598" xr:uid="{00000000-0004-0000-0000-0000F5110000}"/>
    <hyperlink ref="A2301" r:id="rId4599" xr:uid="{00000000-0004-0000-0000-0000F6110000}"/>
    <hyperlink ref="D2301" r:id="rId4600" xr:uid="{00000000-0004-0000-0000-0000F7110000}"/>
    <hyperlink ref="A2302" r:id="rId4601" xr:uid="{00000000-0004-0000-0000-0000F8110000}"/>
    <hyperlink ref="D2302" r:id="rId4602" xr:uid="{00000000-0004-0000-0000-0000F9110000}"/>
    <hyperlink ref="A2303" r:id="rId4603" xr:uid="{00000000-0004-0000-0000-0000FA110000}"/>
    <hyperlink ref="D2303" r:id="rId4604" xr:uid="{00000000-0004-0000-0000-0000FB110000}"/>
    <hyperlink ref="A2304" r:id="rId4605" xr:uid="{00000000-0004-0000-0000-0000FC110000}"/>
    <hyperlink ref="D2304" r:id="rId4606" xr:uid="{00000000-0004-0000-0000-0000FD110000}"/>
    <hyperlink ref="A2305" r:id="rId4607" xr:uid="{00000000-0004-0000-0000-0000FE110000}"/>
    <hyperlink ref="D2305" r:id="rId4608" xr:uid="{00000000-0004-0000-0000-0000FF110000}"/>
    <hyperlink ref="A2306" r:id="rId4609" xr:uid="{00000000-0004-0000-0000-000000120000}"/>
    <hyperlink ref="D2306" r:id="rId4610" xr:uid="{00000000-0004-0000-0000-000001120000}"/>
    <hyperlink ref="A2307" r:id="rId4611" xr:uid="{00000000-0004-0000-0000-000002120000}"/>
    <hyperlink ref="D2307" r:id="rId4612" xr:uid="{00000000-0004-0000-0000-000003120000}"/>
    <hyperlink ref="A2308" r:id="rId4613" xr:uid="{00000000-0004-0000-0000-000004120000}"/>
    <hyperlink ref="D2308" r:id="rId4614" xr:uid="{00000000-0004-0000-0000-000005120000}"/>
    <hyperlink ref="A2309" r:id="rId4615" xr:uid="{00000000-0004-0000-0000-000006120000}"/>
    <hyperlink ref="D2309" r:id="rId4616" xr:uid="{00000000-0004-0000-0000-000007120000}"/>
    <hyperlink ref="A2310" r:id="rId4617" xr:uid="{00000000-0004-0000-0000-000008120000}"/>
    <hyperlink ref="D2310" r:id="rId4618" xr:uid="{00000000-0004-0000-0000-000009120000}"/>
    <hyperlink ref="A2311" r:id="rId4619" xr:uid="{00000000-0004-0000-0000-00000A120000}"/>
    <hyperlink ref="D2311" r:id="rId4620" xr:uid="{00000000-0004-0000-0000-00000B120000}"/>
    <hyperlink ref="A2312" r:id="rId4621" xr:uid="{00000000-0004-0000-0000-00000C120000}"/>
    <hyperlink ref="D2312" r:id="rId4622" xr:uid="{00000000-0004-0000-0000-00000D120000}"/>
    <hyperlink ref="A2313" r:id="rId4623" xr:uid="{00000000-0004-0000-0000-00000E120000}"/>
    <hyperlink ref="D2313" r:id="rId4624" xr:uid="{00000000-0004-0000-0000-00000F120000}"/>
    <hyperlink ref="A2314" r:id="rId4625" xr:uid="{00000000-0004-0000-0000-000010120000}"/>
    <hyperlink ref="D2314" r:id="rId4626" xr:uid="{00000000-0004-0000-0000-000011120000}"/>
    <hyperlink ref="A2315" r:id="rId4627" xr:uid="{00000000-0004-0000-0000-000012120000}"/>
    <hyperlink ref="D2315" r:id="rId4628" xr:uid="{00000000-0004-0000-0000-000013120000}"/>
    <hyperlink ref="A2316" r:id="rId4629" xr:uid="{00000000-0004-0000-0000-000014120000}"/>
    <hyperlink ref="D2316" r:id="rId4630" xr:uid="{00000000-0004-0000-0000-000015120000}"/>
    <hyperlink ref="A2317" r:id="rId4631" xr:uid="{00000000-0004-0000-0000-000016120000}"/>
    <hyperlink ref="D2317" r:id="rId4632" xr:uid="{00000000-0004-0000-0000-000017120000}"/>
    <hyperlink ref="A2318" r:id="rId4633" xr:uid="{00000000-0004-0000-0000-000018120000}"/>
    <hyperlink ref="D2318" r:id="rId4634" xr:uid="{00000000-0004-0000-0000-000019120000}"/>
    <hyperlink ref="A2319" r:id="rId4635" xr:uid="{00000000-0004-0000-0000-00001A120000}"/>
    <hyperlink ref="D2319" r:id="rId4636" xr:uid="{00000000-0004-0000-0000-00001B120000}"/>
    <hyperlink ref="A2320" r:id="rId4637" xr:uid="{00000000-0004-0000-0000-00001C120000}"/>
    <hyperlink ref="D2320" r:id="rId4638" xr:uid="{00000000-0004-0000-0000-00001D120000}"/>
    <hyperlink ref="A2321" r:id="rId4639" xr:uid="{00000000-0004-0000-0000-00001E120000}"/>
    <hyperlink ref="D2321" r:id="rId4640" xr:uid="{00000000-0004-0000-0000-00001F120000}"/>
    <hyperlink ref="A2322" r:id="rId4641" xr:uid="{00000000-0004-0000-0000-000020120000}"/>
    <hyperlink ref="D2322" r:id="rId4642" xr:uid="{00000000-0004-0000-0000-000021120000}"/>
    <hyperlink ref="A2323" r:id="rId4643" xr:uid="{00000000-0004-0000-0000-000022120000}"/>
    <hyperlink ref="D2323" r:id="rId4644" xr:uid="{00000000-0004-0000-0000-000023120000}"/>
    <hyperlink ref="A2324" r:id="rId4645" xr:uid="{00000000-0004-0000-0000-000024120000}"/>
    <hyperlink ref="D2324" r:id="rId4646" xr:uid="{00000000-0004-0000-0000-000025120000}"/>
    <hyperlink ref="A2325" r:id="rId4647" xr:uid="{00000000-0004-0000-0000-000026120000}"/>
    <hyperlink ref="D2325" r:id="rId4648" xr:uid="{00000000-0004-0000-0000-000027120000}"/>
    <hyperlink ref="A2326" r:id="rId4649" xr:uid="{00000000-0004-0000-0000-000028120000}"/>
    <hyperlink ref="D2326" r:id="rId4650" xr:uid="{00000000-0004-0000-0000-000029120000}"/>
    <hyperlink ref="A2327" r:id="rId4651" xr:uid="{00000000-0004-0000-0000-00002A120000}"/>
    <hyperlink ref="D2327" r:id="rId4652" xr:uid="{00000000-0004-0000-0000-00002B120000}"/>
    <hyperlink ref="A2328" r:id="rId4653" xr:uid="{00000000-0004-0000-0000-00002C120000}"/>
    <hyperlink ref="D2328" r:id="rId4654" xr:uid="{00000000-0004-0000-0000-00002D120000}"/>
    <hyperlink ref="A2329" r:id="rId4655" xr:uid="{00000000-0004-0000-0000-00002E120000}"/>
    <hyperlink ref="D2329" r:id="rId4656" xr:uid="{00000000-0004-0000-0000-00002F120000}"/>
    <hyperlink ref="A2330" r:id="rId4657" xr:uid="{00000000-0004-0000-0000-000030120000}"/>
    <hyperlink ref="D2330" r:id="rId4658" xr:uid="{00000000-0004-0000-0000-000031120000}"/>
    <hyperlink ref="A2331" r:id="rId4659" xr:uid="{00000000-0004-0000-0000-000032120000}"/>
    <hyperlink ref="D2331" r:id="rId4660" xr:uid="{00000000-0004-0000-0000-000033120000}"/>
    <hyperlink ref="A2332" r:id="rId4661" xr:uid="{00000000-0004-0000-0000-000034120000}"/>
    <hyperlink ref="D2332" r:id="rId4662" xr:uid="{00000000-0004-0000-0000-000035120000}"/>
    <hyperlink ref="A2333" r:id="rId4663" xr:uid="{00000000-0004-0000-0000-000036120000}"/>
    <hyperlink ref="D2333" r:id="rId4664" xr:uid="{00000000-0004-0000-0000-000037120000}"/>
    <hyperlink ref="A2334" r:id="rId4665" xr:uid="{00000000-0004-0000-0000-000038120000}"/>
    <hyperlink ref="D2334" r:id="rId4666" xr:uid="{00000000-0004-0000-0000-000039120000}"/>
    <hyperlink ref="A2335" r:id="rId4667" xr:uid="{00000000-0004-0000-0000-00003A120000}"/>
    <hyperlink ref="D2335" r:id="rId4668" xr:uid="{00000000-0004-0000-0000-00003B120000}"/>
    <hyperlink ref="A2336" r:id="rId4669" xr:uid="{00000000-0004-0000-0000-00003C120000}"/>
    <hyperlink ref="D2336" r:id="rId4670" xr:uid="{00000000-0004-0000-0000-00003D120000}"/>
    <hyperlink ref="A2337" r:id="rId4671" xr:uid="{00000000-0004-0000-0000-00003E120000}"/>
    <hyperlink ref="D2337" r:id="rId4672" xr:uid="{00000000-0004-0000-0000-00003F120000}"/>
    <hyperlink ref="A2338" r:id="rId4673" xr:uid="{00000000-0004-0000-0000-000040120000}"/>
    <hyperlink ref="D2338" r:id="rId4674" xr:uid="{00000000-0004-0000-0000-000041120000}"/>
    <hyperlink ref="A2339" r:id="rId4675" xr:uid="{00000000-0004-0000-0000-000042120000}"/>
    <hyperlink ref="D2339" r:id="rId4676" xr:uid="{00000000-0004-0000-0000-000043120000}"/>
    <hyperlink ref="A2340" r:id="rId4677" xr:uid="{00000000-0004-0000-0000-000044120000}"/>
    <hyperlink ref="D2340" r:id="rId4678" xr:uid="{00000000-0004-0000-0000-000045120000}"/>
    <hyperlink ref="A2341" r:id="rId4679" xr:uid="{00000000-0004-0000-0000-000046120000}"/>
    <hyperlink ref="D2341" r:id="rId4680" xr:uid="{00000000-0004-0000-0000-000047120000}"/>
    <hyperlink ref="A2342" r:id="rId4681" xr:uid="{00000000-0004-0000-0000-000048120000}"/>
    <hyperlink ref="D2342" r:id="rId4682" xr:uid="{00000000-0004-0000-0000-000049120000}"/>
    <hyperlink ref="A2343" r:id="rId4683" xr:uid="{00000000-0004-0000-0000-00004A120000}"/>
    <hyperlink ref="D2343" r:id="rId4684" xr:uid="{00000000-0004-0000-0000-00004B120000}"/>
    <hyperlink ref="A2344" r:id="rId4685" xr:uid="{00000000-0004-0000-0000-00004C120000}"/>
    <hyperlink ref="D2344" r:id="rId4686" xr:uid="{00000000-0004-0000-0000-00004D120000}"/>
    <hyperlink ref="A2345" r:id="rId4687" xr:uid="{00000000-0004-0000-0000-00004E120000}"/>
    <hyperlink ref="D2345" r:id="rId4688" xr:uid="{00000000-0004-0000-0000-00004F120000}"/>
    <hyperlink ref="A2346" r:id="rId4689" xr:uid="{00000000-0004-0000-0000-000050120000}"/>
    <hyperlink ref="D2346" r:id="rId4690" xr:uid="{00000000-0004-0000-0000-000051120000}"/>
    <hyperlink ref="A2347" r:id="rId4691" xr:uid="{00000000-0004-0000-0000-000052120000}"/>
    <hyperlink ref="D2347" r:id="rId4692" xr:uid="{00000000-0004-0000-0000-000053120000}"/>
    <hyperlink ref="A2348" r:id="rId4693" xr:uid="{00000000-0004-0000-0000-000054120000}"/>
    <hyperlink ref="D2348" r:id="rId4694" xr:uid="{00000000-0004-0000-0000-000055120000}"/>
    <hyperlink ref="A2349" r:id="rId4695" xr:uid="{00000000-0004-0000-0000-000056120000}"/>
    <hyperlink ref="D2349" r:id="rId4696" xr:uid="{00000000-0004-0000-0000-000057120000}"/>
    <hyperlink ref="A2350" r:id="rId4697" xr:uid="{00000000-0004-0000-0000-000058120000}"/>
    <hyperlink ref="D2350" r:id="rId4698" xr:uid="{00000000-0004-0000-0000-000059120000}"/>
    <hyperlink ref="A2351" r:id="rId4699" xr:uid="{00000000-0004-0000-0000-00005A120000}"/>
    <hyperlink ref="D2351" r:id="rId4700" xr:uid="{00000000-0004-0000-0000-00005B120000}"/>
    <hyperlink ref="A2352" r:id="rId4701" xr:uid="{00000000-0004-0000-0000-00005C120000}"/>
    <hyperlink ref="D2352" r:id="rId4702" xr:uid="{00000000-0004-0000-0000-00005D120000}"/>
    <hyperlink ref="A2353" r:id="rId4703" xr:uid="{00000000-0004-0000-0000-00005E120000}"/>
    <hyperlink ref="D2353" r:id="rId4704" xr:uid="{00000000-0004-0000-0000-00005F120000}"/>
    <hyperlink ref="A2354" r:id="rId4705" xr:uid="{00000000-0004-0000-0000-000060120000}"/>
    <hyperlink ref="D2354" r:id="rId4706" xr:uid="{00000000-0004-0000-0000-000061120000}"/>
    <hyperlink ref="A2355" r:id="rId4707" xr:uid="{00000000-0004-0000-0000-000062120000}"/>
    <hyperlink ref="D2355" r:id="rId4708" xr:uid="{00000000-0004-0000-0000-000063120000}"/>
    <hyperlink ref="A2356" r:id="rId4709" xr:uid="{00000000-0004-0000-0000-000064120000}"/>
    <hyperlink ref="D2356" r:id="rId4710" xr:uid="{00000000-0004-0000-0000-000065120000}"/>
    <hyperlink ref="A2357" r:id="rId4711" xr:uid="{00000000-0004-0000-0000-000066120000}"/>
    <hyperlink ref="D2357" r:id="rId4712" xr:uid="{00000000-0004-0000-0000-000067120000}"/>
    <hyperlink ref="A2358" r:id="rId4713" xr:uid="{00000000-0004-0000-0000-000068120000}"/>
    <hyperlink ref="D2358" r:id="rId4714" xr:uid="{00000000-0004-0000-0000-000069120000}"/>
    <hyperlink ref="A2359" r:id="rId4715" xr:uid="{00000000-0004-0000-0000-00006A120000}"/>
    <hyperlink ref="D2359" r:id="rId4716" xr:uid="{00000000-0004-0000-0000-00006B120000}"/>
    <hyperlink ref="A2360" r:id="rId4717" xr:uid="{00000000-0004-0000-0000-00006C120000}"/>
    <hyperlink ref="D2360" r:id="rId4718" xr:uid="{00000000-0004-0000-0000-00006D120000}"/>
    <hyperlink ref="A2361" r:id="rId4719" xr:uid="{00000000-0004-0000-0000-00006E120000}"/>
    <hyperlink ref="D2361" r:id="rId4720" xr:uid="{00000000-0004-0000-0000-00006F120000}"/>
    <hyperlink ref="A2362" r:id="rId4721" xr:uid="{00000000-0004-0000-0000-000070120000}"/>
    <hyperlink ref="D2362" r:id="rId4722" xr:uid="{00000000-0004-0000-0000-000071120000}"/>
    <hyperlink ref="A2363" r:id="rId4723" xr:uid="{00000000-0004-0000-0000-000072120000}"/>
    <hyperlink ref="D2363" r:id="rId4724" xr:uid="{00000000-0004-0000-0000-000073120000}"/>
    <hyperlink ref="A2364" r:id="rId4725" xr:uid="{00000000-0004-0000-0000-000074120000}"/>
    <hyperlink ref="D2364" r:id="rId4726" xr:uid="{00000000-0004-0000-0000-000075120000}"/>
    <hyperlink ref="A2365" r:id="rId4727" xr:uid="{00000000-0004-0000-0000-000076120000}"/>
    <hyperlink ref="D2365" r:id="rId4728" xr:uid="{00000000-0004-0000-0000-000077120000}"/>
    <hyperlink ref="A2366" r:id="rId4729" xr:uid="{00000000-0004-0000-0000-000078120000}"/>
    <hyperlink ref="D2366" r:id="rId4730" xr:uid="{00000000-0004-0000-0000-000079120000}"/>
    <hyperlink ref="A2367" r:id="rId4731" xr:uid="{00000000-0004-0000-0000-00007A120000}"/>
    <hyperlink ref="D2367" r:id="rId4732" xr:uid="{00000000-0004-0000-0000-00007B120000}"/>
    <hyperlink ref="A2368" r:id="rId4733" xr:uid="{00000000-0004-0000-0000-00007C120000}"/>
    <hyperlink ref="D2368" r:id="rId4734" xr:uid="{00000000-0004-0000-0000-00007D120000}"/>
    <hyperlink ref="A2369" r:id="rId4735" xr:uid="{00000000-0004-0000-0000-00007E120000}"/>
    <hyperlink ref="D2369" r:id="rId4736" xr:uid="{00000000-0004-0000-0000-00007F120000}"/>
    <hyperlink ref="A2370" r:id="rId4737" xr:uid="{00000000-0004-0000-0000-000080120000}"/>
    <hyperlink ref="D2370" r:id="rId4738" xr:uid="{00000000-0004-0000-0000-000081120000}"/>
    <hyperlink ref="A2371" r:id="rId4739" xr:uid="{00000000-0004-0000-0000-000082120000}"/>
    <hyperlink ref="D2371" r:id="rId4740" xr:uid="{00000000-0004-0000-0000-000083120000}"/>
    <hyperlink ref="A2372" r:id="rId4741" xr:uid="{00000000-0004-0000-0000-000084120000}"/>
    <hyperlink ref="D2372" r:id="rId4742" xr:uid="{00000000-0004-0000-0000-000085120000}"/>
    <hyperlink ref="A2373" r:id="rId4743" xr:uid="{00000000-0004-0000-0000-000086120000}"/>
    <hyperlink ref="D2373" r:id="rId4744" xr:uid="{00000000-0004-0000-0000-000087120000}"/>
    <hyperlink ref="A2374" r:id="rId4745" xr:uid="{00000000-0004-0000-0000-000088120000}"/>
    <hyperlink ref="D2374" r:id="rId4746" xr:uid="{00000000-0004-0000-0000-000089120000}"/>
    <hyperlink ref="A2375" r:id="rId4747" xr:uid="{00000000-0004-0000-0000-00008A120000}"/>
    <hyperlink ref="D2375" r:id="rId4748" xr:uid="{00000000-0004-0000-0000-00008B120000}"/>
    <hyperlink ref="A2376" r:id="rId4749" xr:uid="{00000000-0004-0000-0000-00008C120000}"/>
    <hyperlink ref="D2376" r:id="rId4750" xr:uid="{00000000-0004-0000-0000-00008D120000}"/>
    <hyperlink ref="A2377" r:id="rId4751" xr:uid="{00000000-0004-0000-0000-00008E120000}"/>
    <hyperlink ref="D2377" r:id="rId4752" xr:uid="{00000000-0004-0000-0000-00008F120000}"/>
    <hyperlink ref="A2378" r:id="rId4753" xr:uid="{00000000-0004-0000-0000-000090120000}"/>
    <hyperlink ref="D2378" r:id="rId4754" xr:uid="{00000000-0004-0000-0000-000091120000}"/>
    <hyperlink ref="A2379" r:id="rId4755" xr:uid="{00000000-0004-0000-0000-000092120000}"/>
    <hyperlink ref="D2379" r:id="rId4756" xr:uid="{00000000-0004-0000-0000-000093120000}"/>
    <hyperlink ref="A2380" r:id="rId4757" xr:uid="{00000000-0004-0000-0000-000094120000}"/>
    <hyperlink ref="D2380" r:id="rId4758" xr:uid="{00000000-0004-0000-0000-000095120000}"/>
    <hyperlink ref="A2381" r:id="rId4759" xr:uid="{00000000-0004-0000-0000-000096120000}"/>
    <hyperlink ref="D2381" r:id="rId4760" xr:uid="{00000000-0004-0000-0000-000097120000}"/>
    <hyperlink ref="A2382" r:id="rId4761" xr:uid="{00000000-0004-0000-0000-000098120000}"/>
    <hyperlink ref="D2382" r:id="rId4762" xr:uid="{00000000-0004-0000-0000-000099120000}"/>
    <hyperlink ref="A2383" r:id="rId4763" xr:uid="{00000000-0004-0000-0000-00009A120000}"/>
    <hyperlink ref="D2383" r:id="rId4764" xr:uid="{00000000-0004-0000-0000-00009B120000}"/>
    <hyperlink ref="A2384" r:id="rId4765" xr:uid="{00000000-0004-0000-0000-00009C120000}"/>
    <hyperlink ref="D2384" r:id="rId4766" xr:uid="{00000000-0004-0000-0000-00009D120000}"/>
    <hyperlink ref="A2385" r:id="rId4767" xr:uid="{00000000-0004-0000-0000-00009E120000}"/>
    <hyperlink ref="D2385" r:id="rId4768" xr:uid="{00000000-0004-0000-0000-00009F120000}"/>
    <hyperlink ref="A2386" r:id="rId4769" xr:uid="{00000000-0004-0000-0000-0000A0120000}"/>
    <hyperlink ref="D2386" r:id="rId4770" xr:uid="{00000000-0004-0000-0000-0000A1120000}"/>
    <hyperlink ref="A2387" r:id="rId4771" xr:uid="{00000000-0004-0000-0000-0000A2120000}"/>
    <hyperlink ref="D2387" r:id="rId4772" xr:uid="{00000000-0004-0000-0000-0000A3120000}"/>
    <hyperlink ref="A2388" r:id="rId4773" xr:uid="{00000000-0004-0000-0000-0000A4120000}"/>
    <hyperlink ref="D2388" r:id="rId4774" xr:uid="{00000000-0004-0000-0000-0000A5120000}"/>
    <hyperlink ref="A2389" r:id="rId4775" xr:uid="{00000000-0004-0000-0000-0000A6120000}"/>
    <hyperlink ref="D2389" r:id="rId4776" xr:uid="{00000000-0004-0000-0000-0000A7120000}"/>
    <hyperlink ref="A2390" r:id="rId4777" xr:uid="{00000000-0004-0000-0000-0000A8120000}"/>
    <hyperlink ref="D2390" r:id="rId4778" xr:uid="{00000000-0004-0000-0000-0000A9120000}"/>
    <hyperlink ref="A2391" r:id="rId4779" xr:uid="{00000000-0004-0000-0000-0000AA120000}"/>
    <hyperlink ref="D2391" r:id="rId4780" xr:uid="{00000000-0004-0000-0000-0000AB120000}"/>
    <hyperlink ref="A2392" r:id="rId4781" xr:uid="{00000000-0004-0000-0000-0000AC120000}"/>
    <hyperlink ref="D2392" r:id="rId4782" xr:uid="{00000000-0004-0000-0000-0000AD120000}"/>
    <hyperlink ref="A2393" r:id="rId4783" xr:uid="{00000000-0004-0000-0000-0000AE120000}"/>
    <hyperlink ref="D2393" r:id="rId4784" xr:uid="{00000000-0004-0000-0000-0000AF120000}"/>
    <hyperlink ref="A2394" r:id="rId4785" xr:uid="{00000000-0004-0000-0000-0000B0120000}"/>
    <hyperlink ref="D2394" r:id="rId4786" xr:uid="{00000000-0004-0000-0000-0000B1120000}"/>
    <hyperlink ref="A2395" r:id="rId4787" xr:uid="{00000000-0004-0000-0000-0000B2120000}"/>
    <hyperlink ref="D2395" r:id="rId4788" xr:uid="{00000000-0004-0000-0000-0000B3120000}"/>
    <hyperlink ref="A2396" r:id="rId4789" xr:uid="{00000000-0004-0000-0000-0000B4120000}"/>
    <hyperlink ref="D2396" r:id="rId4790" xr:uid="{00000000-0004-0000-0000-0000B5120000}"/>
    <hyperlink ref="A2397" r:id="rId4791" xr:uid="{00000000-0004-0000-0000-0000B6120000}"/>
    <hyperlink ref="D2397" r:id="rId4792" xr:uid="{00000000-0004-0000-0000-0000B7120000}"/>
    <hyperlink ref="A2398" r:id="rId4793" xr:uid="{00000000-0004-0000-0000-0000B8120000}"/>
    <hyperlink ref="D2398" r:id="rId4794" xr:uid="{00000000-0004-0000-0000-0000B9120000}"/>
    <hyperlink ref="A2399" r:id="rId4795" xr:uid="{00000000-0004-0000-0000-0000BA120000}"/>
    <hyperlink ref="D2399" r:id="rId4796" xr:uid="{00000000-0004-0000-0000-0000BB120000}"/>
    <hyperlink ref="A2400" r:id="rId4797" xr:uid="{00000000-0004-0000-0000-0000BC120000}"/>
    <hyperlink ref="D2400" r:id="rId4798" xr:uid="{00000000-0004-0000-0000-0000BD120000}"/>
    <hyperlink ref="A2401" r:id="rId4799" xr:uid="{00000000-0004-0000-0000-0000BE120000}"/>
    <hyperlink ref="D2401" r:id="rId4800" xr:uid="{00000000-0004-0000-0000-0000BF120000}"/>
    <hyperlink ref="A2402" r:id="rId4801" xr:uid="{00000000-0004-0000-0000-0000C0120000}"/>
    <hyperlink ref="D2402" r:id="rId4802" xr:uid="{00000000-0004-0000-0000-0000C1120000}"/>
    <hyperlink ref="A2403" r:id="rId4803" xr:uid="{00000000-0004-0000-0000-0000C2120000}"/>
    <hyperlink ref="D2403" r:id="rId4804" xr:uid="{00000000-0004-0000-0000-0000C3120000}"/>
    <hyperlink ref="A2404" r:id="rId4805" xr:uid="{00000000-0004-0000-0000-0000C4120000}"/>
    <hyperlink ref="D2404" r:id="rId4806" xr:uid="{00000000-0004-0000-0000-0000C5120000}"/>
    <hyperlink ref="A2405" r:id="rId4807" xr:uid="{00000000-0004-0000-0000-0000C6120000}"/>
    <hyperlink ref="D2405" r:id="rId4808" xr:uid="{00000000-0004-0000-0000-0000C7120000}"/>
    <hyperlink ref="A2406" r:id="rId4809" xr:uid="{00000000-0004-0000-0000-0000C8120000}"/>
    <hyperlink ref="D2406" r:id="rId4810" xr:uid="{00000000-0004-0000-0000-0000C9120000}"/>
    <hyperlink ref="A2407" r:id="rId4811" xr:uid="{00000000-0004-0000-0000-0000CA120000}"/>
    <hyperlink ref="D2407" r:id="rId4812" xr:uid="{00000000-0004-0000-0000-0000CB120000}"/>
    <hyperlink ref="A2408" r:id="rId4813" xr:uid="{00000000-0004-0000-0000-0000CC120000}"/>
    <hyperlink ref="D2408" r:id="rId4814" xr:uid="{00000000-0004-0000-0000-0000CD120000}"/>
    <hyperlink ref="A2409" r:id="rId4815" xr:uid="{00000000-0004-0000-0000-0000CE120000}"/>
    <hyperlink ref="D2409" r:id="rId4816" xr:uid="{00000000-0004-0000-0000-0000CF120000}"/>
    <hyperlink ref="A2410" r:id="rId4817" xr:uid="{00000000-0004-0000-0000-0000D0120000}"/>
    <hyperlink ref="D2410" r:id="rId4818" xr:uid="{00000000-0004-0000-0000-0000D1120000}"/>
    <hyperlink ref="A2411" r:id="rId4819" xr:uid="{00000000-0004-0000-0000-0000D2120000}"/>
    <hyperlink ref="D2411" r:id="rId4820" xr:uid="{00000000-0004-0000-0000-0000D3120000}"/>
    <hyperlink ref="A2412" r:id="rId4821" xr:uid="{00000000-0004-0000-0000-0000D4120000}"/>
    <hyperlink ref="D2412" r:id="rId4822" xr:uid="{00000000-0004-0000-0000-0000D5120000}"/>
    <hyperlink ref="A2413" r:id="rId4823" xr:uid="{00000000-0004-0000-0000-0000D6120000}"/>
    <hyperlink ref="D2413" r:id="rId4824" xr:uid="{00000000-0004-0000-0000-0000D7120000}"/>
    <hyperlink ref="A2414" r:id="rId4825" xr:uid="{00000000-0004-0000-0000-0000D8120000}"/>
    <hyperlink ref="D2414" r:id="rId4826" xr:uid="{00000000-0004-0000-0000-0000D9120000}"/>
    <hyperlink ref="A2415" r:id="rId4827" xr:uid="{00000000-0004-0000-0000-0000DA120000}"/>
    <hyperlink ref="D2415" r:id="rId4828" xr:uid="{00000000-0004-0000-0000-0000DB120000}"/>
    <hyperlink ref="A2416" r:id="rId4829" xr:uid="{00000000-0004-0000-0000-0000DC120000}"/>
    <hyperlink ref="D2416" r:id="rId4830" xr:uid="{00000000-0004-0000-0000-0000DD120000}"/>
    <hyperlink ref="A2417" r:id="rId4831" xr:uid="{00000000-0004-0000-0000-0000DE120000}"/>
    <hyperlink ref="D2417" r:id="rId4832" xr:uid="{00000000-0004-0000-0000-0000DF120000}"/>
    <hyperlink ref="A2418" r:id="rId4833" xr:uid="{00000000-0004-0000-0000-0000E0120000}"/>
    <hyperlink ref="D2418" r:id="rId4834" xr:uid="{00000000-0004-0000-0000-0000E1120000}"/>
    <hyperlink ref="A2419" r:id="rId4835" xr:uid="{00000000-0004-0000-0000-0000E2120000}"/>
    <hyperlink ref="D2419" r:id="rId4836" xr:uid="{00000000-0004-0000-0000-0000E3120000}"/>
    <hyperlink ref="A2420" r:id="rId4837" xr:uid="{00000000-0004-0000-0000-0000E4120000}"/>
    <hyperlink ref="D2420" r:id="rId4838" xr:uid="{00000000-0004-0000-0000-0000E5120000}"/>
    <hyperlink ref="A2421" r:id="rId4839" xr:uid="{00000000-0004-0000-0000-0000E6120000}"/>
    <hyperlink ref="D2421" r:id="rId4840" xr:uid="{00000000-0004-0000-0000-0000E7120000}"/>
    <hyperlink ref="A2422" r:id="rId4841" xr:uid="{00000000-0004-0000-0000-0000E8120000}"/>
    <hyperlink ref="D2422" r:id="rId4842" xr:uid="{00000000-0004-0000-0000-0000E9120000}"/>
    <hyperlink ref="A2423" r:id="rId4843" xr:uid="{00000000-0004-0000-0000-0000EA120000}"/>
    <hyperlink ref="D2423" r:id="rId4844" xr:uid="{00000000-0004-0000-0000-0000EB120000}"/>
    <hyperlink ref="A2424" r:id="rId4845" xr:uid="{00000000-0004-0000-0000-0000EC120000}"/>
    <hyperlink ref="D2424" r:id="rId4846" xr:uid="{00000000-0004-0000-0000-0000ED120000}"/>
    <hyperlink ref="A2425" r:id="rId4847" xr:uid="{00000000-0004-0000-0000-0000EE120000}"/>
    <hyperlink ref="D2425" r:id="rId4848" xr:uid="{00000000-0004-0000-0000-0000EF120000}"/>
    <hyperlink ref="A2426" r:id="rId4849" xr:uid="{00000000-0004-0000-0000-0000F0120000}"/>
    <hyperlink ref="D2426" r:id="rId4850" xr:uid="{00000000-0004-0000-0000-0000F1120000}"/>
    <hyperlink ref="A2427" r:id="rId4851" xr:uid="{00000000-0004-0000-0000-0000F2120000}"/>
    <hyperlink ref="D2427" r:id="rId4852" xr:uid="{00000000-0004-0000-0000-0000F3120000}"/>
    <hyperlink ref="A2428" r:id="rId4853" xr:uid="{00000000-0004-0000-0000-0000F4120000}"/>
    <hyperlink ref="D2428" r:id="rId4854" xr:uid="{00000000-0004-0000-0000-0000F5120000}"/>
    <hyperlink ref="A2429" r:id="rId4855" xr:uid="{00000000-0004-0000-0000-0000F6120000}"/>
    <hyperlink ref="D2429" r:id="rId4856" xr:uid="{00000000-0004-0000-0000-0000F7120000}"/>
    <hyperlink ref="A2430" r:id="rId4857" xr:uid="{00000000-0004-0000-0000-0000F8120000}"/>
    <hyperlink ref="D2430" r:id="rId4858" xr:uid="{00000000-0004-0000-0000-0000F9120000}"/>
    <hyperlink ref="A2431" r:id="rId4859" xr:uid="{00000000-0004-0000-0000-0000FA120000}"/>
    <hyperlink ref="D2431" r:id="rId4860" xr:uid="{00000000-0004-0000-0000-0000FB120000}"/>
    <hyperlink ref="A2432" r:id="rId4861" xr:uid="{00000000-0004-0000-0000-0000FC120000}"/>
    <hyperlink ref="D2432" r:id="rId4862" xr:uid="{00000000-0004-0000-0000-0000FD120000}"/>
    <hyperlink ref="A2433" r:id="rId4863" xr:uid="{00000000-0004-0000-0000-0000FE120000}"/>
    <hyperlink ref="D2433" r:id="rId4864" xr:uid="{00000000-0004-0000-0000-0000FF120000}"/>
    <hyperlink ref="A2434" r:id="rId4865" xr:uid="{00000000-0004-0000-0000-000000130000}"/>
    <hyperlink ref="D2434" r:id="rId4866" xr:uid="{00000000-0004-0000-0000-000001130000}"/>
    <hyperlink ref="A2435" r:id="rId4867" xr:uid="{00000000-0004-0000-0000-000002130000}"/>
    <hyperlink ref="D2435" r:id="rId4868" xr:uid="{00000000-0004-0000-0000-000003130000}"/>
    <hyperlink ref="A2436" r:id="rId4869" xr:uid="{00000000-0004-0000-0000-000004130000}"/>
    <hyperlink ref="D2436" r:id="rId4870" xr:uid="{00000000-0004-0000-0000-000005130000}"/>
    <hyperlink ref="A2437" r:id="rId4871" xr:uid="{00000000-0004-0000-0000-000006130000}"/>
    <hyperlink ref="D2437" r:id="rId4872" xr:uid="{00000000-0004-0000-0000-000007130000}"/>
    <hyperlink ref="A2438" r:id="rId4873" xr:uid="{00000000-0004-0000-0000-000008130000}"/>
    <hyperlink ref="D2438" r:id="rId4874" xr:uid="{00000000-0004-0000-0000-000009130000}"/>
    <hyperlink ref="A2439" r:id="rId4875" xr:uid="{00000000-0004-0000-0000-00000A130000}"/>
    <hyperlink ref="D2439" r:id="rId4876" xr:uid="{00000000-0004-0000-0000-00000B130000}"/>
    <hyperlink ref="A2440" r:id="rId4877" xr:uid="{00000000-0004-0000-0000-00000C130000}"/>
    <hyperlink ref="D2440" r:id="rId4878" xr:uid="{00000000-0004-0000-0000-00000D130000}"/>
    <hyperlink ref="A2441" r:id="rId4879" xr:uid="{00000000-0004-0000-0000-00000E130000}"/>
    <hyperlink ref="D2441" r:id="rId4880" xr:uid="{00000000-0004-0000-0000-00000F130000}"/>
    <hyperlink ref="A2442" r:id="rId4881" xr:uid="{00000000-0004-0000-0000-000010130000}"/>
    <hyperlink ref="D2442" r:id="rId4882" xr:uid="{00000000-0004-0000-0000-000011130000}"/>
    <hyperlink ref="A2443" r:id="rId4883" xr:uid="{00000000-0004-0000-0000-000012130000}"/>
    <hyperlink ref="D2443" r:id="rId4884" xr:uid="{00000000-0004-0000-0000-000013130000}"/>
    <hyperlink ref="A2444" r:id="rId4885" xr:uid="{00000000-0004-0000-0000-000014130000}"/>
    <hyperlink ref="D2444" r:id="rId4886" xr:uid="{00000000-0004-0000-0000-000015130000}"/>
    <hyperlink ref="A2445" r:id="rId4887" xr:uid="{00000000-0004-0000-0000-000016130000}"/>
    <hyperlink ref="D2445" r:id="rId4888" xr:uid="{00000000-0004-0000-0000-000017130000}"/>
    <hyperlink ref="A2446" r:id="rId4889" xr:uid="{00000000-0004-0000-0000-000018130000}"/>
    <hyperlink ref="D2446" r:id="rId4890" xr:uid="{00000000-0004-0000-0000-000019130000}"/>
    <hyperlink ref="A2447" r:id="rId4891" xr:uid="{00000000-0004-0000-0000-00001A130000}"/>
    <hyperlink ref="D2447" r:id="rId4892" xr:uid="{00000000-0004-0000-0000-00001B130000}"/>
    <hyperlink ref="A2448" r:id="rId4893" xr:uid="{00000000-0004-0000-0000-00001C130000}"/>
    <hyperlink ref="D2448" r:id="rId4894" xr:uid="{00000000-0004-0000-0000-00001D130000}"/>
    <hyperlink ref="A2449" r:id="rId4895" xr:uid="{00000000-0004-0000-0000-00001E130000}"/>
    <hyperlink ref="D2449" r:id="rId4896" xr:uid="{00000000-0004-0000-0000-00001F130000}"/>
    <hyperlink ref="A2450" r:id="rId4897" xr:uid="{00000000-0004-0000-0000-000020130000}"/>
    <hyperlink ref="D2450" r:id="rId4898" xr:uid="{00000000-0004-0000-0000-000021130000}"/>
    <hyperlink ref="A2451" r:id="rId4899" xr:uid="{00000000-0004-0000-0000-000022130000}"/>
    <hyperlink ref="D2451" r:id="rId4900" xr:uid="{00000000-0004-0000-0000-000023130000}"/>
    <hyperlink ref="A2452" r:id="rId4901" xr:uid="{00000000-0004-0000-0000-000024130000}"/>
    <hyperlink ref="D2452" r:id="rId4902" xr:uid="{00000000-0004-0000-0000-000025130000}"/>
    <hyperlink ref="A2453" r:id="rId4903" xr:uid="{00000000-0004-0000-0000-000026130000}"/>
    <hyperlink ref="D2453" r:id="rId4904" xr:uid="{00000000-0004-0000-0000-000027130000}"/>
    <hyperlink ref="A2454" r:id="rId4905" xr:uid="{00000000-0004-0000-0000-000028130000}"/>
    <hyperlink ref="D2454" r:id="rId4906" xr:uid="{00000000-0004-0000-0000-000029130000}"/>
    <hyperlink ref="A2455" r:id="rId4907" xr:uid="{00000000-0004-0000-0000-00002A130000}"/>
    <hyperlink ref="D2455" r:id="rId4908" xr:uid="{00000000-0004-0000-0000-00002B130000}"/>
    <hyperlink ref="A2456" r:id="rId4909" xr:uid="{00000000-0004-0000-0000-00002C130000}"/>
    <hyperlink ref="D2456" r:id="rId4910" xr:uid="{00000000-0004-0000-0000-00002D130000}"/>
    <hyperlink ref="A2457" r:id="rId4911" xr:uid="{00000000-0004-0000-0000-00002E130000}"/>
    <hyperlink ref="D2457" r:id="rId4912" xr:uid="{00000000-0004-0000-0000-00002F130000}"/>
    <hyperlink ref="A2458" r:id="rId4913" xr:uid="{00000000-0004-0000-0000-000030130000}"/>
    <hyperlink ref="D2458" r:id="rId4914" xr:uid="{00000000-0004-0000-0000-000031130000}"/>
    <hyperlink ref="A2459" r:id="rId4915" xr:uid="{00000000-0004-0000-0000-000032130000}"/>
    <hyperlink ref="D2459" r:id="rId4916" xr:uid="{00000000-0004-0000-0000-000033130000}"/>
    <hyperlink ref="A2460" r:id="rId4917" xr:uid="{00000000-0004-0000-0000-000034130000}"/>
    <hyperlink ref="D2460" r:id="rId4918" xr:uid="{00000000-0004-0000-0000-000035130000}"/>
    <hyperlink ref="A2461" r:id="rId4919" xr:uid="{00000000-0004-0000-0000-000036130000}"/>
    <hyperlink ref="D2461" r:id="rId4920" xr:uid="{00000000-0004-0000-0000-000037130000}"/>
    <hyperlink ref="A2462" r:id="rId4921" xr:uid="{00000000-0004-0000-0000-000038130000}"/>
    <hyperlink ref="D2462" r:id="rId4922" xr:uid="{00000000-0004-0000-0000-000039130000}"/>
    <hyperlink ref="A2463" r:id="rId4923" xr:uid="{00000000-0004-0000-0000-00003A130000}"/>
    <hyperlink ref="D2463" r:id="rId4924" xr:uid="{00000000-0004-0000-0000-00003B130000}"/>
    <hyperlink ref="A2464" r:id="rId4925" xr:uid="{00000000-0004-0000-0000-00003C130000}"/>
    <hyperlink ref="D2464" r:id="rId4926" xr:uid="{00000000-0004-0000-0000-00003D130000}"/>
    <hyperlink ref="A2465" r:id="rId4927" xr:uid="{00000000-0004-0000-0000-00003E130000}"/>
    <hyperlink ref="D2465" r:id="rId4928" xr:uid="{00000000-0004-0000-0000-00003F130000}"/>
    <hyperlink ref="A2466" r:id="rId4929" xr:uid="{00000000-0004-0000-0000-000040130000}"/>
    <hyperlink ref="D2466" r:id="rId4930" xr:uid="{00000000-0004-0000-0000-000041130000}"/>
    <hyperlink ref="A2467" r:id="rId4931" xr:uid="{00000000-0004-0000-0000-000042130000}"/>
    <hyperlink ref="D2467" r:id="rId4932" xr:uid="{00000000-0004-0000-0000-000043130000}"/>
    <hyperlink ref="A2468" r:id="rId4933" xr:uid="{00000000-0004-0000-0000-000044130000}"/>
    <hyperlink ref="D2468" r:id="rId4934" xr:uid="{00000000-0004-0000-0000-000045130000}"/>
    <hyperlink ref="A2469" r:id="rId4935" xr:uid="{00000000-0004-0000-0000-000046130000}"/>
    <hyperlink ref="D2469" r:id="rId4936" xr:uid="{00000000-0004-0000-0000-000047130000}"/>
    <hyperlink ref="A2470" r:id="rId4937" xr:uid="{00000000-0004-0000-0000-000048130000}"/>
    <hyperlink ref="D2470" r:id="rId4938" xr:uid="{00000000-0004-0000-0000-000049130000}"/>
    <hyperlink ref="A2471" r:id="rId4939" xr:uid="{00000000-0004-0000-0000-00004A130000}"/>
    <hyperlink ref="D2471" r:id="rId4940" xr:uid="{00000000-0004-0000-0000-00004B130000}"/>
    <hyperlink ref="A2472" r:id="rId4941" xr:uid="{00000000-0004-0000-0000-00004C130000}"/>
    <hyperlink ref="D2472" r:id="rId4942" xr:uid="{00000000-0004-0000-0000-00004D130000}"/>
    <hyperlink ref="A2473" r:id="rId4943" xr:uid="{00000000-0004-0000-0000-00004E130000}"/>
    <hyperlink ref="D2473" r:id="rId4944" xr:uid="{00000000-0004-0000-0000-00004F130000}"/>
    <hyperlink ref="A2474" r:id="rId4945" xr:uid="{00000000-0004-0000-0000-000050130000}"/>
    <hyperlink ref="D2474" r:id="rId4946" xr:uid="{00000000-0004-0000-0000-000051130000}"/>
    <hyperlink ref="A2475" r:id="rId4947" xr:uid="{00000000-0004-0000-0000-000052130000}"/>
    <hyperlink ref="D2475" r:id="rId4948" xr:uid="{00000000-0004-0000-0000-000053130000}"/>
    <hyperlink ref="A2476" r:id="rId4949" xr:uid="{00000000-0004-0000-0000-000054130000}"/>
    <hyperlink ref="D2476" r:id="rId4950" xr:uid="{00000000-0004-0000-0000-000055130000}"/>
    <hyperlink ref="A2477" r:id="rId4951" xr:uid="{00000000-0004-0000-0000-000056130000}"/>
    <hyperlink ref="D2477" r:id="rId4952" xr:uid="{00000000-0004-0000-0000-000057130000}"/>
    <hyperlink ref="A2478" r:id="rId4953" xr:uid="{00000000-0004-0000-0000-000058130000}"/>
    <hyperlink ref="D2478" r:id="rId4954" xr:uid="{00000000-0004-0000-0000-000059130000}"/>
    <hyperlink ref="A2479" r:id="rId4955" xr:uid="{00000000-0004-0000-0000-00005A130000}"/>
    <hyperlink ref="D2479" r:id="rId4956" xr:uid="{00000000-0004-0000-0000-00005B130000}"/>
    <hyperlink ref="A2480" r:id="rId4957" xr:uid="{00000000-0004-0000-0000-00005C130000}"/>
    <hyperlink ref="D2480" r:id="rId4958" xr:uid="{00000000-0004-0000-0000-00005D130000}"/>
    <hyperlink ref="A2481" r:id="rId4959" xr:uid="{00000000-0004-0000-0000-00005E130000}"/>
    <hyperlink ref="D2481" r:id="rId4960" xr:uid="{00000000-0004-0000-0000-00005F130000}"/>
    <hyperlink ref="A2482" r:id="rId4961" xr:uid="{00000000-0004-0000-0000-000060130000}"/>
    <hyperlink ref="D2482" r:id="rId4962" xr:uid="{00000000-0004-0000-0000-000061130000}"/>
    <hyperlink ref="A2483" r:id="rId4963" xr:uid="{00000000-0004-0000-0000-000062130000}"/>
    <hyperlink ref="D2483" r:id="rId4964" xr:uid="{00000000-0004-0000-0000-000063130000}"/>
    <hyperlink ref="A2484" r:id="rId4965" xr:uid="{00000000-0004-0000-0000-000064130000}"/>
    <hyperlink ref="D2484" r:id="rId4966" xr:uid="{00000000-0004-0000-0000-000065130000}"/>
    <hyperlink ref="A2485" r:id="rId4967" xr:uid="{00000000-0004-0000-0000-000066130000}"/>
    <hyperlink ref="D2485" r:id="rId4968" xr:uid="{00000000-0004-0000-0000-000067130000}"/>
    <hyperlink ref="A2486" r:id="rId4969" xr:uid="{00000000-0004-0000-0000-000068130000}"/>
    <hyperlink ref="D2486" r:id="rId4970" xr:uid="{00000000-0004-0000-0000-000069130000}"/>
    <hyperlink ref="A2487" r:id="rId4971" xr:uid="{00000000-0004-0000-0000-00006A130000}"/>
    <hyperlink ref="D2487" r:id="rId4972" xr:uid="{00000000-0004-0000-0000-00006B130000}"/>
    <hyperlink ref="A2488" r:id="rId4973" xr:uid="{00000000-0004-0000-0000-00006C130000}"/>
    <hyperlink ref="D2488" r:id="rId4974" xr:uid="{00000000-0004-0000-0000-00006D130000}"/>
    <hyperlink ref="A2489" r:id="rId4975" xr:uid="{00000000-0004-0000-0000-00006E130000}"/>
    <hyperlink ref="D2489" r:id="rId4976" xr:uid="{00000000-0004-0000-0000-00006F130000}"/>
    <hyperlink ref="A2490" r:id="rId4977" xr:uid="{00000000-0004-0000-0000-000070130000}"/>
    <hyperlink ref="D2490" r:id="rId4978" xr:uid="{00000000-0004-0000-0000-000071130000}"/>
    <hyperlink ref="A2491" r:id="rId4979" xr:uid="{00000000-0004-0000-0000-000072130000}"/>
    <hyperlink ref="D2491" r:id="rId4980" xr:uid="{00000000-0004-0000-0000-000073130000}"/>
    <hyperlink ref="A2492" r:id="rId4981" xr:uid="{00000000-0004-0000-0000-000074130000}"/>
    <hyperlink ref="D2492" r:id="rId4982" xr:uid="{00000000-0004-0000-0000-000075130000}"/>
    <hyperlink ref="A2493" r:id="rId4983" xr:uid="{00000000-0004-0000-0000-000076130000}"/>
    <hyperlink ref="D2493" r:id="rId4984" xr:uid="{00000000-0004-0000-0000-000077130000}"/>
    <hyperlink ref="A2494" r:id="rId4985" xr:uid="{00000000-0004-0000-0000-000078130000}"/>
    <hyperlink ref="D2494" r:id="rId4986" xr:uid="{00000000-0004-0000-0000-000079130000}"/>
    <hyperlink ref="A2495" r:id="rId4987" xr:uid="{00000000-0004-0000-0000-00007A130000}"/>
    <hyperlink ref="D2495" r:id="rId4988" xr:uid="{00000000-0004-0000-0000-00007B130000}"/>
    <hyperlink ref="A2496" r:id="rId4989" xr:uid="{00000000-0004-0000-0000-00007C130000}"/>
    <hyperlink ref="D2496" r:id="rId4990" xr:uid="{00000000-0004-0000-0000-00007D130000}"/>
    <hyperlink ref="A2497" r:id="rId4991" xr:uid="{00000000-0004-0000-0000-00007E130000}"/>
    <hyperlink ref="D2497" r:id="rId4992" xr:uid="{00000000-0004-0000-0000-00007F130000}"/>
    <hyperlink ref="A2498" r:id="rId4993" xr:uid="{00000000-0004-0000-0000-000080130000}"/>
    <hyperlink ref="D2498" r:id="rId4994" xr:uid="{00000000-0004-0000-0000-000081130000}"/>
    <hyperlink ref="A2499" r:id="rId4995" xr:uid="{00000000-0004-0000-0000-000082130000}"/>
    <hyperlink ref="D2499" r:id="rId4996" xr:uid="{00000000-0004-0000-0000-000083130000}"/>
    <hyperlink ref="A2500" r:id="rId4997" xr:uid="{00000000-0004-0000-0000-000084130000}"/>
    <hyperlink ref="D2500" r:id="rId4998" xr:uid="{00000000-0004-0000-0000-000085130000}"/>
    <hyperlink ref="A2501" r:id="rId4999" xr:uid="{00000000-0004-0000-0000-000086130000}"/>
    <hyperlink ref="D2501" r:id="rId5000" xr:uid="{00000000-0004-0000-0000-000087130000}"/>
    <hyperlink ref="A2502" r:id="rId5001" xr:uid="{00000000-0004-0000-0000-000088130000}"/>
    <hyperlink ref="D2502" r:id="rId5002" xr:uid="{00000000-0004-0000-0000-000089130000}"/>
    <hyperlink ref="A2503" r:id="rId5003" xr:uid="{00000000-0004-0000-0000-00008A130000}"/>
    <hyperlink ref="D2503" r:id="rId5004" xr:uid="{00000000-0004-0000-0000-00008B130000}"/>
    <hyperlink ref="A2504" r:id="rId5005" xr:uid="{00000000-0004-0000-0000-00008C130000}"/>
    <hyperlink ref="D2504" r:id="rId5006" xr:uid="{00000000-0004-0000-0000-00008D130000}"/>
    <hyperlink ref="A2505" r:id="rId5007" xr:uid="{00000000-0004-0000-0000-00008E130000}"/>
    <hyperlink ref="D2505" r:id="rId5008" xr:uid="{00000000-0004-0000-0000-00008F130000}"/>
    <hyperlink ref="A2506" r:id="rId5009" xr:uid="{00000000-0004-0000-0000-000090130000}"/>
    <hyperlink ref="D2506" r:id="rId5010" xr:uid="{00000000-0004-0000-0000-000091130000}"/>
    <hyperlink ref="A2507" r:id="rId5011" xr:uid="{00000000-0004-0000-0000-000092130000}"/>
    <hyperlink ref="D2507" r:id="rId5012" xr:uid="{00000000-0004-0000-0000-000093130000}"/>
    <hyperlink ref="A2508" r:id="rId5013" xr:uid="{00000000-0004-0000-0000-000094130000}"/>
    <hyperlink ref="D2508" r:id="rId5014" xr:uid="{00000000-0004-0000-0000-000095130000}"/>
    <hyperlink ref="A2509" r:id="rId5015" xr:uid="{00000000-0004-0000-0000-000096130000}"/>
    <hyperlink ref="D2509" r:id="rId5016" xr:uid="{00000000-0004-0000-0000-000097130000}"/>
    <hyperlink ref="A2510" r:id="rId5017" xr:uid="{00000000-0004-0000-0000-000098130000}"/>
    <hyperlink ref="D2510" r:id="rId5018" xr:uid="{00000000-0004-0000-0000-000099130000}"/>
    <hyperlink ref="A2511" r:id="rId5019" xr:uid="{00000000-0004-0000-0000-00009A130000}"/>
    <hyperlink ref="D2511" r:id="rId5020" xr:uid="{00000000-0004-0000-0000-00009B130000}"/>
    <hyperlink ref="A2512" r:id="rId5021" xr:uid="{00000000-0004-0000-0000-00009C130000}"/>
    <hyperlink ref="D2512" r:id="rId5022" xr:uid="{00000000-0004-0000-0000-00009D130000}"/>
    <hyperlink ref="A2513" r:id="rId5023" xr:uid="{00000000-0004-0000-0000-00009E130000}"/>
    <hyperlink ref="D2513" r:id="rId5024" xr:uid="{00000000-0004-0000-0000-00009F130000}"/>
    <hyperlink ref="A2514" r:id="rId5025" xr:uid="{00000000-0004-0000-0000-0000A0130000}"/>
    <hyperlink ref="D2514" r:id="rId5026" xr:uid="{00000000-0004-0000-0000-0000A1130000}"/>
    <hyperlink ref="A2515" r:id="rId5027" xr:uid="{00000000-0004-0000-0000-0000A2130000}"/>
    <hyperlink ref="D2515" r:id="rId5028" xr:uid="{00000000-0004-0000-0000-0000A3130000}"/>
    <hyperlink ref="A2516" r:id="rId5029" xr:uid="{00000000-0004-0000-0000-0000A4130000}"/>
    <hyperlink ref="D2516" r:id="rId5030" xr:uid="{00000000-0004-0000-0000-0000A5130000}"/>
    <hyperlink ref="A2517" r:id="rId5031" xr:uid="{00000000-0004-0000-0000-0000A6130000}"/>
    <hyperlink ref="D2517" r:id="rId5032" xr:uid="{00000000-0004-0000-0000-0000A7130000}"/>
    <hyperlink ref="A2518" r:id="rId5033" xr:uid="{00000000-0004-0000-0000-0000A8130000}"/>
    <hyperlink ref="D2518" r:id="rId5034" xr:uid="{00000000-0004-0000-0000-0000A9130000}"/>
    <hyperlink ref="A2519" r:id="rId5035" xr:uid="{00000000-0004-0000-0000-0000AA130000}"/>
    <hyperlink ref="D2519" r:id="rId5036" xr:uid="{00000000-0004-0000-0000-0000AB130000}"/>
    <hyperlink ref="A2520" r:id="rId5037" xr:uid="{00000000-0004-0000-0000-0000AC130000}"/>
    <hyperlink ref="D2520" r:id="rId5038" xr:uid="{00000000-0004-0000-0000-0000AD130000}"/>
    <hyperlink ref="A2521" r:id="rId5039" xr:uid="{00000000-0004-0000-0000-0000AE130000}"/>
    <hyperlink ref="D2521" r:id="rId5040" xr:uid="{00000000-0004-0000-0000-0000AF130000}"/>
    <hyperlink ref="A2522" r:id="rId5041" xr:uid="{00000000-0004-0000-0000-0000B0130000}"/>
    <hyperlink ref="D2522" r:id="rId5042" xr:uid="{00000000-0004-0000-0000-0000B1130000}"/>
    <hyperlink ref="A2523" r:id="rId5043" xr:uid="{00000000-0004-0000-0000-0000B2130000}"/>
    <hyperlink ref="D2523" r:id="rId5044" xr:uid="{00000000-0004-0000-0000-0000B3130000}"/>
    <hyperlink ref="A2524" r:id="rId5045" xr:uid="{00000000-0004-0000-0000-0000B4130000}"/>
    <hyperlink ref="D2524" r:id="rId5046" xr:uid="{00000000-0004-0000-0000-0000B5130000}"/>
    <hyperlink ref="A2525" r:id="rId5047" xr:uid="{00000000-0004-0000-0000-0000B6130000}"/>
    <hyperlink ref="D2525" r:id="rId5048" xr:uid="{00000000-0004-0000-0000-0000B7130000}"/>
    <hyperlink ref="A2526" r:id="rId5049" xr:uid="{00000000-0004-0000-0000-0000B8130000}"/>
    <hyperlink ref="D2526" r:id="rId5050" xr:uid="{00000000-0004-0000-0000-0000B9130000}"/>
    <hyperlink ref="A2527" r:id="rId5051" xr:uid="{00000000-0004-0000-0000-0000BA130000}"/>
    <hyperlink ref="D2527" r:id="rId5052" xr:uid="{00000000-0004-0000-0000-0000BB130000}"/>
    <hyperlink ref="A2528" r:id="rId5053" xr:uid="{00000000-0004-0000-0000-0000BC130000}"/>
    <hyperlink ref="D2528" r:id="rId5054" xr:uid="{00000000-0004-0000-0000-0000BD130000}"/>
    <hyperlink ref="A2529" r:id="rId5055" xr:uid="{00000000-0004-0000-0000-0000BE130000}"/>
    <hyperlink ref="D2529" r:id="rId5056" xr:uid="{00000000-0004-0000-0000-0000BF130000}"/>
    <hyperlink ref="A2530" r:id="rId5057" xr:uid="{00000000-0004-0000-0000-0000C0130000}"/>
    <hyperlink ref="D2530" r:id="rId5058" xr:uid="{00000000-0004-0000-0000-0000C1130000}"/>
    <hyperlink ref="A2531" r:id="rId5059" xr:uid="{00000000-0004-0000-0000-0000C2130000}"/>
    <hyperlink ref="D2531" r:id="rId5060" xr:uid="{00000000-0004-0000-0000-0000C3130000}"/>
    <hyperlink ref="A2532" r:id="rId5061" xr:uid="{00000000-0004-0000-0000-0000C4130000}"/>
    <hyperlink ref="D2532" r:id="rId5062" xr:uid="{00000000-0004-0000-0000-0000C5130000}"/>
    <hyperlink ref="A2533" r:id="rId5063" xr:uid="{00000000-0004-0000-0000-0000C6130000}"/>
    <hyperlink ref="D2533" r:id="rId5064" xr:uid="{00000000-0004-0000-0000-0000C7130000}"/>
    <hyperlink ref="A2534" r:id="rId5065" xr:uid="{00000000-0004-0000-0000-0000C8130000}"/>
    <hyperlink ref="D2534" r:id="rId5066" xr:uid="{00000000-0004-0000-0000-0000C9130000}"/>
    <hyperlink ref="A2535" r:id="rId5067" xr:uid="{00000000-0004-0000-0000-0000CA130000}"/>
    <hyperlink ref="D2535" r:id="rId5068" xr:uid="{00000000-0004-0000-0000-0000CB130000}"/>
    <hyperlink ref="A2536" r:id="rId5069" xr:uid="{00000000-0004-0000-0000-0000CC130000}"/>
    <hyperlink ref="D2536" r:id="rId5070" xr:uid="{00000000-0004-0000-0000-0000CD130000}"/>
    <hyperlink ref="A2537" r:id="rId5071" xr:uid="{00000000-0004-0000-0000-0000CE130000}"/>
    <hyperlink ref="D2537" r:id="rId5072" xr:uid="{00000000-0004-0000-0000-0000CF130000}"/>
    <hyperlink ref="A2538" r:id="rId5073" xr:uid="{00000000-0004-0000-0000-0000D0130000}"/>
    <hyperlink ref="D2538" r:id="rId5074" xr:uid="{00000000-0004-0000-0000-0000D1130000}"/>
    <hyperlink ref="A2539" r:id="rId5075" xr:uid="{00000000-0004-0000-0000-0000D2130000}"/>
    <hyperlink ref="D2539" r:id="rId5076" xr:uid="{00000000-0004-0000-0000-0000D3130000}"/>
    <hyperlink ref="A2540" r:id="rId5077" xr:uid="{00000000-0004-0000-0000-0000D4130000}"/>
    <hyperlink ref="D2540" r:id="rId5078" xr:uid="{00000000-0004-0000-0000-0000D5130000}"/>
    <hyperlink ref="A2541" r:id="rId5079" xr:uid="{00000000-0004-0000-0000-0000D6130000}"/>
    <hyperlink ref="D2541" r:id="rId5080" xr:uid="{00000000-0004-0000-0000-0000D7130000}"/>
    <hyperlink ref="A2542" r:id="rId5081" xr:uid="{00000000-0004-0000-0000-0000D8130000}"/>
    <hyperlink ref="D2542" r:id="rId5082" xr:uid="{00000000-0004-0000-0000-0000D9130000}"/>
    <hyperlink ref="A2543" r:id="rId5083" xr:uid="{00000000-0004-0000-0000-0000DA130000}"/>
    <hyperlink ref="D2543" r:id="rId5084" xr:uid="{00000000-0004-0000-0000-0000DB130000}"/>
    <hyperlink ref="A2544" r:id="rId5085" xr:uid="{00000000-0004-0000-0000-0000DC130000}"/>
    <hyperlink ref="D2544" r:id="rId5086" xr:uid="{00000000-0004-0000-0000-0000DD130000}"/>
    <hyperlink ref="A2545" r:id="rId5087" xr:uid="{00000000-0004-0000-0000-0000DE130000}"/>
    <hyperlink ref="D2545" r:id="rId5088" xr:uid="{00000000-0004-0000-0000-0000DF130000}"/>
    <hyperlink ref="A2546" r:id="rId5089" xr:uid="{00000000-0004-0000-0000-0000E0130000}"/>
    <hyperlink ref="D2546" r:id="rId5090" xr:uid="{00000000-0004-0000-0000-0000E1130000}"/>
    <hyperlink ref="A2547" r:id="rId5091" xr:uid="{00000000-0004-0000-0000-0000E2130000}"/>
    <hyperlink ref="D2547" r:id="rId5092" xr:uid="{00000000-0004-0000-0000-0000E3130000}"/>
    <hyperlink ref="A2548" r:id="rId5093" xr:uid="{00000000-0004-0000-0000-0000E4130000}"/>
    <hyperlink ref="D2548" r:id="rId5094" xr:uid="{00000000-0004-0000-0000-0000E5130000}"/>
    <hyperlink ref="A2549" r:id="rId5095" xr:uid="{00000000-0004-0000-0000-0000E6130000}"/>
    <hyperlink ref="D2549" r:id="rId5096" xr:uid="{00000000-0004-0000-0000-0000E7130000}"/>
    <hyperlink ref="A2550" r:id="rId5097" xr:uid="{00000000-0004-0000-0000-0000E8130000}"/>
    <hyperlink ref="D2550" r:id="rId5098" xr:uid="{00000000-0004-0000-0000-0000E9130000}"/>
    <hyperlink ref="A2551" r:id="rId5099" xr:uid="{00000000-0004-0000-0000-0000EA130000}"/>
    <hyperlink ref="D2551" r:id="rId5100" xr:uid="{00000000-0004-0000-0000-0000EB130000}"/>
    <hyperlink ref="A2552" r:id="rId5101" xr:uid="{00000000-0004-0000-0000-0000EC130000}"/>
    <hyperlink ref="D2552" r:id="rId5102" xr:uid="{00000000-0004-0000-0000-0000ED130000}"/>
    <hyperlink ref="A2553" r:id="rId5103" xr:uid="{00000000-0004-0000-0000-0000EE130000}"/>
    <hyperlink ref="D2553" r:id="rId5104" xr:uid="{00000000-0004-0000-0000-0000EF130000}"/>
    <hyperlink ref="A2554" r:id="rId5105" xr:uid="{00000000-0004-0000-0000-0000F0130000}"/>
    <hyperlink ref="D2554" r:id="rId5106" xr:uid="{00000000-0004-0000-0000-0000F1130000}"/>
    <hyperlink ref="A2555" r:id="rId5107" xr:uid="{00000000-0004-0000-0000-0000F2130000}"/>
    <hyperlink ref="D2555" r:id="rId5108" xr:uid="{00000000-0004-0000-0000-0000F3130000}"/>
    <hyperlink ref="A2556" r:id="rId5109" xr:uid="{00000000-0004-0000-0000-0000F4130000}"/>
    <hyperlink ref="D2556" r:id="rId5110" xr:uid="{00000000-0004-0000-0000-0000F5130000}"/>
    <hyperlink ref="A2557" r:id="rId5111" xr:uid="{00000000-0004-0000-0000-0000F6130000}"/>
    <hyperlink ref="D2557" r:id="rId5112" xr:uid="{00000000-0004-0000-0000-0000F7130000}"/>
    <hyperlink ref="A2558" r:id="rId5113" xr:uid="{00000000-0004-0000-0000-0000F8130000}"/>
    <hyperlink ref="D2558" r:id="rId5114" xr:uid="{00000000-0004-0000-0000-0000F9130000}"/>
    <hyperlink ref="A2559" r:id="rId5115" xr:uid="{00000000-0004-0000-0000-0000FA130000}"/>
    <hyperlink ref="D2559" r:id="rId5116" xr:uid="{00000000-0004-0000-0000-0000FB130000}"/>
    <hyperlink ref="A2560" r:id="rId5117" xr:uid="{00000000-0004-0000-0000-0000FC130000}"/>
    <hyperlink ref="D2560" r:id="rId5118" xr:uid="{00000000-0004-0000-0000-0000FD130000}"/>
    <hyperlink ref="A2561" r:id="rId5119" xr:uid="{00000000-0004-0000-0000-0000FE130000}"/>
    <hyperlink ref="D2561" r:id="rId5120" xr:uid="{00000000-0004-0000-0000-0000FF130000}"/>
    <hyperlink ref="A2562" r:id="rId5121" xr:uid="{00000000-0004-0000-0000-000000140000}"/>
    <hyperlink ref="D2562" r:id="rId5122" xr:uid="{00000000-0004-0000-0000-000001140000}"/>
    <hyperlink ref="A2563" r:id="rId5123" xr:uid="{00000000-0004-0000-0000-000002140000}"/>
    <hyperlink ref="D2563" r:id="rId5124" xr:uid="{00000000-0004-0000-0000-000003140000}"/>
    <hyperlink ref="A2564" r:id="rId5125" xr:uid="{00000000-0004-0000-0000-000004140000}"/>
    <hyperlink ref="D2564" r:id="rId5126" xr:uid="{00000000-0004-0000-0000-000005140000}"/>
    <hyperlink ref="A2565" r:id="rId5127" xr:uid="{00000000-0004-0000-0000-000006140000}"/>
    <hyperlink ref="D2565" r:id="rId5128" xr:uid="{00000000-0004-0000-0000-000007140000}"/>
    <hyperlink ref="A2566" r:id="rId5129" xr:uid="{00000000-0004-0000-0000-000008140000}"/>
    <hyperlink ref="D2566" r:id="rId5130" xr:uid="{00000000-0004-0000-0000-000009140000}"/>
    <hyperlink ref="A2567" r:id="rId5131" xr:uid="{00000000-0004-0000-0000-00000A140000}"/>
    <hyperlink ref="D2567" r:id="rId5132" xr:uid="{00000000-0004-0000-0000-00000B140000}"/>
    <hyperlink ref="A2568" r:id="rId5133" xr:uid="{00000000-0004-0000-0000-00000C140000}"/>
    <hyperlink ref="D2568" r:id="rId5134" xr:uid="{00000000-0004-0000-0000-00000D140000}"/>
    <hyperlink ref="A2569" r:id="rId5135" xr:uid="{00000000-0004-0000-0000-00000E140000}"/>
    <hyperlink ref="D2569" r:id="rId5136" xr:uid="{00000000-0004-0000-0000-00000F140000}"/>
    <hyperlink ref="A2570" r:id="rId5137" xr:uid="{00000000-0004-0000-0000-000010140000}"/>
    <hyperlink ref="D2570" r:id="rId5138" xr:uid="{00000000-0004-0000-0000-000011140000}"/>
    <hyperlink ref="A2571" r:id="rId5139" xr:uid="{00000000-0004-0000-0000-000012140000}"/>
    <hyperlink ref="D2571" r:id="rId5140" xr:uid="{00000000-0004-0000-0000-000013140000}"/>
    <hyperlink ref="A2572" r:id="rId5141" xr:uid="{00000000-0004-0000-0000-000014140000}"/>
    <hyperlink ref="D2572" r:id="rId5142" xr:uid="{00000000-0004-0000-0000-000015140000}"/>
    <hyperlink ref="A2573" r:id="rId5143" xr:uid="{00000000-0004-0000-0000-000016140000}"/>
    <hyperlink ref="D2573" r:id="rId5144" xr:uid="{00000000-0004-0000-0000-000017140000}"/>
    <hyperlink ref="A2574" r:id="rId5145" xr:uid="{00000000-0004-0000-0000-000018140000}"/>
    <hyperlink ref="D2574" r:id="rId5146" xr:uid="{00000000-0004-0000-0000-000019140000}"/>
    <hyperlink ref="A2575" r:id="rId5147" xr:uid="{00000000-0004-0000-0000-00001A140000}"/>
    <hyperlink ref="D2575" r:id="rId5148" xr:uid="{00000000-0004-0000-0000-00001B140000}"/>
    <hyperlink ref="A2576" r:id="rId5149" xr:uid="{00000000-0004-0000-0000-00001C140000}"/>
    <hyperlink ref="D2576" r:id="rId5150" xr:uid="{00000000-0004-0000-0000-00001D140000}"/>
    <hyperlink ref="A2577" r:id="rId5151" xr:uid="{00000000-0004-0000-0000-00001E140000}"/>
    <hyperlink ref="D2577" r:id="rId5152" xr:uid="{00000000-0004-0000-0000-00001F140000}"/>
    <hyperlink ref="A2578" r:id="rId5153" xr:uid="{00000000-0004-0000-0000-000020140000}"/>
    <hyperlink ref="D2578" r:id="rId5154" xr:uid="{00000000-0004-0000-0000-000021140000}"/>
    <hyperlink ref="A2579" r:id="rId5155" xr:uid="{00000000-0004-0000-0000-000022140000}"/>
    <hyperlink ref="D2579" r:id="rId5156" xr:uid="{00000000-0004-0000-0000-000023140000}"/>
    <hyperlink ref="A2580" r:id="rId5157" xr:uid="{00000000-0004-0000-0000-000024140000}"/>
    <hyperlink ref="D2580" r:id="rId5158" xr:uid="{00000000-0004-0000-0000-000025140000}"/>
    <hyperlink ref="A2581" r:id="rId5159" xr:uid="{00000000-0004-0000-0000-000026140000}"/>
    <hyperlink ref="D2581" r:id="rId5160" xr:uid="{00000000-0004-0000-0000-000027140000}"/>
    <hyperlink ref="A2582" r:id="rId5161" xr:uid="{00000000-0004-0000-0000-000028140000}"/>
    <hyperlink ref="D2582" r:id="rId5162" xr:uid="{00000000-0004-0000-0000-000029140000}"/>
    <hyperlink ref="A2583" r:id="rId5163" xr:uid="{00000000-0004-0000-0000-00002A140000}"/>
    <hyperlink ref="D2583" r:id="rId5164" xr:uid="{00000000-0004-0000-0000-00002B140000}"/>
    <hyperlink ref="A2584" r:id="rId5165" xr:uid="{00000000-0004-0000-0000-00002C140000}"/>
    <hyperlink ref="D2584" r:id="rId5166" xr:uid="{00000000-0004-0000-0000-00002D140000}"/>
    <hyperlink ref="A2585" r:id="rId5167" xr:uid="{00000000-0004-0000-0000-00002E140000}"/>
    <hyperlink ref="D2585" r:id="rId5168" xr:uid="{00000000-0004-0000-0000-00002F140000}"/>
    <hyperlink ref="A2586" r:id="rId5169" xr:uid="{00000000-0004-0000-0000-000030140000}"/>
    <hyperlink ref="D2586" r:id="rId5170" xr:uid="{00000000-0004-0000-0000-000031140000}"/>
    <hyperlink ref="A2587" r:id="rId5171" xr:uid="{00000000-0004-0000-0000-000032140000}"/>
    <hyperlink ref="D2587" r:id="rId5172" xr:uid="{00000000-0004-0000-0000-000033140000}"/>
    <hyperlink ref="A2588" r:id="rId5173" xr:uid="{00000000-0004-0000-0000-000034140000}"/>
    <hyperlink ref="D2588" r:id="rId5174" xr:uid="{00000000-0004-0000-0000-000035140000}"/>
    <hyperlink ref="A2589" r:id="rId5175" xr:uid="{00000000-0004-0000-0000-000036140000}"/>
    <hyperlink ref="D2589" r:id="rId5176" xr:uid="{00000000-0004-0000-0000-000037140000}"/>
    <hyperlink ref="A2590" r:id="rId5177" xr:uid="{00000000-0004-0000-0000-000038140000}"/>
    <hyperlink ref="D2590" r:id="rId5178" xr:uid="{00000000-0004-0000-0000-000039140000}"/>
    <hyperlink ref="A2591" r:id="rId5179" xr:uid="{00000000-0004-0000-0000-00003A140000}"/>
    <hyperlink ref="D2591" r:id="rId5180" xr:uid="{00000000-0004-0000-0000-00003B140000}"/>
    <hyperlink ref="A2592" r:id="rId5181" xr:uid="{00000000-0004-0000-0000-00003C140000}"/>
    <hyperlink ref="D2592" r:id="rId5182" xr:uid="{00000000-0004-0000-0000-00003D140000}"/>
    <hyperlink ref="A2593" r:id="rId5183" xr:uid="{00000000-0004-0000-0000-00003E140000}"/>
    <hyperlink ref="D2593" r:id="rId5184" xr:uid="{00000000-0004-0000-0000-00003F140000}"/>
    <hyperlink ref="A2594" r:id="rId5185" xr:uid="{00000000-0004-0000-0000-000040140000}"/>
    <hyperlink ref="D2594" r:id="rId5186" xr:uid="{00000000-0004-0000-0000-000041140000}"/>
    <hyperlink ref="A2595" r:id="rId5187" xr:uid="{00000000-0004-0000-0000-000042140000}"/>
    <hyperlink ref="D2595" r:id="rId5188" xr:uid="{00000000-0004-0000-0000-000043140000}"/>
    <hyperlink ref="A2596" r:id="rId5189" xr:uid="{00000000-0004-0000-0000-000044140000}"/>
    <hyperlink ref="D2596" r:id="rId5190" xr:uid="{00000000-0004-0000-0000-000045140000}"/>
    <hyperlink ref="A2597" r:id="rId5191" xr:uid="{00000000-0004-0000-0000-000046140000}"/>
    <hyperlink ref="D2597" r:id="rId5192" xr:uid="{00000000-0004-0000-0000-000047140000}"/>
    <hyperlink ref="A2598" r:id="rId5193" xr:uid="{00000000-0004-0000-0000-000048140000}"/>
    <hyperlink ref="D2598" r:id="rId5194" xr:uid="{00000000-0004-0000-0000-000049140000}"/>
    <hyperlink ref="A2599" r:id="rId5195" xr:uid="{00000000-0004-0000-0000-00004A140000}"/>
    <hyperlink ref="D2599" r:id="rId5196" xr:uid="{00000000-0004-0000-0000-00004B140000}"/>
    <hyperlink ref="A2600" r:id="rId5197" xr:uid="{00000000-0004-0000-0000-00004C140000}"/>
    <hyperlink ref="D2600" r:id="rId5198" xr:uid="{00000000-0004-0000-0000-00004D140000}"/>
    <hyperlink ref="A2601" r:id="rId5199" xr:uid="{00000000-0004-0000-0000-00004E140000}"/>
    <hyperlink ref="D2601" r:id="rId5200" xr:uid="{00000000-0004-0000-0000-00004F140000}"/>
    <hyperlink ref="A2602" r:id="rId5201" xr:uid="{00000000-0004-0000-0000-000050140000}"/>
    <hyperlink ref="D2602" r:id="rId5202" xr:uid="{00000000-0004-0000-0000-000051140000}"/>
    <hyperlink ref="A2603" r:id="rId5203" xr:uid="{00000000-0004-0000-0000-000052140000}"/>
    <hyperlink ref="D2603" r:id="rId5204" xr:uid="{00000000-0004-0000-0000-000053140000}"/>
    <hyperlink ref="A2604" r:id="rId5205" xr:uid="{00000000-0004-0000-0000-000054140000}"/>
    <hyperlink ref="D2604" r:id="rId5206" xr:uid="{00000000-0004-0000-0000-000055140000}"/>
    <hyperlink ref="A2605" r:id="rId5207" xr:uid="{00000000-0004-0000-0000-000056140000}"/>
    <hyperlink ref="D2605" r:id="rId5208" xr:uid="{00000000-0004-0000-0000-000057140000}"/>
    <hyperlink ref="A2606" r:id="rId5209" xr:uid="{00000000-0004-0000-0000-000058140000}"/>
    <hyperlink ref="D2606" r:id="rId5210" xr:uid="{00000000-0004-0000-0000-000059140000}"/>
    <hyperlink ref="A2607" r:id="rId5211" xr:uid="{00000000-0004-0000-0000-00005A140000}"/>
    <hyperlink ref="D2607" r:id="rId5212" xr:uid="{00000000-0004-0000-0000-00005B140000}"/>
    <hyperlink ref="A2608" r:id="rId5213" xr:uid="{00000000-0004-0000-0000-00005C140000}"/>
    <hyperlink ref="D2608" r:id="rId5214" xr:uid="{00000000-0004-0000-0000-00005D140000}"/>
    <hyperlink ref="A2609" r:id="rId5215" xr:uid="{00000000-0004-0000-0000-00005E140000}"/>
    <hyperlink ref="D2609" r:id="rId5216" xr:uid="{00000000-0004-0000-0000-00005F140000}"/>
    <hyperlink ref="A2610" r:id="rId5217" xr:uid="{00000000-0004-0000-0000-000060140000}"/>
    <hyperlink ref="D2610" r:id="rId5218" xr:uid="{00000000-0004-0000-0000-000061140000}"/>
    <hyperlink ref="A2611" r:id="rId5219" xr:uid="{00000000-0004-0000-0000-000062140000}"/>
    <hyperlink ref="D2611" r:id="rId5220" xr:uid="{00000000-0004-0000-0000-000063140000}"/>
    <hyperlink ref="A2612" r:id="rId5221" xr:uid="{00000000-0004-0000-0000-000064140000}"/>
    <hyperlink ref="D2612" r:id="rId5222" xr:uid="{00000000-0004-0000-0000-000065140000}"/>
    <hyperlink ref="A2613" r:id="rId5223" xr:uid="{00000000-0004-0000-0000-000066140000}"/>
    <hyperlink ref="D2613" r:id="rId5224" xr:uid="{00000000-0004-0000-0000-000067140000}"/>
    <hyperlink ref="A2614" r:id="rId5225" xr:uid="{00000000-0004-0000-0000-000068140000}"/>
    <hyperlink ref="D2614" r:id="rId5226" xr:uid="{00000000-0004-0000-0000-000069140000}"/>
    <hyperlink ref="A2615" r:id="rId5227" xr:uid="{00000000-0004-0000-0000-00006A140000}"/>
    <hyperlink ref="D2615" r:id="rId5228" xr:uid="{00000000-0004-0000-0000-00006B140000}"/>
    <hyperlink ref="A2616" r:id="rId5229" xr:uid="{00000000-0004-0000-0000-00006C140000}"/>
    <hyperlink ref="D2616" r:id="rId5230" xr:uid="{00000000-0004-0000-0000-00006D140000}"/>
    <hyperlink ref="A2617" r:id="rId5231" xr:uid="{00000000-0004-0000-0000-00006E140000}"/>
    <hyperlink ref="D2617" r:id="rId5232" xr:uid="{00000000-0004-0000-0000-00006F140000}"/>
    <hyperlink ref="A2618" r:id="rId5233" xr:uid="{00000000-0004-0000-0000-000070140000}"/>
    <hyperlink ref="D2618" r:id="rId5234" xr:uid="{00000000-0004-0000-0000-000071140000}"/>
    <hyperlink ref="A2619" r:id="rId5235" xr:uid="{00000000-0004-0000-0000-000072140000}"/>
    <hyperlink ref="D2619" r:id="rId5236" xr:uid="{00000000-0004-0000-0000-000073140000}"/>
    <hyperlink ref="A2620" r:id="rId5237" xr:uid="{00000000-0004-0000-0000-000074140000}"/>
    <hyperlink ref="D2620" r:id="rId5238" xr:uid="{00000000-0004-0000-0000-000075140000}"/>
    <hyperlink ref="A2621" r:id="rId5239" xr:uid="{00000000-0004-0000-0000-000076140000}"/>
    <hyperlink ref="D2621" r:id="rId5240" xr:uid="{00000000-0004-0000-0000-000077140000}"/>
    <hyperlink ref="A2622" r:id="rId5241" xr:uid="{00000000-0004-0000-0000-000078140000}"/>
    <hyperlink ref="D2622" r:id="rId5242" xr:uid="{00000000-0004-0000-0000-000079140000}"/>
    <hyperlink ref="A2623" r:id="rId5243" xr:uid="{00000000-0004-0000-0000-00007A140000}"/>
    <hyperlink ref="D2623" r:id="rId5244" xr:uid="{00000000-0004-0000-0000-00007B140000}"/>
    <hyperlink ref="A2624" r:id="rId5245" xr:uid="{00000000-0004-0000-0000-00007C140000}"/>
    <hyperlink ref="D2624" r:id="rId5246" xr:uid="{00000000-0004-0000-0000-00007D140000}"/>
    <hyperlink ref="A2625" r:id="rId5247" xr:uid="{00000000-0004-0000-0000-00007E140000}"/>
    <hyperlink ref="D2625" r:id="rId5248" xr:uid="{00000000-0004-0000-0000-00007F140000}"/>
    <hyperlink ref="A2626" r:id="rId5249" xr:uid="{00000000-0004-0000-0000-000080140000}"/>
    <hyperlink ref="D2626" r:id="rId5250" xr:uid="{00000000-0004-0000-0000-000081140000}"/>
    <hyperlink ref="A2627" r:id="rId5251" xr:uid="{00000000-0004-0000-0000-000082140000}"/>
    <hyperlink ref="D2627" r:id="rId5252" xr:uid="{00000000-0004-0000-0000-000083140000}"/>
    <hyperlink ref="A2628" r:id="rId5253" xr:uid="{00000000-0004-0000-0000-000084140000}"/>
    <hyperlink ref="D2628" r:id="rId5254" xr:uid="{00000000-0004-0000-0000-000085140000}"/>
    <hyperlink ref="A2629" r:id="rId5255" xr:uid="{00000000-0004-0000-0000-000086140000}"/>
    <hyperlink ref="D2629" r:id="rId5256" xr:uid="{00000000-0004-0000-0000-000087140000}"/>
    <hyperlink ref="A2630" r:id="rId5257" xr:uid="{00000000-0004-0000-0000-000088140000}"/>
    <hyperlink ref="D2630" r:id="rId5258" xr:uid="{00000000-0004-0000-0000-000089140000}"/>
    <hyperlink ref="A2631" r:id="rId5259" xr:uid="{00000000-0004-0000-0000-00008A140000}"/>
    <hyperlink ref="D2631" r:id="rId5260" xr:uid="{00000000-0004-0000-0000-00008B140000}"/>
    <hyperlink ref="A2632" r:id="rId5261" xr:uid="{00000000-0004-0000-0000-00008C140000}"/>
    <hyperlink ref="D2632" r:id="rId5262" xr:uid="{00000000-0004-0000-0000-00008D140000}"/>
    <hyperlink ref="A2633" r:id="rId5263" xr:uid="{00000000-0004-0000-0000-00008E140000}"/>
    <hyperlink ref="D2633" r:id="rId5264" xr:uid="{00000000-0004-0000-0000-00008F140000}"/>
    <hyperlink ref="A2634" r:id="rId5265" xr:uid="{00000000-0004-0000-0000-000090140000}"/>
    <hyperlink ref="D2634" r:id="rId5266" xr:uid="{00000000-0004-0000-0000-000091140000}"/>
    <hyperlink ref="A2635" r:id="rId5267" xr:uid="{00000000-0004-0000-0000-000092140000}"/>
    <hyperlink ref="D2635" r:id="rId5268" xr:uid="{00000000-0004-0000-0000-000093140000}"/>
    <hyperlink ref="A2636" r:id="rId5269" xr:uid="{00000000-0004-0000-0000-000094140000}"/>
    <hyperlink ref="D2636" r:id="rId5270" xr:uid="{00000000-0004-0000-0000-000095140000}"/>
    <hyperlink ref="A2637" r:id="rId5271" xr:uid="{00000000-0004-0000-0000-000096140000}"/>
    <hyperlink ref="D2637" r:id="rId5272" xr:uid="{00000000-0004-0000-0000-000097140000}"/>
    <hyperlink ref="A2638" r:id="rId5273" xr:uid="{00000000-0004-0000-0000-000098140000}"/>
    <hyperlink ref="D2638" r:id="rId5274" xr:uid="{00000000-0004-0000-0000-000099140000}"/>
    <hyperlink ref="A2639" r:id="rId5275" xr:uid="{00000000-0004-0000-0000-00009A140000}"/>
    <hyperlink ref="D2639" r:id="rId5276" xr:uid="{00000000-0004-0000-0000-00009B140000}"/>
    <hyperlink ref="A2640" r:id="rId5277" xr:uid="{00000000-0004-0000-0000-00009C140000}"/>
    <hyperlink ref="D2640" r:id="rId5278" xr:uid="{00000000-0004-0000-0000-00009D140000}"/>
    <hyperlink ref="A2641" r:id="rId5279" xr:uid="{00000000-0004-0000-0000-00009E140000}"/>
    <hyperlink ref="D2641" r:id="rId5280" xr:uid="{00000000-0004-0000-0000-00009F140000}"/>
    <hyperlink ref="A2642" r:id="rId5281" xr:uid="{00000000-0004-0000-0000-0000A0140000}"/>
    <hyperlink ref="D2642" r:id="rId5282" xr:uid="{00000000-0004-0000-0000-0000A1140000}"/>
    <hyperlink ref="A2643" r:id="rId5283" xr:uid="{00000000-0004-0000-0000-0000A2140000}"/>
    <hyperlink ref="D2643" r:id="rId5284" xr:uid="{00000000-0004-0000-0000-0000A3140000}"/>
    <hyperlink ref="A2644" r:id="rId5285" xr:uid="{00000000-0004-0000-0000-0000A4140000}"/>
    <hyperlink ref="D2644" r:id="rId5286" xr:uid="{00000000-0004-0000-0000-0000A5140000}"/>
    <hyperlink ref="A2645" r:id="rId5287" xr:uid="{00000000-0004-0000-0000-0000A6140000}"/>
    <hyperlink ref="D2645" r:id="rId5288" xr:uid="{00000000-0004-0000-0000-0000A7140000}"/>
    <hyperlink ref="A2646" r:id="rId5289" xr:uid="{00000000-0004-0000-0000-0000A8140000}"/>
    <hyperlink ref="D2646" r:id="rId5290" xr:uid="{00000000-0004-0000-0000-0000A9140000}"/>
    <hyperlink ref="A2647" r:id="rId5291" xr:uid="{00000000-0004-0000-0000-0000AA140000}"/>
    <hyperlink ref="D2647" r:id="rId5292" xr:uid="{00000000-0004-0000-0000-0000AB140000}"/>
    <hyperlink ref="A2648" r:id="rId5293" xr:uid="{00000000-0004-0000-0000-0000AC140000}"/>
    <hyperlink ref="D2648" r:id="rId5294" xr:uid="{00000000-0004-0000-0000-0000AD140000}"/>
    <hyperlink ref="A2649" r:id="rId5295" xr:uid="{00000000-0004-0000-0000-0000AE140000}"/>
    <hyperlink ref="D2649" r:id="rId5296" xr:uid="{00000000-0004-0000-0000-0000AF140000}"/>
    <hyperlink ref="A2650" r:id="rId5297" xr:uid="{00000000-0004-0000-0000-0000B0140000}"/>
    <hyperlink ref="D2650" r:id="rId5298" xr:uid="{00000000-0004-0000-0000-0000B1140000}"/>
    <hyperlink ref="A2651" r:id="rId5299" xr:uid="{00000000-0004-0000-0000-0000B2140000}"/>
    <hyperlink ref="D2651" r:id="rId5300" xr:uid="{00000000-0004-0000-0000-0000B3140000}"/>
    <hyperlink ref="A2652" r:id="rId5301" xr:uid="{00000000-0004-0000-0000-0000B4140000}"/>
    <hyperlink ref="D2652" r:id="rId5302" xr:uid="{00000000-0004-0000-0000-0000B5140000}"/>
    <hyperlink ref="A2653" r:id="rId5303" xr:uid="{00000000-0004-0000-0000-0000B6140000}"/>
    <hyperlink ref="D2653" r:id="rId5304" xr:uid="{00000000-0004-0000-0000-0000B7140000}"/>
    <hyperlink ref="A2654" r:id="rId5305" xr:uid="{00000000-0004-0000-0000-0000B8140000}"/>
    <hyperlink ref="D2654" r:id="rId5306" xr:uid="{00000000-0004-0000-0000-0000B9140000}"/>
    <hyperlink ref="A2655" r:id="rId5307" xr:uid="{00000000-0004-0000-0000-0000BA140000}"/>
    <hyperlink ref="D2655" r:id="rId5308" xr:uid="{00000000-0004-0000-0000-0000BB140000}"/>
    <hyperlink ref="A2656" r:id="rId5309" xr:uid="{00000000-0004-0000-0000-0000BC140000}"/>
    <hyperlink ref="D2656" r:id="rId5310" xr:uid="{00000000-0004-0000-0000-0000BD140000}"/>
    <hyperlink ref="A2657" r:id="rId5311" xr:uid="{00000000-0004-0000-0000-0000BE140000}"/>
    <hyperlink ref="D2657" r:id="rId5312" xr:uid="{00000000-0004-0000-0000-0000BF140000}"/>
    <hyperlink ref="A2658" r:id="rId5313" xr:uid="{00000000-0004-0000-0000-0000C0140000}"/>
    <hyperlink ref="D2658" r:id="rId5314" xr:uid="{00000000-0004-0000-0000-0000C1140000}"/>
    <hyperlink ref="A2659" r:id="rId5315" xr:uid="{00000000-0004-0000-0000-0000C2140000}"/>
    <hyperlink ref="D2659" r:id="rId5316" xr:uid="{00000000-0004-0000-0000-0000C3140000}"/>
    <hyperlink ref="A2660" r:id="rId5317" xr:uid="{00000000-0004-0000-0000-0000C4140000}"/>
    <hyperlink ref="D2660" r:id="rId5318" xr:uid="{00000000-0004-0000-0000-0000C5140000}"/>
    <hyperlink ref="A2661" r:id="rId5319" xr:uid="{00000000-0004-0000-0000-0000C6140000}"/>
    <hyperlink ref="D2661" r:id="rId5320" xr:uid="{00000000-0004-0000-0000-0000C7140000}"/>
    <hyperlink ref="A2662" r:id="rId5321" xr:uid="{00000000-0004-0000-0000-0000C8140000}"/>
    <hyperlink ref="D2662" r:id="rId5322" xr:uid="{00000000-0004-0000-0000-0000C9140000}"/>
    <hyperlink ref="A2663" r:id="rId5323" xr:uid="{00000000-0004-0000-0000-0000CA140000}"/>
    <hyperlink ref="D2663" r:id="rId5324" xr:uid="{00000000-0004-0000-0000-0000CB140000}"/>
    <hyperlink ref="A2664" r:id="rId5325" xr:uid="{00000000-0004-0000-0000-0000CC140000}"/>
    <hyperlink ref="D2664" r:id="rId5326" xr:uid="{00000000-0004-0000-0000-0000CD140000}"/>
    <hyperlink ref="A2665" r:id="rId5327" xr:uid="{00000000-0004-0000-0000-0000CE140000}"/>
    <hyperlink ref="D2665" r:id="rId5328" xr:uid="{00000000-0004-0000-0000-0000CF140000}"/>
    <hyperlink ref="A2666" r:id="rId5329" xr:uid="{00000000-0004-0000-0000-0000D0140000}"/>
    <hyperlink ref="D2666" r:id="rId5330" xr:uid="{00000000-0004-0000-0000-0000D1140000}"/>
    <hyperlink ref="A2667" r:id="rId5331" xr:uid="{00000000-0004-0000-0000-0000D2140000}"/>
    <hyperlink ref="D2667" r:id="rId5332" xr:uid="{00000000-0004-0000-0000-0000D3140000}"/>
    <hyperlink ref="A2668" r:id="rId5333" xr:uid="{00000000-0004-0000-0000-0000D4140000}"/>
    <hyperlink ref="D2668" r:id="rId5334" xr:uid="{00000000-0004-0000-0000-0000D5140000}"/>
    <hyperlink ref="A2669" r:id="rId5335" xr:uid="{00000000-0004-0000-0000-0000D6140000}"/>
    <hyperlink ref="D2669" r:id="rId5336" xr:uid="{00000000-0004-0000-0000-0000D7140000}"/>
    <hyperlink ref="A2670" r:id="rId5337" xr:uid="{00000000-0004-0000-0000-0000D8140000}"/>
    <hyperlink ref="D2670" r:id="rId5338" xr:uid="{00000000-0004-0000-0000-0000D9140000}"/>
    <hyperlink ref="A2671" r:id="rId5339" xr:uid="{00000000-0004-0000-0000-0000DA140000}"/>
    <hyperlink ref="D2671" r:id="rId5340" xr:uid="{00000000-0004-0000-0000-0000DB140000}"/>
    <hyperlink ref="A2672" r:id="rId5341" xr:uid="{00000000-0004-0000-0000-0000DC140000}"/>
    <hyperlink ref="D2672" r:id="rId5342" xr:uid="{00000000-0004-0000-0000-0000DD140000}"/>
    <hyperlink ref="A2673" r:id="rId5343" xr:uid="{00000000-0004-0000-0000-0000DE140000}"/>
    <hyperlink ref="D2673" r:id="rId5344" xr:uid="{00000000-0004-0000-0000-0000DF140000}"/>
    <hyperlink ref="A2674" r:id="rId5345" xr:uid="{00000000-0004-0000-0000-0000E0140000}"/>
    <hyperlink ref="D2674" r:id="rId5346" xr:uid="{00000000-0004-0000-0000-0000E1140000}"/>
    <hyperlink ref="A2675" r:id="rId5347" xr:uid="{00000000-0004-0000-0000-0000E2140000}"/>
    <hyperlink ref="D2675" r:id="rId5348" xr:uid="{00000000-0004-0000-0000-0000E3140000}"/>
    <hyperlink ref="A2676" r:id="rId5349" xr:uid="{00000000-0004-0000-0000-0000E4140000}"/>
    <hyperlink ref="D2676" r:id="rId5350" xr:uid="{00000000-0004-0000-0000-0000E5140000}"/>
    <hyperlink ref="A2677" r:id="rId5351" xr:uid="{00000000-0004-0000-0000-0000E6140000}"/>
    <hyperlink ref="D2677" r:id="rId5352" xr:uid="{00000000-0004-0000-0000-0000E7140000}"/>
    <hyperlink ref="A2678" r:id="rId5353" xr:uid="{00000000-0004-0000-0000-0000E8140000}"/>
    <hyperlink ref="D2678" r:id="rId5354" xr:uid="{00000000-0004-0000-0000-0000E9140000}"/>
    <hyperlink ref="A2679" r:id="rId5355" xr:uid="{00000000-0004-0000-0000-0000EA140000}"/>
    <hyperlink ref="D2679" r:id="rId5356" xr:uid="{00000000-0004-0000-0000-0000EB140000}"/>
    <hyperlink ref="A2680" r:id="rId5357" xr:uid="{00000000-0004-0000-0000-0000EC140000}"/>
    <hyperlink ref="D2680" r:id="rId5358" xr:uid="{00000000-0004-0000-0000-0000ED140000}"/>
    <hyperlink ref="A2681" r:id="rId5359" xr:uid="{00000000-0004-0000-0000-0000EE140000}"/>
    <hyperlink ref="D2681" r:id="rId5360" xr:uid="{00000000-0004-0000-0000-0000EF140000}"/>
    <hyperlink ref="A2682" r:id="rId5361" xr:uid="{00000000-0004-0000-0000-0000F0140000}"/>
    <hyperlink ref="D2682" r:id="rId5362" xr:uid="{00000000-0004-0000-0000-0000F1140000}"/>
    <hyperlink ref="A2683" r:id="rId5363" xr:uid="{00000000-0004-0000-0000-0000F2140000}"/>
    <hyperlink ref="D2683" r:id="rId5364" xr:uid="{00000000-0004-0000-0000-0000F3140000}"/>
    <hyperlink ref="A2684" r:id="rId5365" xr:uid="{00000000-0004-0000-0000-0000F4140000}"/>
    <hyperlink ref="D2684" r:id="rId5366" xr:uid="{00000000-0004-0000-0000-0000F5140000}"/>
    <hyperlink ref="A2685" r:id="rId5367" xr:uid="{00000000-0004-0000-0000-0000F6140000}"/>
    <hyperlink ref="D2685" r:id="rId5368" xr:uid="{00000000-0004-0000-0000-0000F7140000}"/>
    <hyperlink ref="A2686" r:id="rId5369" xr:uid="{00000000-0004-0000-0000-0000F8140000}"/>
    <hyperlink ref="D2686" r:id="rId5370" xr:uid="{00000000-0004-0000-0000-0000F9140000}"/>
    <hyperlink ref="A2687" r:id="rId5371" xr:uid="{00000000-0004-0000-0000-0000FA140000}"/>
    <hyperlink ref="D2687" r:id="rId5372" xr:uid="{00000000-0004-0000-0000-0000FB140000}"/>
    <hyperlink ref="A2688" r:id="rId5373" xr:uid="{00000000-0004-0000-0000-0000FC140000}"/>
    <hyperlink ref="D2688" r:id="rId5374" xr:uid="{00000000-0004-0000-0000-0000FD140000}"/>
    <hyperlink ref="A2689" r:id="rId5375" xr:uid="{00000000-0004-0000-0000-0000FE140000}"/>
    <hyperlink ref="D2689" r:id="rId5376" xr:uid="{00000000-0004-0000-0000-0000FF140000}"/>
    <hyperlink ref="A2690" r:id="rId5377" xr:uid="{00000000-0004-0000-0000-000000150000}"/>
    <hyperlink ref="D2690" r:id="rId5378" xr:uid="{00000000-0004-0000-0000-000001150000}"/>
    <hyperlink ref="A2691" r:id="rId5379" xr:uid="{00000000-0004-0000-0000-000002150000}"/>
    <hyperlink ref="D2691" r:id="rId5380" xr:uid="{00000000-0004-0000-0000-000003150000}"/>
    <hyperlink ref="A2692" r:id="rId5381" xr:uid="{00000000-0004-0000-0000-000004150000}"/>
    <hyperlink ref="D2692" r:id="rId5382" xr:uid="{00000000-0004-0000-0000-000005150000}"/>
    <hyperlink ref="A2693" r:id="rId5383" xr:uid="{00000000-0004-0000-0000-000006150000}"/>
    <hyperlink ref="D2693" r:id="rId5384" xr:uid="{00000000-0004-0000-0000-000007150000}"/>
    <hyperlink ref="A2694" r:id="rId5385" xr:uid="{00000000-0004-0000-0000-000008150000}"/>
    <hyperlink ref="D2694" r:id="rId5386" xr:uid="{00000000-0004-0000-0000-000009150000}"/>
    <hyperlink ref="A2695" r:id="rId5387" xr:uid="{00000000-0004-0000-0000-00000A150000}"/>
    <hyperlink ref="D2695" r:id="rId5388" xr:uid="{00000000-0004-0000-0000-00000B150000}"/>
    <hyperlink ref="A2696" r:id="rId5389" xr:uid="{00000000-0004-0000-0000-00000C150000}"/>
    <hyperlink ref="D2696" r:id="rId5390" xr:uid="{00000000-0004-0000-0000-00000D150000}"/>
    <hyperlink ref="A2697" r:id="rId5391" xr:uid="{00000000-0004-0000-0000-00000E150000}"/>
    <hyperlink ref="D2697" r:id="rId5392" xr:uid="{00000000-0004-0000-0000-00000F150000}"/>
    <hyperlink ref="A2698" r:id="rId5393" xr:uid="{00000000-0004-0000-0000-000010150000}"/>
    <hyperlink ref="D2698" r:id="rId5394" xr:uid="{00000000-0004-0000-0000-000011150000}"/>
    <hyperlink ref="A2699" r:id="rId5395" xr:uid="{00000000-0004-0000-0000-000012150000}"/>
    <hyperlink ref="D2699" r:id="rId5396" xr:uid="{00000000-0004-0000-0000-000013150000}"/>
    <hyperlink ref="A2700" r:id="rId5397" xr:uid="{00000000-0004-0000-0000-000014150000}"/>
    <hyperlink ref="D2700" r:id="rId5398" xr:uid="{00000000-0004-0000-0000-000015150000}"/>
    <hyperlink ref="A2701" r:id="rId5399" xr:uid="{00000000-0004-0000-0000-000016150000}"/>
    <hyperlink ref="D2701" r:id="rId5400" xr:uid="{00000000-0004-0000-0000-000017150000}"/>
    <hyperlink ref="A2702" r:id="rId5401" xr:uid="{00000000-0004-0000-0000-000018150000}"/>
    <hyperlink ref="D2702" r:id="rId5402" xr:uid="{00000000-0004-0000-0000-000019150000}"/>
    <hyperlink ref="A2703" r:id="rId5403" xr:uid="{00000000-0004-0000-0000-00001A150000}"/>
    <hyperlink ref="D2703" r:id="rId5404" xr:uid="{00000000-0004-0000-0000-00001B150000}"/>
    <hyperlink ref="A2704" r:id="rId5405" xr:uid="{00000000-0004-0000-0000-00001C150000}"/>
    <hyperlink ref="D2704" r:id="rId5406" xr:uid="{00000000-0004-0000-0000-00001D150000}"/>
    <hyperlink ref="A2705" r:id="rId5407" xr:uid="{00000000-0004-0000-0000-00001E150000}"/>
    <hyperlink ref="D2705" r:id="rId5408" xr:uid="{00000000-0004-0000-0000-00001F150000}"/>
    <hyperlink ref="A2706" r:id="rId5409" xr:uid="{00000000-0004-0000-0000-000020150000}"/>
    <hyperlink ref="D2706" r:id="rId5410" xr:uid="{00000000-0004-0000-0000-000021150000}"/>
    <hyperlink ref="A2707" r:id="rId5411" xr:uid="{00000000-0004-0000-0000-000022150000}"/>
    <hyperlink ref="D2707" r:id="rId5412" xr:uid="{00000000-0004-0000-0000-000023150000}"/>
    <hyperlink ref="A2708" r:id="rId5413" xr:uid="{00000000-0004-0000-0000-000024150000}"/>
    <hyperlink ref="D2708" r:id="rId5414" xr:uid="{00000000-0004-0000-0000-000025150000}"/>
    <hyperlink ref="A2709" r:id="rId5415" xr:uid="{00000000-0004-0000-0000-000026150000}"/>
    <hyperlink ref="D2709" r:id="rId5416" xr:uid="{00000000-0004-0000-0000-000027150000}"/>
    <hyperlink ref="A2710" r:id="rId5417" xr:uid="{00000000-0004-0000-0000-000028150000}"/>
    <hyperlink ref="D2710" r:id="rId5418" xr:uid="{00000000-0004-0000-0000-000029150000}"/>
    <hyperlink ref="A2711" r:id="rId5419" xr:uid="{00000000-0004-0000-0000-00002A150000}"/>
    <hyperlink ref="D2711" r:id="rId5420" xr:uid="{00000000-0004-0000-0000-00002B150000}"/>
    <hyperlink ref="A2712" r:id="rId5421" xr:uid="{00000000-0004-0000-0000-00002C150000}"/>
    <hyperlink ref="D2712" r:id="rId5422" xr:uid="{00000000-0004-0000-0000-00002D150000}"/>
    <hyperlink ref="A2713" r:id="rId5423" xr:uid="{00000000-0004-0000-0000-00002E150000}"/>
    <hyperlink ref="D2713" r:id="rId5424" xr:uid="{00000000-0004-0000-0000-00002F150000}"/>
    <hyperlink ref="A2714" r:id="rId5425" xr:uid="{00000000-0004-0000-0000-000030150000}"/>
    <hyperlink ref="D2714" r:id="rId5426" xr:uid="{00000000-0004-0000-0000-000031150000}"/>
    <hyperlink ref="A2715" r:id="rId5427" xr:uid="{00000000-0004-0000-0000-000032150000}"/>
    <hyperlink ref="D2715" r:id="rId5428" xr:uid="{00000000-0004-0000-0000-000033150000}"/>
    <hyperlink ref="A2716" r:id="rId5429" xr:uid="{00000000-0004-0000-0000-000034150000}"/>
    <hyperlink ref="D2716" r:id="rId5430" xr:uid="{00000000-0004-0000-0000-000035150000}"/>
    <hyperlink ref="A2717" r:id="rId5431" xr:uid="{00000000-0004-0000-0000-000036150000}"/>
    <hyperlink ref="D2717" r:id="rId5432" xr:uid="{00000000-0004-0000-0000-000037150000}"/>
    <hyperlink ref="A2718" r:id="rId5433" xr:uid="{00000000-0004-0000-0000-000038150000}"/>
    <hyperlink ref="D2718" r:id="rId5434" xr:uid="{00000000-0004-0000-0000-000039150000}"/>
    <hyperlink ref="A2719" r:id="rId5435" xr:uid="{00000000-0004-0000-0000-00003A150000}"/>
    <hyperlink ref="D2719" r:id="rId5436" xr:uid="{00000000-0004-0000-0000-00003B150000}"/>
    <hyperlink ref="A2720" r:id="rId5437" xr:uid="{00000000-0004-0000-0000-00003C150000}"/>
    <hyperlink ref="D2720" r:id="rId5438" xr:uid="{00000000-0004-0000-0000-00003D150000}"/>
    <hyperlink ref="A2721" r:id="rId5439" xr:uid="{00000000-0004-0000-0000-00003E150000}"/>
    <hyperlink ref="D2721" r:id="rId5440" xr:uid="{00000000-0004-0000-0000-00003F150000}"/>
    <hyperlink ref="A2722" r:id="rId5441" xr:uid="{00000000-0004-0000-0000-000040150000}"/>
    <hyperlink ref="D2722" r:id="rId5442" xr:uid="{00000000-0004-0000-0000-000041150000}"/>
    <hyperlink ref="A2723" r:id="rId5443" xr:uid="{00000000-0004-0000-0000-000042150000}"/>
    <hyperlink ref="D2723" r:id="rId5444" xr:uid="{00000000-0004-0000-0000-000043150000}"/>
    <hyperlink ref="A2724" r:id="rId5445" xr:uid="{00000000-0004-0000-0000-000044150000}"/>
    <hyperlink ref="D2724" r:id="rId5446" xr:uid="{00000000-0004-0000-0000-000045150000}"/>
    <hyperlink ref="A2725" r:id="rId5447" xr:uid="{00000000-0004-0000-0000-000046150000}"/>
    <hyperlink ref="D2725" r:id="rId5448" xr:uid="{00000000-0004-0000-0000-000047150000}"/>
    <hyperlink ref="A2726" r:id="rId5449" xr:uid="{00000000-0004-0000-0000-000048150000}"/>
    <hyperlink ref="D2726" r:id="rId5450" xr:uid="{00000000-0004-0000-0000-000049150000}"/>
    <hyperlink ref="A2727" r:id="rId5451" xr:uid="{00000000-0004-0000-0000-00004A150000}"/>
    <hyperlink ref="D2727" r:id="rId5452" xr:uid="{00000000-0004-0000-0000-00004B150000}"/>
    <hyperlink ref="A2728" r:id="rId5453" xr:uid="{00000000-0004-0000-0000-00004C150000}"/>
    <hyperlink ref="D2728" r:id="rId5454" xr:uid="{00000000-0004-0000-0000-00004D150000}"/>
    <hyperlink ref="A2729" r:id="rId5455" xr:uid="{00000000-0004-0000-0000-00004E150000}"/>
    <hyperlink ref="D2729" r:id="rId5456" xr:uid="{00000000-0004-0000-0000-00004F150000}"/>
    <hyperlink ref="A2730" r:id="rId5457" xr:uid="{00000000-0004-0000-0000-000050150000}"/>
    <hyperlink ref="D2730" r:id="rId5458" xr:uid="{00000000-0004-0000-0000-000051150000}"/>
    <hyperlink ref="A2731" r:id="rId5459" xr:uid="{00000000-0004-0000-0000-000052150000}"/>
    <hyperlink ref="D2731" r:id="rId5460" xr:uid="{00000000-0004-0000-0000-000053150000}"/>
    <hyperlink ref="A2732" r:id="rId5461" xr:uid="{00000000-0004-0000-0000-000054150000}"/>
    <hyperlink ref="D2732" r:id="rId5462" xr:uid="{00000000-0004-0000-0000-000055150000}"/>
    <hyperlink ref="A2733" r:id="rId5463" xr:uid="{00000000-0004-0000-0000-000056150000}"/>
    <hyperlink ref="D2733" r:id="rId5464" xr:uid="{00000000-0004-0000-0000-000057150000}"/>
    <hyperlink ref="A2734" r:id="rId5465" xr:uid="{00000000-0004-0000-0000-000058150000}"/>
    <hyperlink ref="D2734" r:id="rId5466" xr:uid="{00000000-0004-0000-0000-000059150000}"/>
    <hyperlink ref="A2735" r:id="rId5467" xr:uid="{00000000-0004-0000-0000-00005A150000}"/>
    <hyperlink ref="D2735" r:id="rId5468" xr:uid="{00000000-0004-0000-0000-00005B150000}"/>
    <hyperlink ref="A2736" r:id="rId5469" xr:uid="{00000000-0004-0000-0000-00005C150000}"/>
    <hyperlink ref="D2736" r:id="rId5470" xr:uid="{00000000-0004-0000-0000-00005D150000}"/>
    <hyperlink ref="A2737" r:id="rId5471" xr:uid="{00000000-0004-0000-0000-00005E150000}"/>
    <hyperlink ref="D2737" r:id="rId5472" xr:uid="{00000000-0004-0000-0000-00005F150000}"/>
    <hyperlink ref="A2738" r:id="rId5473" xr:uid="{00000000-0004-0000-0000-000060150000}"/>
    <hyperlink ref="D2738" r:id="rId5474" xr:uid="{00000000-0004-0000-0000-000061150000}"/>
    <hyperlink ref="A2739" r:id="rId5475" xr:uid="{00000000-0004-0000-0000-000062150000}"/>
    <hyperlink ref="D2739" r:id="rId5476" xr:uid="{00000000-0004-0000-0000-000063150000}"/>
    <hyperlink ref="A2740" r:id="rId5477" xr:uid="{00000000-0004-0000-0000-000064150000}"/>
    <hyperlink ref="D2740" r:id="rId5478" xr:uid="{00000000-0004-0000-0000-000065150000}"/>
    <hyperlink ref="A2741" r:id="rId5479" xr:uid="{00000000-0004-0000-0000-000066150000}"/>
    <hyperlink ref="D2741" r:id="rId5480" xr:uid="{00000000-0004-0000-0000-000067150000}"/>
    <hyperlink ref="A2742" r:id="rId5481" xr:uid="{00000000-0004-0000-0000-000068150000}"/>
    <hyperlink ref="D2742" r:id="rId5482" xr:uid="{00000000-0004-0000-0000-000069150000}"/>
    <hyperlink ref="A2743" r:id="rId5483" xr:uid="{00000000-0004-0000-0000-00006A150000}"/>
    <hyperlink ref="D2743" r:id="rId5484" xr:uid="{00000000-0004-0000-0000-00006B150000}"/>
    <hyperlink ref="A2744" r:id="rId5485" xr:uid="{00000000-0004-0000-0000-00006C150000}"/>
    <hyperlink ref="D2744" r:id="rId5486" xr:uid="{00000000-0004-0000-0000-00006D150000}"/>
    <hyperlink ref="A2745" r:id="rId5487" xr:uid="{00000000-0004-0000-0000-00006E150000}"/>
    <hyperlink ref="D2745" r:id="rId5488" xr:uid="{00000000-0004-0000-0000-00006F150000}"/>
    <hyperlink ref="A2746" r:id="rId5489" xr:uid="{00000000-0004-0000-0000-000070150000}"/>
    <hyperlink ref="D2746" r:id="rId5490" xr:uid="{00000000-0004-0000-0000-000071150000}"/>
    <hyperlink ref="A2747" r:id="rId5491" xr:uid="{00000000-0004-0000-0000-000072150000}"/>
    <hyperlink ref="D2747" r:id="rId5492" xr:uid="{00000000-0004-0000-0000-000073150000}"/>
    <hyperlink ref="A2748" r:id="rId5493" xr:uid="{00000000-0004-0000-0000-000074150000}"/>
    <hyperlink ref="D2748" r:id="rId5494" xr:uid="{00000000-0004-0000-0000-000075150000}"/>
    <hyperlink ref="A2749" r:id="rId5495" xr:uid="{00000000-0004-0000-0000-000076150000}"/>
    <hyperlink ref="D2749" r:id="rId5496" xr:uid="{00000000-0004-0000-0000-000077150000}"/>
    <hyperlink ref="A2750" r:id="rId5497" xr:uid="{00000000-0004-0000-0000-000078150000}"/>
    <hyperlink ref="D2750" r:id="rId5498" xr:uid="{00000000-0004-0000-0000-000079150000}"/>
    <hyperlink ref="A2751" r:id="rId5499" xr:uid="{00000000-0004-0000-0000-00007A150000}"/>
    <hyperlink ref="D2751" r:id="rId5500" xr:uid="{00000000-0004-0000-0000-00007B150000}"/>
    <hyperlink ref="A2752" r:id="rId5501" xr:uid="{00000000-0004-0000-0000-00007C150000}"/>
    <hyperlink ref="D2752" r:id="rId5502" xr:uid="{00000000-0004-0000-0000-00007D150000}"/>
    <hyperlink ref="A2753" r:id="rId5503" xr:uid="{00000000-0004-0000-0000-00007E150000}"/>
    <hyperlink ref="D2753" r:id="rId5504" xr:uid="{00000000-0004-0000-0000-00007F150000}"/>
    <hyperlink ref="A2754" r:id="rId5505" xr:uid="{00000000-0004-0000-0000-000080150000}"/>
    <hyperlink ref="D2754" r:id="rId5506" xr:uid="{00000000-0004-0000-0000-000081150000}"/>
    <hyperlink ref="A2755" r:id="rId5507" xr:uid="{00000000-0004-0000-0000-000082150000}"/>
    <hyperlink ref="D2755" r:id="rId5508" xr:uid="{00000000-0004-0000-0000-000083150000}"/>
    <hyperlink ref="A2756" r:id="rId5509" xr:uid="{00000000-0004-0000-0000-000084150000}"/>
    <hyperlink ref="D2756" r:id="rId5510" xr:uid="{00000000-0004-0000-0000-000085150000}"/>
    <hyperlink ref="A2757" r:id="rId5511" xr:uid="{00000000-0004-0000-0000-000086150000}"/>
    <hyperlink ref="D2757" r:id="rId5512" xr:uid="{00000000-0004-0000-0000-000087150000}"/>
    <hyperlink ref="A2758" r:id="rId5513" xr:uid="{00000000-0004-0000-0000-000088150000}"/>
    <hyperlink ref="D2758" r:id="rId5514" xr:uid="{00000000-0004-0000-0000-000089150000}"/>
    <hyperlink ref="A2759" r:id="rId5515" xr:uid="{00000000-0004-0000-0000-00008A150000}"/>
    <hyperlink ref="D2759" r:id="rId5516" xr:uid="{00000000-0004-0000-0000-00008B150000}"/>
    <hyperlink ref="A2760" r:id="rId5517" xr:uid="{00000000-0004-0000-0000-00008C150000}"/>
    <hyperlink ref="D2760" r:id="rId5518" xr:uid="{00000000-0004-0000-0000-00008D150000}"/>
    <hyperlink ref="A2761" r:id="rId5519" xr:uid="{00000000-0004-0000-0000-00008E150000}"/>
    <hyperlink ref="D2761" r:id="rId5520" xr:uid="{00000000-0004-0000-0000-00008F150000}"/>
    <hyperlink ref="A2762" r:id="rId5521" xr:uid="{00000000-0004-0000-0000-000090150000}"/>
    <hyperlink ref="D2762" r:id="rId5522" xr:uid="{00000000-0004-0000-0000-000091150000}"/>
    <hyperlink ref="A2763" r:id="rId5523" xr:uid="{00000000-0004-0000-0000-000092150000}"/>
    <hyperlink ref="D2763" r:id="rId5524" xr:uid="{00000000-0004-0000-0000-000093150000}"/>
    <hyperlink ref="A2764" r:id="rId5525" xr:uid="{00000000-0004-0000-0000-000094150000}"/>
    <hyperlink ref="D2764" r:id="rId5526" xr:uid="{00000000-0004-0000-0000-000095150000}"/>
    <hyperlink ref="A2765" r:id="rId5527" xr:uid="{00000000-0004-0000-0000-000096150000}"/>
    <hyperlink ref="D2765" r:id="rId5528" xr:uid="{00000000-0004-0000-0000-000097150000}"/>
    <hyperlink ref="A2766" r:id="rId5529" xr:uid="{00000000-0004-0000-0000-000098150000}"/>
    <hyperlink ref="D2766" r:id="rId5530" xr:uid="{00000000-0004-0000-0000-000099150000}"/>
    <hyperlink ref="A2767" r:id="rId5531" xr:uid="{00000000-0004-0000-0000-00009A150000}"/>
    <hyperlink ref="D2767" r:id="rId5532" xr:uid="{00000000-0004-0000-0000-00009B150000}"/>
    <hyperlink ref="A2768" r:id="rId5533" xr:uid="{00000000-0004-0000-0000-00009C150000}"/>
    <hyperlink ref="D2768" r:id="rId5534" xr:uid="{00000000-0004-0000-0000-00009D150000}"/>
    <hyperlink ref="A2769" r:id="rId5535" xr:uid="{00000000-0004-0000-0000-00009E150000}"/>
    <hyperlink ref="D2769" r:id="rId5536" xr:uid="{00000000-0004-0000-0000-00009F150000}"/>
    <hyperlink ref="A2770" r:id="rId5537" xr:uid="{00000000-0004-0000-0000-0000A0150000}"/>
    <hyperlink ref="D2770" r:id="rId5538" xr:uid="{00000000-0004-0000-0000-0000A1150000}"/>
    <hyperlink ref="A2771" r:id="rId5539" xr:uid="{00000000-0004-0000-0000-0000A2150000}"/>
    <hyperlink ref="D2771" r:id="rId5540" xr:uid="{00000000-0004-0000-0000-0000A3150000}"/>
    <hyperlink ref="A2772" r:id="rId5541" xr:uid="{00000000-0004-0000-0000-0000A4150000}"/>
    <hyperlink ref="D2772" r:id="rId5542" xr:uid="{00000000-0004-0000-0000-0000A5150000}"/>
    <hyperlink ref="A2773" r:id="rId5543" xr:uid="{00000000-0004-0000-0000-0000A6150000}"/>
    <hyperlink ref="D2773" r:id="rId5544" xr:uid="{00000000-0004-0000-0000-0000A7150000}"/>
    <hyperlink ref="A2774" r:id="rId5545" xr:uid="{00000000-0004-0000-0000-0000A8150000}"/>
    <hyperlink ref="D2774" r:id="rId5546" xr:uid="{00000000-0004-0000-0000-0000A9150000}"/>
    <hyperlink ref="A2775" r:id="rId5547" xr:uid="{00000000-0004-0000-0000-0000AA150000}"/>
    <hyperlink ref="D2775" r:id="rId5548" xr:uid="{00000000-0004-0000-0000-0000AB150000}"/>
    <hyperlink ref="A2776" r:id="rId5549" xr:uid="{00000000-0004-0000-0000-0000AC150000}"/>
    <hyperlink ref="D2776" r:id="rId5550" xr:uid="{00000000-0004-0000-0000-0000AD150000}"/>
    <hyperlink ref="A2777" r:id="rId5551" xr:uid="{00000000-0004-0000-0000-0000AE150000}"/>
    <hyperlink ref="D2777" r:id="rId5552" xr:uid="{00000000-0004-0000-0000-0000AF150000}"/>
    <hyperlink ref="A2778" r:id="rId5553" xr:uid="{00000000-0004-0000-0000-0000B0150000}"/>
    <hyperlink ref="D2778" r:id="rId5554" xr:uid="{00000000-0004-0000-0000-0000B1150000}"/>
    <hyperlink ref="A2779" r:id="rId5555" xr:uid="{00000000-0004-0000-0000-0000B2150000}"/>
    <hyperlink ref="D2779" r:id="rId5556" xr:uid="{00000000-0004-0000-0000-0000B3150000}"/>
    <hyperlink ref="A2780" r:id="rId5557" xr:uid="{00000000-0004-0000-0000-0000B4150000}"/>
    <hyperlink ref="D2780" r:id="rId5558" xr:uid="{00000000-0004-0000-0000-0000B5150000}"/>
    <hyperlink ref="A2781" r:id="rId5559" xr:uid="{00000000-0004-0000-0000-0000B6150000}"/>
    <hyperlink ref="D2781" r:id="rId5560" xr:uid="{00000000-0004-0000-0000-0000B7150000}"/>
    <hyperlink ref="A2782" r:id="rId5561" xr:uid="{00000000-0004-0000-0000-0000B8150000}"/>
    <hyperlink ref="D2782" r:id="rId5562" xr:uid="{00000000-0004-0000-0000-0000B9150000}"/>
    <hyperlink ref="A2783" r:id="rId5563" xr:uid="{00000000-0004-0000-0000-0000BA150000}"/>
    <hyperlink ref="D2783" r:id="rId5564" xr:uid="{00000000-0004-0000-0000-0000BB150000}"/>
    <hyperlink ref="A2784" r:id="rId5565" xr:uid="{00000000-0004-0000-0000-0000BC150000}"/>
    <hyperlink ref="D2784" r:id="rId5566" xr:uid="{00000000-0004-0000-0000-0000BD150000}"/>
    <hyperlink ref="A2785" r:id="rId5567" xr:uid="{00000000-0004-0000-0000-0000BE150000}"/>
    <hyperlink ref="D2785" r:id="rId5568" xr:uid="{00000000-0004-0000-0000-0000BF150000}"/>
    <hyperlink ref="A2786" r:id="rId5569" xr:uid="{00000000-0004-0000-0000-0000C0150000}"/>
    <hyperlink ref="D2786" r:id="rId5570" xr:uid="{00000000-0004-0000-0000-0000C1150000}"/>
    <hyperlink ref="A2787" r:id="rId5571" xr:uid="{00000000-0004-0000-0000-0000C2150000}"/>
    <hyperlink ref="D2787" r:id="rId5572" xr:uid="{00000000-0004-0000-0000-0000C3150000}"/>
    <hyperlink ref="A2788" r:id="rId5573" xr:uid="{00000000-0004-0000-0000-0000C4150000}"/>
    <hyperlink ref="D2788" r:id="rId5574" xr:uid="{00000000-0004-0000-0000-0000C5150000}"/>
    <hyperlink ref="A2789" r:id="rId5575" xr:uid="{00000000-0004-0000-0000-0000C6150000}"/>
    <hyperlink ref="D2789" r:id="rId5576" xr:uid="{00000000-0004-0000-0000-0000C7150000}"/>
    <hyperlink ref="A2790" r:id="rId5577" xr:uid="{00000000-0004-0000-0000-0000C8150000}"/>
    <hyperlink ref="D2790" r:id="rId5578" xr:uid="{00000000-0004-0000-0000-0000C9150000}"/>
    <hyperlink ref="A2791" r:id="rId5579" xr:uid="{00000000-0004-0000-0000-0000CA150000}"/>
    <hyperlink ref="D2791" r:id="rId5580" xr:uid="{00000000-0004-0000-0000-0000CB150000}"/>
    <hyperlink ref="A2792" r:id="rId5581" xr:uid="{00000000-0004-0000-0000-0000CC150000}"/>
    <hyperlink ref="D2792" r:id="rId5582" xr:uid="{00000000-0004-0000-0000-0000CD150000}"/>
    <hyperlink ref="A2793" r:id="rId5583" xr:uid="{00000000-0004-0000-0000-0000CE150000}"/>
    <hyperlink ref="D2793" r:id="rId5584" xr:uid="{00000000-0004-0000-0000-0000CF150000}"/>
    <hyperlink ref="A2794" r:id="rId5585" xr:uid="{00000000-0004-0000-0000-0000D0150000}"/>
    <hyperlink ref="D2794" r:id="rId5586" xr:uid="{00000000-0004-0000-0000-0000D1150000}"/>
    <hyperlink ref="A2795" r:id="rId5587" xr:uid="{00000000-0004-0000-0000-0000D2150000}"/>
    <hyperlink ref="D2795" r:id="rId5588" xr:uid="{00000000-0004-0000-0000-0000D3150000}"/>
    <hyperlink ref="A2796" r:id="rId5589" xr:uid="{00000000-0004-0000-0000-0000D4150000}"/>
    <hyperlink ref="D2796" r:id="rId5590" xr:uid="{00000000-0004-0000-0000-0000D5150000}"/>
    <hyperlink ref="A2797" r:id="rId5591" xr:uid="{00000000-0004-0000-0000-0000D6150000}"/>
    <hyperlink ref="D2797" r:id="rId5592" xr:uid="{00000000-0004-0000-0000-0000D7150000}"/>
    <hyperlink ref="A2798" r:id="rId5593" xr:uid="{00000000-0004-0000-0000-0000D8150000}"/>
    <hyperlink ref="D2798" r:id="rId5594" xr:uid="{00000000-0004-0000-0000-0000D9150000}"/>
    <hyperlink ref="A2799" r:id="rId5595" xr:uid="{00000000-0004-0000-0000-0000DA150000}"/>
    <hyperlink ref="D2799" r:id="rId5596" xr:uid="{00000000-0004-0000-0000-0000DB150000}"/>
    <hyperlink ref="A2800" r:id="rId5597" xr:uid="{00000000-0004-0000-0000-0000DC150000}"/>
    <hyperlink ref="D2800" r:id="rId5598" xr:uid="{00000000-0004-0000-0000-0000DD150000}"/>
    <hyperlink ref="A2801" r:id="rId5599" xr:uid="{00000000-0004-0000-0000-0000DE150000}"/>
    <hyperlink ref="D2801" r:id="rId5600" xr:uid="{00000000-0004-0000-0000-0000DF150000}"/>
    <hyperlink ref="A2802" r:id="rId5601" xr:uid="{00000000-0004-0000-0000-0000E0150000}"/>
    <hyperlink ref="D2802" r:id="rId5602" xr:uid="{00000000-0004-0000-0000-0000E1150000}"/>
    <hyperlink ref="A2803" r:id="rId5603" xr:uid="{00000000-0004-0000-0000-0000E2150000}"/>
    <hyperlink ref="D2803" r:id="rId5604" xr:uid="{00000000-0004-0000-0000-0000E3150000}"/>
    <hyperlink ref="A2804" r:id="rId5605" xr:uid="{00000000-0004-0000-0000-0000E4150000}"/>
    <hyperlink ref="D2804" r:id="rId5606" xr:uid="{00000000-0004-0000-0000-0000E5150000}"/>
    <hyperlink ref="A2805" r:id="rId5607" xr:uid="{00000000-0004-0000-0000-0000E6150000}"/>
    <hyperlink ref="D2805" r:id="rId5608" xr:uid="{00000000-0004-0000-0000-0000E7150000}"/>
    <hyperlink ref="A2806" r:id="rId5609" xr:uid="{00000000-0004-0000-0000-0000E8150000}"/>
    <hyperlink ref="D2806" r:id="rId5610" xr:uid="{00000000-0004-0000-0000-0000E9150000}"/>
    <hyperlink ref="A2807" r:id="rId5611" xr:uid="{00000000-0004-0000-0000-0000EA150000}"/>
    <hyperlink ref="D2807" r:id="rId5612" xr:uid="{00000000-0004-0000-0000-0000EB150000}"/>
    <hyperlink ref="A2808" r:id="rId5613" xr:uid="{00000000-0004-0000-0000-0000EC150000}"/>
    <hyperlink ref="D2808" r:id="rId5614" xr:uid="{00000000-0004-0000-0000-0000ED150000}"/>
    <hyperlink ref="A2809" r:id="rId5615" xr:uid="{00000000-0004-0000-0000-0000EE150000}"/>
    <hyperlink ref="D2809" r:id="rId5616" xr:uid="{00000000-0004-0000-0000-0000EF150000}"/>
    <hyperlink ref="A2810" r:id="rId5617" xr:uid="{00000000-0004-0000-0000-0000F0150000}"/>
    <hyperlink ref="D2810" r:id="rId5618" xr:uid="{00000000-0004-0000-0000-0000F1150000}"/>
    <hyperlink ref="A2811" r:id="rId5619" xr:uid="{00000000-0004-0000-0000-0000F2150000}"/>
    <hyperlink ref="D2811" r:id="rId5620" xr:uid="{00000000-0004-0000-0000-0000F3150000}"/>
    <hyperlink ref="A2812" r:id="rId5621" xr:uid="{00000000-0004-0000-0000-0000F4150000}"/>
    <hyperlink ref="D2812" r:id="rId5622" xr:uid="{00000000-0004-0000-0000-0000F5150000}"/>
    <hyperlink ref="A2813" r:id="rId5623" xr:uid="{00000000-0004-0000-0000-0000F6150000}"/>
    <hyperlink ref="D2813" r:id="rId5624" xr:uid="{00000000-0004-0000-0000-0000F7150000}"/>
    <hyperlink ref="A2814" r:id="rId5625" xr:uid="{00000000-0004-0000-0000-0000F8150000}"/>
    <hyperlink ref="D2814" r:id="rId5626" xr:uid="{00000000-0004-0000-0000-0000F9150000}"/>
    <hyperlink ref="A2815" r:id="rId5627" xr:uid="{00000000-0004-0000-0000-0000FA150000}"/>
    <hyperlink ref="D2815" r:id="rId5628" xr:uid="{00000000-0004-0000-0000-0000FB150000}"/>
    <hyperlink ref="A2816" r:id="rId5629" xr:uid="{00000000-0004-0000-0000-0000FC150000}"/>
    <hyperlink ref="D2816" r:id="rId5630" xr:uid="{00000000-0004-0000-0000-0000FD150000}"/>
    <hyperlink ref="A2817" r:id="rId5631" xr:uid="{00000000-0004-0000-0000-0000FE150000}"/>
    <hyperlink ref="D2817" r:id="rId5632" xr:uid="{00000000-0004-0000-0000-0000FF150000}"/>
    <hyperlink ref="A2818" r:id="rId5633" xr:uid="{00000000-0004-0000-0000-000000160000}"/>
    <hyperlink ref="D2818" r:id="rId5634" xr:uid="{00000000-0004-0000-0000-000001160000}"/>
    <hyperlink ref="A2819" r:id="rId5635" xr:uid="{00000000-0004-0000-0000-000002160000}"/>
    <hyperlink ref="D2819" r:id="rId5636" xr:uid="{00000000-0004-0000-0000-000003160000}"/>
    <hyperlink ref="A2820" r:id="rId5637" xr:uid="{00000000-0004-0000-0000-000004160000}"/>
    <hyperlink ref="D2820" r:id="rId5638" xr:uid="{00000000-0004-0000-0000-000005160000}"/>
    <hyperlink ref="A2821" r:id="rId5639" xr:uid="{00000000-0004-0000-0000-000006160000}"/>
    <hyperlink ref="D2821" r:id="rId5640" xr:uid="{00000000-0004-0000-0000-000007160000}"/>
    <hyperlink ref="A2822" r:id="rId5641" xr:uid="{00000000-0004-0000-0000-000008160000}"/>
    <hyperlink ref="D2822" r:id="rId5642" xr:uid="{00000000-0004-0000-0000-000009160000}"/>
    <hyperlink ref="A2823" r:id="rId5643" xr:uid="{00000000-0004-0000-0000-00000A160000}"/>
    <hyperlink ref="D2823" r:id="rId5644" xr:uid="{00000000-0004-0000-0000-00000B160000}"/>
    <hyperlink ref="A2824" r:id="rId5645" xr:uid="{00000000-0004-0000-0000-00000C160000}"/>
    <hyperlink ref="D2824" r:id="rId5646" xr:uid="{00000000-0004-0000-0000-00000D160000}"/>
    <hyperlink ref="A2825" r:id="rId5647" xr:uid="{00000000-0004-0000-0000-00000E160000}"/>
    <hyperlink ref="D2825" r:id="rId5648" xr:uid="{00000000-0004-0000-0000-00000F160000}"/>
    <hyperlink ref="A2826" r:id="rId5649" xr:uid="{00000000-0004-0000-0000-000010160000}"/>
    <hyperlink ref="D2826" r:id="rId5650" xr:uid="{00000000-0004-0000-0000-000011160000}"/>
    <hyperlink ref="A2827" r:id="rId5651" xr:uid="{00000000-0004-0000-0000-000012160000}"/>
    <hyperlink ref="D2827" r:id="rId5652" xr:uid="{00000000-0004-0000-0000-000013160000}"/>
    <hyperlink ref="A2828" r:id="rId5653" xr:uid="{00000000-0004-0000-0000-000014160000}"/>
    <hyperlink ref="D2828" r:id="rId5654" xr:uid="{00000000-0004-0000-0000-000015160000}"/>
    <hyperlink ref="A2829" r:id="rId5655" xr:uid="{00000000-0004-0000-0000-000016160000}"/>
    <hyperlink ref="D2829" r:id="rId5656" xr:uid="{00000000-0004-0000-0000-000017160000}"/>
    <hyperlink ref="A2830" r:id="rId5657" xr:uid="{00000000-0004-0000-0000-000018160000}"/>
    <hyperlink ref="D2830" r:id="rId5658" xr:uid="{00000000-0004-0000-0000-000019160000}"/>
    <hyperlink ref="A2831" r:id="rId5659" xr:uid="{00000000-0004-0000-0000-00001A160000}"/>
    <hyperlink ref="D2831" r:id="rId5660" xr:uid="{00000000-0004-0000-0000-00001B160000}"/>
    <hyperlink ref="A2832" r:id="rId5661" xr:uid="{00000000-0004-0000-0000-00001C160000}"/>
    <hyperlink ref="D2832" r:id="rId5662" xr:uid="{00000000-0004-0000-0000-00001D160000}"/>
    <hyperlink ref="A2833" r:id="rId5663" xr:uid="{00000000-0004-0000-0000-00001E160000}"/>
    <hyperlink ref="D2833" r:id="rId5664" xr:uid="{00000000-0004-0000-0000-00001F160000}"/>
    <hyperlink ref="A2834" r:id="rId5665" xr:uid="{00000000-0004-0000-0000-000020160000}"/>
    <hyperlink ref="D2834" r:id="rId5666" xr:uid="{00000000-0004-0000-0000-000021160000}"/>
    <hyperlink ref="A2835" r:id="rId5667" xr:uid="{00000000-0004-0000-0000-000022160000}"/>
    <hyperlink ref="D2835" r:id="rId5668" xr:uid="{00000000-0004-0000-0000-000023160000}"/>
    <hyperlink ref="A2836" r:id="rId5669" xr:uid="{00000000-0004-0000-0000-000024160000}"/>
    <hyperlink ref="D2836" r:id="rId5670" xr:uid="{00000000-0004-0000-0000-000025160000}"/>
    <hyperlink ref="A2837" r:id="rId5671" xr:uid="{00000000-0004-0000-0000-000026160000}"/>
    <hyperlink ref="D2837" r:id="rId5672" xr:uid="{00000000-0004-0000-0000-000027160000}"/>
    <hyperlink ref="A2838" r:id="rId5673" xr:uid="{00000000-0004-0000-0000-000028160000}"/>
    <hyperlink ref="D2838" r:id="rId5674" xr:uid="{00000000-0004-0000-0000-000029160000}"/>
    <hyperlink ref="A2839" r:id="rId5675" xr:uid="{00000000-0004-0000-0000-00002A160000}"/>
    <hyperlink ref="D2839" r:id="rId5676" xr:uid="{00000000-0004-0000-0000-00002B160000}"/>
    <hyperlink ref="A2840" r:id="rId5677" xr:uid="{00000000-0004-0000-0000-00002C160000}"/>
    <hyperlink ref="D2840" r:id="rId5678" xr:uid="{00000000-0004-0000-0000-00002D160000}"/>
    <hyperlink ref="A2841" r:id="rId5679" xr:uid="{00000000-0004-0000-0000-00002E160000}"/>
    <hyperlink ref="D2841" r:id="rId5680" xr:uid="{00000000-0004-0000-0000-00002F160000}"/>
    <hyperlink ref="A2842" r:id="rId5681" xr:uid="{00000000-0004-0000-0000-000030160000}"/>
    <hyperlink ref="D2842" r:id="rId5682" xr:uid="{00000000-0004-0000-0000-000031160000}"/>
    <hyperlink ref="A2843" r:id="rId5683" xr:uid="{00000000-0004-0000-0000-000032160000}"/>
    <hyperlink ref="D2843" r:id="rId5684" xr:uid="{00000000-0004-0000-0000-000033160000}"/>
    <hyperlink ref="A2844" r:id="rId5685" xr:uid="{00000000-0004-0000-0000-000034160000}"/>
    <hyperlink ref="D2844" r:id="rId5686" xr:uid="{00000000-0004-0000-0000-000035160000}"/>
    <hyperlink ref="A2845" r:id="rId5687" xr:uid="{00000000-0004-0000-0000-000036160000}"/>
    <hyperlink ref="D2845" r:id="rId5688" xr:uid="{00000000-0004-0000-0000-000037160000}"/>
    <hyperlink ref="A2846" r:id="rId5689" xr:uid="{00000000-0004-0000-0000-000038160000}"/>
    <hyperlink ref="D2846" r:id="rId5690" xr:uid="{00000000-0004-0000-0000-000039160000}"/>
    <hyperlink ref="A2847" r:id="rId5691" xr:uid="{00000000-0004-0000-0000-00003A160000}"/>
    <hyperlink ref="D2847" r:id="rId5692" xr:uid="{00000000-0004-0000-0000-00003B160000}"/>
    <hyperlink ref="A2848" r:id="rId5693" xr:uid="{00000000-0004-0000-0000-00003C160000}"/>
    <hyperlink ref="D2848" r:id="rId5694" xr:uid="{00000000-0004-0000-0000-00003D160000}"/>
    <hyperlink ref="A2849" r:id="rId5695" xr:uid="{00000000-0004-0000-0000-00003E160000}"/>
    <hyperlink ref="D2849" r:id="rId5696" xr:uid="{00000000-0004-0000-0000-00003F160000}"/>
    <hyperlink ref="A2850" r:id="rId5697" xr:uid="{00000000-0004-0000-0000-000040160000}"/>
    <hyperlink ref="D2850" r:id="rId5698" xr:uid="{00000000-0004-0000-0000-000041160000}"/>
    <hyperlink ref="A2851" r:id="rId5699" xr:uid="{00000000-0004-0000-0000-000042160000}"/>
    <hyperlink ref="D2851" r:id="rId5700" xr:uid="{00000000-0004-0000-0000-000043160000}"/>
    <hyperlink ref="A2852" r:id="rId5701" xr:uid="{00000000-0004-0000-0000-000044160000}"/>
    <hyperlink ref="D2852" r:id="rId5702" xr:uid="{00000000-0004-0000-0000-000045160000}"/>
    <hyperlink ref="A2853" r:id="rId5703" xr:uid="{00000000-0004-0000-0000-000046160000}"/>
    <hyperlink ref="D2853" r:id="rId5704" xr:uid="{00000000-0004-0000-0000-000047160000}"/>
    <hyperlink ref="A2854" r:id="rId5705" xr:uid="{00000000-0004-0000-0000-000048160000}"/>
    <hyperlink ref="D2854" r:id="rId5706" xr:uid="{00000000-0004-0000-0000-000049160000}"/>
    <hyperlink ref="A2855" r:id="rId5707" xr:uid="{00000000-0004-0000-0000-00004A160000}"/>
    <hyperlink ref="D2855" r:id="rId5708" xr:uid="{00000000-0004-0000-0000-00004B160000}"/>
    <hyperlink ref="A2856" r:id="rId5709" xr:uid="{00000000-0004-0000-0000-00004C160000}"/>
    <hyperlink ref="D2856" r:id="rId5710" xr:uid="{00000000-0004-0000-0000-00004D160000}"/>
    <hyperlink ref="A2857" r:id="rId5711" xr:uid="{00000000-0004-0000-0000-00004E160000}"/>
    <hyperlink ref="D2857" r:id="rId5712" xr:uid="{00000000-0004-0000-0000-00004F160000}"/>
    <hyperlink ref="A2858" r:id="rId5713" xr:uid="{00000000-0004-0000-0000-000050160000}"/>
    <hyperlink ref="D2858" r:id="rId5714" xr:uid="{00000000-0004-0000-0000-000051160000}"/>
    <hyperlink ref="A2859" r:id="rId5715" xr:uid="{00000000-0004-0000-0000-000052160000}"/>
    <hyperlink ref="D2859" r:id="rId5716" xr:uid="{00000000-0004-0000-0000-000053160000}"/>
    <hyperlink ref="A2860" r:id="rId5717" xr:uid="{00000000-0004-0000-0000-000054160000}"/>
    <hyperlink ref="D2860" r:id="rId5718" xr:uid="{00000000-0004-0000-0000-000055160000}"/>
    <hyperlink ref="A2861" r:id="rId5719" xr:uid="{00000000-0004-0000-0000-000056160000}"/>
    <hyperlink ref="D2861" r:id="rId5720" xr:uid="{00000000-0004-0000-0000-000057160000}"/>
    <hyperlink ref="A2862" r:id="rId5721" xr:uid="{00000000-0004-0000-0000-000058160000}"/>
    <hyperlink ref="D2862" r:id="rId5722" xr:uid="{00000000-0004-0000-0000-000059160000}"/>
    <hyperlink ref="A2863" r:id="rId5723" xr:uid="{00000000-0004-0000-0000-00005A160000}"/>
    <hyperlink ref="D2863" r:id="rId5724" xr:uid="{00000000-0004-0000-0000-00005B160000}"/>
    <hyperlink ref="A2864" r:id="rId5725" xr:uid="{00000000-0004-0000-0000-00005C160000}"/>
    <hyperlink ref="D2864" r:id="rId5726" xr:uid="{00000000-0004-0000-0000-00005D160000}"/>
    <hyperlink ref="A2865" r:id="rId5727" xr:uid="{00000000-0004-0000-0000-00005E160000}"/>
    <hyperlink ref="D2865" r:id="rId5728" xr:uid="{00000000-0004-0000-0000-00005F160000}"/>
    <hyperlink ref="A2866" r:id="rId5729" xr:uid="{00000000-0004-0000-0000-000060160000}"/>
    <hyperlink ref="D2866" r:id="rId5730" xr:uid="{00000000-0004-0000-0000-000061160000}"/>
    <hyperlink ref="A2867" r:id="rId5731" xr:uid="{00000000-0004-0000-0000-000062160000}"/>
    <hyperlink ref="D2867" r:id="rId5732" xr:uid="{00000000-0004-0000-0000-000063160000}"/>
    <hyperlink ref="A2868" r:id="rId5733" xr:uid="{00000000-0004-0000-0000-000064160000}"/>
    <hyperlink ref="D2868" r:id="rId5734" xr:uid="{00000000-0004-0000-0000-000065160000}"/>
    <hyperlink ref="A2869" r:id="rId5735" xr:uid="{00000000-0004-0000-0000-000066160000}"/>
    <hyperlink ref="D2869" r:id="rId5736" xr:uid="{00000000-0004-0000-0000-000067160000}"/>
    <hyperlink ref="A2870" r:id="rId5737" xr:uid="{00000000-0004-0000-0000-000068160000}"/>
    <hyperlink ref="D2870" r:id="rId5738" xr:uid="{00000000-0004-0000-0000-000069160000}"/>
    <hyperlink ref="A2871" r:id="rId5739" xr:uid="{00000000-0004-0000-0000-00006A160000}"/>
    <hyperlink ref="D2871" r:id="rId5740" xr:uid="{00000000-0004-0000-0000-00006B160000}"/>
    <hyperlink ref="A2872" r:id="rId5741" xr:uid="{00000000-0004-0000-0000-00006C160000}"/>
    <hyperlink ref="D2872" r:id="rId5742" xr:uid="{00000000-0004-0000-0000-00006D160000}"/>
    <hyperlink ref="A2873" r:id="rId5743" xr:uid="{00000000-0004-0000-0000-00006E160000}"/>
    <hyperlink ref="D2873" r:id="rId5744" xr:uid="{00000000-0004-0000-0000-00006F160000}"/>
    <hyperlink ref="A2874" r:id="rId5745" xr:uid="{00000000-0004-0000-0000-000070160000}"/>
    <hyperlink ref="D2874" r:id="rId5746" xr:uid="{00000000-0004-0000-0000-000071160000}"/>
    <hyperlink ref="A2875" r:id="rId5747" xr:uid="{00000000-0004-0000-0000-000072160000}"/>
    <hyperlink ref="D2875" r:id="rId5748" xr:uid="{00000000-0004-0000-0000-000073160000}"/>
    <hyperlink ref="A2876" r:id="rId5749" xr:uid="{00000000-0004-0000-0000-000074160000}"/>
    <hyperlink ref="D2876" r:id="rId5750" xr:uid="{00000000-0004-0000-0000-000075160000}"/>
    <hyperlink ref="A2877" r:id="rId5751" xr:uid="{00000000-0004-0000-0000-000076160000}"/>
    <hyperlink ref="D2877" r:id="rId5752" xr:uid="{00000000-0004-0000-0000-000077160000}"/>
    <hyperlink ref="A2878" r:id="rId5753" xr:uid="{00000000-0004-0000-0000-000078160000}"/>
    <hyperlink ref="D2878" r:id="rId5754" xr:uid="{00000000-0004-0000-0000-000079160000}"/>
    <hyperlink ref="A2879" r:id="rId5755" xr:uid="{00000000-0004-0000-0000-00007A160000}"/>
    <hyperlink ref="D2879" r:id="rId5756" xr:uid="{00000000-0004-0000-0000-00007B160000}"/>
    <hyperlink ref="A2880" r:id="rId5757" xr:uid="{00000000-0004-0000-0000-00007C160000}"/>
    <hyperlink ref="D2880" r:id="rId5758" xr:uid="{00000000-0004-0000-0000-00007D160000}"/>
    <hyperlink ref="A2881" r:id="rId5759" xr:uid="{00000000-0004-0000-0000-00007E160000}"/>
    <hyperlink ref="D2881" r:id="rId5760" xr:uid="{00000000-0004-0000-0000-00007F160000}"/>
    <hyperlink ref="A2882" r:id="rId5761" xr:uid="{00000000-0004-0000-0000-000080160000}"/>
    <hyperlink ref="D2882" r:id="rId5762" xr:uid="{00000000-0004-0000-0000-000081160000}"/>
    <hyperlink ref="A2883" r:id="rId5763" xr:uid="{00000000-0004-0000-0000-000082160000}"/>
    <hyperlink ref="D2883" r:id="rId5764" xr:uid="{00000000-0004-0000-0000-000083160000}"/>
    <hyperlink ref="A2884" r:id="rId5765" xr:uid="{00000000-0004-0000-0000-000084160000}"/>
    <hyperlink ref="D2884" r:id="rId5766" xr:uid="{00000000-0004-0000-0000-000085160000}"/>
    <hyperlink ref="A2885" r:id="rId5767" xr:uid="{00000000-0004-0000-0000-000086160000}"/>
    <hyperlink ref="D2885" r:id="rId5768" xr:uid="{00000000-0004-0000-0000-000087160000}"/>
    <hyperlink ref="A2886" r:id="rId5769" xr:uid="{00000000-0004-0000-0000-000088160000}"/>
    <hyperlink ref="D2886" r:id="rId5770" xr:uid="{00000000-0004-0000-0000-000089160000}"/>
    <hyperlink ref="A2887" r:id="rId5771" xr:uid="{00000000-0004-0000-0000-00008A160000}"/>
    <hyperlink ref="D2887" r:id="rId5772" xr:uid="{00000000-0004-0000-0000-00008B160000}"/>
    <hyperlink ref="A2888" r:id="rId5773" xr:uid="{00000000-0004-0000-0000-00008C160000}"/>
    <hyperlink ref="D2888" r:id="rId5774" xr:uid="{00000000-0004-0000-0000-00008D160000}"/>
    <hyperlink ref="A2889" r:id="rId5775" xr:uid="{00000000-0004-0000-0000-00008E160000}"/>
    <hyperlink ref="D2889" r:id="rId5776" xr:uid="{00000000-0004-0000-0000-00008F160000}"/>
    <hyperlink ref="A2890" r:id="rId5777" xr:uid="{00000000-0004-0000-0000-000090160000}"/>
    <hyperlink ref="D2890" r:id="rId5778" xr:uid="{00000000-0004-0000-0000-000091160000}"/>
    <hyperlink ref="A2891" r:id="rId5779" xr:uid="{00000000-0004-0000-0000-000092160000}"/>
    <hyperlink ref="D2891" r:id="rId5780" xr:uid="{00000000-0004-0000-0000-000093160000}"/>
    <hyperlink ref="A2892" r:id="rId5781" xr:uid="{00000000-0004-0000-0000-000094160000}"/>
    <hyperlink ref="D2892" r:id="rId5782" xr:uid="{00000000-0004-0000-0000-000095160000}"/>
    <hyperlink ref="A2893" r:id="rId5783" xr:uid="{00000000-0004-0000-0000-000096160000}"/>
    <hyperlink ref="D2893" r:id="rId5784" xr:uid="{00000000-0004-0000-0000-000097160000}"/>
    <hyperlink ref="A2894" r:id="rId5785" xr:uid="{00000000-0004-0000-0000-000098160000}"/>
    <hyperlink ref="D2894" r:id="rId5786" xr:uid="{00000000-0004-0000-0000-000099160000}"/>
    <hyperlink ref="A2895" r:id="rId5787" xr:uid="{00000000-0004-0000-0000-00009A160000}"/>
    <hyperlink ref="D2895" r:id="rId5788" xr:uid="{00000000-0004-0000-0000-00009B160000}"/>
    <hyperlink ref="A2896" r:id="rId5789" xr:uid="{00000000-0004-0000-0000-00009C160000}"/>
    <hyperlink ref="D2896" r:id="rId5790" xr:uid="{00000000-0004-0000-0000-00009D160000}"/>
    <hyperlink ref="A2897" r:id="rId5791" xr:uid="{00000000-0004-0000-0000-00009E160000}"/>
    <hyperlink ref="D2897" r:id="rId5792" xr:uid="{00000000-0004-0000-0000-00009F160000}"/>
    <hyperlink ref="A2898" r:id="rId5793" xr:uid="{00000000-0004-0000-0000-0000A0160000}"/>
    <hyperlink ref="D2898" r:id="rId5794" xr:uid="{00000000-0004-0000-0000-0000A1160000}"/>
    <hyperlink ref="A2899" r:id="rId5795" xr:uid="{00000000-0004-0000-0000-0000A2160000}"/>
    <hyperlink ref="D2899" r:id="rId5796" xr:uid="{00000000-0004-0000-0000-0000A3160000}"/>
    <hyperlink ref="A2900" r:id="rId5797" xr:uid="{00000000-0004-0000-0000-0000A4160000}"/>
    <hyperlink ref="D2900" r:id="rId5798" xr:uid="{00000000-0004-0000-0000-0000A5160000}"/>
    <hyperlink ref="A2901" r:id="rId5799" xr:uid="{00000000-0004-0000-0000-0000A6160000}"/>
    <hyperlink ref="D2901" r:id="rId5800" xr:uid="{00000000-0004-0000-0000-0000A7160000}"/>
    <hyperlink ref="A2902" r:id="rId5801" xr:uid="{00000000-0004-0000-0000-0000A8160000}"/>
    <hyperlink ref="D2902" r:id="rId5802" xr:uid="{00000000-0004-0000-0000-0000A9160000}"/>
    <hyperlink ref="A2903" r:id="rId5803" xr:uid="{00000000-0004-0000-0000-0000AA160000}"/>
    <hyperlink ref="D2903" r:id="rId5804" xr:uid="{00000000-0004-0000-0000-0000AB160000}"/>
    <hyperlink ref="A2904" r:id="rId5805" xr:uid="{00000000-0004-0000-0000-0000AC160000}"/>
    <hyperlink ref="D2904" r:id="rId5806" xr:uid="{00000000-0004-0000-0000-0000AD160000}"/>
    <hyperlink ref="A2905" r:id="rId5807" xr:uid="{00000000-0004-0000-0000-0000AE160000}"/>
    <hyperlink ref="D2905" r:id="rId5808" xr:uid="{00000000-0004-0000-0000-0000AF160000}"/>
    <hyperlink ref="A2906" r:id="rId5809" xr:uid="{00000000-0004-0000-0000-0000B0160000}"/>
    <hyperlink ref="D2906" r:id="rId5810" xr:uid="{00000000-0004-0000-0000-0000B1160000}"/>
    <hyperlink ref="A2907" r:id="rId5811" xr:uid="{00000000-0004-0000-0000-0000B2160000}"/>
    <hyperlink ref="D2907" r:id="rId5812" xr:uid="{00000000-0004-0000-0000-0000B3160000}"/>
    <hyperlink ref="A2908" r:id="rId5813" xr:uid="{00000000-0004-0000-0000-0000B4160000}"/>
    <hyperlink ref="D2908" r:id="rId5814" xr:uid="{00000000-0004-0000-0000-0000B5160000}"/>
    <hyperlink ref="A2909" r:id="rId5815" xr:uid="{00000000-0004-0000-0000-0000B6160000}"/>
    <hyperlink ref="D2909" r:id="rId5816" xr:uid="{00000000-0004-0000-0000-0000B7160000}"/>
    <hyperlink ref="A2910" r:id="rId5817" xr:uid="{00000000-0004-0000-0000-0000B8160000}"/>
    <hyperlink ref="D2910" r:id="rId5818" xr:uid="{00000000-0004-0000-0000-0000B9160000}"/>
    <hyperlink ref="A2911" r:id="rId5819" xr:uid="{00000000-0004-0000-0000-0000BA160000}"/>
    <hyperlink ref="D2911" r:id="rId5820" xr:uid="{00000000-0004-0000-0000-0000BB160000}"/>
    <hyperlink ref="A2912" r:id="rId5821" xr:uid="{00000000-0004-0000-0000-0000BC160000}"/>
    <hyperlink ref="D2912" r:id="rId5822" xr:uid="{00000000-0004-0000-0000-0000BD160000}"/>
    <hyperlink ref="A2913" r:id="rId5823" xr:uid="{00000000-0004-0000-0000-0000BE160000}"/>
    <hyperlink ref="D2913" r:id="rId5824" xr:uid="{00000000-0004-0000-0000-0000BF160000}"/>
    <hyperlink ref="A2914" r:id="rId5825" xr:uid="{00000000-0004-0000-0000-0000C0160000}"/>
    <hyperlink ref="D2914" r:id="rId5826" xr:uid="{00000000-0004-0000-0000-0000C1160000}"/>
    <hyperlink ref="A2915" r:id="rId5827" xr:uid="{00000000-0004-0000-0000-0000C2160000}"/>
    <hyperlink ref="D2915" r:id="rId5828" xr:uid="{00000000-0004-0000-0000-0000C3160000}"/>
    <hyperlink ref="A2916" r:id="rId5829" xr:uid="{00000000-0004-0000-0000-0000C4160000}"/>
    <hyperlink ref="D2916" r:id="rId5830" xr:uid="{00000000-0004-0000-0000-0000C5160000}"/>
    <hyperlink ref="A2917" r:id="rId5831" xr:uid="{00000000-0004-0000-0000-0000C6160000}"/>
    <hyperlink ref="D2917" r:id="rId5832" xr:uid="{00000000-0004-0000-0000-0000C7160000}"/>
    <hyperlink ref="A2918" r:id="rId5833" xr:uid="{00000000-0004-0000-0000-0000C8160000}"/>
    <hyperlink ref="D2918" r:id="rId5834" xr:uid="{00000000-0004-0000-0000-0000C9160000}"/>
    <hyperlink ref="A2919" r:id="rId5835" xr:uid="{00000000-0004-0000-0000-0000CA160000}"/>
    <hyperlink ref="D2919" r:id="rId5836" xr:uid="{00000000-0004-0000-0000-0000CB160000}"/>
    <hyperlink ref="A2920" r:id="rId5837" xr:uid="{00000000-0004-0000-0000-0000CC160000}"/>
    <hyperlink ref="D2920" r:id="rId5838" xr:uid="{00000000-0004-0000-0000-0000CD160000}"/>
    <hyperlink ref="A2921" r:id="rId5839" xr:uid="{00000000-0004-0000-0000-0000CE160000}"/>
    <hyperlink ref="D2921" r:id="rId5840" xr:uid="{00000000-0004-0000-0000-0000CF160000}"/>
    <hyperlink ref="A2922" r:id="rId5841" xr:uid="{00000000-0004-0000-0000-0000D0160000}"/>
    <hyperlink ref="D2922" r:id="rId5842" xr:uid="{00000000-0004-0000-0000-0000D1160000}"/>
    <hyperlink ref="A2923" r:id="rId5843" xr:uid="{00000000-0004-0000-0000-0000D2160000}"/>
    <hyperlink ref="D2923" r:id="rId5844" xr:uid="{00000000-0004-0000-0000-0000D3160000}"/>
    <hyperlink ref="A2924" r:id="rId5845" xr:uid="{00000000-0004-0000-0000-0000D4160000}"/>
    <hyperlink ref="D2924" r:id="rId5846" xr:uid="{00000000-0004-0000-0000-0000D5160000}"/>
    <hyperlink ref="A2925" r:id="rId5847" xr:uid="{00000000-0004-0000-0000-0000D6160000}"/>
    <hyperlink ref="D2925" r:id="rId5848" xr:uid="{00000000-0004-0000-0000-0000D7160000}"/>
    <hyperlink ref="A2926" r:id="rId5849" xr:uid="{00000000-0004-0000-0000-0000D8160000}"/>
    <hyperlink ref="D2926" r:id="rId5850" xr:uid="{00000000-0004-0000-0000-0000D9160000}"/>
    <hyperlink ref="A2927" r:id="rId5851" xr:uid="{00000000-0004-0000-0000-0000DA160000}"/>
    <hyperlink ref="D2927" r:id="rId5852" xr:uid="{00000000-0004-0000-0000-0000DB160000}"/>
    <hyperlink ref="A2928" r:id="rId5853" xr:uid="{00000000-0004-0000-0000-0000DC160000}"/>
    <hyperlink ref="D2928" r:id="rId5854" xr:uid="{00000000-0004-0000-0000-0000DD160000}"/>
    <hyperlink ref="A2929" r:id="rId5855" xr:uid="{00000000-0004-0000-0000-0000DE160000}"/>
    <hyperlink ref="D2929" r:id="rId5856" xr:uid="{00000000-0004-0000-0000-0000DF160000}"/>
    <hyperlink ref="A2930" r:id="rId5857" xr:uid="{00000000-0004-0000-0000-0000E0160000}"/>
    <hyperlink ref="D2930" r:id="rId5858" xr:uid="{00000000-0004-0000-0000-0000E1160000}"/>
    <hyperlink ref="A2931" r:id="rId5859" xr:uid="{00000000-0004-0000-0000-0000E2160000}"/>
    <hyperlink ref="D2931" r:id="rId5860" xr:uid="{00000000-0004-0000-0000-0000E3160000}"/>
    <hyperlink ref="A2932" r:id="rId5861" xr:uid="{00000000-0004-0000-0000-0000E4160000}"/>
    <hyperlink ref="D2932" r:id="rId5862" xr:uid="{00000000-0004-0000-0000-0000E5160000}"/>
    <hyperlink ref="A2933" r:id="rId5863" xr:uid="{00000000-0004-0000-0000-0000E6160000}"/>
    <hyperlink ref="D2933" r:id="rId5864" xr:uid="{00000000-0004-0000-0000-0000E7160000}"/>
    <hyperlink ref="A2934" r:id="rId5865" xr:uid="{00000000-0004-0000-0000-0000E8160000}"/>
    <hyperlink ref="D2934" r:id="rId5866" xr:uid="{00000000-0004-0000-0000-0000E9160000}"/>
    <hyperlink ref="A2935" r:id="rId5867" xr:uid="{00000000-0004-0000-0000-0000EA160000}"/>
    <hyperlink ref="D2935" r:id="rId5868" xr:uid="{00000000-0004-0000-0000-0000EB160000}"/>
    <hyperlink ref="A2936" r:id="rId5869" xr:uid="{00000000-0004-0000-0000-0000EC160000}"/>
    <hyperlink ref="D2936" r:id="rId5870" xr:uid="{00000000-0004-0000-0000-0000ED160000}"/>
    <hyperlink ref="A2937" r:id="rId5871" xr:uid="{00000000-0004-0000-0000-0000EE160000}"/>
    <hyperlink ref="D2937" r:id="rId5872" xr:uid="{00000000-0004-0000-0000-0000EF160000}"/>
    <hyperlink ref="A2938" r:id="rId5873" xr:uid="{00000000-0004-0000-0000-0000F0160000}"/>
    <hyperlink ref="D2938" r:id="rId5874" xr:uid="{00000000-0004-0000-0000-0000F1160000}"/>
    <hyperlink ref="A2939" r:id="rId5875" xr:uid="{00000000-0004-0000-0000-0000F2160000}"/>
    <hyperlink ref="D2939" r:id="rId5876" xr:uid="{00000000-0004-0000-0000-0000F3160000}"/>
    <hyperlink ref="A2940" r:id="rId5877" xr:uid="{00000000-0004-0000-0000-0000F4160000}"/>
    <hyperlink ref="D2940" r:id="rId5878" xr:uid="{00000000-0004-0000-0000-0000F5160000}"/>
    <hyperlink ref="A2941" r:id="rId5879" xr:uid="{00000000-0004-0000-0000-0000F6160000}"/>
    <hyperlink ref="D2941" r:id="rId5880" xr:uid="{00000000-0004-0000-0000-0000F7160000}"/>
    <hyperlink ref="A2942" r:id="rId5881" xr:uid="{00000000-0004-0000-0000-0000F8160000}"/>
    <hyperlink ref="D2942" r:id="rId5882" xr:uid="{00000000-0004-0000-0000-0000F9160000}"/>
    <hyperlink ref="A2943" r:id="rId5883" xr:uid="{00000000-0004-0000-0000-0000FA160000}"/>
    <hyperlink ref="D2943" r:id="rId5884" xr:uid="{00000000-0004-0000-0000-0000FB160000}"/>
    <hyperlink ref="A2944" r:id="rId5885" xr:uid="{00000000-0004-0000-0000-0000FC160000}"/>
    <hyperlink ref="D2944" r:id="rId5886" xr:uid="{00000000-0004-0000-0000-0000FD160000}"/>
    <hyperlink ref="A2945" r:id="rId5887" xr:uid="{00000000-0004-0000-0000-0000FE160000}"/>
    <hyperlink ref="D2945" r:id="rId5888" xr:uid="{00000000-0004-0000-0000-0000FF160000}"/>
    <hyperlink ref="A2946" r:id="rId5889" xr:uid="{00000000-0004-0000-0000-000000170000}"/>
    <hyperlink ref="D2946" r:id="rId5890" xr:uid="{00000000-0004-0000-0000-000001170000}"/>
    <hyperlink ref="A2947" r:id="rId5891" xr:uid="{00000000-0004-0000-0000-000002170000}"/>
    <hyperlink ref="D2947" r:id="rId5892" xr:uid="{00000000-0004-0000-0000-000003170000}"/>
    <hyperlink ref="A2948" r:id="rId5893" xr:uid="{00000000-0004-0000-0000-000004170000}"/>
    <hyperlink ref="D2948" r:id="rId5894" xr:uid="{00000000-0004-0000-0000-000005170000}"/>
    <hyperlink ref="A2949" r:id="rId5895" xr:uid="{00000000-0004-0000-0000-000006170000}"/>
    <hyperlink ref="D2949" r:id="rId5896" xr:uid="{00000000-0004-0000-0000-000007170000}"/>
    <hyperlink ref="A2950" r:id="rId5897" xr:uid="{00000000-0004-0000-0000-000008170000}"/>
    <hyperlink ref="D2950" r:id="rId5898" xr:uid="{00000000-0004-0000-0000-000009170000}"/>
    <hyperlink ref="A2951" r:id="rId5899" xr:uid="{00000000-0004-0000-0000-00000A170000}"/>
    <hyperlink ref="D2951" r:id="rId5900" xr:uid="{00000000-0004-0000-0000-00000B170000}"/>
    <hyperlink ref="A2952" r:id="rId5901" xr:uid="{00000000-0004-0000-0000-00000C170000}"/>
    <hyperlink ref="D2952" r:id="rId5902" xr:uid="{00000000-0004-0000-0000-00000D170000}"/>
    <hyperlink ref="A2953" r:id="rId5903" xr:uid="{00000000-0004-0000-0000-00000E170000}"/>
    <hyperlink ref="D2953" r:id="rId5904" xr:uid="{00000000-0004-0000-0000-00000F170000}"/>
    <hyperlink ref="A2954" r:id="rId5905" xr:uid="{00000000-0004-0000-0000-000010170000}"/>
    <hyperlink ref="D2954" r:id="rId5906" xr:uid="{00000000-0004-0000-0000-000011170000}"/>
    <hyperlink ref="A2955" r:id="rId5907" xr:uid="{00000000-0004-0000-0000-000012170000}"/>
    <hyperlink ref="D2955" r:id="rId5908" xr:uid="{00000000-0004-0000-0000-000013170000}"/>
    <hyperlink ref="A2956" r:id="rId5909" xr:uid="{00000000-0004-0000-0000-000014170000}"/>
    <hyperlink ref="D2956" r:id="rId5910" xr:uid="{00000000-0004-0000-0000-000015170000}"/>
    <hyperlink ref="A2957" r:id="rId5911" xr:uid="{00000000-0004-0000-0000-000016170000}"/>
    <hyperlink ref="D2957" r:id="rId5912" xr:uid="{00000000-0004-0000-0000-000017170000}"/>
    <hyperlink ref="A2958" r:id="rId5913" xr:uid="{00000000-0004-0000-0000-000018170000}"/>
    <hyperlink ref="D2958" r:id="rId5914" xr:uid="{00000000-0004-0000-0000-000019170000}"/>
    <hyperlink ref="A2959" r:id="rId5915" xr:uid="{00000000-0004-0000-0000-00001A170000}"/>
    <hyperlink ref="D2959" r:id="rId5916" xr:uid="{00000000-0004-0000-0000-00001B170000}"/>
    <hyperlink ref="A2960" r:id="rId5917" xr:uid="{00000000-0004-0000-0000-00001C170000}"/>
    <hyperlink ref="D2960" r:id="rId5918" xr:uid="{00000000-0004-0000-0000-00001D170000}"/>
    <hyperlink ref="A2961" r:id="rId5919" xr:uid="{00000000-0004-0000-0000-00001E170000}"/>
    <hyperlink ref="D2961" r:id="rId5920" xr:uid="{00000000-0004-0000-0000-00001F170000}"/>
    <hyperlink ref="A2962" r:id="rId5921" xr:uid="{00000000-0004-0000-0000-000020170000}"/>
    <hyperlink ref="D2962" r:id="rId5922" xr:uid="{00000000-0004-0000-0000-000021170000}"/>
    <hyperlink ref="A2963" r:id="rId5923" xr:uid="{00000000-0004-0000-0000-000022170000}"/>
    <hyperlink ref="D2963" r:id="rId5924" xr:uid="{00000000-0004-0000-0000-000023170000}"/>
    <hyperlink ref="A2964" r:id="rId5925" xr:uid="{00000000-0004-0000-0000-000024170000}"/>
    <hyperlink ref="D2964" r:id="rId5926" xr:uid="{00000000-0004-0000-0000-000025170000}"/>
    <hyperlink ref="A2965" r:id="rId5927" xr:uid="{00000000-0004-0000-0000-000026170000}"/>
    <hyperlink ref="D2965" r:id="rId5928" xr:uid="{00000000-0004-0000-0000-000027170000}"/>
    <hyperlink ref="A2966" r:id="rId5929" xr:uid="{00000000-0004-0000-0000-000028170000}"/>
    <hyperlink ref="D2966" r:id="rId5930" xr:uid="{00000000-0004-0000-0000-000029170000}"/>
    <hyperlink ref="A2967" r:id="rId5931" xr:uid="{00000000-0004-0000-0000-00002A170000}"/>
    <hyperlink ref="D2967" r:id="rId5932" xr:uid="{00000000-0004-0000-0000-00002B170000}"/>
    <hyperlink ref="A2968" r:id="rId5933" xr:uid="{00000000-0004-0000-0000-00002C170000}"/>
    <hyperlink ref="D2968" r:id="rId5934" xr:uid="{00000000-0004-0000-0000-00002D170000}"/>
    <hyperlink ref="G10" r:id="rId5935" xr:uid="{5B3AFBFD-0899-4FAE-9629-2A7EF458DC14}"/>
    <hyperlink ref="G9" r:id="rId5936" xr:uid="{133F729B-5BA2-45D0-ADC3-7A46C73DBFB6}"/>
    <hyperlink ref="G11" r:id="rId5937" xr:uid="{AF4C6C3B-D875-4677-A750-1249C566B8B0}"/>
    <hyperlink ref="G27" r:id="rId5938" xr:uid="{672A03D7-009F-413F-9EE2-14E97C7E147E}"/>
    <hyperlink ref="AD2547" r:id="rId5939" xr:uid="{045D8B17-70D5-4CA9-8CB1-7965F2750478}"/>
    <hyperlink ref="G2" r:id="rId5940" xr:uid="{245458BA-D910-4F2D-958B-4E25F5136146}"/>
  </hyperlinks>
  <pageMargins left="0.7" right="0.7" top="0.75" bottom="0.75" header="0.3" footer="0.3"/>
  <ignoredErrors>
    <ignoredError sqref="AE12 AE15 AE22 AE24 AE29 AE34 AE39 AE42 AE52:AE53 AE55:AE56 AE63:AE65 AE69:AE202 AE204:AE291 AE293:AE297 AE299:AE305 AE307:AE316 AE318:AE362 AE364:AE365 AE368 AE375 AE378 AE383 AE387:AE388 AE396 AE400:AE401 AE411:AE414 AE423 AE425 AE427 AE429 AE434 AE436 AE441 AE443 AE456 AE460 AE466 AE474 AE477 AE498 AE516 AE520 AE525:AE526 AE532:AE554 AE556:AE690 AE692:AE811 AE819:AE839 AE842:AE976 AE981 AE986 AE994 AE999:AE1000 AE1013 AE1017:AE1018 AE1030 AE1035:AE1036 AE1038:AE1039 AE1042 AE1044 AE1046 AE1056 AE1061 AE1066 AE1088 AE1132 AE1135 AE1137 AE1140 AE1144 AE1151:AE1153 AE1155:AE1161 AE1163 AE1165 AE1177 AE1193:AE1194 AE1203 AE1207 AE1209:AE1210 AE1227 AE1229:AE1230 AE1233 AE1242:AE1243 AE1247 AE1258 AE1262 AE1273 AE1311 AE1323:AE1338 AE1340:AE1456 AE1458:AE1577 AE1582:AE1594 AE1596:AE1620 AE1622:AE1702 AE1706 AE1717 AE1725:AE1726 AE1746 AE1749:AE1752 AE1754:AE1755 AE1757:AE1762 AE1765:AE1766 AE1791 AE1801 AE1828 AE1851 AE1866:AE1871 AE1873:AE1876 AE1878:AE1879 AE1881 AE1890 AE1900 AE1902 AE1920 AE1922 AE1925 AE1927 AE1933 AE1950 AE1953 AE1964:AE2148 AE2154 AE2156:AE2195 AE2197:AE2230 AE2232:AE2243 AE2267 AE2274 AE2277 AE2281:AE2282 AE2291:AE2293 AE2298 AE2300 AE2302:AE2303 AE2308:AE2309 AE2316 AE2377 AE2394 AE2398 AE2401 AE2409 AE2417:AE2418 AE2425 AE2427:AE2429 AE2432 AE2436 AE2438 AE2443 AE2445 AE2448 AE2459 AE2482 AE2488:AE2535 AE2537:AE2544 AE2546:AE2563 AE2565:AE2592 AE2594:AE2774 AE2776:AE296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03C07-C9F1-4547-835A-3441139D9A3A}">
  <dimension ref="A1:AH54"/>
  <sheetViews>
    <sheetView topLeftCell="A23" workbookViewId="0">
      <selection activeCell="M43" sqref="M43"/>
    </sheetView>
  </sheetViews>
  <sheetFormatPr defaultRowHeight="12.75"/>
  <sheetData>
    <row r="1" spans="1:34" ht="60.75" customHeight="1" thickBot="1">
      <c r="A1" s="1"/>
      <c r="B1" s="1"/>
      <c r="C1" s="1" t="s">
        <v>0</v>
      </c>
      <c r="D1" s="2" t="s">
        <v>1</v>
      </c>
      <c r="E1" s="2" t="s">
        <v>2</v>
      </c>
      <c r="F1" s="29" t="s">
        <v>10794</v>
      </c>
      <c r="G1" s="1" t="s">
        <v>3</v>
      </c>
      <c r="H1" s="1" t="s">
        <v>4</v>
      </c>
      <c r="I1" s="1" t="s">
        <v>5</v>
      </c>
      <c r="J1" s="3" t="s">
        <v>6</v>
      </c>
      <c r="K1" s="3" t="s">
        <v>7</v>
      </c>
      <c r="L1" s="4" t="s">
        <v>8</v>
      </c>
      <c r="M1" s="6" t="s">
        <v>9</v>
      </c>
      <c r="N1" s="5" t="s">
        <v>10</v>
      </c>
      <c r="O1" s="33" t="s">
        <v>11</v>
      </c>
      <c r="P1" s="33" t="s">
        <v>12</v>
      </c>
      <c r="Q1" s="33" t="s">
        <v>10795</v>
      </c>
      <c r="R1" s="6" t="s">
        <v>13</v>
      </c>
      <c r="S1" s="6" t="s">
        <v>14</v>
      </c>
      <c r="T1" s="6" t="s">
        <v>15</v>
      </c>
      <c r="U1" s="5" t="s">
        <v>18</v>
      </c>
      <c r="V1" s="5" t="s">
        <v>16</v>
      </c>
      <c r="W1" s="33" t="s">
        <v>17</v>
      </c>
      <c r="X1" s="6" t="s">
        <v>19</v>
      </c>
      <c r="Y1" s="6" t="s">
        <v>20</v>
      </c>
      <c r="Z1" s="7" t="s">
        <v>21</v>
      </c>
      <c r="AA1" s="8" t="s">
        <v>22</v>
      </c>
      <c r="AB1" s="8" t="s">
        <v>23</v>
      </c>
      <c r="AC1" s="4" t="s">
        <v>24</v>
      </c>
      <c r="AD1" s="4" t="s">
        <v>25</v>
      </c>
      <c r="AE1" s="9" t="s">
        <v>26</v>
      </c>
      <c r="AF1" s="9"/>
      <c r="AG1" s="43" t="s">
        <v>10797</v>
      </c>
    </row>
    <row r="2" spans="1:34" ht="17.25" thickBot="1">
      <c r="A2" s="10" t="s">
        <v>27</v>
      </c>
      <c r="B2" s="11" t="s">
        <v>28</v>
      </c>
      <c r="C2" s="12" t="str">
        <f t="shared" ref="C2" si="0">CONCATENATE(A2,H2,B2)</f>
        <v>https://rnrsurvey.cafe24.com/2023ict_employ/survey/p1.php?id=5070WSTYD12HZI54UIZ10677KWE504DJF</v>
      </c>
      <c r="D2" s="10" t="s">
        <v>29</v>
      </c>
      <c r="E2" s="11" t="s">
        <v>28</v>
      </c>
      <c r="F2" s="12" t="str">
        <f t="shared" ref="F2" si="1">CONCATENATE(D2,H2,E2)</f>
        <v>https://rnrsurvey.cafe24.com/2023ict_employ/survey/start.php?id=5070WSTYD12HZI54UIZ10677KWE504DJF</v>
      </c>
      <c r="G2" s="12" t="s">
        <v>10190</v>
      </c>
      <c r="H2" s="13">
        <v>10677</v>
      </c>
      <c r="I2" s="20" t="s">
        <v>30</v>
      </c>
      <c r="J2" s="14" t="s">
        <v>6322</v>
      </c>
      <c r="K2" s="14" t="s">
        <v>159</v>
      </c>
      <c r="L2" s="14" t="s">
        <v>6323</v>
      </c>
      <c r="M2" s="34">
        <v>73</v>
      </c>
      <c r="N2" s="34">
        <v>10</v>
      </c>
      <c r="O2" s="34">
        <v>0</v>
      </c>
      <c r="P2" s="34">
        <v>0</v>
      </c>
      <c r="Q2" s="34">
        <f t="shared" ref="Q2" si="2">SUM(M2-N2-O2-P2)</f>
        <v>63</v>
      </c>
      <c r="R2" s="34">
        <v>6</v>
      </c>
      <c r="S2" s="34">
        <v>5</v>
      </c>
      <c r="T2" s="34">
        <v>0</v>
      </c>
      <c r="U2" s="34">
        <v>5</v>
      </c>
      <c r="V2" s="38">
        <v>1</v>
      </c>
      <c r="W2" s="40">
        <v>1</v>
      </c>
      <c r="X2" s="23">
        <v>15</v>
      </c>
      <c r="Y2" s="34">
        <v>5</v>
      </c>
      <c r="Z2" s="17" t="s">
        <v>34</v>
      </c>
      <c r="AA2" s="18" t="s">
        <v>6324</v>
      </c>
      <c r="AB2" s="18" t="s">
        <v>36</v>
      </c>
      <c r="AC2" s="14" t="s">
        <v>36</v>
      </c>
      <c r="AD2" s="14"/>
      <c r="AE2" s="21" t="s">
        <v>10798</v>
      </c>
      <c r="AF2" s="19">
        <f t="shared" ref="AF2" si="3">LEN(AE2)</f>
        <v>10</v>
      </c>
      <c r="AG2" s="21" t="s">
        <v>7832</v>
      </c>
      <c r="AH2" s="19">
        <f t="shared" ref="AH2" si="4">LEN(AG2)</f>
        <v>13</v>
      </c>
    </row>
    <row r="3" spans="1:34" ht="17.25" thickBot="1">
      <c r="A3" s="10" t="s">
        <v>27</v>
      </c>
      <c r="B3" s="11" t="s">
        <v>28</v>
      </c>
      <c r="C3" s="12" t="str">
        <f t="shared" ref="C3:C54" si="5">CONCATENATE(A3,H3,B3)</f>
        <v>https://rnrsurvey.cafe24.com/2023ict_employ/survey/p1.php?id=5070WSTYD12HZI54UIZ10234KWE504DJF</v>
      </c>
      <c r="D3" s="10" t="s">
        <v>29</v>
      </c>
      <c r="E3" s="11" t="s">
        <v>28</v>
      </c>
      <c r="F3" s="12" t="str">
        <f t="shared" ref="F3:F54" si="6">CONCATENATE(D3,H3,E3)</f>
        <v>https://rnrsurvey.cafe24.com/2023ict_employ/survey/start.php?id=5070WSTYD12HZI54UIZ10234KWE504DJF</v>
      </c>
      <c r="G3" s="12" t="s">
        <v>10183</v>
      </c>
      <c r="H3" s="13">
        <v>10234</v>
      </c>
      <c r="I3" s="20" t="s">
        <v>30</v>
      </c>
      <c r="J3" s="14" t="s">
        <v>6305</v>
      </c>
      <c r="K3" s="14" t="s">
        <v>159</v>
      </c>
      <c r="L3" s="14" t="s">
        <v>6304</v>
      </c>
      <c r="M3" s="34">
        <v>40</v>
      </c>
      <c r="N3" s="34">
        <v>0</v>
      </c>
      <c r="O3" s="34">
        <v>0</v>
      </c>
      <c r="P3" s="34">
        <v>0</v>
      </c>
      <c r="Q3" s="34">
        <f t="shared" ref="Q3:Q54" si="7">SUM(M3-N3-O3-P3)</f>
        <v>40</v>
      </c>
      <c r="R3" s="34">
        <v>8</v>
      </c>
      <c r="S3" s="34">
        <v>7</v>
      </c>
      <c r="T3" s="34">
        <v>0</v>
      </c>
      <c r="U3" s="34">
        <v>0</v>
      </c>
      <c r="V3" s="38">
        <v>0</v>
      </c>
      <c r="W3" s="40">
        <v>0</v>
      </c>
      <c r="X3" s="23">
        <v>0</v>
      </c>
      <c r="Y3" s="34">
        <v>0</v>
      </c>
      <c r="Z3" s="17" t="s">
        <v>34</v>
      </c>
      <c r="AA3" s="18" t="s">
        <v>6306</v>
      </c>
      <c r="AB3" s="18" t="s">
        <v>36</v>
      </c>
      <c r="AC3" s="14" t="s">
        <v>36</v>
      </c>
      <c r="AD3" s="14"/>
      <c r="AE3" s="21" t="s">
        <v>10798</v>
      </c>
      <c r="AF3" s="19">
        <f t="shared" ref="AF3:AF23" si="8">LEN(AE3)</f>
        <v>10</v>
      </c>
      <c r="AG3" s="21" t="s">
        <v>7832</v>
      </c>
      <c r="AH3" s="19">
        <f t="shared" ref="AH3:AH54" si="9">LEN(AG3)</f>
        <v>13</v>
      </c>
    </row>
    <row r="4" spans="1:34" ht="17.25" thickBot="1">
      <c r="A4" s="10" t="s">
        <v>27</v>
      </c>
      <c r="B4" s="11" t="s">
        <v>28</v>
      </c>
      <c r="C4" s="12" t="str">
        <f t="shared" si="5"/>
        <v>https://rnrsurvey.cafe24.com/2023ict_employ/survey/p1.php?id=5070WSTYD12HZI54UIZ10288KWE504DJF</v>
      </c>
      <c r="D4" s="10" t="s">
        <v>29</v>
      </c>
      <c r="E4" s="11" t="s">
        <v>28</v>
      </c>
      <c r="F4" s="12" t="str">
        <f t="shared" si="6"/>
        <v>https://rnrsurvey.cafe24.com/2023ict_employ/survey/start.php?id=5070WSTYD12HZI54UIZ10288KWE504DJF</v>
      </c>
      <c r="G4" s="12" t="s">
        <v>10192</v>
      </c>
      <c r="H4" s="13">
        <v>10288</v>
      </c>
      <c r="I4" s="20" t="s">
        <v>30</v>
      </c>
      <c r="J4" s="14" t="s">
        <v>6328</v>
      </c>
      <c r="K4" s="14" t="s">
        <v>159</v>
      </c>
      <c r="L4" s="14" t="s">
        <v>6329</v>
      </c>
      <c r="M4" s="23">
        <v>9</v>
      </c>
      <c r="N4" s="23">
        <v>0.36</v>
      </c>
      <c r="O4" s="23">
        <v>0</v>
      </c>
      <c r="P4" s="34">
        <v>0</v>
      </c>
      <c r="Q4" s="34">
        <f t="shared" si="7"/>
        <v>8.64</v>
      </c>
      <c r="R4" s="23">
        <v>4</v>
      </c>
      <c r="S4" s="23">
        <v>0</v>
      </c>
      <c r="T4" s="34">
        <v>2</v>
      </c>
      <c r="U4" s="34">
        <v>0</v>
      </c>
      <c r="V4" s="38">
        <v>1</v>
      </c>
      <c r="W4" s="40">
        <v>0</v>
      </c>
      <c r="X4" s="23">
        <v>1</v>
      </c>
      <c r="Y4" s="34">
        <v>1</v>
      </c>
      <c r="Z4" s="24" t="s">
        <v>220</v>
      </c>
      <c r="AA4" s="18" t="s">
        <v>36</v>
      </c>
      <c r="AB4" s="18" t="s">
        <v>36</v>
      </c>
      <c r="AC4" s="14" t="s">
        <v>36</v>
      </c>
      <c r="AD4" s="14"/>
      <c r="AE4" s="21" t="s">
        <v>10798</v>
      </c>
      <c r="AF4" s="19">
        <f t="shared" si="8"/>
        <v>10</v>
      </c>
      <c r="AG4" s="21" t="s">
        <v>7832</v>
      </c>
      <c r="AH4" s="19">
        <f t="shared" si="9"/>
        <v>13</v>
      </c>
    </row>
    <row r="5" spans="1:34" ht="17.25" thickBot="1">
      <c r="A5" s="10" t="s">
        <v>27</v>
      </c>
      <c r="B5" s="11" t="s">
        <v>28</v>
      </c>
      <c r="C5" s="12" t="str">
        <f t="shared" si="5"/>
        <v>https://rnrsurvey.cafe24.com/2023ict_employ/survey/p1.php?id=5070WSTYD12HZI54UIZ10606KWE504DJF</v>
      </c>
      <c r="D5" s="10" t="s">
        <v>29</v>
      </c>
      <c r="E5" s="11" t="s">
        <v>28</v>
      </c>
      <c r="F5" s="12" t="str">
        <f t="shared" si="6"/>
        <v>https://rnrsurvey.cafe24.com/2023ict_employ/survey/start.php?id=5070WSTYD12HZI54UIZ10606KWE504DJF</v>
      </c>
      <c r="G5" s="12" t="s">
        <v>10199</v>
      </c>
      <c r="H5" s="13">
        <v>10606</v>
      </c>
      <c r="I5" s="20" t="s">
        <v>30</v>
      </c>
      <c r="J5" s="14" t="s">
        <v>6345</v>
      </c>
      <c r="K5" s="14" t="s">
        <v>159</v>
      </c>
      <c r="L5" s="14" t="s">
        <v>6346</v>
      </c>
      <c r="M5" s="34">
        <v>30</v>
      </c>
      <c r="N5" s="34">
        <v>0</v>
      </c>
      <c r="O5" s="34">
        <v>0</v>
      </c>
      <c r="P5" s="34">
        <v>0</v>
      </c>
      <c r="Q5" s="34">
        <f t="shared" si="7"/>
        <v>30</v>
      </c>
      <c r="R5" s="34">
        <v>9</v>
      </c>
      <c r="S5" s="34">
        <v>1</v>
      </c>
      <c r="T5" s="34">
        <v>0</v>
      </c>
      <c r="U5" s="34">
        <v>0</v>
      </c>
      <c r="V5" s="38">
        <v>0</v>
      </c>
      <c r="W5" s="40">
        <v>0</v>
      </c>
      <c r="X5" s="23">
        <v>8</v>
      </c>
      <c r="Y5" s="34">
        <v>2</v>
      </c>
      <c r="Z5" s="17" t="s">
        <v>34</v>
      </c>
      <c r="AA5" s="18" t="s">
        <v>849</v>
      </c>
      <c r="AB5" s="18" t="s">
        <v>36</v>
      </c>
      <c r="AC5" s="14" t="s">
        <v>36</v>
      </c>
      <c r="AD5" s="14"/>
      <c r="AE5" s="21" t="s">
        <v>10798</v>
      </c>
      <c r="AF5" s="19">
        <f t="shared" si="8"/>
        <v>10</v>
      </c>
      <c r="AG5" s="21" t="s">
        <v>7832</v>
      </c>
      <c r="AH5" s="19">
        <f t="shared" si="9"/>
        <v>13</v>
      </c>
    </row>
    <row r="6" spans="1:34" ht="17.25" thickBot="1">
      <c r="A6" s="10" t="s">
        <v>27</v>
      </c>
      <c r="B6" s="11" t="s">
        <v>28</v>
      </c>
      <c r="C6" s="12" t="str">
        <f t="shared" si="5"/>
        <v>https://rnrsurvey.cafe24.com/2023ict_employ/survey/p1.php?id=5070WSTYD12HZI54UIZ10601KWE504DJF</v>
      </c>
      <c r="D6" s="10" t="s">
        <v>29</v>
      </c>
      <c r="E6" s="11" t="s">
        <v>28</v>
      </c>
      <c r="F6" s="12" t="str">
        <f t="shared" si="6"/>
        <v>https://rnrsurvey.cafe24.com/2023ict_employ/survey/start.php?id=5070WSTYD12HZI54UIZ10601KWE504DJF</v>
      </c>
      <c r="G6" s="12" t="s">
        <v>10193</v>
      </c>
      <c r="H6" s="13">
        <v>10601</v>
      </c>
      <c r="I6" s="20" t="s">
        <v>30</v>
      </c>
      <c r="J6" s="14" t="s">
        <v>6330</v>
      </c>
      <c r="K6" s="14" t="s">
        <v>159</v>
      </c>
      <c r="L6" s="14" t="s">
        <v>6331</v>
      </c>
      <c r="M6" s="34">
        <v>38</v>
      </c>
      <c r="N6" s="34">
        <v>0</v>
      </c>
      <c r="O6" s="23">
        <v>0</v>
      </c>
      <c r="P6" s="34">
        <v>0</v>
      </c>
      <c r="Q6" s="34">
        <f t="shared" si="7"/>
        <v>38</v>
      </c>
      <c r="R6" s="34">
        <v>8</v>
      </c>
      <c r="S6" s="34">
        <v>10</v>
      </c>
      <c r="T6" s="34">
        <v>8</v>
      </c>
      <c r="U6" s="34">
        <v>4</v>
      </c>
      <c r="V6" s="38">
        <v>0</v>
      </c>
      <c r="W6" s="40">
        <v>0</v>
      </c>
      <c r="X6" s="23">
        <v>6</v>
      </c>
      <c r="Y6" s="34">
        <v>3</v>
      </c>
      <c r="Z6" s="24"/>
      <c r="AA6" s="18" t="s">
        <v>36</v>
      </c>
      <c r="AB6" s="18" t="s">
        <v>1160</v>
      </c>
      <c r="AC6" s="14" t="s">
        <v>1160</v>
      </c>
      <c r="AD6" s="14"/>
      <c r="AE6" s="21" t="s">
        <v>10798</v>
      </c>
      <c r="AF6" s="19">
        <f t="shared" si="8"/>
        <v>10</v>
      </c>
      <c r="AG6" s="21" t="s">
        <v>7832</v>
      </c>
      <c r="AH6" s="19">
        <f t="shared" si="9"/>
        <v>13</v>
      </c>
    </row>
    <row r="7" spans="1:34" ht="17.25" thickBot="1">
      <c r="A7" s="10" t="s">
        <v>27</v>
      </c>
      <c r="B7" s="11" t="s">
        <v>28</v>
      </c>
      <c r="C7" s="12" t="str">
        <f t="shared" si="5"/>
        <v>https://rnrsurvey.cafe24.com/2023ict_employ/survey/p1.php?id=5070WSTYD12HZI54UIZ10357KWE504DJF</v>
      </c>
      <c r="D7" s="10" t="s">
        <v>29</v>
      </c>
      <c r="E7" s="11" t="s">
        <v>28</v>
      </c>
      <c r="F7" s="12" t="str">
        <f t="shared" si="6"/>
        <v>https://rnrsurvey.cafe24.com/2023ict_employ/survey/start.php?id=5070WSTYD12HZI54UIZ10357KWE504DJF</v>
      </c>
      <c r="G7" s="12" t="s">
        <v>10221</v>
      </c>
      <c r="H7" s="13">
        <v>10357</v>
      </c>
      <c r="I7" s="20" t="s">
        <v>30</v>
      </c>
      <c r="J7" s="14" t="s">
        <v>6394</v>
      </c>
      <c r="K7" s="14" t="s">
        <v>159</v>
      </c>
      <c r="L7" s="14" t="s">
        <v>6395</v>
      </c>
      <c r="M7" s="34">
        <v>20</v>
      </c>
      <c r="N7" s="23">
        <v>1</v>
      </c>
      <c r="O7" s="23">
        <v>0</v>
      </c>
      <c r="P7" s="34">
        <v>0</v>
      </c>
      <c r="Q7" s="34">
        <f t="shared" si="7"/>
        <v>19</v>
      </c>
      <c r="R7" s="23">
        <v>8</v>
      </c>
      <c r="S7" s="23">
        <v>7</v>
      </c>
      <c r="T7" s="34">
        <v>5</v>
      </c>
      <c r="U7" s="34">
        <v>1</v>
      </c>
      <c r="V7" s="38">
        <v>0</v>
      </c>
      <c r="W7" s="40">
        <v>0</v>
      </c>
      <c r="X7" s="23">
        <v>5</v>
      </c>
      <c r="Y7" s="34">
        <v>2</v>
      </c>
      <c r="Z7" s="17" t="s">
        <v>34</v>
      </c>
      <c r="AA7" s="18" t="s">
        <v>36</v>
      </c>
      <c r="AB7" s="18" t="s">
        <v>36</v>
      </c>
      <c r="AC7" s="14" t="s">
        <v>36</v>
      </c>
      <c r="AD7" s="14"/>
      <c r="AE7" s="21" t="s">
        <v>10798</v>
      </c>
      <c r="AF7" s="19">
        <f t="shared" si="8"/>
        <v>10</v>
      </c>
      <c r="AG7" s="21" t="s">
        <v>7832</v>
      </c>
      <c r="AH7" s="19">
        <f t="shared" si="9"/>
        <v>13</v>
      </c>
    </row>
    <row r="8" spans="1:34" ht="17.25" thickBot="1">
      <c r="A8" s="10" t="s">
        <v>27</v>
      </c>
      <c r="B8" s="11" t="s">
        <v>28</v>
      </c>
      <c r="C8" s="12" t="str">
        <f t="shared" si="5"/>
        <v>https://rnrsurvey.cafe24.com/2023ict_employ/survey/p1.php?id=5070WSTYD12HZI54UIZ10357KWE504DJF</v>
      </c>
      <c r="D8" s="10" t="s">
        <v>29</v>
      </c>
      <c r="E8" s="11" t="s">
        <v>28</v>
      </c>
      <c r="F8" s="12" t="str">
        <f t="shared" si="6"/>
        <v>https://rnrsurvey.cafe24.com/2023ict_employ/survey/start.php?id=5070WSTYD12HZI54UIZ10357KWE504DJF</v>
      </c>
      <c r="G8" s="12" t="s">
        <v>10221</v>
      </c>
      <c r="H8" s="13">
        <v>10357</v>
      </c>
      <c r="I8" s="20" t="s">
        <v>30</v>
      </c>
      <c r="J8" s="14" t="s">
        <v>6394</v>
      </c>
      <c r="K8" s="14" t="s">
        <v>159</v>
      </c>
      <c r="L8" s="14" t="s">
        <v>6395</v>
      </c>
      <c r="M8" s="34">
        <v>20</v>
      </c>
      <c r="N8" s="23">
        <v>1</v>
      </c>
      <c r="O8" s="23">
        <v>0</v>
      </c>
      <c r="P8" s="34">
        <v>0</v>
      </c>
      <c r="Q8" s="34">
        <f t="shared" si="7"/>
        <v>19</v>
      </c>
      <c r="R8" s="23">
        <v>8</v>
      </c>
      <c r="S8" s="23">
        <v>7</v>
      </c>
      <c r="T8" s="34">
        <v>5</v>
      </c>
      <c r="U8" s="34">
        <v>1</v>
      </c>
      <c r="V8" s="38">
        <v>0</v>
      </c>
      <c r="W8" s="40">
        <v>0</v>
      </c>
      <c r="X8" s="23">
        <v>5</v>
      </c>
      <c r="Y8" s="34">
        <v>2</v>
      </c>
      <c r="Z8" s="17" t="s">
        <v>34</v>
      </c>
      <c r="AA8" s="18" t="s">
        <v>36</v>
      </c>
      <c r="AB8" s="18" t="s">
        <v>36</v>
      </c>
      <c r="AC8" s="14" t="s">
        <v>36</v>
      </c>
      <c r="AD8" s="14"/>
      <c r="AE8" s="21" t="s">
        <v>10798</v>
      </c>
      <c r="AF8" s="19">
        <f t="shared" si="8"/>
        <v>10</v>
      </c>
      <c r="AG8" s="21" t="s">
        <v>7832</v>
      </c>
      <c r="AH8" s="19">
        <f t="shared" si="9"/>
        <v>13</v>
      </c>
    </row>
    <row r="9" spans="1:34" ht="17.25" thickBot="1">
      <c r="A9" s="10" t="s">
        <v>27</v>
      </c>
      <c r="B9" s="11" t="s">
        <v>28</v>
      </c>
      <c r="C9" s="12" t="str">
        <f t="shared" si="5"/>
        <v>https://rnrsurvey.cafe24.com/2023ict_employ/survey/p1.php?id=5070WSTYD12HZI54UIZ10364KWE504DJF</v>
      </c>
      <c r="D9" s="10" t="s">
        <v>29</v>
      </c>
      <c r="E9" s="11" t="s">
        <v>28</v>
      </c>
      <c r="F9" s="12" t="str">
        <f t="shared" si="6"/>
        <v>https://rnrsurvey.cafe24.com/2023ict_employ/survey/start.php?id=5070WSTYD12HZI54UIZ10364KWE504DJF</v>
      </c>
      <c r="G9" s="12" t="s">
        <v>10231</v>
      </c>
      <c r="H9" s="13">
        <v>10364</v>
      </c>
      <c r="I9" s="20" t="s">
        <v>30</v>
      </c>
      <c r="J9" s="14" t="s">
        <v>6419</v>
      </c>
      <c r="K9" s="14" t="s">
        <v>159</v>
      </c>
      <c r="L9" s="14" t="s">
        <v>6420</v>
      </c>
      <c r="M9" s="34">
        <v>15</v>
      </c>
      <c r="N9" s="34">
        <v>0</v>
      </c>
      <c r="O9" s="23">
        <v>0</v>
      </c>
      <c r="P9" s="34">
        <v>0</v>
      </c>
      <c r="Q9" s="34">
        <f t="shared" si="7"/>
        <v>15</v>
      </c>
      <c r="R9" s="23">
        <v>6</v>
      </c>
      <c r="S9" s="23">
        <v>8</v>
      </c>
      <c r="T9" s="34">
        <v>2</v>
      </c>
      <c r="U9" s="34">
        <v>1</v>
      </c>
      <c r="V9" s="38">
        <v>0</v>
      </c>
      <c r="W9" s="40">
        <v>0</v>
      </c>
      <c r="X9" s="23">
        <v>3</v>
      </c>
      <c r="Y9" s="34">
        <v>1</v>
      </c>
      <c r="Z9" s="17" t="s">
        <v>34</v>
      </c>
      <c r="AA9" s="18" t="s">
        <v>36</v>
      </c>
      <c r="AB9" s="18" t="s">
        <v>36</v>
      </c>
      <c r="AC9" s="14" t="s">
        <v>36</v>
      </c>
      <c r="AD9" s="14"/>
      <c r="AE9" s="21" t="s">
        <v>10798</v>
      </c>
      <c r="AF9" s="19">
        <f t="shared" si="8"/>
        <v>10</v>
      </c>
      <c r="AG9" s="21" t="s">
        <v>7832</v>
      </c>
      <c r="AH9" s="19">
        <f t="shared" si="9"/>
        <v>13</v>
      </c>
    </row>
    <row r="10" spans="1:34" ht="17.25" thickBot="1">
      <c r="A10" s="10" t="s">
        <v>27</v>
      </c>
      <c r="B10" s="11" t="s">
        <v>28</v>
      </c>
      <c r="C10" s="12" t="str">
        <f t="shared" si="5"/>
        <v>https://rnrsurvey.cafe24.com/2023ict_employ/survey/p1.php?id=5070WSTYD12HZI54UIZ10304KWE504DJF</v>
      </c>
      <c r="D10" s="10" t="s">
        <v>29</v>
      </c>
      <c r="E10" s="11" t="s">
        <v>28</v>
      </c>
      <c r="F10" s="12" t="str">
        <f t="shared" si="6"/>
        <v>https://rnrsurvey.cafe24.com/2023ict_employ/survey/start.php?id=5070WSTYD12HZI54UIZ10304KWE504DJF</v>
      </c>
      <c r="G10" s="12" t="s">
        <v>10232</v>
      </c>
      <c r="H10" s="13">
        <v>10304</v>
      </c>
      <c r="I10" s="20" t="s">
        <v>30</v>
      </c>
      <c r="J10" s="14" t="s">
        <v>6421</v>
      </c>
      <c r="K10" s="14" t="s">
        <v>159</v>
      </c>
      <c r="L10" s="14" t="s">
        <v>6422</v>
      </c>
      <c r="M10" s="23">
        <v>17</v>
      </c>
      <c r="N10" s="23">
        <v>1.1900000000000002</v>
      </c>
      <c r="O10" s="23">
        <v>0</v>
      </c>
      <c r="P10" s="34">
        <v>0</v>
      </c>
      <c r="Q10" s="34">
        <f t="shared" si="7"/>
        <v>15.81</v>
      </c>
      <c r="R10" s="23">
        <v>6</v>
      </c>
      <c r="S10" s="23">
        <v>0</v>
      </c>
      <c r="T10" s="34">
        <v>3</v>
      </c>
      <c r="U10" s="34">
        <v>1</v>
      </c>
      <c r="V10" s="38">
        <v>0</v>
      </c>
      <c r="W10" s="40">
        <v>0</v>
      </c>
      <c r="X10" s="23">
        <v>2</v>
      </c>
      <c r="Y10" s="34">
        <v>1</v>
      </c>
      <c r="Z10" s="17" t="s">
        <v>34</v>
      </c>
      <c r="AA10" s="18" t="s">
        <v>36</v>
      </c>
      <c r="AB10" s="18" t="s">
        <v>36</v>
      </c>
      <c r="AC10" s="14" t="s">
        <v>36</v>
      </c>
      <c r="AD10" s="14"/>
      <c r="AE10" s="21" t="s">
        <v>10798</v>
      </c>
      <c r="AF10" s="19">
        <f t="shared" si="8"/>
        <v>10</v>
      </c>
      <c r="AG10" s="21" t="s">
        <v>7832</v>
      </c>
      <c r="AH10" s="19">
        <f t="shared" si="9"/>
        <v>13</v>
      </c>
    </row>
    <row r="11" spans="1:34" ht="17.25" thickBot="1">
      <c r="A11" s="10" t="s">
        <v>27</v>
      </c>
      <c r="B11" s="11" t="s">
        <v>28</v>
      </c>
      <c r="C11" s="12" t="str">
        <f t="shared" si="5"/>
        <v>https://rnrsurvey.cafe24.com/2023ict_employ/survey/p1.php?id=5070WSTYD12HZI54UIZ10309KWE504DJF</v>
      </c>
      <c r="D11" s="10" t="s">
        <v>29</v>
      </c>
      <c r="E11" s="11" t="s">
        <v>28</v>
      </c>
      <c r="F11" s="12" t="str">
        <f t="shared" si="6"/>
        <v>https://rnrsurvey.cafe24.com/2023ict_employ/survey/start.php?id=5070WSTYD12HZI54UIZ10309KWE504DJF</v>
      </c>
      <c r="G11" s="12" t="s">
        <v>10242</v>
      </c>
      <c r="H11" s="13">
        <v>10309</v>
      </c>
      <c r="I11" s="20" t="s">
        <v>30</v>
      </c>
      <c r="J11" s="14" t="s">
        <v>6442</v>
      </c>
      <c r="K11" s="14" t="s">
        <v>159</v>
      </c>
      <c r="L11" s="14" t="s">
        <v>6443</v>
      </c>
      <c r="M11" s="34">
        <v>50</v>
      </c>
      <c r="N11" s="23">
        <v>3.5000000000000004</v>
      </c>
      <c r="O11" s="23">
        <v>0</v>
      </c>
      <c r="P11" s="34">
        <v>0</v>
      </c>
      <c r="Q11" s="34">
        <f t="shared" si="7"/>
        <v>46.5</v>
      </c>
      <c r="R11" s="23">
        <v>5</v>
      </c>
      <c r="S11" s="23">
        <v>8</v>
      </c>
      <c r="T11" s="34">
        <v>8</v>
      </c>
      <c r="U11" s="34">
        <v>2</v>
      </c>
      <c r="V11" s="38">
        <v>1</v>
      </c>
      <c r="W11" s="40">
        <v>0</v>
      </c>
      <c r="X11" s="23">
        <v>4</v>
      </c>
      <c r="Y11" s="34">
        <v>1</v>
      </c>
      <c r="Z11" s="17" t="s">
        <v>34</v>
      </c>
      <c r="AA11" s="18" t="s">
        <v>36</v>
      </c>
      <c r="AB11" s="18" t="s">
        <v>36</v>
      </c>
      <c r="AC11" s="14" t="s">
        <v>36</v>
      </c>
      <c r="AD11" s="14"/>
      <c r="AE11" s="21">
        <v>1148179839</v>
      </c>
      <c r="AF11" s="19">
        <f t="shared" si="8"/>
        <v>10</v>
      </c>
      <c r="AG11" s="19">
        <v>1101111428790</v>
      </c>
      <c r="AH11" s="19">
        <f t="shared" si="9"/>
        <v>13</v>
      </c>
    </row>
    <row r="12" spans="1:34" ht="17.25" thickBot="1">
      <c r="A12" s="10" t="s">
        <v>27</v>
      </c>
      <c r="B12" s="11" t="s">
        <v>28</v>
      </c>
      <c r="C12" s="12" t="str">
        <f t="shared" si="5"/>
        <v>https://rnrsurvey.cafe24.com/2023ict_employ/survey/p1.php?id=5070WSTYD12HZI54UIZ10230KWE504DJF</v>
      </c>
      <c r="D12" s="10" t="s">
        <v>29</v>
      </c>
      <c r="E12" s="11" t="s">
        <v>28</v>
      </c>
      <c r="F12" s="12" t="str">
        <f t="shared" si="6"/>
        <v>https://rnrsurvey.cafe24.com/2023ict_employ/survey/start.php?id=5070WSTYD12HZI54UIZ10230KWE504DJF</v>
      </c>
      <c r="G12" s="12" t="s">
        <v>10258</v>
      </c>
      <c r="H12" s="13">
        <v>10230</v>
      </c>
      <c r="I12" s="20" t="s">
        <v>30</v>
      </c>
      <c r="J12" s="14" t="s">
        <v>6475</v>
      </c>
      <c r="K12" s="14" t="s">
        <v>159</v>
      </c>
      <c r="L12" s="14" t="s">
        <v>6476</v>
      </c>
      <c r="M12" s="34">
        <v>42</v>
      </c>
      <c r="N12" s="34">
        <v>0</v>
      </c>
      <c r="O12" s="34">
        <v>0</v>
      </c>
      <c r="P12" s="34">
        <v>0</v>
      </c>
      <c r="Q12" s="34">
        <f t="shared" si="7"/>
        <v>42</v>
      </c>
      <c r="R12" s="34">
        <v>5</v>
      </c>
      <c r="S12" s="34">
        <v>6</v>
      </c>
      <c r="T12" s="34">
        <v>0</v>
      </c>
      <c r="U12" s="34">
        <v>1</v>
      </c>
      <c r="V12" s="38">
        <v>0</v>
      </c>
      <c r="W12" s="40">
        <v>0</v>
      </c>
      <c r="X12" s="23">
        <v>1</v>
      </c>
      <c r="Y12" s="34">
        <v>1</v>
      </c>
      <c r="Z12" s="17" t="s">
        <v>34</v>
      </c>
      <c r="AA12" s="18" t="s">
        <v>6477</v>
      </c>
      <c r="AB12" s="18" t="s">
        <v>36</v>
      </c>
      <c r="AC12" s="14" t="s">
        <v>36</v>
      </c>
      <c r="AD12" s="14"/>
      <c r="AE12" s="21" t="s">
        <v>10798</v>
      </c>
      <c r="AF12" s="19">
        <f t="shared" si="8"/>
        <v>10</v>
      </c>
      <c r="AG12" s="21" t="s">
        <v>7832</v>
      </c>
      <c r="AH12" s="19">
        <f t="shared" si="9"/>
        <v>13</v>
      </c>
    </row>
    <row r="13" spans="1:34" ht="17.25" thickBot="1">
      <c r="A13" s="10" t="s">
        <v>27</v>
      </c>
      <c r="B13" s="11" t="s">
        <v>28</v>
      </c>
      <c r="C13" s="12" t="str">
        <f t="shared" si="5"/>
        <v>https://rnrsurvey.cafe24.com/2023ict_employ/survey/p1.php?id=5070WSTYD12HZI54UIZ10099KWE504DJF</v>
      </c>
      <c r="D13" s="10" t="s">
        <v>29</v>
      </c>
      <c r="E13" s="11" t="s">
        <v>28</v>
      </c>
      <c r="F13" s="12" t="str">
        <f t="shared" si="6"/>
        <v>https://rnrsurvey.cafe24.com/2023ict_employ/survey/start.php?id=5070WSTYD12HZI54UIZ10099KWE504DJF</v>
      </c>
      <c r="G13" s="12" t="s">
        <v>10270</v>
      </c>
      <c r="H13" s="13">
        <v>10099</v>
      </c>
      <c r="I13" s="20" t="s">
        <v>30</v>
      </c>
      <c r="J13" s="14" t="s">
        <v>6504</v>
      </c>
      <c r="K13" s="14" t="s">
        <v>162</v>
      </c>
      <c r="L13" s="14" t="s">
        <v>6505</v>
      </c>
      <c r="M13" s="34">
        <v>16</v>
      </c>
      <c r="N13" s="23">
        <v>1.28</v>
      </c>
      <c r="O13" s="23">
        <v>0</v>
      </c>
      <c r="P13" s="34">
        <v>0</v>
      </c>
      <c r="Q13" s="34">
        <f t="shared" si="7"/>
        <v>14.72</v>
      </c>
      <c r="R13" s="23">
        <v>4</v>
      </c>
      <c r="S13" s="23">
        <v>8</v>
      </c>
      <c r="T13" s="34">
        <v>0</v>
      </c>
      <c r="U13" s="34">
        <v>1</v>
      </c>
      <c r="V13" s="38">
        <v>1</v>
      </c>
      <c r="W13" s="40">
        <v>0</v>
      </c>
      <c r="X13" s="23">
        <v>2</v>
      </c>
      <c r="Y13" s="34">
        <v>1</v>
      </c>
      <c r="Z13" s="17" t="s">
        <v>34</v>
      </c>
      <c r="AA13" s="18" t="s">
        <v>36</v>
      </c>
      <c r="AB13" s="18" t="s">
        <v>36</v>
      </c>
      <c r="AC13" s="14" t="s">
        <v>1467</v>
      </c>
      <c r="AD13" s="14"/>
      <c r="AE13" s="21">
        <v>2148613923</v>
      </c>
      <c r="AF13" s="19">
        <f t="shared" si="8"/>
        <v>10</v>
      </c>
      <c r="AG13" s="19">
        <v>1101111379977</v>
      </c>
      <c r="AH13" s="19">
        <f t="shared" si="9"/>
        <v>13</v>
      </c>
    </row>
    <row r="14" spans="1:34" ht="17.25" thickBot="1">
      <c r="A14" s="10" t="s">
        <v>27</v>
      </c>
      <c r="B14" s="11" t="s">
        <v>28</v>
      </c>
      <c r="C14" s="12" t="str">
        <f t="shared" si="5"/>
        <v>https://rnrsurvey.cafe24.com/2023ict_employ/survey/p1.php?id=5070WSTYD12HZI54UIZ10306KWE504DJF</v>
      </c>
      <c r="D14" s="10" t="s">
        <v>29</v>
      </c>
      <c r="E14" s="11" t="s">
        <v>28</v>
      </c>
      <c r="F14" s="12" t="str">
        <f t="shared" si="6"/>
        <v>https://rnrsurvey.cafe24.com/2023ict_employ/survey/start.php?id=5070WSTYD12HZI54UIZ10306KWE504DJF</v>
      </c>
      <c r="G14" s="12" t="s">
        <v>10283</v>
      </c>
      <c r="H14" s="13">
        <v>10306</v>
      </c>
      <c r="I14" s="20" t="s">
        <v>30</v>
      </c>
      <c r="J14" s="14" t="s">
        <v>6533</v>
      </c>
      <c r="K14" s="14" t="s">
        <v>159</v>
      </c>
      <c r="L14" s="14" t="s">
        <v>6534</v>
      </c>
      <c r="M14" s="34">
        <v>30</v>
      </c>
      <c r="N14" s="23">
        <v>0.89999999999999991</v>
      </c>
      <c r="O14" s="23">
        <v>0</v>
      </c>
      <c r="P14" s="34">
        <v>0</v>
      </c>
      <c r="Q14" s="34">
        <f t="shared" si="7"/>
        <v>29.1</v>
      </c>
      <c r="R14" s="23">
        <v>6</v>
      </c>
      <c r="S14" s="23">
        <v>7</v>
      </c>
      <c r="T14" s="34">
        <v>7</v>
      </c>
      <c r="U14" s="34">
        <v>1</v>
      </c>
      <c r="V14" s="38">
        <v>4</v>
      </c>
      <c r="W14" s="40">
        <v>0</v>
      </c>
      <c r="X14" s="23">
        <v>4</v>
      </c>
      <c r="Y14" s="34">
        <v>2</v>
      </c>
      <c r="Z14" s="17" t="s">
        <v>34</v>
      </c>
      <c r="AA14" s="18" t="s">
        <v>36</v>
      </c>
      <c r="AB14" s="18" t="s">
        <v>36</v>
      </c>
      <c r="AC14" s="14" t="s">
        <v>36</v>
      </c>
      <c r="AD14" s="14"/>
      <c r="AE14" s="21" t="s">
        <v>10798</v>
      </c>
      <c r="AF14" s="19">
        <f t="shared" si="8"/>
        <v>10</v>
      </c>
      <c r="AG14" s="21" t="s">
        <v>7832</v>
      </c>
      <c r="AH14" s="19">
        <f t="shared" si="9"/>
        <v>13</v>
      </c>
    </row>
    <row r="15" spans="1:34" ht="17.25" thickBot="1">
      <c r="A15" s="10" t="s">
        <v>27</v>
      </c>
      <c r="B15" s="11" t="s">
        <v>28</v>
      </c>
      <c r="C15" s="12" t="str">
        <f t="shared" si="5"/>
        <v>https://rnrsurvey.cafe24.com/2023ict_employ/survey/p1.php?id=5070WSTYD12HZI54UIZ10486KWE504DJF</v>
      </c>
      <c r="D15" s="10" t="s">
        <v>29</v>
      </c>
      <c r="E15" s="11" t="s">
        <v>28</v>
      </c>
      <c r="F15" s="12" t="str">
        <f t="shared" si="6"/>
        <v>https://rnrsurvey.cafe24.com/2023ict_employ/survey/start.php?id=5070WSTYD12HZI54UIZ10486KWE504DJF</v>
      </c>
      <c r="G15" s="12" t="s">
        <v>10294</v>
      </c>
      <c r="H15" s="13">
        <v>10486</v>
      </c>
      <c r="I15" s="20" t="s">
        <v>30</v>
      </c>
      <c r="J15" s="14" t="s">
        <v>6555</v>
      </c>
      <c r="K15" s="14" t="s">
        <v>159</v>
      </c>
      <c r="L15" s="14" t="s">
        <v>6556</v>
      </c>
      <c r="M15" s="34">
        <v>11</v>
      </c>
      <c r="N15" s="34">
        <v>0</v>
      </c>
      <c r="O15" s="23">
        <v>0</v>
      </c>
      <c r="P15" s="34">
        <v>0</v>
      </c>
      <c r="Q15" s="34">
        <f t="shared" si="7"/>
        <v>11</v>
      </c>
      <c r="R15" s="23">
        <v>5</v>
      </c>
      <c r="S15" s="23">
        <v>8</v>
      </c>
      <c r="T15" s="34">
        <v>2</v>
      </c>
      <c r="U15" s="34">
        <v>1</v>
      </c>
      <c r="V15" s="38">
        <v>0</v>
      </c>
      <c r="W15" s="40">
        <v>0</v>
      </c>
      <c r="X15" s="23">
        <v>2</v>
      </c>
      <c r="Y15" s="34">
        <v>1</v>
      </c>
      <c r="Z15" s="17" t="s">
        <v>34</v>
      </c>
      <c r="AA15" s="18" t="s">
        <v>36</v>
      </c>
      <c r="AB15" s="18" t="s">
        <v>36</v>
      </c>
      <c r="AC15" s="14" t="s">
        <v>77</v>
      </c>
      <c r="AD15" s="14"/>
      <c r="AE15" s="21" t="s">
        <v>10798</v>
      </c>
      <c r="AF15" s="19">
        <f t="shared" si="8"/>
        <v>10</v>
      </c>
      <c r="AG15" s="21" t="s">
        <v>7832</v>
      </c>
      <c r="AH15" s="19">
        <f t="shared" si="9"/>
        <v>13</v>
      </c>
    </row>
    <row r="16" spans="1:34" ht="15.75" thickBot="1">
      <c r="A16" s="10" t="s">
        <v>27</v>
      </c>
      <c r="B16" s="11" t="s">
        <v>28</v>
      </c>
      <c r="C16" s="12" t="str">
        <f t="shared" si="5"/>
        <v>https://rnrsurvey.cafe24.com/2023ict_employ/survey/p1.php?id=5070WSTYD12HZI54UIZ10034KWE504DJF</v>
      </c>
      <c r="D16" s="10" t="s">
        <v>29</v>
      </c>
      <c r="E16" s="11" t="s">
        <v>28</v>
      </c>
      <c r="F16" s="12" t="str">
        <f t="shared" si="6"/>
        <v>https://rnrsurvey.cafe24.com/2023ict_employ/survey/start.php?id=5070WSTYD12HZI54UIZ10034KWE504DJF</v>
      </c>
      <c r="G16" s="12" t="s">
        <v>10317</v>
      </c>
      <c r="H16" s="13">
        <v>10034</v>
      </c>
      <c r="I16" s="20" t="s">
        <v>30</v>
      </c>
      <c r="J16" s="14" t="s">
        <v>6608</v>
      </c>
      <c r="K16" s="14" t="s">
        <v>162</v>
      </c>
      <c r="L16" s="14" t="s">
        <v>6609</v>
      </c>
      <c r="M16" s="23">
        <v>29</v>
      </c>
      <c r="N16" s="23">
        <v>0.87</v>
      </c>
      <c r="O16" s="23">
        <v>0</v>
      </c>
      <c r="P16" s="34">
        <v>0</v>
      </c>
      <c r="Q16" s="34">
        <f t="shared" si="7"/>
        <v>28.13</v>
      </c>
      <c r="R16" s="23">
        <v>7</v>
      </c>
      <c r="S16" s="23">
        <v>0</v>
      </c>
      <c r="T16" s="34">
        <v>0</v>
      </c>
      <c r="U16" s="34">
        <v>1</v>
      </c>
      <c r="V16" s="41">
        <v>1</v>
      </c>
      <c r="W16" s="40">
        <v>0</v>
      </c>
      <c r="X16" s="23">
        <v>3</v>
      </c>
      <c r="Y16" s="34">
        <v>1</v>
      </c>
      <c r="Z16" s="17" t="s">
        <v>34</v>
      </c>
      <c r="AA16" s="18" t="s">
        <v>36</v>
      </c>
      <c r="AB16" s="18" t="s">
        <v>36</v>
      </c>
      <c r="AC16" s="14" t="s">
        <v>37</v>
      </c>
      <c r="AD16" s="14"/>
      <c r="AE16" s="21">
        <v>5108701244</v>
      </c>
      <c r="AF16" s="19">
        <f t="shared" si="8"/>
        <v>10</v>
      </c>
      <c r="AG16" s="19">
        <v>2849110195204</v>
      </c>
      <c r="AH16" s="19">
        <f t="shared" si="9"/>
        <v>13</v>
      </c>
    </row>
    <row r="17" spans="1:34" ht="17.25" thickBot="1">
      <c r="A17" s="10" t="s">
        <v>27</v>
      </c>
      <c r="B17" s="11" t="s">
        <v>28</v>
      </c>
      <c r="C17" s="12" t="str">
        <f t="shared" si="5"/>
        <v>https://rnrsurvey.cafe24.com/2023ict_employ/survey/p1.php?id=5070WSTYD12HZI54UIZ10051KWE504DJF</v>
      </c>
      <c r="D17" s="10" t="s">
        <v>29</v>
      </c>
      <c r="E17" s="11" t="s">
        <v>28</v>
      </c>
      <c r="F17" s="12" t="str">
        <f t="shared" si="6"/>
        <v>https://rnrsurvey.cafe24.com/2023ict_employ/survey/start.php?id=5070WSTYD12HZI54UIZ10051KWE504DJF</v>
      </c>
      <c r="G17" s="12" t="s">
        <v>10322</v>
      </c>
      <c r="H17" s="13">
        <v>10051</v>
      </c>
      <c r="I17" s="20" t="s">
        <v>30</v>
      </c>
      <c r="J17" s="14" t="s">
        <v>6621</v>
      </c>
      <c r="K17" s="14" t="s">
        <v>162</v>
      </c>
      <c r="L17" s="14" t="s">
        <v>6622</v>
      </c>
      <c r="M17" s="23">
        <v>97</v>
      </c>
      <c r="N17" s="23">
        <v>7.76</v>
      </c>
      <c r="O17" s="23">
        <v>0</v>
      </c>
      <c r="P17" s="34">
        <v>0</v>
      </c>
      <c r="Q17" s="34">
        <f t="shared" si="7"/>
        <v>89.24</v>
      </c>
      <c r="R17" s="23">
        <v>6</v>
      </c>
      <c r="S17" s="23">
        <v>5</v>
      </c>
      <c r="T17" s="34">
        <v>0</v>
      </c>
      <c r="U17" s="34">
        <v>3</v>
      </c>
      <c r="V17" s="38">
        <v>0</v>
      </c>
      <c r="W17" s="40">
        <v>0</v>
      </c>
      <c r="X17" s="23">
        <v>20</v>
      </c>
      <c r="Y17" s="34">
        <v>7</v>
      </c>
      <c r="Z17" s="17" t="s">
        <v>34</v>
      </c>
      <c r="AA17" s="18" t="s">
        <v>36</v>
      </c>
      <c r="AB17" s="18" t="s">
        <v>1160</v>
      </c>
      <c r="AC17" s="14" t="s">
        <v>1160</v>
      </c>
      <c r="AD17" s="14"/>
      <c r="AE17" s="21">
        <v>6188125868</v>
      </c>
      <c r="AF17" s="19">
        <f t="shared" si="8"/>
        <v>10</v>
      </c>
      <c r="AG17" s="19">
        <v>1101115958222</v>
      </c>
      <c r="AH17" s="19">
        <f t="shared" si="9"/>
        <v>13</v>
      </c>
    </row>
    <row r="18" spans="1:34" ht="17.25" thickBot="1">
      <c r="A18" s="10" t="s">
        <v>27</v>
      </c>
      <c r="B18" s="11" t="s">
        <v>28</v>
      </c>
      <c r="C18" s="12" t="str">
        <f t="shared" si="5"/>
        <v>https://rnrsurvey.cafe24.com/2023ict_employ/survey/p1.php?id=5070WSTYD12HZI54UIZ10024KWE504DJF</v>
      </c>
      <c r="D18" s="10" t="s">
        <v>29</v>
      </c>
      <c r="E18" s="11" t="s">
        <v>28</v>
      </c>
      <c r="F18" s="12" t="str">
        <f t="shared" si="6"/>
        <v>https://rnrsurvey.cafe24.com/2023ict_employ/survey/start.php?id=5070WSTYD12HZI54UIZ10024KWE504DJF</v>
      </c>
      <c r="G18" s="12" t="s">
        <v>10328</v>
      </c>
      <c r="H18" s="13">
        <v>10024</v>
      </c>
      <c r="I18" s="20" t="s">
        <v>30</v>
      </c>
      <c r="J18" s="14" t="s">
        <v>6637</v>
      </c>
      <c r="K18" s="14" t="s">
        <v>162</v>
      </c>
      <c r="L18" s="14" t="s">
        <v>6638</v>
      </c>
      <c r="M18" s="34">
        <v>40</v>
      </c>
      <c r="N18" s="23">
        <v>2.4</v>
      </c>
      <c r="O18" s="23">
        <v>0</v>
      </c>
      <c r="P18" s="34">
        <v>0</v>
      </c>
      <c r="Q18" s="34">
        <f t="shared" si="7"/>
        <v>37.6</v>
      </c>
      <c r="R18" s="23">
        <v>7</v>
      </c>
      <c r="S18" s="23">
        <v>5</v>
      </c>
      <c r="T18" s="34">
        <v>0</v>
      </c>
      <c r="U18" s="34">
        <v>1</v>
      </c>
      <c r="V18" s="38">
        <v>2</v>
      </c>
      <c r="W18" s="40">
        <v>1</v>
      </c>
      <c r="X18" s="23">
        <v>8</v>
      </c>
      <c r="Y18" s="34">
        <v>2</v>
      </c>
      <c r="Z18" s="17" t="s">
        <v>34</v>
      </c>
      <c r="AA18" s="18" t="s">
        <v>36</v>
      </c>
      <c r="AB18" s="18" t="s">
        <v>36</v>
      </c>
      <c r="AC18" s="14" t="s">
        <v>36</v>
      </c>
      <c r="AD18" s="14"/>
      <c r="AE18" s="21">
        <v>2018128236</v>
      </c>
      <c r="AF18" s="19">
        <f t="shared" si="8"/>
        <v>10</v>
      </c>
      <c r="AG18" s="19">
        <v>1101111861685</v>
      </c>
      <c r="AH18" s="19">
        <f t="shared" si="9"/>
        <v>13</v>
      </c>
    </row>
    <row r="19" spans="1:34" ht="15.75" thickBot="1">
      <c r="A19" s="10" t="s">
        <v>27</v>
      </c>
      <c r="B19" s="11" t="s">
        <v>28</v>
      </c>
      <c r="C19" s="12" t="str">
        <f t="shared" si="5"/>
        <v>https://rnrsurvey.cafe24.com/2023ict_employ/survey/p1.php?id=5070WSTYD12HZI54UIZ10546KWE504DJF</v>
      </c>
      <c r="D19" s="10" t="s">
        <v>29</v>
      </c>
      <c r="E19" s="11" t="s">
        <v>28</v>
      </c>
      <c r="F19" s="12" t="str">
        <f t="shared" si="6"/>
        <v>https://rnrsurvey.cafe24.com/2023ict_employ/survey/start.php?id=5070WSTYD12HZI54UIZ10546KWE504DJF</v>
      </c>
      <c r="G19" s="12" t="s">
        <v>10341</v>
      </c>
      <c r="H19" s="13">
        <v>10546</v>
      </c>
      <c r="I19" s="20" t="s">
        <v>30</v>
      </c>
      <c r="J19" s="14" t="s">
        <v>6672</v>
      </c>
      <c r="K19" s="14" t="s">
        <v>159</v>
      </c>
      <c r="L19" s="14" t="s">
        <v>6673</v>
      </c>
      <c r="M19" s="34">
        <v>9</v>
      </c>
      <c r="N19" s="34">
        <v>1</v>
      </c>
      <c r="O19" s="23">
        <v>0</v>
      </c>
      <c r="P19" s="34">
        <v>0</v>
      </c>
      <c r="Q19" s="34">
        <f t="shared" si="7"/>
        <v>8</v>
      </c>
      <c r="R19" s="23">
        <v>5</v>
      </c>
      <c r="S19" s="23">
        <v>5</v>
      </c>
      <c r="T19" s="34">
        <v>2</v>
      </c>
      <c r="U19" s="34">
        <v>0</v>
      </c>
      <c r="V19" s="41">
        <v>0</v>
      </c>
      <c r="W19" s="40">
        <v>0</v>
      </c>
      <c r="X19" s="23">
        <v>1</v>
      </c>
      <c r="Y19" s="34">
        <v>0</v>
      </c>
      <c r="Z19" s="17" t="s">
        <v>34</v>
      </c>
      <c r="AA19" s="18" t="s">
        <v>36</v>
      </c>
      <c r="AB19" s="18" t="s">
        <v>453</v>
      </c>
      <c r="AC19" s="14" t="s">
        <v>77</v>
      </c>
      <c r="AD19" s="14" t="s">
        <v>6674</v>
      </c>
      <c r="AE19" s="21">
        <v>5142088013</v>
      </c>
      <c r="AF19" s="19">
        <f t="shared" si="8"/>
        <v>10</v>
      </c>
      <c r="AG19" s="21" t="s">
        <v>7832</v>
      </c>
      <c r="AH19" s="19">
        <f t="shared" si="9"/>
        <v>13</v>
      </c>
    </row>
    <row r="20" spans="1:34" ht="17.25" thickBot="1">
      <c r="A20" s="10" t="s">
        <v>27</v>
      </c>
      <c r="B20" s="11" t="s">
        <v>28</v>
      </c>
      <c r="C20" s="12" t="str">
        <f t="shared" si="5"/>
        <v>https://rnrsurvey.cafe24.com/2023ict_employ/survey/p1.php?id=5070WSTYD12HZI54UIZ10242KWE504DJF</v>
      </c>
      <c r="D20" s="10" t="s">
        <v>29</v>
      </c>
      <c r="E20" s="11" t="s">
        <v>28</v>
      </c>
      <c r="F20" s="12" t="str">
        <f t="shared" si="6"/>
        <v>https://rnrsurvey.cafe24.com/2023ict_employ/survey/start.php?id=5070WSTYD12HZI54UIZ10242KWE504DJF</v>
      </c>
      <c r="G20" s="12" t="s">
        <v>10349</v>
      </c>
      <c r="H20" s="13">
        <v>10242</v>
      </c>
      <c r="I20" s="20" t="s">
        <v>30</v>
      </c>
      <c r="J20" s="14" t="s">
        <v>6696</v>
      </c>
      <c r="K20" s="14" t="s">
        <v>159</v>
      </c>
      <c r="L20" s="14" t="s">
        <v>6697</v>
      </c>
      <c r="M20" s="34">
        <v>44</v>
      </c>
      <c r="N20" s="34">
        <v>5</v>
      </c>
      <c r="O20" s="23">
        <v>1.3199999999999998</v>
      </c>
      <c r="P20" s="34">
        <v>0</v>
      </c>
      <c r="Q20" s="34">
        <f t="shared" si="7"/>
        <v>37.68</v>
      </c>
      <c r="R20" s="23">
        <v>4</v>
      </c>
      <c r="S20" s="23">
        <v>7</v>
      </c>
      <c r="T20" s="34">
        <v>10</v>
      </c>
      <c r="U20" s="34">
        <v>1</v>
      </c>
      <c r="V20" s="38">
        <v>1</v>
      </c>
      <c r="W20" s="40">
        <v>1</v>
      </c>
      <c r="X20" s="23">
        <v>4</v>
      </c>
      <c r="Y20" s="34">
        <v>1</v>
      </c>
      <c r="Z20" s="17" t="s">
        <v>34</v>
      </c>
      <c r="AA20" s="18" t="s">
        <v>36</v>
      </c>
      <c r="AB20" s="18" t="s">
        <v>440</v>
      </c>
      <c r="AC20" s="14" t="s">
        <v>77</v>
      </c>
      <c r="AD20" s="14" t="s">
        <v>6698</v>
      </c>
      <c r="AE20" s="21">
        <v>1208718504</v>
      </c>
      <c r="AF20" s="19">
        <f t="shared" si="8"/>
        <v>10</v>
      </c>
      <c r="AG20" s="19">
        <v>1101113733296</v>
      </c>
      <c r="AH20" s="19">
        <f t="shared" si="9"/>
        <v>13</v>
      </c>
    </row>
    <row r="21" spans="1:34" ht="17.25" thickBot="1">
      <c r="A21" s="10" t="s">
        <v>27</v>
      </c>
      <c r="B21" s="11" t="s">
        <v>28</v>
      </c>
      <c r="C21" s="12" t="str">
        <f t="shared" si="5"/>
        <v>https://rnrsurvey.cafe24.com/2023ict_employ/survey/p1.php?id=5070WSTYD12HZI54UIZ10377KWE504DJF</v>
      </c>
      <c r="D21" s="10" t="s">
        <v>29</v>
      </c>
      <c r="E21" s="11" t="s">
        <v>28</v>
      </c>
      <c r="F21" s="12" t="str">
        <f t="shared" si="6"/>
        <v>https://rnrsurvey.cafe24.com/2023ict_employ/survey/start.php?id=5070WSTYD12HZI54UIZ10377KWE504DJF</v>
      </c>
      <c r="G21" s="12" t="s">
        <v>10351</v>
      </c>
      <c r="H21" s="13">
        <v>10377</v>
      </c>
      <c r="I21" s="20" t="s">
        <v>30</v>
      </c>
      <c r="J21" s="14" t="s">
        <v>6701</v>
      </c>
      <c r="K21" s="14" t="s">
        <v>159</v>
      </c>
      <c r="L21" s="14" t="s">
        <v>6702</v>
      </c>
      <c r="M21" s="34">
        <v>37</v>
      </c>
      <c r="N21" s="34">
        <v>0</v>
      </c>
      <c r="O21" s="34">
        <v>0</v>
      </c>
      <c r="P21" s="34">
        <v>0</v>
      </c>
      <c r="Q21" s="34">
        <f t="shared" si="7"/>
        <v>37</v>
      </c>
      <c r="R21" s="34">
        <v>9</v>
      </c>
      <c r="S21" s="34">
        <v>9</v>
      </c>
      <c r="T21" s="34">
        <v>0</v>
      </c>
      <c r="U21" s="34">
        <v>3</v>
      </c>
      <c r="V21" s="38">
        <v>0</v>
      </c>
      <c r="W21" s="40">
        <v>0</v>
      </c>
      <c r="X21" s="23">
        <v>15</v>
      </c>
      <c r="Y21" s="34">
        <v>15</v>
      </c>
      <c r="Z21" s="17" t="s">
        <v>34</v>
      </c>
      <c r="AA21" s="18" t="s">
        <v>6703</v>
      </c>
      <c r="AB21" s="18" t="s">
        <v>6704</v>
      </c>
      <c r="AC21" s="14" t="s">
        <v>6705</v>
      </c>
      <c r="AD21" s="14"/>
      <c r="AE21" s="21">
        <v>4108624033</v>
      </c>
      <c r="AF21" s="19">
        <f t="shared" si="8"/>
        <v>10</v>
      </c>
      <c r="AG21" s="19">
        <v>2001110268528</v>
      </c>
      <c r="AH21" s="19">
        <f t="shared" si="9"/>
        <v>13</v>
      </c>
    </row>
    <row r="22" spans="1:34" ht="17.25" thickBot="1">
      <c r="A22" s="10" t="s">
        <v>27</v>
      </c>
      <c r="B22" s="11" t="s">
        <v>28</v>
      </c>
      <c r="C22" s="12" t="str">
        <f t="shared" si="5"/>
        <v>https://rnrsurvey.cafe24.com/2023ict_employ/survey/p1.php?id=5070WSTYD12HZI54UIZ10692KWE504DJF</v>
      </c>
      <c r="D22" s="10" t="s">
        <v>29</v>
      </c>
      <c r="E22" s="11" t="s">
        <v>28</v>
      </c>
      <c r="F22" s="12" t="str">
        <f t="shared" si="6"/>
        <v>https://rnrsurvey.cafe24.com/2023ict_employ/survey/start.php?id=5070WSTYD12HZI54UIZ10692KWE504DJF</v>
      </c>
      <c r="G22" s="12" t="s">
        <v>10372</v>
      </c>
      <c r="H22" s="13">
        <v>10692</v>
      </c>
      <c r="I22" s="20" t="s">
        <v>30</v>
      </c>
      <c r="J22" s="14" t="s">
        <v>6761</v>
      </c>
      <c r="K22" s="14" t="s">
        <v>159</v>
      </c>
      <c r="L22" s="14" t="s">
        <v>6762</v>
      </c>
      <c r="M22" s="34">
        <v>50</v>
      </c>
      <c r="N22" s="23">
        <v>2.5</v>
      </c>
      <c r="O22" s="23">
        <v>0</v>
      </c>
      <c r="P22" s="34">
        <v>0</v>
      </c>
      <c r="Q22" s="34">
        <f t="shared" si="7"/>
        <v>47.5</v>
      </c>
      <c r="R22" s="23">
        <v>8</v>
      </c>
      <c r="S22" s="23">
        <v>8</v>
      </c>
      <c r="T22" s="34">
        <v>13</v>
      </c>
      <c r="U22" s="34">
        <v>1</v>
      </c>
      <c r="V22" s="38">
        <v>0</v>
      </c>
      <c r="W22" s="40">
        <v>0</v>
      </c>
      <c r="X22" s="23">
        <v>9</v>
      </c>
      <c r="Y22" s="34">
        <v>4</v>
      </c>
      <c r="Z22" s="17" t="s">
        <v>34</v>
      </c>
      <c r="AA22" s="18" t="s">
        <v>36</v>
      </c>
      <c r="AB22" s="18" t="s">
        <v>634</v>
      </c>
      <c r="AC22" s="14" t="s">
        <v>561</v>
      </c>
      <c r="AD22" s="45" t="s">
        <v>10834</v>
      </c>
      <c r="AE22" s="21">
        <v>1298168902</v>
      </c>
      <c r="AF22" s="19">
        <f t="shared" si="8"/>
        <v>10</v>
      </c>
      <c r="AG22" s="19">
        <v>1311110108877</v>
      </c>
      <c r="AH22" s="19">
        <f t="shared" si="9"/>
        <v>13</v>
      </c>
    </row>
    <row r="23" spans="1:34" ht="17.25" thickBot="1">
      <c r="A23" s="10" t="s">
        <v>27</v>
      </c>
      <c r="B23" s="11" t="s">
        <v>28</v>
      </c>
      <c r="C23" s="12" t="str">
        <f t="shared" si="5"/>
        <v>https://rnrsurvey.cafe24.com/2023ict_employ/survey/p1.php?id=5070WSTYD12HZI54UIZ10470KWE504DJF</v>
      </c>
      <c r="D23" s="10" t="s">
        <v>29</v>
      </c>
      <c r="E23" s="11" t="s">
        <v>28</v>
      </c>
      <c r="F23" s="12" t="str">
        <f t="shared" si="6"/>
        <v>https://rnrsurvey.cafe24.com/2023ict_employ/survey/start.php?id=5070WSTYD12HZI54UIZ10470KWE504DJF</v>
      </c>
      <c r="G23" s="12" t="s">
        <v>10395</v>
      </c>
      <c r="H23" s="13">
        <v>10470</v>
      </c>
      <c r="I23" s="20" t="s">
        <v>30</v>
      </c>
      <c r="J23" s="14" t="s">
        <v>6818</v>
      </c>
      <c r="K23" s="14" t="s">
        <v>159</v>
      </c>
      <c r="L23" s="14" t="s">
        <v>6819</v>
      </c>
      <c r="M23" s="23">
        <v>10</v>
      </c>
      <c r="N23" s="23">
        <v>0.70000000000000007</v>
      </c>
      <c r="O23" s="23">
        <v>0</v>
      </c>
      <c r="P23" s="34">
        <v>0</v>
      </c>
      <c r="Q23" s="34">
        <f t="shared" si="7"/>
        <v>9.3000000000000007</v>
      </c>
      <c r="R23" s="23">
        <v>9</v>
      </c>
      <c r="S23" s="23">
        <v>0</v>
      </c>
      <c r="T23" s="34">
        <v>2</v>
      </c>
      <c r="U23" s="34">
        <v>1</v>
      </c>
      <c r="V23" s="38">
        <v>0</v>
      </c>
      <c r="W23" s="40">
        <v>0</v>
      </c>
      <c r="X23" s="23">
        <v>3</v>
      </c>
      <c r="Y23" s="34">
        <v>1</v>
      </c>
      <c r="Z23" s="17" t="s">
        <v>34</v>
      </c>
      <c r="AA23" s="18" t="s">
        <v>36</v>
      </c>
      <c r="AB23" s="18" t="s">
        <v>237</v>
      </c>
      <c r="AC23" s="14" t="s">
        <v>1834</v>
      </c>
      <c r="AD23" s="14"/>
      <c r="AE23" s="21">
        <v>1388135410</v>
      </c>
      <c r="AF23" s="19">
        <f t="shared" si="8"/>
        <v>10</v>
      </c>
      <c r="AG23" s="19">
        <v>1341110144018</v>
      </c>
      <c r="AH23" s="19">
        <f t="shared" si="9"/>
        <v>13</v>
      </c>
    </row>
    <row r="24" spans="1:34" ht="17.25" thickBot="1">
      <c r="A24" s="10" t="s">
        <v>27</v>
      </c>
      <c r="B24" s="11" t="s">
        <v>28</v>
      </c>
      <c r="C24" s="12" t="str">
        <f t="shared" si="5"/>
        <v>https://rnrsurvey.cafe24.com/2023ict_employ/survey/p1.php?id=5070WSTYD12HZI54UIZ10592KWE504DJF</v>
      </c>
      <c r="D24" s="10" t="s">
        <v>29</v>
      </c>
      <c r="E24" s="11" t="s">
        <v>28</v>
      </c>
      <c r="F24" s="12" t="str">
        <f t="shared" si="6"/>
        <v>https://rnrsurvey.cafe24.com/2023ict_employ/survey/start.php?id=5070WSTYD12HZI54UIZ10592KWE504DJF</v>
      </c>
      <c r="G24" s="12" t="s">
        <v>10396</v>
      </c>
      <c r="H24" s="13">
        <v>10592</v>
      </c>
      <c r="I24" s="20" t="s">
        <v>30</v>
      </c>
      <c r="J24" s="14" t="s">
        <v>6820</v>
      </c>
      <c r="K24" s="14" t="s">
        <v>159</v>
      </c>
      <c r="L24" s="14" t="s">
        <v>6821</v>
      </c>
      <c r="M24" s="34">
        <v>20</v>
      </c>
      <c r="N24" s="23">
        <v>1.4000000000000001</v>
      </c>
      <c r="O24" s="23">
        <v>0</v>
      </c>
      <c r="P24" s="34">
        <v>0</v>
      </c>
      <c r="Q24" s="34">
        <f t="shared" si="7"/>
        <v>18.600000000000001</v>
      </c>
      <c r="R24" s="23">
        <v>4</v>
      </c>
      <c r="S24" s="23">
        <v>6</v>
      </c>
      <c r="T24" s="34">
        <v>4</v>
      </c>
      <c r="U24" s="34">
        <v>3</v>
      </c>
      <c r="V24" s="38">
        <v>3</v>
      </c>
      <c r="W24" s="40">
        <v>2</v>
      </c>
      <c r="X24" s="23">
        <v>2</v>
      </c>
      <c r="Y24" s="34">
        <v>1</v>
      </c>
      <c r="Z24" s="17" t="s">
        <v>34</v>
      </c>
      <c r="AA24" s="18" t="s">
        <v>36</v>
      </c>
      <c r="AB24" s="18" t="s">
        <v>6822</v>
      </c>
      <c r="AC24" s="14" t="s">
        <v>6822</v>
      </c>
      <c r="AD24" s="14" t="s">
        <v>6823</v>
      </c>
      <c r="AE24" s="21">
        <v>1068634670</v>
      </c>
      <c r="AF24" s="19">
        <f>LEN(AE24)</f>
        <v>10</v>
      </c>
      <c r="AG24" s="19">
        <v>1101113186700</v>
      </c>
      <c r="AH24" s="19">
        <f t="shared" si="9"/>
        <v>13</v>
      </c>
    </row>
    <row r="25" spans="1:34" ht="17.25" thickBot="1">
      <c r="A25" s="10" t="s">
        <v>27</v>
      </c>
      <c r="B25" s="11" t="s">
        <v>28</v>
      </c>
      <c r="C25" s="12" t="str">
        <f t="shared" si="5"/>
        <v>https://rnrsurvey.cafe24.com/2023ict_employ/survey/p1.php?id=5070WSTYD12HZI54UIZ10560KWE504DJF</v>
      </c>
      <c r="D25" s="10" t="s">
        <v>29</v>
      </c>
      <c r="E25" s="11" t="s">
        <v>28</v>
      </c>
      <c r="F25" s="12" t="str">
        <f t="shared" si="6"/>
        <v>https://rnrsurvey.cafe24.com/2023ict_employ/survey/start.php?id=5070WSTYD12HZI54UIZ10560KWE504DJF</v>
      </c>
      <c r="G25" s="12" t="s">
        <v>10399</v>
      </c>
      <c r="H25" s="13">
        <v>10560</v>
      </c>
      <c r="I25" s="20" t="s">
        <v>30</v>
      </c>
      <c r="J25" s="14" t="s">
        <v>6828</v>
      </c>
      <c r="K25" s="14" t="s">
        <v>159</v>
      </c>
      <c r="L25" s="14" t="s">
        <v>6829</v>
      </c>
      <c r="M25" s="34">
        <v>15</v>
      </c>
      <c r="N25" s="34">
        <v>0</v>
      </c>
      <c r="O25" s="34">
        <v>0</v>
      </c>
      <c r="P25" s="34">
        <v>0</v>
      </c>
      <c r="Q25" s="34">
        <f t="shared" si="7"/>
        <v>15</v>
      </c>
      <c r="R25" s="34">
        <v>7</v>
      </c>
      <c r="S25" s="34">
        <v>10</v>
      </c>
      <c r="T25" s="34">
        <v>0</v>
      </c>
      <c r="U25" s="34">
        <v>0</v>
      </c>
      <c r="V25" s="38">
        <v>0</v>
      </c>
      <c r="W25" s="40">
        <v>0</v>
      </c>
      <c r="X25" s="23">
        <v>3</v>
      </c>
      <c r="Y25" s="34">
        <v>3</v>
      </c>
      <c r="Z25" s="24"/>
      <c r="AA25" s="18" t="s">
        <v>5398</v>
      </c>
      <c r="AB25" s="18" t="s">
        <v>36</v>
      </c>
      <c r="AC25" s="14" t="s">
        <v>36</v>
      </c>
      <c r="AD25" s="14"/>
      <c r="AE25" s="21">
        <v>1058692736</v>
      </c>
      <c r="AF25" s="19">
        <f t="shared" ref="AF25:AF40" si="10">LEN(AE25)</f>
        <v>10</v>
      </c>
      <c r="AG25" s="19">
        <v>1101113468207</v>
      </c>
      <c r="AH25" s="19">
        <f t="shared" si="9"/>
        <v>13</v>
      </c>
    </row>
    <row r="26" spans="1:34" ht="15.75" thickBot="1">
      <c r="A26" s="10" t="s">
        <v>27</v>
      </c>
      <c r="B26" s="11" t="s">
        <v>28</v>
      </c>
      <c r="C26" s="12" t="str">
        <f t="shared" si="5"/>
        <v>https://rnrsurvey.cafe24.com/2023ict_employ/survey/p1.php?id=5070WSTYD12HZI54UIZ10345KWE504DJF</v>
      </c>
      <c r="D26" s="10" t="s">
        <v>29</v>
      </c>
      <c r="E26" s="11" t="s">
        <v>28</v>
      </c>
      <c r="F26" s="12" t="str">
        <f t="shared" si="6"/>
        <v>https://rnrsurvey.cafe24.com/2023ict_employ/survey/start.php?id=5070WSTYD12HZI54UIZ10345KWE504DJF</v>
      </c>
      <c r="G26" s="12" t="s">
        <v>10400</v>
      </c>
      <c r="H26" s="13">
        <v>10345</v>
      </c>
      <c r="I26" s="20" t="s">
        <v>30</v>
      </c>
      <c r="J26" s="14" t="s">
        <v>6830</v>
      </c>
      <c r="K26" s="14" t="s">
        <v>159</v>
      </c>
      <c r="L26" s="14" t="s">
        <v>6831</v>
      </c>
      <c r="M26" s="34">
        <v>22</v>
      </c>
      <c r="N26" s="34">
        <v>0</v>
      </c>
      <c r="O26" s="23">
        <v>0.44</v>
      </c>
      <c r="P26" s="34">
        <v>0</v>
      </c>
      <c r="Q26" s="34">
        <f t="shared" si="7"/>
        <v>21.56</v>
      </c>
      <c r="R26" s="23">
        <v>4</v>
      </c>
      <c r="S26" s="23">
        <v>7</v>
      </c>
      <c r="T26" s="34">
        <v>4</v>
      </c>
      <c r="U26" s="34">
        <v>2</v>
      </c>
      <c r="V26" s="41">
        <v>1</v>
      </c>
      <c r="W26" s="40">
        <v>1</v>
      </c>
      <c r="X26" s="23">
        <v>2</v>
      </c>
      <c r="Y26" s="34">
        <v>1</v>
      </c>
      <c r="Z26" s="17" t="s">
        <v>34</v>
      </c>
      <c r="AA26" s="18" t="s">
        <v>36</v>
      </c>
      <c r="AB26" s="18" t="s">
        <v>36</v>
      </c>
      <c r="AC26" s="14" t="s">
        <v>561</v>
      </c>
      <c r="AD26" s="14"/>
      <c r="AE26" s="21">
        <v>6318700654</v>
      </c>
      <c r="AF26" s="19">
        <f t="shared" si="10"/>
        <v>10</v>
      </c>
      <c r="AG26" s="19">
        <v>1101116497295</v>
      </c>
      <c r="AH26" s="19">
        <f t="shared" si="9"/>
        <v>13</v>
      </c>
    </row>
    <row r="27" spans="1:34" ht="15.75" thickBot="1">
      <c r="A27" s="10" t="s">
        <v>27</v>
      </c>
      <c r="B27" s="11" t="s">
        <v>28</v>
      </c>
      <c r="C27" s="12" t="str">
        <f t="shared" si="5"/>
        <v>https://rnrsurvey.cafe24.com/2023ict_employ/survey/p1.php?id=5070WSTYD12HZI54UIZ10266KWE504DJF</v>
      </c>
      <c r="D27" s="10" t="s">
        <v>29</v>
      </c>
      <c r="E27" s="11" t="s">
        <v>28</v>
      </c>
      <c r="F27" s="12" t="str">
        <f t="shared" si="6"/>
        <v>https://rnrsurvey.cafe24.com/2023ict_employ/survey/start.php?id=5070WSTYD12HZI54UIZ10266KWE504DJF</v>
      </c>
      <c r="G27" s="12" t="s">
        <v>10405</v>
      </c>
      <c r="H27" s="13">
        <v>10266</v>
      </c>
      <c r="I27" s="20" t="s">
        <v>30</v>
      </c>
      <c r="J27" s="14" t="s">
        <v>6843</v>
      </c>
      <c r="K27" s="14" t="s">
        <v>159</v>
      </c>
      <c r="L27" s="14" t="s">
        <v>6844</v>
      </c>
      <c r="M27" s="34">
        <v>30</v>
      </c>
      <c r="N27" s="34">
        <v>0</v>
      </c>
      <c r="O27" s="23">
        <v>0</v>
      </c>
      <c r="P27" s="34">
        <v>0</v>
      </c>
      <c r="Q27" s="34">
        <f t="shared" si="7"/>
        <v>30</v>
      </c>
      <c r="R27" s="23">
        <v>6</v>
      </c>
      <c r="S27" s="23">
        <v>5</v>
      </c>
      <c r="T27" s="34">
        <v>5</v>
      </c>
      <c r="U27" s="34">
        <v>1</v>
      </c>
      <c r="V27" s="41">
        <v>1</v>
      </c>
      <c r="W27" s="40">
        <v>0</v>
      </c>
      <c r="X27" s="23">
        <v>2</v>
      </c>
      <c r="Y27" s="34">
        <v>1</v>
      </c>
      <c r="Z27" s="17" t="s">
        <v>34</v>
      </c>
      <c r="AA27" s="18" t="s">
        <v>36</v>
      </c>
      <c r="AB27" s="18" t="s">
        <v>453</v>
      </c>
      <c r="AC27" s="14" t="s">
        <v>5356</v>
      </c>
      <c r="AD27" s="14"/>
      <c r="AE27" s="21">
        <v>1258186607</v>
      </c>
      <c r="AF27" s="19">
        <f t="shared" si="10"/>
        <v>10</v>
      </c>
      <c r="AG27" s="19">
        <v>1313110095583</v>
      </c>
      <c r="AH27" s="19">
        <f t="shared" si="9"/>
        <v>13</v>
      </c>
    </row>
    <row r="28" spans="1:34" ht="17.25" thickBot="1">
      <c r="A28" s="10" t="s">
        <v>27</v>
      </c>
      <c r="B28" s="11" t="s">
        <v>28</v>
      </c>
      <c r="C28" s="12" t="str">
        <f t="shared" si="5"/>
        <v>https://rnrsurvey.cafe24.com/2023ict_employ/survey/p1.php?id=5070WSTYD12HZI54UIZ10341KWE504DJF</v>
      </c>
      <c r="D28" s="10" t="s">
        <v>29</v>
      </c>
      <c r="E28" s="11" t="s">
        <v>28</v>
      </c>
      <c r="F28" s="12" t="str">
        <f t="shared" si="6"/>
        <v>https://rnrsurvey.cafe24.com/2023ict_employ/survey/start.php?id=5070WSTYD12HZI54UIZ10341KWE504DJF</v>
      </c>
      <c r="G28" s="12" t="s">
        <v>10418</v>
      </c>
      <c r="H28" s="13">
        <v>10341</v>
      </c>
      <c r="I28" s="20" t="s">
        <v>30</v>
      </c>
      <c r="J28" s="14" t="s">
        <v>6877</v>
      </c>
      <c r="K28" s="14" t="s">
        <v>159</v>
      </c>
      <c r="L28" s="14" t="s">
        <v>6878</v>
      </c>
      <c r="M28" s="34">
        <v>13</v>
      </c>
      <c r="N28" s="23">
        <v>0.52</v>
      </c>
      <c r="O28" s="23">
        <v>0</v>
      </c>
      <c r="P28" s="34">
        <v>0</v>
      </c>
      <c r="Q28" s="34">
        <f t="shared" si="7"/>
        <v>12.48</v>
      </c>
      <c r="R28" s="23">
        <v>8</v>
      </c>
      <c r="S28" s="23">
        <v>5</v>
      </c>
      <c r="T28" s="34">
        <v>3</v>
      </c>
      <c r="U28" s="34">
        <v>1</v>
      </c>
      <c r="V28" s="38">
        <v>0</v>
      </c>
      <c r="W28" s="40">
        <v>0</v>
      </c>
      <c r="X28" s="23">
        <v>3</v>
      </c>
      <c r="Y28" s="34">
        <v>1</v>
      </c>
      <c r="Z28" s="17" t="s">
        <v>34</v>
      </c>
      <c r="AA28" s="18" t="s">
        <v>36</v>
      </c>
      <c r="AB28" s="18" t="s">
        <v>36</v>
      </c>
      <c r="AC28" s="14" t="s">
        <v>36</v>
      </c>
      <c r="AD28" s="14"/>
      <c r="AE28" s="21" t="s">
        <v>10798</v>
      </c>
      <c r="AF28" s="19">
        <f t="shared" si="10"/>
        <v>10</v>
      </c>
      <c r="AG28" s="21" t="s">
        <v>7832</v>
      </c>
      <c r="AH28" s="19">
        <f t="shared" si="9"/>
        <v>13</v>
      </c>
    </row>
    <row r="29" spans="1:34" ht="17.25" thickBot="1">
      <c r="A29" s="10" t="s">
        <v>27</v>
      </c>
      <c r="B29" s="11" t="s">
        <v>28</v>
      </c>
      <c r="C29" s="12" t="str">
        <f t="shared" si="5"/>
        <v>https://rnrsurvey.cafe24.com/2023ict_employ/survey/p1.php?id=5070WSTYD12HZI54UIZ10616KWE504DJF</v>
      </c>
      <c r="D29" s="10" t="s">
        <v>29</v>
      </c>
      <c r="E29" s="11" t="s">
        <v>28</v>
      </c>
      <c r="F29" s="12" t="str">
        <f t="shared" si="6"/>
        <v>https://rnrsurvey.cafe24.com/2023ict_employ/survey/start.php?id=5070WSTYD12HZI54UIZ10616KWE504DJF</v>
      </c>
      <c r="G29" s="12" t="s">
        <v>10427</v>
      </c>
      <c r="H29" s="13">
        <v>10616</v>
      </c>
      <c r="I29" s="20" t="s">
        <v>30</v>
      </c>
      <c r="J29" s="14" t="s">
        <v>6900</v>
      </c>
      <c r="K29" s="14" t="s">
        <v>159</v>
      </c>
      <c r="L29" s="14" t="s">
        <v>6901</v>
      </c>
      <c r="M29" s="34">
        <v>22</v>
      </c>
      <c r="N29" s="34">
        <v>0</v>
      </c>
      <c r="O29" s="34">
        <v>0</v>
      </c>
      <c r="P29" s="34">
        <v>0</v>
      </c>
      <c r="Q29" s="34">
        <f t="shared" si="7"/>
        <v>22</v>
      </c>
      <c r="R29" s="34">
        <v>9</v>
      </c>
      <c r="S29" s="34">
        <v>10</v>
      </c>
      <c r="T29" s="34">
        <v>0</v>
      </c>
      <c r="U29" s="34">
        <v>0</v>
      </c>
      <c r="V29" s="38">
        <v>0</v>
      </c>
      <c r="W29" s="40">
        <v>0</v>
      </c>
      <c r="X29" s="23">
        <v>2</v>
      </c>
      <c r="Y29" s="34">
        <v>1</v>
      </c>
      <c r="Z29" s="24"/>
      <c r="AA29" s="18" t="s">
        <v>6337</v>
      </c>
      <c r="AB29" s="18" t="s">
        <v>498</v>
      </c>
      <c r="AC29" s="14" t="s">
        <v>1467</v>
      </c>
      <c r="AD29" s="14"/>
      <c r="AE29" s="21">
        <v>1078655213</v>
      </c>
      <c r="AF29" s="19">
        <f t="shared" si="10"/>
        <v>10</v>
      </c>
      <c r="AG29" s="19">
        <v>1101113091107</v>
      </c>
      <c r="AH29" s="19">
        <f t="shared" si="9"/>
        <v>13</v>
      </c>
    </row>
    <row r="30" spans="1:34" ht="17.25" thickBot="1">
      <c r="A30" s="10" t="s">
        <v>27</v>
      </c>
      <c r="B30" s="11" t="s">
        <v>28</v>
      </c>
      <c r="C30" s="12" t="str">
        <f t="shared" si="5"/>
        <v>https://rnrsurvey.cafe24.com/2023ict_employ/survey/p1.php?id=5070WSTYD12HZI54UIZ10573KWE504DJF</v>
      </c>
      <c r="D30" s="10" t="s">
        <v>29</v>
      </c>
      <c r="E30" s="11" t="s">
        <v>28</v>
      </c>
      <c r="F30" s="12" t="str">
        <f t="shared" si="6"/>
        <v>https://rnrsurvey.cafe24.com/2023ict_employ/survey/start.php?id=5070WSTYD12HZI54UIZ10573KWE504DJF</v>
      </c>
      <c r="G30" s="12" t="s">
        <v>10437</v>
      </c>
      <c r="H30" s="13">
        <v>10573</v>
      </c>
      <c r="I30" s="20" t="s">
        <v>30</v>
      </c>
      <c r="J30" s="14" t="s">
        <v>6923</v>
      </c>
      <c r="K30" s="14" t="s">
        <v>159</v>
      </c>
      <c r="L30" s="14" t="s">
        <v>6924</v>
      </c>
      <c r="M30" s="34">
        <v>8</v>
      </c>
      <c r="N30" s="34">
        <v>0</v>
      </c>
      <c r="O30" s="23">
        <v>0</v>
      </c>
      <c r="P30" s="34">
        <v>0</v>
      </c>
      <c r="Q30" s="34">
        <f t="shared" si="7"/>
        <v>8</v>
      </c>
      <c r="R30" s="34">
        <v>5</v>
      </c>
      <c r="S30" s="34">
        <v>3</v>
      </c>
      <c r="T30" s="34">
        <v>0</v>
      </c>
      <c r="U30" s="34">
        <v>1</v>
      </c>
      <c r="V30" s="38">
        <v>1</v>
      </c>
      <c r="W30" s="40">
        <v>0</v>
      </c>
      <c r="X30" s="23">
        <v>2</v>
      </c>
      <c r="Y30" s="34">
        <v>1</v>
      </c>
      <c r="Z30" s="17" t="s">
        <v>34</v>
      </c>
      <c r="AA30" s="18" t="s">
        <v>36</v>
      </c>
      <c r="AB30" s="18" t="s">
        <v>453</v>
      </c>
      <c r="AC30" s="14" t="s">
        <v>36</v>
      </c>
      <c r="AD30" s="14"/>
      <c r="AE30" s="21">
        <v>2208623450</v>
      </c>
      <c r="AF30" s="19">
        <f t="shared" si="10"/>
        <v>10</v>
      </c>
      <c r="AG30" s="19">
        <v>1101112368276</v>
      </c>
      <c r="AH30" s="19">
        <f t="shared" si="9"/>
        <v>13</v>
      </c>
    </row>
    <row r="31" spans="1:34" ht="17.25" thickBot="1">
      <c r="A31" s="10" t="s">
        <v>27</v>
      </c>
      <c r="B31" s="11" t="s">
        <v>28</v>
      </c>
      <c r="C31" s="12" t="str">
        <f t="shared" si="5"/>
        <v>https://rnrsurvey.cafe24.com/2023ict_employ/survey/p1.php?id=5070WSTYD12HZI54UIZ10442KWE504DJF</v>
      </c>
      <c r="D31" s="10" t="s">
        <v>29</v>
      </c>
      <c r="E31" s="11" t="s">
        <v>28</v>
      </c>
      <c r="F31" s="12" t="str">
        <f t="shared" si="6"/>
        <v>https://rnrsurvey.cafe24.com/2023ict_employ/survey/start.php?id=5070WSTYD12HZI54UIZ10442KWE504DJF</v>
      </c>
      <c r="G31" s="12" t="s">
        <v>10438</v>
      </c>
      <c r="H31" s="13">
        <v>10442</v>
      </c>
      <c r="I31" s="20" t="s">
        <v>30</v>
      </c>
      <c r="J31" s="14" t="s">
        <v>6925</v>
      </c>
      <c r="K31" s="14" t="s">
        <v>159</v>
      </c>
      <c r="L31" s="14" t="s">
        <v>6926</v>
      </c>
      <c r="M31" s="34">
        <v>14</v>
      </c>
      <c r="N31" s="34">
        <v>0</v>
      </c>
      <c r="O31" s="23">
        <v>0</v>
      </c>
      <c r="P31" s="34">
        <v>0</v>
      </c>
      <c r="Q31" s="34">
        <f t="shared" si="7"/>
        <v>14</v>
      </c>
      <c r="R31" s="34">
        <v>4</v>
      </c>
      <c r="S31" s="23">
        <v>5</v>
      </c>
      <c r="T31" s="34">
        <v>4</v>
      </c>
      <c r="U31" s="34">
        <v>0</v>
      </c>
      <c r="V31" s="38">
        <v>0</v>
      </c>
      <c r="W31" s="40">
        <v>0</v>
      </c>
      <c r="X31" s="23">
        <v>3</v>
      </c>
      <c r="Y31" s="34">
        <v>1</v>
      </c>
      <c r="Z31" s="17" t="s">
        <v>34</v>
      </c>
      <c r="AA31" s="18" t="s">
        <v>36</v>
      </c>
      <c r="AB31" s="18" t="s">
        <v>36</v>
      </c>
      <c r="AC31" s="14" t="s">
        <v>36</v>
      </c>
      <c r="AD31" s="14"/>
      <c r="AE31" s="21">
        <v>1058768437</v>
      </c>
      <c r="AF31" s="19">
        <f t="shared" si="10"/>
        <v>10</v>
      </c>
      <c r="AG31" s="19">
        <v>1101114805995</v>
      </c>
      <c r="AH31" s="19">
        <f t="shared" si="9"/>
        <v>13</v>
      </c>
    </row>
    <row r="32" spans="1:34" ht="17.25" thickBot="1">
      <c r="A32" s="10" t="s">
        <v>27</v>
      </c>
      <c r="B32" s="11" t="s">
        <v>28</v>
      </c>
      <c r="C32" s="12" t="str">
        <f t="shared" si="5"/>
        <v>https://rnrsurvey.cafe24.com/2023ict_employ/survey/p1.php?id=5070WSTYD12HZI54UIZ10441KWE504DJF</v>
      </c>
      <c r="D32" s="10" t="s">
        <v>29</v>
      </c>
      <c r="E32" s="11" t="s">
        <v>28</v>
      </c>
      <c r="F32" s="12" t="str">
        <f t="shared" si="6"/>
        <v>https://rnrsurvey.cafe24.com/2023ict_employ/survey/start.php?id=5070WSTYD12HZI54UIZ10441KWE504DJF</v>
      </c>
      <c r="G32" s="12" t="s">
        <v>10488</v>
      </c>
      <c r="H32" s="13">
        <v>10441</v>
      </c>
      <c r="I32" s="20" t="s">
        <v>30</v>
      </c>
      <c r="J32" s="14" t="s">
        <v>7051</v>
      </c>
      <c r="K32" s="14" t="s">
        <v>159</v>
      </c>
      <c r="L32" s="14" t="s">
        <v>7052</v>
      </c>
      <c r="M32" s="23">
        <v>10</v>
      </c>
      <c r="N32" s="23">
        <v>0.70000000000000007</v>
      </c>
      <c r="O32" s="23">
        <v>0</v>
      </c>
      <c r="P32" s="34">
        <v>0</v>
      </c>
      <c r="Q32" s="34">
        <f t="shared" si="7"/>
        <v>9.3000000000000007</v>
      </c>
      <c r="R32" s="23">
        <v>8</v>
      </c>
      <c r="S32" s="23">
        <v>8</v>
      </c>
      <c r="T32" s="34">
        <v>2</v>
      </c>
      <c r="U32" s="34">
        <v>1</v>
      </c>
      <c r="V32" s="38">
        <v>0</v>
      </c>
      <c r="W32" s="40">
        <v>0</v>
      </c>
      <c r="X32" s="23">
        <v>5</v>
      </c>
      <c r="Y32" s="34">
        <v>2</v>
      </c>
      <c r="Z32" s="17" t="s">
        <v>34</v>
      </c>
      <c r="AA32" s="18" t="s">
        <v>36</v>
      </c>
      <c r="AB32" s="18" t="s">
        <v>36</v>
      </c>
      <c r="AC32" s="14" t="s">
        <v>121</v>
      </c>
      <c r="AD32" s="14"/>
      <c r="AE32" s="21">
        <v>1358178502</v>
      </c>
      <c r="AF32" s="19">
        <f t="shared" si="10"/>
        <v>10</v>
      </c>
      <c r="AG32" s="21" t="s">
        <v>7832</v>
      </c>
      <c r="AH32" s="19">
        <f t="shared" si="9"/>
        <v>13</v>
      </c>
    </row>
    <row r="33" spans="1:34" ht="15.75" thickBot="1">
      <c r="A33" s="10" t="s">
        <v>27</v>
      </c>
      <c r="B33" s="11" t="s">
        <v>28</v>
      </c>
      <c r="C33" s="12" t="str">
        <f t="shared" si="5"/>
        <v>https://rnrsurvey.cafe24.com/2023ict_employ/survey/p1.php?id=5070WSTYD12HZI54UIZ10563KWE504DJF</v>
      </c>
      <c r="D33" s="10" t="s">
        <v>29</v>
      </c>
      <c r="E33" s="11" t="s">
        <v>28</v>
      </c>
      <c r="F33" s="12" t="str">
        <f t="shared" si="6"/>
        <v>https://rnrsurvey.cafe24.com/2023ict_employ/survey/start.php?id=5070WSTYD12HZI54UIZ10563KWE504DJF</v>
      </c>
      <c r="G33" s="12" t="s">
        <v>10554</v>
      </c>
      <c r="H33" s="13">
        <v>10563</v>
      </c>
      <c r="I33" s="20" t="s">
        <v>30</v>
      </c>
      <c r="J33" s="14" t="s">
        <v>7218</v>
      </c>
      <c r="K33" s="14" t="s">
        <v>159</v>
      </c>
      <c r="L33" s="14" t="s">
        <v>7219</v>
      </c>
      <c r="M33" s="23">
        <v>11</v>
      </c>
      <c r="N33" s="23">
        <v>0.88</v>
      </c>
      <c r="O33" s="23">
        <v>0</v>
      </c>
      <c r="P33" s="34">
        <v>0</v>
      </c>
      <c r="Q33" s="34">
        <f t="shared" si="7"/>
        <v>10.119999999999999</v>
      </c>
      <c r="R33" s="23">
        <v>8</v>
      </c>
      <c r="S33" s="23">
        <v>8</v>
      </c>
      <c r="T33" s="34">
        <v>2</v>
      </c>
      <c r="U33" s="34">
        <v>0</v>
      </c>
      <c r="V33" s="41">
        <v>35</v>
      </c>
      <c r="W33" s="40">
        <v>35</v>
      </c>
      <c r="X33" s="23">
        <v>2</v>
      </c>
      <c r="Y33" s="34">
        <v>0</v>
      </c>
      <c r="Z33" s="17" t="s">
        <v>34</v>
      </c>
      <c r="AA33" s="18" t="s">
        <v>36</v>
      </c>
      <c r="AB33" s="18" t="s">
        <v>1160</v>
      </c>
      <c r="AC33" s="14" t="s">
        <v>1160</v>
      </c>
      <c r="AD33" s="14"/>
      <c r="AE33" s="21">
        <v>2208812603</v>
      </c>
      <c r="AF33" s="19">
        <f t="shared" si="10"/>
        <v>10</v>
      </c>
      <c r="AG33" s="19">
        <v>1101114531516</v>
      </c>
      <c r="AH33" s="19">
        <f t="shared" si="9"/>
        <v>13</v>
      </c>
    </row>
    <row r="34" spans="1:34" ht="17.25" thickBot="1">
      <c r="A34" s="10" t="s">
        <v>27</v>
      </c>
      <c r="B34" s="11" t="s">
        <v>28</v>
      </c>
      <c r="C34" s="12" t="str">
        <f t="shared" si="5"/>
        <v>https://rnrsurvey.cafe24.com/2023ict_employ/survey/p1.php?id=5070WSTYD12HZI54UIZ10628KWE504DJF</v>
      </c>
      <c r="D34" s="10" t="s">
        <v>29</v>
      </c>
      <c r="E34" s="11" t="s">
        <v>28</v>
      </c>
      <c r="F34" s="12" t="str">
        <f t="shared" si="6"/>
        <v>https://rnrsurvey.cafe24.com/2023ict_employ/survey/start.php?id=5070WSTYD12HZI54UIZ10628KWE504DJF</v>
      </c>
      <c r="G34" s="12" t="s">
        <v>10573</v>
      </c>
      <c r="H34" s="13">
        <v>10628</v>
      </c>
      <c r="I34" s="20" t="s">
        <v>30</v>
      </c>
      <c r="J34" s="14" t="s">
        <v>7264</v>
      </c>
      <c r="K34" s="14" t="s">
        <v>159</v>
      </c>
      <c r="L34" s="14" t="s">
        <v>7265</v>
      </c>
      <c r="M34" s="34">
        <v>7</v>
      </c>
      <c r="N34" s="23">
        <v>0.21</v>
      </c>
      <c r="O34" s="23">
        <v>0.14000000000000001</v>
      </c>
      <c r="P34" s="34">
        <v>0</v>
      </c>
      <c r="Q34" s="34">
        <f t="shared" si="7"/>
        <v>6.65</v>
      </c>
      <c r="R34" s="23">
        <v>6</v>
      </c>
      <c r="S34" s="23">
        <v>6</v>
      </c>
      <c r="T34" s="34">
        <v>2</v>
      </c>
      <c r="U34" s="34">
        <v>0</v>
      </c>
      <c r="V34" s="38">
        <v>0</v>
      </c>
      <c r="W34" s="40">
        <v>0</v>
      </c>
      <c r="X34" s="23">
        <v>1</v>
      </c>
      <c r="Y34" s="34">
        <v>1</v>
      </c>
      <c r="Z34" s="17" t="s">
        <v>34</v>
      </c>
      <c r="AA34" s="18" t="s">
        <v>36</v>
      </c>
      <c r="AB34" s="18" t="s">
        <v>1160</v>
      </c>
      <c r="AC34" s="14" t="s">
        <v>1160</v>
      </c>
      <c r="AD34" s="14"/>
      <c r="AE34" s="21">
        <v>2208657659</v>
      </c>
      <c r="AF34" s="19">
        <f t="shared" si="10"/>
        <v>10</v>
      </c>
      <c r="AG34" s="19">
        <v>1101112716681</v>
      </c>
      <c r="AH34" s="19">
        <f t="shared" si="9"/>
        <v>13</v>
      </c>
    </row>
    <row r="35" spans="1:34" ht="17.25" thickBot="1">
      <c r="A35" s="10" t="s">
        <v>27</v>
      </c>
      <c r="B35" s="11" t="s">
        <v>28</v>
      </c>
      <c r="C35" s="12" t="str">
        <f t="shared" si="5"/>
        <v>https://rnrsurvey.cafe24.com/2023ict_employ/survey/p1.php?id=5070WSTYD12HZI54UIZ10325KWE504DJF</v>
      </c>
      <c r="D35" s="10" t="s">
        <v>29</v>
      </c>
      <c r="E35" s="11" t="s">
        <v>28</v>
      </c>
      <c r="F35" s="12" t="str">
        <f t="shared" si="6"/>
        <v>https://rnrsurvey.cafe24.com/2023ict_employ/survey/start.php?id=5070WSTYD12HZI54UIZ10325KWE504DJF</v>
      </c>
      <c r="G35" s="12" t="s">
        <v>10577</v>
      </c>
      <c r="H35" s="13">
        <v>10325</v>
      </c>
      <c r="I35" s="20" t="s">
        <v>30</v>
      </c>
      <c r="J35" s="14" t="s">
        <v>7274</v>
      </c>
      <c r="K35" s="14" t="s">
        <v>159</v>
      </c>
      <c r="L35" s="14" t="s">
        <v>7275</v>
      </c>
      <c r="M35" s="34">
        <v>6</v>
      </c>
      <c r="N35" s="23">
        <v>0.18</v>
      </c>
      <c r="O35" s="23">
        <v>0</v>
      </c>
      <c r="P35" s="34">
        <v>0</v>
      </c>
      <c r="Q35" s="34">
        <f t="shared" si="7"/>
        <v>5.82</v>
      </c>
      <c r="R35" s="23">
        <v>8</v>
      </c>
      <c r="S35" s="23">
        <v>6</v>
      </c>
      <c r="T35" s="34">
        <v>1</v>
      </c>
      <c r="U35" s="34">
        <v>0</v>
      </c>
      <c r="V35" s="38">
        <v>0</v>
      </c>
      <c r="W35" s="40">
        <v>0</v>
      </c>
      <c r="X35" s="23">
        <v>1</v>
      </c>
      <c r="Y35" s="34">
        <v>0</v>
      </c>
      <c r="Z35" s="17" t="s">
        <v>34</v>
      </c>
      <c r="AA35" s="18" t="s">
        <v>36</v>
      </c>
      <c r="AB35" s="18" t="s">
        <v>36</v>
      </c>
      <c r="AC35" s="14" t="s">
        <v>36</v>
      </c>
      <c r="AD35" s="14"/>
      <c r="AE35" s="21">
        <v>6078123142</v>
      </c>
      <c r="AF35" s="19">
        <f t="shared" si="10"/>
        <v>10</v>
      </c>
      <c r="AG35" s="19">
        <v>1801110119974</v>
      </c>
      <c r="AH35" s="19">
        <f t="shared" si="9"/>
        <v>13</v>
      </c>
    </row>
    <row r="36" spans="1:34" ht="17.25" thickBot="1">
      <c r="A36" s="10" t="s">
        <v>27</v>
      </c>
      <c r="B36" s="11" t="s">
        <v>28</v>
      </c>
      <c r="C36" s="12" t="str">
        <f t="shared" si="5"/>
        <v>https://rnrsurvey.cafe24.com/2023ict_employ/survey/p1.php?id=5070WSTYD12HZI54UIZ10557KWE504DJF</v>
      </c>
      <c r="D36" s="10" t="s">
        <v>29</v>
      </c>
      <c r="E36" s="11" t="s">
        <v>28</v>
      </c>
      <c r="F36" s="12" t="str">
        <f t="shared" si="6"/>
        <v>https://rnrsurvey.cafe24.com/2023ict_employ/survey/start.php?id=5070WSTYD12HZI54UIZ10557KWE504DJF</v>
      </c>
      <c r="G36" s="12" t="s">
        <v>10588</v>
      </c>
      <c r="H36" s="13">
        <v>10557</v>
      </c>
      <c r="I36" s="20" t="s">
        <v>30</v>
      </c>
      <c r="J36" s="14" t="s">
        <v>7308</v>
      </c>
      <c r="K36" s="14" t="s">
        <v>159</v>
      </c>
      <c r="L36" s="14" t="s">
        <v>3797</v>
      </c>
      <c r="M36" s="34">
        <v>11</v>
      </c>
      <c r="N36" s="34">
        <v>0</v>
      </c>
      <c r="O36" s="34">
        <v>0</v>
      </c>
      <c r="P36" s="34">
        <v>0</v>
      </c>
      <c r="Q36" s="34">
        <f t="shared" si="7"/>
        <v>11</v>
      </c>
      <c r="R36" s="34">
        <v>8</v>
      </c>
      <c r="S36" s="34">
        <v>5</v>
      </c>
      <c r="T36" s="34">
        <v>0</v>
      </c>
      <c r="U36" s="34">
        <v>2</v>
      </c>
      <c r="V36" s="38">
        <v>0</v>
      </c>
      <c r="W36" s="40">
        <v>0</v>
      </c>
      <c r="X36" s="23">
        <v>2</v>
      </c>
      <c r="Y36" s="34">
        <v>0</v>
      </c>
      <c r="Z36" s="17" t="s">
        <v>34</v>
      </c>
      <c r="AA36" s="18" t="s">
        <v>6893</v>
      </c>
      <c r="AB36" s="18" t="s">
        <v>247</v>
      </c>
      <c r="AC36" s="14" t="s">
        <v>77</v>
      </c>
      <c r="AD36" s="14"/>
      <c r="AE36" s="21">
        <v>1098198023</v>
      </c>
      <c r="AF36" s="19">
        <f t="shared" si="10"/>
        <v>10</v>
      </c>
      <c r="AG36" s="19">
        <v>1101113254325</v>
      </c>
      <c r="AH36" s="19">
        <f t="shared" si="9"/>
        <v>13</v>
      </c>
    </row>
    <row r="37" spans="1:34" ht="17.25" thickBot="1">
      <c r="A37" s="10" t="s">
        <v>27</v>
      </c>
      <c r="B37" s="11" t="s">
        <v>28</v>
      </c>
      <c r="C37" s="12" t="str">
        <f t="shared" si="5"/>
        <v>https://rnrsurvey.cafe24.com/2023ict_employ/survey/p1.php?id=5070WSTYD12HZI54UIZ10490KWE504DJF</v>
      </c>
      <c r="D37" s="10" t="s">
        <v>29</v>
      </c>
      <c r="E37" s="11" t="s">
        <v>28</v>
      </c>
      <c r="F37" s="12" t="str">
        <f t="shared" si="6"/>
        <v>https://rnrsurvey.cafe24.com/2023ict_employ/survey/start.php?id=5070WSTYD12HZI54UIZ10490KWE504DJF</v>
      </c>
      <c r="G37" s="12" t="s">
        <v>10609</v>
      </c>
      <c r="H37" s="13">
        <v>10490</v>
      </c>
      <c r="I37" s="20" t="s">
        <v>30</v>
      </c>
      <c r="J37" s="14" t="s">
        <v>7360</v>
      </c>
      <c r="K37" s="14" t="s">
        <v>159</v>
      </c>
      <c r="L37" s="14" t="s">
        <v>7361</v>
      </c>
      <c r="M37" s="34">
        <v>10</v>
      </c>
      <c r="N37" s="34">
        <v>0</v>
      </c>
      <c r="O37" s="34">
        <v>0</v>
      </c>
      <c r="P37" s="34">
        <v>0</v>
      </c>
      <c r="Q37" s="34">
        <f t="shared" si="7"/>
        <v>10</v>
      </c>
      <c r="R37" s="34">
        <v>4</v>
      </c>
      <c r="S37" s="34">
        <v>9</v>
      </c>
      <c r="T37" s="34">
        <v>0</v>
      </c>
      <c r="U37" s="34">
        <v>0</v>
      </c>
      <c r="V37" s="38">
        <v>0</v>
      </c>
      <c r="W37" s="40">
        <v>0</v>
      </c>
      <c r="X37" s="23">
        <v>3</v>
      </c>
      <c r="Y37" s="34">
        <v>3</v>
      </c>
      <c r="Z37" s="17" t="s">
        <v>34</v>
      </c>
      <c r="AA37" s="18" t="s">
        <v>7362</v>
      </c>
      <c r="AB37" s="18" t="s">
        <v>634</v>
      </c>
      <c r="AC37" s="14" t="s">
        <v>37</v>
      </c>
      <c r="AD37" s="14"/>
      <c r="AE37" s="21">
        <v>2158710208</v>
      </c>
      <c r="AF37" s="19">
        <f t="shared" si="10"/>
        <v>10</v>
      </c>
      <c r="AG37" s="19">
        <v>1101113810929</v>
      </c>
      <c r="AH37" s="19">
        <f t="shared" si="9"/>
        <v>13</v>
      </c>
    </row>
    <row r="38" spans="1:34" ht="15.75" thickBot="1">
      <c r="A38" s="10" t="s">
        <v>27</v>
      </c>
      <c r="B38" s="11" t="s">
        <v>28</v>
      </c>
      <c r="C38" s="12" t="str">
        <f t="shared" si="5"/>
        <v>https://rnrsurvey.cafe24.com/2023ict_employ/survey/p1.php?id=5070WSTYD12HZI54UIZ10311KWE504DJF</v>
      </c>
      <c r="D38" s="10" t="s">
        <v>29</v>
      </c>
      <c r="E38" s="11" t="s">
        <v>28</v>
      </c>
      <c r="F38" s="12" t="str">
        <f t="shared" si="6"/>
        <v>https://rnrsurvey.cafe24.com/2023ict_employ/survey/start.php?id=5070WSTYD12HZI54UIZ10311KWE504DJF</v>
      </c>
      <c r="G38" s="12" t="s">
        <v>10610</v>
      </c>
      <c r="H38" s="13">
        <v>10311</v>
      </c>
      <c r="I38" s="20" t="s">
        <v>30</v>
      </c>
      <c r="J38" s="14" t="s">
        <v>7363</v>
      </c>
      <c r="K38" s="14" t="s">
        <v>159</v>
      </c>
      <c r="L38" s="14" t="s">
        <v>7364</v>
      </c>
      <c r="M38" s="23">
        <v>44</v>
      </c>
      <c r="N38" s="23">
        <v>1.3199999999999998</v>
      </c>
      <c r="O38" s="23">
        <v>0.88</v>
      </c>
      <c r="P38" s="34">
        <v>0</v>
      </c>
      <c r="Q38" s="34">
        <f t="shared" si="7"/>
        <v>41.8</v>
      </c>
      <c r="R38" s="23">
        <v>7</v>
      </c>
      <c r="S38" s="23">
        <v>0</v>
      </c>
      <c r="T38" s="34">
        <v>11</v>
      </c>
      <c r="U38" s="34">
        <v>4</v>
      </c>
      <c r="V38" s="41">
        <v>1</v>
      </c>
      <c r="W38" s="40">
        <v>0</v>
      </c>
      <c r="X38" s="23">
        <v>8</v>
      </c>
      <c r="Y38" s="34">
        <v>3</v>
      </c>
      <c r="Z38" s="17" t="s">
        <v>34</v>
      </c>
      <c r="AA38" s="18" t="s">
        <v>36</v>
      </c>
      <c r="AB38" s="18" t="s">
        <v>440</v>
      </c>
      <c r="AC38" s="14" t="s">
        <v>149</v>
      </c>
      <c r="AD38" s="14"/>
      <c r="AE38" s="21">
        <v>2598600265</v>
      </c>
      <c r="AF38" s="19">
        <f t="shared" si="10"/>
        <v>10</v>
      </c>
      <c r="AG38" s="19">
        <v>1101115937094</v>
      </c>
      <c r="AH38" s="19">
        <f t="shared" si="9"/>
        <v>13</v>
      </c>
    </row>
    <row r="39" spans="1:34" ht="17.25" thickBot="1">
      <c r="A39" s="10" t="s">
        <v>27</v>
      </c>
      <c r="B39" s="11" t="s">
        <v>28</v>
      </c>
      <c r="C39" s="12" t="str">
        <f t="shared" si="5"/>
        <v>https://rnrsurvey.cafe24.com/2023ict_employ/survey/p1.php?id=5070WSTYD12HZI54UIZ10321KWE504DJF</v>
      </c>
      <c r="D39" s="10" t="s">
        <v>29</v>
      </c>
      <c r="E39" s="11" t="s">
        <v>28</v>
      </c>
      <c r="F39" s="12" t="str">
        <f t="shared" si="6"/>
        <v>https://rnrsurvey.cafe24.com/2023ict_employ/survey/start.php?id=5070WSTYD12HZI54UIZ10321KWE504DJF</v>
      </c>
      <c r="G39" s="12" t="s">
        <v>10615</v>
      </c>
      <c r="H39" s="13">
        <v>10321</v>
      </c>
      <c r="I39" s="20" t="s">
        <v>30</v>
      </c>
      <c r="J39" s="14" t="s">
        <v>7376</v>
      </c>
      <c r="K39" s="14" t="s">
        <v>159</v>
      </c>
      <c r="L39" s="14" t="s">
        <v>7377</v>
      </c>
      <c r="M39" s="34">
        <v>20</v>
      </c>
      <c r="N39" s="34">
        <v>2</v>
      </c>
      <c r="O39" s="34">
        <v>0</v>
      </c>
      <c r="P39" s="34">
        <v>0</v>
      </c>
      <c r="Q39" s="34">
        <f t="shared" si="7"/>
        <v>18</v>
      </c>
      <c r="R39" s="34">
        <v>8</v>
      </c>
      <c r="S39" s="34">
        <v>7</v>
      </c>
      <c r="T39" s="34">
        <v>0</v>
      </c>
      <c r="U39" s="34">
        <v>0</v>
      </c>
      <c r="V39" s="38">
        <v>0</v>
      </c>
      <c r="W39" s="40">
        <v>0</v>
      </c>
      <c r="X39" s="23">
        <v>3</v>
      </c>
      <c r="Y39" s="34">
        <v>3</v>
      </c>
      <c r="Z39" s="16" t="s">
        <v>34</v>
      </c>
      <c r="AA39" s="18" t="s">
        <v>36</v>
      </c>
      <c r="AB39" s="18" t="s">
        <v>36</v>
      </c>
      <c r="AC39" s="14" t="s">
        <v>36</v>
      </c>
      <c r="AD39" s="14"/>
      <c r="AE39" s="21">
        <v>3148620952</v>
      </c>
      <c r="AF39" s="19">
        <f t="shared" si="10"/>
        <v>10</v>
      </c>
      <c r="AG39" s="19">
        <v>1601110292138</v>
      </c>
      <c r="AH39" s="19">
        <f t="shared" si="9"/>
        <v>13</v>
      </c>
    </row>
    <row r="40" spans="1:34" ht="17.25" thickBot="1">
      <c r="A40" s="10" t="s">
        <v>27</v>
      </c>
      <c r="B40" s="11" t="s">
        <v>28</v>
      </c>
      <c r="C40" s="12" t="str">
        <f t="shared" si="5"/>
        <v>https://rnrsurvey.cafe24.com/2023ict_employ/survey/p1.php?id=5070WSTYD12HZI54UIZ10401KWE504DJF</v>
      </c>
      <c r="D40" s="10" t="s">
        <v>29</v>
      </c>
      <c r="E40" s="11" t="s">
        <v>28</v>
      </c>
      <c r="F40" s="12" t="str">
        <f t="shared" si="6"/>
        <v>https://rnrsurvey.cafe24.com/2023ict_employ/survey/start.php?id=5070WSTYD12HZI54UIZ10401KWE504DJF</v>
      </c>
      <c r="G40" s="12" t="s">
        <v>10620</v>
      </c>
      <c r="H40" s="13">
        <v>10401</v>
      </c>
      <c r="I40" s="20" t="s">
        <v>30</v>
      </c>
      <c r="J40" s="14" t="s">
        <v>7386</v>
      </c>
      <c r="K40" s="14" t="s">
        <v>159</v>
      </c>
      <c r="L40" s="14" t="s">
        <v>7387</v>
      </c>
      <c r="M40" s="34">
        <v>12</v>
      </c>
      <c r="N40" s="34">
        <v>0</v>
      </c>
      <c r="O40" s="34">
        <v>0</v>
      </c>
      <c r="P40" s="34">
        <v>0</v>
      </c>
      <c r="Q40" s="34">
        <f t="shared" si="7"/>
        <v>12</v>
      </c>
      <c r="R40" s="34">
        <v>9</v>
      </c>
      <c r="S40" s="34">
        <v>8</v>
      </c>
      <c r="T40" s="34">
        <v>0</v>
      </c>
      <c r="U40" s="34">
        <v>0</v>
      </c>
      <c r="V40" s="38">
        <v>0</v>
      </c>
      <c r="W40" s="40">
        <v>0</v>
      </c>
      <c r="X40" s="23">
        <v>4</v>
      </c>
      <c r="Y40" s="34">
        <v>4</v>
      </c>
      <c r="Z40" s="17" t="s">
        <v>34</v>
      </c>
      <c r="AA40" s="18" t="s">
        <v>7388</v>
      </c>
      <c r="AB40" s="18" t="s">
        <v>453</v>
      </c>
      <c r="AC40" s="14" t="s">
        <v>121</v>
      </c>
      <c r="AD40" s="14"/>
      <c r="AE40" s="21">
        <v>2208173028</v>
      </c>
      <c r="AF40" s="19">
        <f t="shared" si="10"/>
        <v>10</v>
      </c>
      <c r="AG40" s="19">
        <v>1101111830234</v>
      </c>
      <c r="AH40" s="19">
        <f t="shared" si="9"/>
        <v>13</v>
      </c>
    </row>
    <row r="41" spans="1:34" ht="17.25" thickBot="1">
      <c r="A41" s="10" t="s">
        <v>27</v>
      </c>
      <c r="B41" s="11" t="s">
        <v>28</v>
      </c>
      <c r="C41" s="12" t="str">
        <f t="shared" si="5"/>
        <v>https://rnrsurvey.cafe24.com/2023ict_employ/survey/p1.php?id=5070WSTYD12HZI54UIZ10354KWE504DJF</v>
      </c>
      <c r="D41" s="10" t="s">
        <v>29</v>
      </c>
      <c r="E41" s="11" t="s">
        <v>28</v>
      </c>
      <c r="F41" s="12" t="str">
        <f t="shared" si="6"/>
        <v>https://rnrsurvey.cafe24.com/2023ict_employ/survey/start.php?id=5070WSTYD12HZI54UIZ10354KWE504DJF</v>
      </c>
      <c r="G41" s="12" t="s">
        <v>10624</v>
      </c>
      <c r="H41" s="13">
        <v>10354</v>
      </c>
      <c r="I41" s="20" t="s">
        <v>30</v>
      </c>
      <c r="J41" s="14" t="s">
        <v>7396</v>
      </c>
      <c r="K41" s="14" t="s">
        <v>159</v>
      </c>
      <c r="L41" s="14" t="s">
        <v>7397</v>
      </c>
      <c r="M41" s="23">
        <v>123</v>
      </c>
      <c r="N41" s="23">
        <v>8.6100000000000012</v>
      </c>
      <c r="O41" s="23">
        <v>2.46</v>
      </c>
      <c r="P41" s="34">
        <v>0</v>
      </c>
      <c r="Q41" s="34">
        <f t="shared" si="7"/>
        <v>111.93</v>
      </c>
      <c r="R41" s="23">
        <v>4</v>
      </c>
      <c r="S41" s="23">
        <v>7</v>
      </c>
      <c r="T41" s="34">
        <v>31</v>
      </c>
      <c r="U41" s="34">
        <v>1</v>
      </c>
      <c r="V41" s="38">
        <v>0</v>
      </c>
      <c r="W41" s="40">
        <v>0</v>
      </c>
      <c r="X41" s="23">
        <v>17</v>
      </c>
      <c r="Y41" s="34">
        <v>5</v>
      </c>
      <c r="Z41" s="24" t="s">
        <v>154</v>
      </c>
      <c r="AA41" s="18" t="s">
        <v>36</v>
      </c>
      <c r="AB41" s="18" t="s">
        <v>148</v>
      </c>
      <c r="AC41" s="14" t="s">
        <v>121</v>
      </c>
      <c r="AD41" s="14" t="s">
        <v>7398</v>
      </c>
      <c r="AE41" s="21">
        <v>1058672045</v>
      </c>
      <c r="AF41" s="19">
        <f>LEN(AE41)</f>
        <v>10</v>
      </c>
      <c r="AG41" s="19">
        <v>1101113098715</v>
      </c>
      <c r="AH41" s="19">
        <f t="shared" si="9"/>
        <v>13</v>
      </c>
    </row>
    <row r="42" spans="1:34" ht="17.25" thickBot="1">
      <c r="A42" s="10" t="s">
        <v>27</v>
      </c>
      <c r="B42" s="11" t="s">
        <v>28</v>
      </c>
      <c r="C42" s="12" t="str">
        <f t="shared" si="5"/>
        <v>https://rnrsurvey.cafe24.com/2023ict_employ/survey/p1.php?id=5070WSTYD12HZI54UIZ10669KWE504DJF</v>
      </c>
      <c r="D42" s="10" t="s">
        <v>29</v>
      </c>
      <c r="E42" s="11" t="s">
        <v>28</v>
      </c>
      <c r="F42" s="12" t="str">
        <f t="shared" si="6"/>
        <v>https://rnrsurvey.cafe24.com/2023ict_employ/survey/start.php?id=5070WSTYD12HZI54UIZ10669KWE504DJF</v>
      </c>
      <c r="G42" s="12" t="s">
        <v>10643</v>
      </c>
      <c r="H42" s="13">
        <v>10669</v>
      </c>
      <c r="I42" s="20" t="s">
        <v>30</v>
      </c>
      <c r="J42" s="14" t="s">
        <v>7452</v>
      </c>
      <c r="K42" s="14" t="s">
        <v>159</v>
      </c>
      <c r="L42" s="14" t="s">
        <v>7453</v>
      </c>
      <c r="M42" s="34">
        <v>110</v>
      </c>
      <c r="N42" s="34">
        <v>0</v>
      </c>
      <c r="O42" s="34">
        <v>0</v>
      </c>
      <c r="P42" s="34">
        <v>0</v>
      </c>
      <c r="Q42" s="34">
        <f t="shared" si="7"/>
        <v>110</v>
      </c>
      <c r="R42" s="34">
        <v>8</v>
      </c>
      <c r="S42" s="34">
        <v>10</v>
      </c>
      <c r="T42" s="34">
        <v>0</v>
      </c>
      <c r="U42" s="34">
        <v>29</v>
      </c>
      <c r="V42" s="38">
        <v>3</v>
      </c>
      <c r="W42" s="40">
        <v>2</v>
      </c>
      <c r="X42" s="23">
        <v>15</v>
      </c>
      <c r="Y42" s="34">
        <v>15</v>
      </c>
      <c r="Z42" s="24"/>
      <c r="AA42" s="18" t="s">
        <v>7454</v>
      </c>
      <c r="AB42" s="18" t="s">
        <v>36</v>
      </c>
      <c r="AC42" s="14" t="s">
        <v>36</v>
      </c>
      <c r="AD42" s="14"/>
      <c r="AE42" s="21">
        <v>7918700408</v>
      </c>
      <c r="AF42" s="19">
        <f t="shared" ref="AF42:AF49" si="11">LEN(AE42)</f>
        <v>10</v>
      </c>
      <c r="AG42" s="21" t="s">
        <v>7832</v>
      </c>
      <c r="AH42" s="19">
        <f t="shared" si="9"/>
        <v>13</v>
      </c>
    </row>
    <row r="43" spans="1:34" ht="15.75" thickBot="1">
      <c r="A43" s="10" t="s">
        <v>27</v>
      </c>
      <c r="B43" s="11" t="s">
        <v>28</v>
      </c>
      <c r="C43" s="12" t="str">
        <f t="shared" si="5"/>
        <v>https://rnrsurvey.cafe24.com/2023ict_employ/survey/p1.php?id=5070WSTYD12HZI54UIZ10342KWE504DJF</v>
      </c>
      <c r="D43" s="10" t="s">
        <v>29</v>
      </c>
      <c r="E43" s="11" t="s">
        <v>28</v>
      </c>
      <c r="F43" s="12" t="str">
        <f t="shared" si="6"/>
        <v>https://rnrsurvey.cafe24.com/2023ict_employ/survey/start.php?id=5070WSTYD12HZI54UIZ10342KWE504DJF</v>
      </c>
      <c r="G43" s="12" t="s">
        <v>10677</v>
      </c>
      <c r="H43" s="13">
        <v>10342</v>
      </c>
      <c r="I43" s="20" t="s">
        <v>30</v>
      </c>
      <c r="J43" s="14" t="s">
        <v>7537</v>
      </c>
      <c r="K43" s="14" t="s">
        <v>159</v>
      </c>
      <c r="L43" s="14" t="s">
        <v>7538</v>
      </c>
      <c r="M43" s="34">
        <v>11</v>
      </c>
      <c r="N43" s="34">
        <v>0</v>
      </c>
      <c r="O43" s="23">
        <v>0</v>
      </c>
      <c r="P43" s="34">
        <v>0</v>
      </c>
      <c r="Q43" s="34">
        <f t="shared" si="7"/>
        <v>11</v>
      </c>
      <c r="R43" s="23">
        <v>5</v>
      </c>
      <c r="S43" s="23">
        <v>8</v>
      </c>
      <c r="T43" s="34">
        <v>2</v>
      </c>
      <c r="U43" s="34">
        <v>1</v>
      </c>
      <c r="V43" s="41">
        <v>1</v>
      </c>
      <c r="W43" s="40">
        <v>0</v>
      </c>
      <c r="X43" s="23">
        <v>1</v>
      </c>
      <c r="Y43" s="34">
        <v>0</v>
      </c>
      <c r="Z43" s="17" t="s">
        <v>34</v>
      </c>
      <c r="AA43" s="18" t="s">
        <v>36</v>
      </c>
      <c r="AB43" s="18" t="s">
        <v>36</v>
      </c>
      <c r="AC43" s="14" t="s">
        <v>36</v>
      </c>
      <c r="AD43" s="14"/>
      <c r="AE43" s="21">
        <v>2061871772</v>
      </c>
      <c r="AF43" s="19">
        <f t="shared" si="11"/>
        <v>10</v>
      </c>
      <c r="AG43" s="21" t="s">
        <v>7832</v>
      </c>
      <c r="AH43" s="19">
        <f t="shared" si="9"/>
        <v>13</v>
      </c>
    </row>
    <row r="44" spans="1:34" ht="17.25" thickBot="1">
      <c r="A44" s="10" t="s">
        <v>27</v>
      </c>
      <c r="B44" s="11" t="s">
        <v>28</v>
      </c>
      <c r="C44" s="12" t="str">
        <f t="shared" si="5"/>
        <v>https://rnrsurvey.cafe24.com/2023ict_employ/survey/p1.php?id=5070WSTYD12HZI54UIZ10541KWE504DJF</v>
      </c>
      <c r="D44" s="10" t="s">
        <v>29</v>
      </c>
      <c r="E44" s="11" t="s">
        <v>28</v>
      </c>
      <c r="F44" s="12" t="str">
        <f t="shared" si="6"/>
        <v>https://rnrsurvey.cafe24.com/2023ict_employ/survey/start.php?id=5070WSTYD12HZI54UIZ10541KWE504DJF</v>
      </c>
      <c r="G44" s="12" t="s">
        <v>10685</v>
      </c>
      <c r="H44" s="13">
        <v>10541</v>
      </c>
      <c r="I44" s="20" t="s">
        <v>30</v>
      </c>
      <c r="J44" s="14" t="s">
        <v>7554</v>
      </c>
      <c r="K44" s="14" t="s">
        <v>159</v>
      </c>
      <c r="L44" s="14" t="s">
        <v>7555</v>
      </c>
      <c r="M44" s="34">
        <v>12</v>
      </c>
      <c r="N44" s="34">
        <v>0</v>
      </c>
      <c r="O44" s="34">
        <v>0</v>
      </c>
      <c r="P44" s="34">
        <v>0</v>
      </c>
      <c r="Q44" s="34">
        <f t="shared" si="7"/>
        <v>12</v>
      </c>
      <c r="R44" s="34">
        <v>8</v>
      </c>
      <c r="S44" s="34">
        <v>3</v>
      </c>
      <c r="T44" s="34">
        <v>0</v>
      </c>
      <c r="U44" s="34">
        <v>0</v>
      </c>
      <c r="V44" s="38">
        <v>0</v>
      </c>
      <c r="W44" s="40">
        <v>0</v>
      </c>
      <c r="X44" s="23">
        <v>0</v>
      </c>
      <c r="Y44" s="34">
        <v>0</v>
      </c>
      <c r="Z44" s="16" t="s">
        <v>220</v>
      </c>
      <c r="AA44" s="18" t="s">
        <v>36</v>
      </c>
      <c r="AB44" s="18" t="s">
        <v>36</v>
      </c>
      <c r="AC44" s="14" t="s">
        <v>36</v>
      </c>
      <c r="AD44" s="14"/>
      <c r="AE44" s="21">
        <v>7308800981</v>
      </c>
      <c r="AF44" s="19">
        <f t="shared" si="11"/>
        <v>10</v>
      </c>
      <c r="AG44" s="19">
        <v>1101116605541</v>
      </c>
      <c r="AH44" s="19">
        <f t="shared" si="9"/>
        <v>13</v>
      </c>
    </row>
    <row r="45" spans="1:34" ht="17.25" thickBot="1">
      <c r="A45" s="10" t="s">
        <v>27</v>
      </c>
      <c r="B45" s="11" t="s">
        <v>28</v>
      </c>
      <c r="C45" s="12" t="str">
        <f t="shared" si="5"/>
        <v>https://rnrsurvey.cafe24.com/2023ict_employ/survey/p1.php?id=5070WSTYD12HZI54UIZ10639KWE504DJF</v>
      </c>
      <c r="D45" s="10" t="s">
        <v>29</v>
      </c>
      <c r="E45" s="11" t="s">
        <v>28</v>
      </c>
      <c r="F45" s="12" t="str">
        <f t="shared" si="6"/>
        <v>https://rnrsurvey.cafe24.com/2023ict_employ/survey/start.php?id=5070WSTYD12HZI54UIZ10639KWE504DJF</v>
      </c>
      <c r="G45" s="12" t="s">
        <v>10689</v>
      </c>
      <c r="H45" s="13">
        <v>10639</v>
      </c>
      <c r="I45" s="20" t="s">
        <v>30</v>
      </c>
      <c r="J45" s="14" t="s">
        <v>7563</v>
      </c>
      <c r="K45" s="14" t="s">
        <v>159</v>
      </c>
      <c r="L45" s="14" t="s">
        <v>7564</v>
      </c>
      <c r="M45" s="23">
        <v>74</v>
      </c>
      <c r="N45" s="23">
        <v>3.7</v>
      </c>
      <c r="O45" s="23">
        <v>0</v>
      </c>
      <c r="P45" s="34">
        <v>0</v>
      </c>
      <c r="Q45" s="34">
        <f t="shared" si="7"/>
        <v>70.3</v>
      </c>
      <c r="R45" s="23">
        <v>6</v>
      </c>
      <c r="S45" s="23">
        <v>0</v>
      </c>
      <c r="T45" s="34">
        <v>13</v>
      </c>
      <c r="U45" s="34">
        <v>1</v>
      </c>
      <c r="V45" s="38">
        <v>3</v>
      </c>
      <c r="W45" s="40">
        <v>0</v>
      </c>
      <c r="X45" s="23">
        <v>7</v>
      </c>
      <c r="Y45" s="34">
        <v>4</v>
      </c>
      <c r="Z45" s="17" t="s">
        <v>34</v>
      </c>
      <c r="AA45" s="18" t="s">
        <v>36</v>
      </c>
      <c r="AB45" s="18" t="s">
        <v>36</v>
      </c>
      <c r="AC45" s="14" t="s">
        <v>36</v>
      </c>
      <c r="AD45" s="14"/>
      <c r="AE45" s="21">
        <v>4178131466</v>
      </c>
      <c r="AF45" s="19">
        <f t="shared" si="11"/>
        <v>10</v>
      </c>
      <c r="AG45" s="19">
        <v>2062110030416</v>
      </c>
      <c r="AH45" s="19">
        <f t="shared" si="9"/>
        <v>13</v>
      </c>
    </row>
    <row r="46" spans="1:34" ht="15.75" thickBot="1">
      <c r="A46" s="10" t="s">
        <v>27</v>
      </c>
      <c r="B46" s="11" t="s">
        <v>28</v>
      </c>
      <c r="C46" s="12" t="str">
        <f t="shared" si="5"/>
        <v>https://rnrsurvey.cafe24.com/2023ict_employ/survey/p1.php?id=5070WSTYD12HZI54UIZ10076KWE504DJF</v>
      </c>
      <c r="D46" s="10" t="s">
        <v>29</v>
      </c>
      <c r="E46" s="11" t="s">
        <v>28</v>
      </c>
      <c r="F46" s="12" t="str">
        <f t="shared" si="6"/>
        <v>https://rnrsurvey.cafe24.com/2023ict_employ/survey/start.php?id=5070WSTYD12HZI54UIZ10076KWE504DJF</v>
      </c>
      <c r="G46" s="12" t="s">
        <v>10704</v>
      </c>
      <c r="H46" s="13">
        <v>10076</v>
      </c>
      <c r="I46" s="20" t="s">
        <v>30</v>
      </c>
      <c r="J46" s="14" t="s">
        <v>7597</v>
      </c>
      <c r="K46" s="14" t="s">
        <v>162</v>
      </c>
      <c r="L46" s="14" t="s">
        <v>7598</v>
      </c>
      <c r="M46" s="34">
        <v>20</v>
      </c>
      <c r="N46" s="23">
        <v>1.4000000000000001</v>
      </c>
      <c r="O46" s="23">
        <v>0</v>
      </c>
      <c r="P46" s="34">
        <v>0</v>
      </c>
      <c r="Q46" s="34">
        <f t="shared" si="7"/>
        <v>18.600000000000001</v>
      </c>
      <c r="R46" s="23">
        <v>5</v>
      </c>
      <c r="S46" s="23">
        <v>6</v>
      </c>
      <c r="T46" s="34">
        <v>0</v>
      </c>
      <c r="U46" s="34">
        <v>2</v>
      </c>
      <c r="V46" s="41">
        <v>0</v>
      </c>
      <c r="W46" s="40">
        <v>0</v>
      </c>
      <c r="X46" s="23">
        <v>2</v>
      </c>
      <c r="Y46" s="34">
        <v>0</v>
      </c>
      <c r="Z46" s="17" t="s">
        <v>34</v>
      </c>
      <c r="AA46" s="18" t="s">
        <v>36</v>
      </c>
      <c r="AB46" s="18" t="s">
        <v>36</v>
      </c>
      <c r="AC46" s="14" t="s">
        <v>561</v>
      </c>
      <c r="AD46" s="14"/>
      <c r="AE46" s="21">
        <v>5028152906</v>
      </c>
      <c r="AF46" s="19">
        <f t="shared" si="11"/>
        <v>10</v>
      </c>
      <c r="AG46" s="19">
        <v>1701110175283</v>
      </c>
      <c r="AH46" s="19">
        <f t="shared" si="9"/>
        <v>13</v>
      </c>
    </row>
    <row r="47" spans="1:34" ht="17.25" thickBot="1">
      <c r="A47" s="10" t="s">
        <v>27</v>
      </c>
      <c r="B47" s="11" t="s">
        <v>28</v>
      </c>
      <c r="C47" s="12" t="str">
        <f t="shared" si="5"/>
        <v>https://rnrsurvey.cafe24.com/2023ict_employ/survey/p1.php?id=5070WSTYD12HZI54UIZ10322KWE504DJF</v>
      </c>
      <c r="D47" s="10" t="s">
        <v>29</v>
      </c>
      <c r="E47" s="11" t="s">
        <v>28</v>
      </c>
      <c r="F47" s="12" t="str">
        <f t="shared" si="6"/>
        <v>https://rnrsurvey.cafe24.com/2023ict_employ/survey/start.php?id=5070WSTYD12HZI54UIZ10322KWE504DJF</v>
      </c>
      <c r="G47" s="12" t="s">
        <v>10716</v>
      </c>
      <c r="H47" s="13">
        <v>10322</v>
      </c>
      <c r="I47" s="20" t="s">
        <v>30</v>
      </c>
      <c r="J47" s="14" t="s">
        <v>7631</v>
      </c>
      <c r="K47" s="14" t="s">
        <v>159</v>
      </c>
      <c r="L47" s="14" t="s">
        <v>7632</v>
      </c>
      <c r="M47" s="34">
        <v>19</v>
      </c>
      <c r="N47" s="34">
        <v>0</v>
      </c>
      <c r="O47" s="34">
        <v>0</v>
      </c>
      <c r="P47" s="34">
        <v>0</v>
      </c>
      <c r="Q47" s="34">
        <f t="shared" si="7"/>
        <v>19</v>
      </c>
      <c r="R47" s="34">
        <v>9</v>
      </c>
      <c r="S47" s="34">
        <v>7</v>
      </c>
      <c r="T47" s="34">
        <v>0</v>
      </c>
      <c r="U47" s="34">
        <v>4</v>
      </c>
      <c r="V47" s="38">
        <v>1</v>
      </c>
      <c r="W47" s="40">
        <v>0</v>
      </c>
      <c r="X47" s="23">
        <v>3</v>
      </c>
      <c r="Y47" s="34">
        <v>3</v>
      </c>
      <c r="Z47" s="17" t="s">
        <v>34</v>
      </c>
      <c r="AA47" s="18" t="s">
        <v>7633</v>
      </c>
      <c r="AB47" s="18" t="s">
        <v>36</v>
      </c>
      <c r="AC47" s="14" t="s">
        <v>36</v>
      </c>
      <c r="AD47" s="14"/>
      <c r="AE47" s="21">
        <v>1318183508</v>
      </c>
      <c r="AF47" s="19">
        <f t="shared" si="11"/>
        <v>10</v>
      </c>
      <c r="AG47" s="21" t="s">
        <v>7832</v>
      </c>
      <c r="AH47" s="19">
        <f t="shared" si="9"/>
        <v>13</v>
      </c>
    </row>
    <row r="48" spans="1:34" ht="15.75" thickBot="1">
      <c r="A48" s="10" t="s">
        <v>27</v>
      </c>
      <c r="B48" s="11" t="s">
        <v>28</v>
      </c>
      <c r="C48" s="12" t="str">
        <f t="shared" si="5"/>
        <v>https://rnrsurvey.cafe24.com/2023ict_employ/survey/p1.php?id=5070WSTYD12HZI54UIZ10217KWE504DJF</v>
      </c>
      <c r="D48" s="10" t="s">
        <v>29</v>
      </c>
      <c r="E48" s="11" t="s">
        <v>28</v>
      </c>
      <c r="F48" s="12" t="str">
        <f t="shared" si="6"/>
        <v>https://rnrsurvey.cafe24.com/2023ict_employ/survey/start.php?id=5070WSTYD12HZI54UIZ10217KWE504DJF</v>
      </c>
      <c r="G48" s="12" t="s">
        <v>10721</v>
      </c>
      <c r="H48" s="13">
        <v>10217</v>
      </c>
      <c r="I48" s="20" t="s">
        <v>30</v>
      </c>
      <c r="J48" s="14" t="s">
        <v>7646</v>
      </c>
      <c r="K48" s="14" t="s">
        <v>159</v>
      </c>
      <c r="L48" s="14" t="s">
        <v>7647</v>
      </c>
      <c r="M48" s="34">
        <v>50</v>
      </c>
      <c r="N48" s="23">
        <v>3</v>
      </c>
      <c r="O48" s="23">
        <v>0</v>
      </c>
      <c r="P48" s="34">
        <v>0</v>
      </c>
      <c r="Q48" s="34">
        <f t="shared" si="7"/>
        <v>47</v>
      </c>
      <c r="R48" s="23">
        <v>7</v>
      </c>
      <c r="S48" s="23">
        <v>6</v>
      </c>
      <c r="T48" s="34">
        <v>12</v>
      </c>
      <c r="U48" s="34">
        <v>6</v>
      </c>
      <c r="V48" s="41">
        <v>2</v>
      </c>
      <c r="W48" s="40">
        <v>0</v>
      </c>
      <c r="X48" s="23">
        <v>7</v>
      </c>
      <c r="Y48" s="34">
        <v>3</v>
      </c>
      <c r="Z48" s="17" t="s">
        <v>34</v>
      </c>
      <c r="AA48" s="18" t="s">
        <v>36</v>
      </c>
      <c r="AB48" s="18" t="s">
        <v>36</v>
      </c>
      <c r="AC48" s="14" t="s">
        <v>36</v>
      </c>
      <c r="AD48" s="14"/>
      <c r="AE48" s="21">
        <v>3048117741</v>
      </c>
      <c r="AF48" s="19">
        <f t="shared" si="11"/>
        <v>10</v>
      </c>
      <c r="AG48" s="21" t="s">
        <v>7832</v>
      </c>
      <c r="AH48" s="19">
        <f t="shared" si="9"/>
        <v>13</v>
      </c>
    </row>
    <row r="49" spans="1:34" ht="17.25" thickBot="1">
      <c r="A49" s="10" t="s">
        <v>27</v>
      </c>
      <c r="B49" s="11" t="s">
        <v>28</v>
      </c>
      <c r="C49" s="12" t="str">
        <f t="shared" si="5"/>
        <v>https://rnrsurvey.cafe24.com/2023ict_employ/survey/p1.php?id=5070WSTYD12HZI54UIZ10366KWE504DJF</v>
      </c>
      <c r="D49" s="10" t="s">
        <v>29</v>
      </c>
      <c r="E49" s="11" t="s">
        <v>28</v>
      </c>
      <c r="F49" s="12" t="str">
        <f t="shared" si="6"/>
        <v>https://rnrsurvey.cafe24.com/2023ict_employ/survey/start.php?id=5070WSTYD12HZI54UIZ10366KWE504DJF</v>
      </c>
      <c r="G49" s="12" t="s">
        <v>10753</v>
      </c>
      <c r="H49" s="13">
        <v>10366</v>
      </c>
      <c r="I49" s="20" t="s">
        <v>30</v>
      </c>
      <c r="J49" s="14" t="s">
        <v>7728</v>
      </c>
      <c r="K49" s="14" t="s">
        <v>159</v>
      </c>
      <c r="L49" s="14" t="s">
        <v>7729</v>
      </c>
      <c r="M49" s="23">
        <v>97</v>
      </c>
      <c r="N49" s="23">
        <v>5.8199999999999994</v>
      </c>
      <c r="O49" s="23">
        <v>0</v>
      </c>
      <c r="P49" s="34">
        <v>0</v>
      </c>
      <c r="Q49" s="34">
        <f t="shared" si="7"/>
        <v>91.18</v>
      </c>
      <c r="R49" s="23">
        <v>7</v>
      </c>
      <c r="S49" s="23">
        <v>8</v>
      </c>
      <c r="T49" s="34">
        <v>24</v>
      </c>
      <c r="U49" s="34">
        <v>12</v>
      </c>
      <c r="V49" s="38">
        <v>0</v>
      </c>
      <c r="W49" s="40">
        <v>0</v>
      </c>
      <c r="X49" s="23">
        <v>9</v>
      </c>
      <c r="Y49" s="34">
        <v>4</v>
      </c>
      <c r="Z49" s="17" t="s">
        <v>34</v>
      </c>
      <c r="AA49" s="18" t="s">
        <v>36</v>
      </c>
      <c r="AB49" s="18" t="s">
        <v>36</v>
      </c>
      <c r="AC49" s="14" t="s">
        <v>36</v>
      </c>
      <c r="AD49" s="14"/>
      <c r="AE49" s="21">
        <v>3128141392</v>
      </c>
      <c r="AF49" s="19">
        <f t="shared" si="11"/>
        <v>10</v>
      </c>
      <c r="AG49" s="21" t="s">
        <v>7832</v>
      </c>
      <c r="AH49" s="19">
        <f t="shared" si="9"/>
        <v>13</v>
      </c>
    </row>
    <row r="50" spans="1:34" ht="15.75" thickBot="1">
      <c r="A50" s="10" t="s">
        <v>27</v>
      </c>
      <c r="B50" s="11" t="s">
        <v>28</v>
      </c>
      <c r="C50" s="12" t="str">
        <f t="shared" si="5"/>
        <v>https://rnrsurvey.cafe24.com/2023ict_employ/survey/p1.php?id=5070WSTYD12HZI54UIZ10578KWE504DJF</v>
      </c>
      <c r="D50" s="10" t="s">
        <v>29</v>
      </c>
      <c r="E50" s="11" t="s">
        <v>28</v>
      </c>
      <c r="F50" s="12" t="str">
        <f t="shared" si="6"/>
        <v>https://rnrsurvey.cafe24.com/2023ict_employ/survey/start.php?id=5070WSTYD12HZI54UIZ10578KWE504DJF</v>
      </c>
      <c r="G50" s="12" t="s">
        <v>10758</v>
      </c>
      <c r="H50" s="13">
        <v>10578</v>
      </c>
      <c r="I50" s="20" t="s">
        <v>30</v>
      </c>
      <c r="J50" s="14" t="s">
        <v>7740</v>
      </c>
      <c r="K50" s="14" t="s">
        <v>159</v>
      </c>
      <c r="L50" s="14" t="s">
        <v>7741</v>
      </c>
      <c r="M50" s="34">
        <v>5</v>
      </c>
      <c r="N50" s="23">
        <v>0.15</v>
      </c>
      <c r="O50" s="23">
        <v>0</v>
      </c>
      <c r="P50" s="34">
        <v>0</v>
      </c>
      <c r="Q50" s="34">
        <f t="shared" si="7"/>
        <v>4.8499999999999996</v>
      </c>
      <c r="R50" s="23">
        <v>5</v>
      </c>
      <c r="S50" s="23">
        <v>6</v>
      </c>
      <c r="T50" s="34">
        <v>1</v>
      </c>
      <c r="U50" s="34">
        <v>0</v>
      </c>
      <c r="V50" s="41">
        <v>0</v>
      </c>
      <c r="W50" s="40">
        <v>0</v>
      </c>
      <c r="X50" s="23">
        <v>1</v>
      </c>
      <c r="Y50" s="34">
        <v>0</v>
      </c>
      <c r="Z50" s="24" t="s">
        <v>731</v>
      </c>
      <c r="AA50" s="18" t="s">
        <v>36</v>
      </c>
      <c r="AB50" s="18" t="s">
        <v>148</v>
      </c>
      <c r="AC50" s="14" t="s">
        <v>77</v>
      </c>
      <c r="AD50" s="14" t="s">
        <v>7742</v>
      </c>
      <c r="AE50" s="21">
        <v>1078171649</v>
      </c>
      <c r="AF50" s="19">
        <f>LEN(AE50)</f>
        <v>10</v>
      </c>
      <c r="AG50" s="19">
        <v>1101111788566</v>
      </c>
      <c r="AH50" s="19">
        <f t="shared" si="9"/>
        <v>13</v>
      </c>
    </row>
    <row r="51" spans="1:34" ht="15.75" thickBot="1">
      <c r="A51" s="10" t="s">
        <v>27</v>
      </c>
      <c r="B51" s="11" t="s">
        <v>28</v>
      </c>
      <c r="C51" s="12" t="str">
        <f t="shared" si="5"/>
        <v>https://rnrsurvey.cafe24.com/2023ict_employ/survey/p1.php?id=5070WSTYD12HZI54UIZ10313KWE504DJF</v>
      </c>
      <c r="D51" s="10" t="s">
        <v>29</v>
      </c>
      <c r="E51" s="11" t="s">
        <v>28</v>
      </c>
      <c r="F51" s="12" t="str">
        <f t="shared" si="6"/>
        <v>https://rnrsurvey.cafe24.com/2023ict_employ/survey/start.php?id=5070WSTYD12HZI54UIZ10313KWE504DJF</v>
      </c>
      <c r="G51" s="12" t="s">
        <v>10765</v>
      </c>
      <c r="H51" s="13">
        <v>10313</v>
      </c>
      <c r="I51" s="20" t="s">
        <v>30</v>
      </c>
      <c r="J51" s="14" t="s">
        <v>7758</v>
      </c>
      <c r="K51" s="14" t="s">
        <v>159</v>
      </c>
      <c r="L51" s="14" t="s">
        <v>7759</v>
      </c>
      <c r="M51" s="34">
        <v>49</v>
      </c>
      <c r="N51" s="23">
        <v>1.47</v>
      </c>
      <c r="O51" s="23">
        <v>0.49</v>
      </c>
      <c r="P51" s="34">
        <v>0</v>
      </c>
      <c r="Q51" s="34">
        <f t="shared" si="7"/>
        <v>47.04</v>
      </c>
      <c r="R51" s="23">
        <v>5</v>
      </c>
      <c r="S51" s="23">
        <v>6</v>
      </c>
      <c r="T51" s="34">
        <v>12</v>
      </c>
      <c r="U51" s="34">
        <v>4</v>
      </c>
      <c r="V51" s="41">
        <v>2</v>
      </c>
      <c r="W51" s="40">
        <v>0</v>
      </c>
      <c r="X51" s="23">
        <v>13</v>
      </c>
      <c r="Y51" s="34">
        <v>3</v>
      </c>
      <c r="Z51" s="17" t="s">
        <v>34</v>
      </c>
      <c r="AA51" s="18" t="s">
        <v>36</v>
      </c>
      <c r="AB51" s="18" t="s">
        <v>453</v>
      </c>
      <c r="AC51" s="14" t="s">
        <v>77</v>
      </c>
      <c r="AD51" s="14"/>
      <c r="AE51" s="21">
        <v>1318637839</v>
      </c>
      <c r="AF51" s="19">
        <f t="shared" ref="AF51:AF53" si="12">LEN(AE51)</f>
        <v>10</v>
      </c>
      <c r="AG51" s="19">
        <v>1201110612821</v>
      </c>
      <c r="AH51" s="19">
        <f t="shared" si="9"/>
        <v>13</v>
      </c>
    </row>
    <row r="52" spans="1:34" ht="17.25" thickBot="1">
      <c r="A52" s="10" t="s">
        <v>27</v>
      </c>
      <c r="B52" s="11" t="s">
        <v>28</v>
      </c>
      <c r="C52" s="12" t="str">
        <f t="shared" si="5"/>
        <v>https://rnrsurvey.cafe24.com/2023ict_employ/survey/p1.php?id=5070WSTYD12HZI54UIZ10534KWE504DJF</v>
      </c>
      <c r="D52" s="10" t="s">
        <v>29</v>
      </c>
      <c r="E52" s="11" t="s">
        <v>28</v>
      </c>
      <c r="F52" s="12" t="str">
        <f t="shared" si="6"/>
        <v>https://rnrsurvey.cafe24.com/2023ict_employ/survey/start.php?id=5070WSTYD12HZI54UIZ10534KWE504DJF</v>
      </c>
      <c r="G52" s="12" t="s">
        <v>10782</v>
      </c>
      <c r="H52" s="13">
        <v>10534</v>
      </c>
      <c r="I52" s="20" t="s">
        <v>30</v>
      </c>
      <c r="J52" s="14" t="s">
        <v>7803</v>
      </c>
      <c r="K52" s="14" t="s">
        <v>159</v>
      </c>
      <c r="L52" s="14" t="s">
        <v>7804</v>
      </c>
      <c r="M52" s="34">
        <v>11</v>
      </c>
      <c r="N52" s="34">
        <v>2</v>
      </c>
      <c r="O52" s="34">
        <v>0</v>
      </c>
      <c r="P52" s="34">
        <v>0</v>
      </c>
      <c r="Q52" s="34">
        <f t="shared" si="7"/>
        <v>9</v>
      </c>
      <c r="R52" s="34">
        <v>10</v>
      </c>
      <c r="S52" s="34">
        <v>9</v>
      </c>
      <c r="T52" s="34">
        <v>0</v>
      </c>
      <c r="U52" s="34">
        <v>0</v>
      </c>
      <c r="V52" s="38">
        <v>0</v>
      </c>
      <c r="W52" s="40">
        <v>0</v>
      </c>
      <c r="X52" s="23">
        <v>0</v>
      </c>
      <c r="Y52" s="34">
        <v>0</v>
      </c>
      <c r="Z52" s="24" t="s">
        <v>220</v>
      </c>
      <c r="AA52" s="18" t="s">
        <v>7805</v>
      </c>
      <c r="AB52" s="18" t="s">
        <v>36</v>
      </c>
      <c r="AC52" s="14" t="s">
        <v>1467</v>
      </c>
      <c r="AD52" s="14"/>
      <c r="AE52" s="21">
        <v>6138133534</v>
      </c>
      <c r="AF52" s="19">
        <f t="shared" si="12"/>
        <v>10</v>
      </c>
      <c r="AG52" s="19">
        <v>1911110029378</v>
      </c>
      <c r="AH52" s="19">
        <f t="shared" si="9"/>
        <v>13</v>
      </c>
    </row>
    <row r="53" spans="1:34" ht="15.75" thickBot="1">
      <c r="A53" s="10" t="s">
        <v>27</v>
      </c>
      <c r="B53" s="11" t="s">
        <v>28</v>
      </c>
      <c r="C53" s="12" t="str">
        <f t="shared" si="5"/>
        <v>https://rnrsurvey.cafe24.com/2023ict_employ/survey/p1.php?id=5070WSTYD12HZI54UIZ10672KWE504DJF</v>
      </c>
      <c r="D53" s="10" t="s">
        <v>29</v>
      </c>
      <c r="E53" s="11" t="s">
        <v>28</v>
      </c>
      <c r="F53" s="12" t="str">
        <f t="shared" si="6"/>
        <v>https://rnrsurvey.cafe24.com/2023ict_employ/survey/start.php?id=5070WSTYD12HZI54UIZ10672KWE504DJF</v>
      </c>
      <c r="G53" s="12" t="s">
        <v>10022</v>
      </c>
      <c r="H53" s="13">
        <v>10672</v>
      </c>
      <c r="I53" s="20" t="s">
        <v>30</v>
      </c>
      <c r="J53" s="14" t="s">
        <v>5919</v>
      </c>
      <c r="K53" s="14" t="s">
        <v>159</v>
      </c>
      <c r="L53" s="14" t="s">
        <v>5920</v>
      </c>
      <c r="M53" s="23">
        <v>200</v>
      </c>
      <c r="N53" s="23">
        <v>16</v>
      </c>
      <c r="O53" s="23">
        <v>6</v>
      </c>
      <c r="P53" s="34">
        <v>0</v>
      </c>
      <c r="Q53" s="34">
        <f t="shared" si="7"/>
        <v>178</v>
      </c>
      <c r="R53" s="23">
        <v>6</v>
      </c>
      <c r="S53" s="23">
        <v>0</v>
      </c>
      <c r="T53" s="34">
        <v>34</v>
      </c>
      <c r="U53" s="34">
        <v>6</v>
      </c>
      <c r="V53" s="41">
        <v>8</v>
      </c>
      <c r="W53" s="40">
        <v>4</v>
      </c>
      <c r="X53" s="23">
        <v>16</v>
      </c>
      <c r="Y53" s="34">
        <v>8</v>
      </c>
      <c r="Z53" s="17" t="s">
        <v>220</v>
      </c>
      <c r="AA53" s="18" t="s">
        <v>36</v>
      </c>
      <c r="AB53" s="18" t="s">
        <v>36</v>
      </c>
      <c r="AC53" s="14" t="s">
        <v>36</v>
      </c>
      <c r="AD53" s="14"/>
      <c r="AE53" s="21">
        <v>1308616281</v>
      </c>
      <c r="AF53" s="19">
        <f t="shared" si="12"/>
        <v>10</v>
      </c>
      <c r="AG53" s="21" t="s">
        <v>7832</v>
      </c>
      <c r="AH53" s="19">
        <f t="shared" si="9"/>
        <v>13</v>
      </c>
    </row>
    <row r="54" spans="1:34" ht="17.25" thickBot="1">
      <c r="A54" s="10" t="s">
        <v>27</v>
      </c>
      <c r="B54" s="11" t="s">
        <v>28</v>
      </c>
      <c r="C54" s="12" t="str">
        <f t="shared" si="5"/>
        <v>https://rnrsurvey.cafe24.com/2023ict_employ/survey/p1.php?id=5070WSTYD12HZI54UIZ10554KWE504DJF</v>
      </c>
      <c r="D54" s="10" t="s">
        <v>29</v>
      </c>
      <c r="E54" s="11" t="s">
        <v>28</v>
      </c>
      <c r="F54" s="12" t="str">
        <f t="shared" si="6"/>
        <v>https://rnrsurvey.cafe24.com/2023ict_employ/survey/start.php?id=5070WSTYD12HZI54UIZ10554KWE504DJF</v>
      </c>
      <c r="G54" s="12" t="s">
        <v>10719</v>
      </c>
      <c r="H54" s="13">
        <v>10554</v>
      </c>
      <c r="I54" s="20" t="s">
        <v>30</v>
      </c>
      <c r="J54" s="14" t="s">
        <v>7640</v>
      </c>
      <c r="K54" s="14" t="s">
        <v>159</v>
      </c>
      <c r="L54" s="14" t="s">
        <v>7641</v>
      </c>
      <c r="M54" s="34">
        <v>20</v>
      </c>
      <c r="N54" s="23">
        <v>1</v>
      </c>
      <c r="O54" s="23">
        <v>0</v>
      </c>
      <c r="P54" s="34">
        <v>0</v>
      </c>
      <c r="Q54" s="34">
        <f t="shared" si="7"/>
        <v>19</v>
      </c>
      <c r="R54" s="23">
        <v>7</v>
      </c>
      <c r="S54" s="23">
        <v>5</v>
      </c>
      <c r="T54" s="34">
        <v>3</v>
      </c>
      <c r="U54" s="34">
        <v>0</v>
      </c>
      <c r="V54" s="38">
        <v>0</v>
      </c>
      <c r="W54" s="40">
        <v>0</v>
      </c>
      <c r="X54" s="23">
        <v>4</v>
      </c>
      <c r="Y54" s="34">
        <v>1</v>
      </c>
      <c r="Z54" s="17" t="s">
        <v>34</v>
      </c>
      <c r="AA54" s="18" t="s">
        <v>36</v>
      </c>
      <c r="AB54" s="18" t="s">
        <v>453</v>
      </c>
      <c r="AC54" s="14" t="s">
        <v>37</v>
      </c>
      <c r="AD54" s="14" t="s">
        <v>7642</v>
      </c>
      <c r="AE54" s="21">
        <v>1078623934</v>
      </c>
      <c r="AF54" s="19">
        <f>LEN(AE54)</f>
        <v>10</v>
      </c>
      <c r="AG54" s="19">
        <v>1101112616922</v>
      </c>
      <c r="AH54" s="19">
        <f t="shared" si="9"/>
        <v>13</v>
      </c>
    </row>
  </sheetData>
  <phoneticPr fontId="16" type="noConversion"/>
  <hyperlinks>
    <hyperlink ref="A3" r:id="rId1" xr:uid="{0F6E8C9A-7605-4180-BA3E-86986F966CF8}"/>
    <hyperlink ref="D3" r:id="rId2" xr:uid="{F623B46B-264D-4628-A8C4-69E32BBA3E8C}"/>
    <hyperlink ref="A4" r:id="rId3" xr:uid="{9379BCC4-50E3-42E6-A175-E7222602C03D}"/>
    <hyperlink ref="D4" r:id="rId4" xr:uid="{A245139D-E387-4DDD-9166-9B48648B4828}"/>
    <hyperlink ref="A5" r:id="rId5" xr:uid="{ECB49140-2C8C-4B27-875B-0D1ABAD1F5F4}"/>
    <hyperlink ref="D5" r:id="rId6" xr:uid="{A85358BF-CD9C-4C54-A17E-8C984B33A941}"/>
    <hyperlink ref="A2" r:id="rId7" xr:uid="{13AF8EA7-C7A2-41F0-BA59-5B196AFE72CA}"/>
    <hyperlink ref="D2" r:id="rId8" xr:uid="{2FF03220-6312-4B50-B199-F304B04A7156}"/>
    <hyperlink ref="A6" r:id="rId9" xr:uid="{CBA69A89-2509-493C-BC03-804F10D82374}"/>
    <hyperlink ref="D6" r:id="rId10" xr:uid="{14E94E2B-91BE-4CE4-B7C8-67494C118916}"/>
    <hyperlink ref="A7" r:id="rId11" xr:uid="{78F8D3BC-8F70-4545-84A9-DED00AE06444}"/>
    <hyperlink ref="D7" r:id="rId12" xr:uid="{B7643E8D-E75F-4639-8F94-86D08FDDD59D}"/>
    <hyperlink ref="A8" r:id="rId13" xr:uid="{67D54A91-DECD-42F2-A640-EBB4BECE3D39}"/>
    <hyperlink ref="D8" r:id="rId14" xr:uid="{8C296B4F-8979-4882-BF20-2EA9298DB397}"/>
    <hyperlink ref="A9" r:id="rId15" xr:uid="{B99279D8-5A79-4873-8777-0EF2C3194AB2}"/>
    <hyperlink ref="D9" r:id="rId16" xr:uid="{D7506557-05C0-4622-A859-0DF0F10F93E1}"/>
    <hyperlink ref="A10" r:id="rId17" xr:uid="{5A2B22F1-F72F-4D76-9C94-53346555A15B}"/>
    <hyperlink ref="D10" r:id="rId18" xr:uid="{11C94BA1-4BAE-4F52-921B-2CD8EA5CFBC7}"/>
    <hyperlink ref="A11" r:id="rId19" xr:uid="{34487AA1-5478-4384-8AF5-84E26316186A}"/>
    <hyperlink ref="D11" r:id="rId20" xr:uid="{8C0331BF-2E53-4371-AF7B-846306581F55}"/>
    <hyperlink ref="A12" r:id="rId21" xr:uid="{355527D8-D9FC-45A2-B4FF-934BF7AA0F0A}"/>
    <hyperlink ref="D12" r:id="rId22" xr:uid="{11451B85-CEA1-4B72-AE46-C188B9842AF9}"/>
    <hyperlink ref="A13" r:id="rId23" xr:uid="{97D04198-16A7-48C0-B535-CFD2C7EB340C}"/>
    <hyperlink ref="D13" r:id="rId24" xr:uid="{94B80736-A93C-49D8-B8B3-555CE6D037B7}"/>
    <hyperlink ref="A14" r:id="rId25" xr:uid="{5F0F7FDD-DD85-4F56-B2B8-5659D82D1185}"/>
    <hyperlink ref="D14" r:id="rId26" xr:uid="{AAD82A61-4BD0-4AE5-93B1-54DCBB7F4E5D}"/>
    <hyperlink ref="A15" r:id="rId27" xr:uid="{5BE41F38-9474-43C8-BBAD-B51827FEE975}"/>
    <hyperlink ref="D15" r:id="rId28" xr:uid="{1A948947-C784-4E90-95B2-7C7EB7D859AE}"/>
    <hyperlink ref="A16" r:id="rId29" xr:uid="{591F76DB-97B2-4872-A60D-77E03C92E4B4}"/>
    <hyperlink ref="D16" r:id="rId30" xr:uid="{0BF81E78-60F1-4522-8AB8-DEFD1ACAA3DE}"/>
    <hyperlink ref="A17" r:id="rId31" xr:uid="{43449F2F-14F9-43FD-BCB6-8C722ABBD95A}"/>
    <hyperlink ref="D17" r:id="rId32" xr:uid="{6DAD4D69-9AAA-4463-A703-4ED33E3176CF}"/>
    <hyperlink ref="A18" r:id="rId33" xr:uid="{F87E4319-B454-4A02-A4AB-3F658F5A2960}"/>
    <hyperlink ref="D18" r:id="rId34" xr:uid="{381B4221-6DF6-4ACD-AE6D-94B0A95F6412}"/>
    <hyperlink ref="A19" r:id="rId35" xr:uid="{3BA2D332-7402-48BD-A0D0-0C4DECC2B017}"/>
    <hyperlink ref="D19" r:id="rId36" xr:uid="{A3F27348-6333-41B8-9C85-31F54089A3C9}"/>
    <hyperlink ref="A20" r:id="rId37" xr:uid="{E00D32EE-645B-43B4-91B0-14A9E93741FD}"/>
    <hyperlink ref="D20" r:id="rId38" xr:uid="{6AAC1FD5-2C3D-481F-9B6A-3B81E81C14F8}"/>
    <hyperlink ref="A21" r:id="rId39" xr:uid="{0DD57D56-0D3D-4932-B5A5-51F98006312F}"/>
    <hyperlink ref="D21" r:id="rId40" xr:uid="{983DB347-8AD1-469B-9B2D-219E29264E75}"/>
    <hyperlink ref="A22" r:id="rId41" xr:uid="{24BF83BF-4F06-4EC6-B536-CD0704CC6F06}"/>
    <hyperlink ref="D22" r:id="rId42" xr:uid="{AD94120B-7729-496C-904F-112568B5303F}"/>
    <hyperlink ref="AD22" r:id="rId43" xr:uid="{1B4C402F-FC06-4C60-96E7-B5F3ACD0AB28}"/>
    <hyperlink ref="A23" r:id="rId44" xr:uid="{CE6EB53B-665D-416F-8E89-ECF9081F9ACA}"/>
    <hyperlink ref="D23" r:id="rId45" xr:uid="{9A7B5635-9473-40BE-AAC0-1248807AC4F9}"/>
    <hyperlink ref="A24" r:id="rId46" xr:uid="{EF2A75D3-4070-4909-A8F0-FCCEAE62A954}"/>
    <hyperlink ref="D24" r:id="rId47" xr:uid="{42B8822E-4AD9-4540-B350-3F83B5BEBE19}"/>
    <hyperlink ref="A25" r:id="rId48" xr:uid="{42A8F7B1-1791-4A96-8BA4-67B6B28C563A}"/>
    <hyperlink ref="D25" r:id="rId49" xr:uid="{C848719D-2180-4E0F-A084-77461E8A365D}"/>
    <hyperlink ref="A26" r:id="rId50" xr:uid="{364471B9-285F-4702-BFEC-3BAF7E4F6639}"/>
    <hyperlink ref="D26" r:id="rId51" xr:uid="{357F573F-2F7E-467B-B5D4-B9B64BE4A5CC}"/>
    <hyperlink ref="A27" r:id="rId52" xr:uid="{BF31C8CF-88FA-4B06-9F0B-AEDB0731A454}"/>
    <hyperlink ref="D27" r:id="rId53" xr:uid="{9305B116-88E1-4D4C-A7F1-D31C528F9D8B}"/>
    <hyperlink ref="A28" r:id="rId54" xr:uid="{0A983BB5-846F-422F-878E-A7B41A3C2064}"/>
    <hyperlink ref="D28" r:id="rId55" xr:uid="{E0DA2D05-3ABA-4290-9B1C-44FDADA7FA89}"/>
    <hyperlink ref="A29" r:id="rId56" xr:uid="{CB6F1B88-4A14-442D-B023-953D6AEC2DFA}"/>
    <hyperlink ref="D29" r:id="rId57" xr:uid="{F0EEA3ED-70F4-452E-8057-F3427B21C43C}"/>
    <hyperlink ref="A30" r:id="rId58" xr:uid="{91C5C0B6-1131-45A4-AC76-2C38B447D3FE}"/>
    <hyperlink ref="D30" r:id="rId59" xr:uid="{1F03C03F-872B-43FA-A759-DBA460BED38B}"/>
    <hyperlink ref="A31" r:id="rId60" xr:uid="{7502DDAC-32BD-4D1E-A7A8-E97E96FD4C38}"/>
    <hyperlink ref="D31" r:id="rId61" xr:uid="{B253A0B8-C743-4AEC-B647-84DA8F4CA3D6}"/>
    <hyperlink ref="A32" r:id="rId62" xr:uid="{C3900FD9-C755-48DC-8FB6-3773B6999FC8}"/>
    <hyperlink ref="D32" r:id="rId63" xr:uid="{9DA8D77B-4F28-43B8-99C7-7288510C119A}"/>
    <hyperlink ref="A33" r:id="rId64" xr:uid="{FDCCCA2E-0044-4667-B953-096210AB787C}"/>
    <hyperlink ref="D33" r:id="rId65" xr:uid="{0625A150-1BE0-412C-B10C-416619788109}"/>
    <hyperlink ref="A34" r:id="rId66" xr:uid="{FD1AC058-0D6F-412F-9842-C3157DEE8AFD}"/>
    <hyperlink ref="D34" r:id="rId67" xr:uid="{6615F603-2167-4662-B8F5-CE33A61BAE73}"/>
    <hyperlink ref="A35" r:id="rId68" xr:uid="{56893E43-F41F-42BC-9292-9FAC37718B2C}"/>
    <hyperlink ref="D35" r:id="rId69" xr:uid="{A09DBF97-124E-40A7-85BD-97DA9808B180}"/>
    <hyperlink ref="A36" r:id="rId70" xr:uid="{ACE8ED23-D11E-4157-B5BA-53EE76C903B0}"/>
    <hyperlink ref="D36" r:id="rId71" xr:uid="{0914A29F-803F-4F9D-9603-8B304832FC3D}"/>
    <hyperlink ref="A37" r:id="rId72" xr:uid="{9E0AF50A-DCE3-42F5-ABAC-B5D522F13E7A}"/>
    <hyperlink ref="D37" r:id="rId73" xr:uid="{9D8E717F-2CD8-4BD5-B981-CE017ACCB9A5}"/>
    <hyperlink ref="A38" r:id="rId74" xr:uid="{C0177CED-EEFA-4F91-875E-37CF86FC5910}"/>
    <hyperlink ref="D38" r:id="rId75" xr:uid="{4BE9F455-91C8-454A-BF48-5424BC52D385}"/>
    <hyperlink ref="A39" r:id="rId76" xr:uid="{6D4EC715-FA85-4FF7-A301-02735F532812}"/>
    <hyperlink ref="D39" r:id="rId77" xr:uid="{EA1E981C-7C02-4282-A52D-58C45A222327}"/>
    <hyperlink ref="A40" r:id="rId78" xr:uid="{830C2073-5CC9-47C4-AF11-E9FE6C8E7FB2}"/>
    <hyperlink ref="D40" r:id="rId79" xr:uid="{757937BE-3531-41D3-8E35-56EBA8333BCB}"/>
    <hyperlink ref="A41" r:id="rId80" xr:uid="{75AFFB01-8D56-4A6A-9247-41C7DF4B90BD}"/>
    <hyperlink ref="D41" r:id="rId81" xr:uid="{7DBE6F1E-F3BA-494D-91C7-5823C726EA82}"/>
    <hyperlink ref="A42" r:id="rId82" xr:uid="{B7CCC478-EB67-4E15-B740-A08CE73736C6}"/>
    <hyperlink ref="D42" r:id="rId83" xr:uid="{901AA7D5-D22A-46AA-BA3A-68850AE2D832}"/>
    <hyperlink ref="A43" r:id="rId84" xr:uid="{3A793268-41CA-4C95-A12B-C25192035617}"/>
    <hyperlink ref="D43" r:id="rId85" xr:uid="{02256618-FDF8-4ED8-9E3C-1A3712BA4406}"/>
    <hyperlink ref="A44" r:id="rId86" xr:uid="{21A92929-C0A5-4BF4-ADF1-1A7990CE9101}"/>
    <hyperlink ref="D44" r:id="rId87" xr:uid="{62DB642D-2E0C-410E-9C43-8D945942237B}"/>
    <hyperlink ref="A45" r:id="rId88" xr:uid="{40BD4BFC-E64C-468E-94FF-75C69343361A}"/>
    <hyperlink ref="D45" r:id="rId89" xr:uid="{F0327991-9AA4-4634-A43B-27D42BB45101}"/>
    <hyperlink ref="A46" r:id="rId90" xr:uid="{57A7C93E-49FE-4705-B070-BE1B802BA5BC}"/>
    <hyperlink ref="D46" r:id="rId91" xr:uid="{DAC363F2-6BC5-4CA8-B288-1B7482682E91}"/>
    <hyperlink ref="A47" r:id="rId92" xr:uid="{47517AD5-50C3-4590-80BF-91AEE0D29AD6}"/>
    <hyperlink ref="D47" r:id="rId93" xr:uid="{E41A4B11-AEF2-404A-A486-61505FCFD5D3}"/>
    <hyperlink ref="A48" r:id="rId94" xr:uid="{9F2D1E71-97C7-4629-9DB3-AE1BD84502F4}"/>
    <hyperlink ref="D48" r:id="rId95" xr:uid="{C3ADE596-F3C5-4CB3-80EF-CB460F5775D3}"/>
    <hyperlink ref="A49" r:id="rId96" xr:uid="{29033C31-2578-4E7C-8881-178166773592}"/>
    <hyperlink ref="D49" r:id="rId97" xr:uid="{E0C14FFA-A5A5-4854-BD98-183423F36118}"/>
    <hyperlink ref="A50" r:id="rId98" xr:uid="{B056810D-A503-4764-A218-CCCA1B300DFE}"/>
    <hyperlink ref="D50" r:id="rId99" xr:uid="{1EBC85A3-E546-4459-A8AF-F227B83FB14C}"/>
    <hyperlink ref="A51" r:id="rId100" xr:uid="{41572507-4892-44F8-97B7-B4A6FC216395}"/>
    <hyperlink ref="D51" r:id="rId101" xr:uid="{3B83FB74-6365-4FAE-910A-AE31BA3ECCA1}"/>
    <hyperlink ref="A52" r:id="rId102" xr:uid="{F71759DF-F417-46DE-883D-BB8D2C1667F0}"/>
    <hyperlink ref="D52" r:id="rId103" xr:uid="{0E0442E9-D6E6-4288-8BAD-19B8472B3061}"/>
    <hyperlink ref="A53" r:id="rId104" xr:uid="{28C1BC51-956F-41DE-8479-42839E61007D}"/>
    <hyperlink ref="D53" r:id="rId105" xr:uid="{52669022-4C3F-48D0-B2D0-D25F8CEF0FB7}"/>
    <hyperlink ref="A54" r:id="rId106" xr:uid="{49740DEB-A70D-4CF5-9EE2-CDEBD6BF96D9}"/>
    <hyperlink ref="D54" r:id="rId107" xr:uid="{66C6A4C8-EE54-4671-ABF8-723FF958859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2C5BE-F5D4-4C12-A405-E80B35A6B8F4}">
  <dimension ref="A1:AH13"/>
  <sheetViews>
    <sheetView workbookViewId="0">
      <selection activeCell="G13" sqref="G13"/>
    </sheetView>
  </sheetViews>
  <sheetFormatPr defaultRowHeight="12.75"/>
  <sheetData>
    <row r="1" spans="1:34" ht="60.75" customHeight="1" thickBot="1">
      <c r="A1" s="1"/>
      <c r="B1" s="1"/>
      <c r="C1" s="1" t="s">
        <v>0</v>
      </c>
      <c r="D1" s="2" t="s">
        <v>1</v>
      </c>
      <c r="E1" s="2" t="s">
        <v>2</v>
      </c>
      <c r="F1" s="29" t="s">
        <v>10794</v>
      </c>
      <c r="G1" s="1" t="s">
        <v>3</v>
      </c>
      <c r="H1" s="1" t="s">
        <v>4</v>
      </c>
      <c r="I1" s="1" t="s">
        <v>5</v>
      </c>
      <c r="J1" s="3" t="s">
        <v>6</v>
      </c>
      <c r="K1" s="3" t="s">
        <v>7</v>
      </c>
      <c r="L1" s="4" t="s">
        <v>8</v>
      </c>
      <c r="M1" s="6" t="s">
        <v>9</v>
      </c>
      <c r="N1" s="5" t="s">
        <v>10</v>
      </c>
      <c r="O1" s="33" t="s">
        <v>11</v>
      </c>
      <c r="P1" s="33" t="s">
        <v>12</v>
      </c>
      <c r="Q1" s="33" t="s">
        <v>10795</v>
      </c>
      <c r="R1" s="6" t="s">
        <v>13</v>
      </c>
      <c r="S1" s="6" t="s">
        <v>14</v>
      </c>
      <c r="T1" s="6" t="s">
        <v>15</v>
      </c>
      <c r="U1" s="5" t="s">
        <v>18</v>
      </c>
      <c r="V1" s="5" t="s">
        <v>16</v>
      </c>
      <c r="W1" s="33" t="s">
        <v>17</v>
      </c>
      <c r="X1" s="6" t="s">
        <v>19</v>
      </c>
      <c r="Y1" s="6" t="s">
        <v>20</v>
      </c>
      <c r="Z1" s="7" t="s">
        <v>21</v>
      </c>
      <c r="AA1" s="8" t="s">
        <v>22</v>
      </c>
      <c r="AB1" s="8" t="s">
        <v>23</v>
      </c>
      <c r="AC1" s="4" t="s">
        <v>24</v>
      </c>
      <c r="AD1" s="4" t="s">
        <v>25</v>
      </c>
      <c r="AE1" s="9" t="s">
        <v>26</v>
      </c>
      <c r="AF1" s="9"/>
      <c r="AG1" s="43" t="s">
        <v>10797</v>
      </c>
    </row>
    <row r="2" spans="1:34" ht="15.75" thickBot="1">
      <c r="A2" s="10" t="s">
        <v>27</v>
      </c>
      <c r="B2" s="11" t="s">
        <v>28</v>
      </c>
      <c r="C2" s="12" t="str">
        <f t="shared" ref="C2:C13" si="0">CONCATENATE(A2,H2,B2)</f>
        <v>https://rnrsurvey.cafe24.com/2023ict_employ/survey/p1.php?id=5070WSTYD12HZI54UIZ10207KWE504DJF</v>
      </c>
      <c r="D2" s="10" t="s">
        <v>29</v>
      </c>
      <c r="E2" s="11" t="s">
        <v>28</v>
      </c>
      <c r="F2" s="12" t="str">
        <f t="shared" ref="F2:F13" si="1">CONCATENATE(D2,H2,E2)</f>
        <v>https://rnrsurvey.cafe24.com/2023ict_employ/survey/start.php?id=5070WSTYD12HZI54UIZ10207KWE504DJF</v>
      </c>
      <c r="G2" s="12" t="s">
        <v>8311</v>
      </c>
      <c r="H2" s="13">
        <v>10207</v>
      </c>
      <c r="I2" s="20" t="s">
        <v>70</v>
      </c>
      <c r="J2" s="14" t="s">
        <v>1387</v>
      </c>
      <c r="K2" s="14" t="s">
        <v>162</v>
      </c>
      <c r="L2" s="14" t="s">
        <v>1388</v>
      </c>
      <c r="M2" s="34">
        <v>137</v>
      </c>
      <c r="N2" s="23">
        <v>9.5900000000000016</v>
      </c>
      <c r="O2" s="23">
        <v>0</v>
      </c>
      <c r="P2" s="34">
        <v>0</v>
      </c>
      <c r="Q2" s="34">
        <f t="shared" ref="Q2:Q13" si="2">SUM(M2-N2-O2-P2)</f>
        <v>127.41</v>
      </c>
      <c r="R2" s="34">
        <v>4</v>
      </c>
      <c r="S2" s="34">
        <v>3</v>
      </c>
      <c r="T2" s="34">
        <v>0</v>
      </c>
      <c r="U2" s="34">
        <v>10</v>
      </c>
      <c r="V2" s="41">
        <v>5</v>
      </c>
      <c r="W2" s="40">
        <v>4</v>
      </c>
      <c r="X2" s="23">
        <v>20</v>
      </c>
      <c r="Y2" s="34">
        <v>20</v>
      </c>
      <c r="Z2" s="17" t="s">
        <v>34</v>
      </c>
      <c r="AA2" s="18" t="s">
        <v>36</v>
      </c>
      <c r="AB2" s="18" t="s">
        <v>36</v>
      </c>
      <c r="AC2" s="14" t="s">
        <v>36</v>
      </c>
      <c r="AD2" s="14"/>
      <c r="AE2" s="21" t="s">
        <v>10798</v>
      </c>
      <c r="AF2" s="19">
        <f t="shared" ref="AF2:AF11" si="3">LEN(AE2)</f>
        <v>10</v>
      </c>
      <c r="AG2" s="21" t="s">
        <v>7832</v>
      </c>
      <c r="AH2" s="19">
        <f t="shared" ref="AH2:AH13" si="4">LEN(AG2)</f>
        <v>13</v>
      </c>
    </row>
    <row r="3" spans="1:34" ht="17.25" thickBot="1">
      <c r="A3" s="10" t="s">
        <v>27</v>
      </c>
      <c r="B3" s="11" t="s">
        <v>28</v>
      </c>
      <c r="C3" s="12" t="str">
        <f t="shared" si="0"/>
        <v>https://rnrsurvey.cafe24.com/2023ict_employ/survey/p1.php?id=5070WSTYD12HZI54UIZ18167KWE504DJF</v>
      </c>
      <c r="D3" s="10" t="s">
        <v>29</v>
      </c>
      <c r="E3" s="11" t="s">
        <v>28</v>
      </c>
      <c r="F3" s="12" t="str">
        <f t="shared" si="1"/>
        <v>https://rnrsurvey.cafe24.com/2023ict_employ/survey/start.php?id=5070WSTYD12HZI54UIZ18167KWE504DJF</v>
      </c>
      <c r="G3" s="12" t="s">
        <v>8926</v>
      </c>
      <c r="H3" s="13">
        <v>18167</v>
      </c>
      <c r="I3" s="20" t="s">
        <v>30</v>
      </c>
      <c r="J3" s="14" t="s">
        <v>3016</v>
      </c>
      <c r="K3" s="14" t="s">
        <v>53</v>
      </c>
      <c r="L3" s="14" t="s">
        <v>3017</v>
      </c>
      <c r="M3" s="34">
        <v>3</v>
      </c>
      <c r="N3" s="34">
        <v>0</v>
      </c>
      <c r="O3" s="34">
        <v>0</v>
      </c>
      <c r="P3" s="34">
        <v>0</v>
      </c>
      <c r="Q3" s="34">
        <f t="shared" si="2"/>
        <v>3</v>
      </c>
      <c r="R3" s="34">
        <v>10</v>
      </c>
      <c r="S3" s="34">
        <v>0</v>
      </c>
      <c r="T3" s="34">
        <v>0</v>
      </c>
      <c r="U3" s="34">
        <v>0</v>
      </c>
      <c r="V3" s="38">
        <v>0</v>
      </c>
      <c r="W3" s="40">
        <v>0</v>
      </c>
      <c r="X3" s="23">
        <v>0</v>
      </c>
      <c r="Y3" s="34">
        <v>0</v>
      </c>
      <c r="Z3" s="17" t="s">
        <v>34</v>
      </c>
      <c r="AA3" s="18" t="s">
        <v>3018</v>
      </c>
      <c r="AB3" s="18" t="s">
        <v>36</v>
      </c>
      <c r="AC3" s="14" t="s">
        <v>36</v>
      </c>
      <c r="AD3" s="14"/>
      <c r="AE3" s="21" t="s">
        <v>10798</v>
      </c>
      <c r="AF3" s="19">
        <f t="shared" si="3"/>
        <v>10</v>
      </c>
      <c r="AG3" s="21" t="s">
        <v>7832</v>
      </c>
      <c r="AH3" s="19">
        <f t="shared" si="4"/>
        <v>13</v>
      </c>
    </row>
    <row r="4" spans="1:34" ht="17.25" thickBot="1">
      <c r="A4" s="10" t="s">
        <v>27</v>
      </c>
      <c r="B4" s="11" t="s">
        <v>28</v>
      </c>
      <c r="C4" s="12" t="str">
        <f t="shared" si="0"/>
        <v>https://rnrsurvey.cafe24.com/2023ict_employ/survey/p1.php?id=5070WSTYD12HZI54UIZ13464KWE504DJF</v>
      </c>
      <c r="D4" s="10" t="s">
        <v>29</v>
      </c>
      <c r="E4" s="11" t="s">
        <v>28</v>
      </c>
      <c r="F4" s="12" t="str">
        <f t="shared" si="1"/>
        <v>https://rnrsurvey.cafe24.com/2023ict_employ/survey/start.php?id=5070WSTYD12HZI54UIZ13464KWE504DJF</v>
      </c>
      <c r="G4" s="12" t="s">
        <v>9022</v>
      </c>
      <c r="H4" s="13">
        <v>13464</v>
      </c>
      <c r="I4" s="20" t="s">
        <v>30</v>
      </c>
      <c r="J4" s="14" t="s">
        <v>3263</v>
      </c>
      <c r="K4" s="14" t="s">
        <v>42</v>
      </c>
      <c r="L4" s="14" t="s">
        <v>3264</v>
      </c>
      <c r="M4" s="34">
        <v>29</v>
      </c>
      <c r="N4" s="34">
        <v>12</v>
      </c>
      <c r="O4" s="23">
        <v>0</v>
      </c>
      <c r="P4" s="34">
        <v>0</v>
      </c>
      <c r="Q4" s="34">
        <f t="shared" si="2"/>
        <v>17</v>
      </c>
      <c r="R4" s="34">
        <v>9</v>
      </c>
      <c r="S4" s="34">
        <v>10</v>
      </c>
      <c r="T4" s="34">
        <v>0</v>
      </c>
      <c r="U4" s="34">
        <v>2</v>
      </c>
      <c r="V4" s="38">
        <v>4</v>
      </c>
      <c r="W4" s="39">
        <v>2</v>
      </c>
      <c r="X4" s="23">
        <v>1</v>
      </c>
      <c r="Y4" s="34">
        <v>0</v>
      </c>
      <c r="Z4" s="25"/>
      <c r="AA4" s="18" t="s">
        <v>954</v>
      </c>
      <c r="AB4" s="18" t="s">
        <v>36</v>
      </c>
      <c r="AC4" s="14" t="s">
        <v>77</v>
      </c>
      <c r="AD4" s="14"/>
      <c r="AE4" s="21" t="s">
        <v>10798</v>
      </c>
      <c r="AF4" s="19">
        <f t="shared" si="3"/>
        <v>10</v>
      </c>
      <c r="AG4" s="21" t="s">
        <v>7832</v>
      </c>
      <c r="AH4" s="19">
        <f t="shared" si="4"/>
        <v>13</v>
      </c>
    </row>
    <row r="5" spans="1:34" ht="17.25" thickBot="1">
      <c r="A5" s="10" t="s">
        <v>27</v>
      </c>
      <c r="B5" s="11" t="s">
        <v>28</v>
      </c>
      <c r="C5" s="12" t="str">
        <f t="shared" si="0"/>
        <v>https://rnrsurvey.cafe24.com/2023ict_employ/survey/p1.php?id=5070WSTYD12HZI54UIZ13329KWE504DJF</v>
      </c>
      <c r="D5" s="10" t="s">
        <v>29</v>
      </c>
      <c r="E5" s="11" t="s">
        <v>28</v>
      </c>
      <c r="F5" s="12" t="str">
        <f t="shared" si="1"/>
        <v>https://rnrsurvey.cafe24.com/2023ict_employ/survey/start.php?id=5070WSTYD12HZI54UIZ13329KWE504DJF</v>
      </c>
      <c r="G5" s="12" t="s">
        <v>9786</v>
      </c>
      <c r="H5" s="13">
        <v>13329</v>
      </c>
      <c r="I5" s="20" t="s">
        <v>70</v>
      </c>
      <c r="J5" s="14" t="s">
        <v>5280</v>
      </c>
      <c r="K5" s="14" t="s">
        <v>32</v>
      </c>
      <c r="L5" s="14" t="s">
        <v>5281</v>
      </c>
      <c r="M5" s="34">
        <v>3</v>
      </c>
      <c r="N5" s="34">
        <v>1</v>
      </c>
      <c r="O5" s="23">
        <v>0</v>
      </c>
      <c r="P5" s="34">
        <v>0</v>
      </c>
      <c r="Q5" s="34">
        <f t="shared" si="2"/>
        <v>2</v>
      </c>
      <c r="R5" s="34">
        <v>7</v>
      </c>
      <c r="S5" s="34">
        <v>10</v>
      </c>
      <c r="T5" s="34">
        <v>0</v>
      </c>
      <c r="U5" s="34">
        <v>1</v>
      </c>
      <c r="V5" s="38">
        <v>0</v>
      </c>
      <c r="W5" s="40">
        <v>0</v>
      </c>
      <c r="X5" s="23">
        <v>0</v>
      </c>
      <c r="Y5" s="34">
        <v>0</v>
      </c>
      <c r="Z5" s="17"/>
      <c r="AA5" s="18" t="s">
        <v>36</v>
      </c>
      <c r="AB5" s="18" t="s">
        <v>36</v>
      </c>
      <c r="AC5" s="14" t="s">
        <v>36</v>
      </c>
      <c r="AD5" s="14"/>
      <c r="AE5" s="21" t="s">
        <v>10798</v>
      </c>
      <c r="AF5" s="19">
        <f t="shared" si="3"/>
        <v>10</v>
      </c>
      <c r="AG5" s="21" t="s">
        <v>7832</v>
      </c>
      <c r="AH5" s="19">
        <f t="shared" si="4"/>
        <v>13</v>
      </c>
    </row>
    <row r="6" spans="1:34" ht="17.25" thickBot="1">
      <c r="A6" s="10" t="s">
        <v>27</v>
      </c>
      <c r="B6" s="11" t="s">
        <v>28</v>
      </c>
      <c r="C6" s="12" t="str">
        <f t="shared" si="0"/>
        <v>https://rnrsurvey.cafe24.com/2023ict_employ/survey/p1.php?id=5070WSTYD12HZI54UIZ10575KWE504DJF</v>
      </c>
      <c r="D6" s="10" t="s">
        <v>29</v>
      </c>
      <c r="E6" s="11" t="s">
        <v>28</v>
      </c>
      <c r="F6" s="12" t="str">
        <f t="shared" si="1"/>
        <v>https://rnrsurvey.cafe24.com/2023ict_employ/survey/start.php?id=5070WSTYD12HZI54UIZ10575KWE504DJF</v>
      </c>
      <c r="G6" s="12" t="s">
        <v>9837</v>
      </c>
      <c r="H6" s="13">
        <v>10575</v>
      </c>
      <c r="I6" s="20" t="s">
        <v>30</v>
      </c>
      <c r="J6" s="14" t="s">
        <v>5429</v>
      </c>
      <c r="K6" s="14" t="s">
        <v>159</v>
      </c>
      <c r="L6" s="14" t="s">
        <v>5430</v>
      </c>
      <c r="M6" s="34">
        <v>11</v>
      </c>
      <c r="N6" s="23">
        <v>0.55000000000000004</v>
      </c>
      <c r="O6" s="23">
        <v>0.22</v>
      </c>
      <c r="P6" s="34">
        <v>0</v>
      </c>
      <c r="Q6" s="34">
        <f t="shared" si="2"/>
        <v>10.229999999999999</v>
      </c>
      <c r="R6" s="23">
        <v>7</v>
      </c>
      <c r="S6" s="23">
        <v>5</v>
      </c>
      <c r="T6" s="34">
        <v>2</v>
      </c>
      <c r="U6" s="34">
        <v>1</v>
      </c>
      <c r="V6" s="38">
        <v>0</v>
      </c>
      <c r="W6" s="40">
        <v>0</v>
      </c>
      <c r="X6" s="23">
        <v>2</v>
      </c>
      <c r="Y6" s="34">
        <v>1</v>
      </c>
      <c r="Z6" s="17" t="s">
        <v>34</v>
      </c>
      <c r="AA6" s="18" t="s">
        <v>36</v>
      </c>
      <c r="AB6" s="18" t="s">
        <v>1160</v>
      </c>
      <c r="AC6" s="14" t="s">
        <v>1160</v>
      </c>
      <c r="AD6" s="14"/>
      <c r="AE6" s="21">
        <v>1198615820</v>
      </c>
      <c r="AF6" s="19">
        <f t="shared" si="3"/>
        <v>10</v>
      </c>
      <c r="AG6" s="19">
        <v>1101114076398</v>
      </c>
      <c r="AH6" s="19">
        <f t="shared" si="4"/>
        <v>13</v>
      </c>
    </row>
    <row r="7" spans="1:34" ht="15.75" thickBot="1">
      <c r="A7" s="10" t="s">
        <v>27</v>
      </c>
      <c r="B7" s="11" t="s">
        <v>28</v>
      </c>
      <c r="C7" s="12" t="str">
        <f t="shared" si="0"/>
        <v>https://rnrsurvey.cafe24.com/2023ict_employ/survey/p1.php?id=5070WSTYD12HZI54UIZ15192KWE504DJF</v>
      </c>
      <c r="D7" s="10" t="s">
        <v>29</v>
      </c>
      <c r="E7" s="11" t="s">
        <v>28</v>
      </c>
      <c r="F7" s="12" t="str">
        <f t="shared" si="1"/>
        <v>https://rnrsurvey.cafe24.com/2023ict_employ/survey/start.php?id=5070WSTYD12HZI54UIZ15192KWE504DJF</v>
      </c>
      <c r="G7" s="12" t="s">
        <v>9859</v>
      </c>
      <c r="H7" s="13">
        <v>15192</v>
      </c>
      <c r="I7" s="20" t="s">
        <v>30</v>
      </c>
      <c r="J7" s="14" t="s">
        <v>5494</v>
      </c>
      <c r="K7" s="14" t="s">
        <v>50</v>
      </c>
      <c r="L7" s="14" t="s">
        <v>5495</v>
      </c>
      <c r="M7" s="34">
        <v>50</v>
      </c>
      <c r="N7" s="34">
        <v>0</v>
      </c>
      <c r="O7" s="23">
        <v>0</v>
      </c>
      <c r="P7" s="34">
        <v>0</v>
      </c>
      <c r="Q7" s="34">
        <f t="shared" si="2"/>
        <v>50</v>
      </c>
      <c r="R7" s="34">
        <v>8</v>
      </c>
      <c r="S7" s="34">
        <v>10</v>
      </c>
      <c r="T7" s="34">
        <v>0</v>
      </c>
      <c r="U7" s="34">
        <v>1</v>
      </c>
      <c r="V7" s="41">
        <v>2</v>
      </c>
      <c r="W7" s="40">
        <v>2</v>
      </c>
      <c r="X7" s="23">
        <v>40</v>
      </c>
      <c r="Y7" s="34">
        <v>40</v>
      </c>
      <c r="Z7" s="17"/>
      <c r="AA7" s="18" t="s">
        <v>5496</v>
      </c>
      <c r="AB7" s="18" t="s">
        <v>1160</v>
      </c>
      <c r="AC7" s="14" t="s">
        <v>1160</v>
      </c>
      <c r="AD7" s="14"/>
      <c r="AE7" s="21">
        <v>5048615014</v>
      </c>
      <c r="AF7" s="19">
        <f t="shared" si="3"/>
        <v>10</v>
      </c>
      <c r="AG7" s="19">
        <v>1701110535122</v>
      </c>
      <c r="AH7" s="19">
        <f t="shared" si="4"/>
        <v>13</v>
      </c>
    </row>
    <row r="8" spans="1:34" ht="17.25" thickBot="1">
      <c r="A8" s="10" t="s">
        <v>27</v>
      </c>
      <c r="B8" s="11" t="s">
        <v>28</v>
      </c>
      <c r="C8" s="12" t="str">
        <f t="shared" si="0"/>
        <v>https://rnrsurvey.cafe24.com/2023ict_employ/survey/p1.php?id=5070WSTYD12HZI54UIZ10927KWE504DJF</v>
      </c>
      <c r="D8" s="10" t="s">
        <v>29</v>
      </c>
      <c r="E8" s="11" t="s">
        <v>28</v>
      </c>
      <c r="F8" s="12" t="str">
        <f t="shared" si="1"/>
        <v>https://rnrsurvey.cafe24.com/2023ict_employ/survey/start.php?id=5070WSTYD12HZI54UIZ10927KWE504DJF</v>
      </c>
      <c r="G8" s="12" t="s">
        <v>10131</v>
      </c>
      <c r="H8" s="13">
        <v>10927</v>
      </c>
      <c r="I8" s="20" t="s">
        <v>30</v>
      </c>
      <c r="J8" s="14" t="s">
        <v>6183</v>
      </c>
      <c r="K8" s="14" t="s">
        <v>165</v>
      </c>
      <c r="L8" s="14" t="s">
        <v>6184</v>
      </c>
      <c r="M8" s="34">
        <v>20</v>
      </c>
      <c r="N8" s="34">
        <v>0</v>
      </c>
      <c r="O8" s="23">
        <v>0</v>
      </c>
      <c r="P8" s="34">
        <v>0</v>
      </c>
      <c r="Q8" s="34">
        <f t="shared" si="2"/>
        <v>20</v>
      </c>
      <c r="R8" s="34">
        <v>9</v>
      </c>
      <c r="S8" s="34">
        <v>8</v>
      </c>
      <c r="T8" s="34">
        <v>0</v>
      </c>
      <c r="U8" s="34">
        <v>6</v>
      </c>
      <c r="V8" s="38">
        <v>1</v>
      </c>
      <c r="W8" s="40">
        <v>0</v>
      </c>
      <c r="X8" s="23">
        <v>5</v>
      </c>
      <c r="Y8" s="34">
        <v>5</v>
      </c>
      <c r="Z8" s="17" t="s">
        <v>34</v>
      </c>
      <c r="AA8" s="18" t="s">
        <v>36</v>
      </c>
      <c r="AB8" s="18" t="s">
        <v>36</v>
      </c>
      <c r="AC8" s="14" t="s">
        <v>36</v>
      </c>
      <c r="AD8" s="14"/>
      <c r="AE8" s="21" t="s">
        <v>10798</v>
      </c>
      <c r="AF8" s="19">
        <f t="shared" si="3"/>
        <v>10</v>
      </c>
      <c r="AG8" s="21" t="s">
        <v>7832</v>
      </c>
      <c r="AH8" s="19">
        <f t="shared" si="4"/>
        <v>13</v>
      </c>
    </row>
    <row r="9" spans="1:34" ht="15.75" thickBot="1">
      <c r="A9" s="10" t="s">
        <v>27</v>
      </c>
      <c r="B9" s="11" t="s">
        <v>28</v>
      </c>
      <c r="C9" s="12" t="str">
        <f t="shared" si="0"/>
        <v>https://rnrsurvey.cafe24.com/2023ict_employ/survey/p1.php?id=5070WSTYD12HZI54UIZ11996KWE504DJF</v>
      </c>
      <c r="D9" s="10" t="s">
        <v>29</v>
      </c>
      <c r="E9" s="11" t="s">
        <v>28</v>
      </c>
      <c r="F9" s="12" t="str">
        <f t="shared" si="1"/>
        <v>https://rnrsurvey.cafe24.com/2023ict_employ/survey/start.php?id=5070WSTYD12HZI54UIZ11996KWE504DJF</v>
      </c>
      <c r="G9" s="12" t="s">
        <v>10532</v>
      </c>
      <c r="H9" s="13">
        <v>11996</v>
      </c>
      <c r="I9" s="20" t="s">
        <v>30</v>
      </c>
      <c r="J9" s="14" t="s">
        <v>7160</v>
      </c>
      <c r="K9" s="14" t="s">
        <v>115</v>
      </c>
      <c r="L9" s="14" t="s">
        <v>7161</v>
      </c>
      <c r="M9" s="34">
        <v>15</v>
      </c>
      <c r="N9" s="23">
        <v>1.05</v>
      </c>
      <c r="O9" s="23">
        <v>0</v>
      </c>
      <c r="P9" s="34">
        <v>0</v>
      </c>
      <c r="Q9" s="34">
        <f t="shared" si="2"/>
        <v>13.95</v>
      </c>
      <c r="R9" s="23">
        <v>7</v>
      </c>
      <c r="S9" s="23">
        <v>6</v>
      </c>
      <c r="T9" s="34">
        <v>4</v>
      </c>
      <c r="U9" s="34">
        <v>0</v>
      </c>
      <c r="V9" s="41">
        <v>1</v>
      </c>
      <c r="W9" s="40">
        <v>1</v>
      </c>
      <c r="X9" s="23">
        <v>2</v>
      </c>
      <c r="Y9" s="34">
        <v>1</v>
      </c>
      <c r="Z9" s="17" t="s">
        <v>34</v>
      </c>
      <c r="AA9" s="18" t="s">
        <v>36</v>
      </c>
      <c r="AB9" s="18" t="s">
        <v>2284</v>
      </c>
      <c r="AC9" s="14" t="s">
        <v>77</v>
      </c>
      <c r="AD9" s="14"/>
      <c r="AE9" s="21">
        <v>2208762687</v>
      </c>
      <c r="AF9" s="19">
        <f t="shared" si="3"/>
        <v>10</v>
      </c>
      <c r="AG9" s="19">
        <v>1101113848243</v>
      </c>
      <c r="AH9" s="19">
        <f t="shared" si="4"/>
        <v>13</v>
      </c>
    </row>
    <row r="10" spans="1:34" ht="17.25" thickBot="1">
      <c r="A10" s="10" t="s">
        <v>27</v>
      </c>
      <c r="B10" s="11" t="s">
        <v>28</v>
      </c>
      <c r="C10" s="12" t="str">
        <f t="shared" si="0"/>
        <v>https://rnrsurvey.cafe24.com/2023ict_employ/survey/p1.php?id=5070WSTYD12HZI54UIZ14377KWE504DJF</v>
      </c>
      <c r="D10" s="10" t="s">
        <v>29</v>
      </c>
      <c r="E10" s="11" t="s">
        <v>28</v>
      </c>
      <c r="F10" s="12" t="str">
        <f t="shared" si="1"/>
        <v>https://rnrsurvey.cafe24.com/2023ict_employ/survey/start.php?id=5070WSTYD12HZI54UIZ14377KWE504DJF</v>
      </c>
      <c r="G10" s="12" t="s">
        <v>10569</v>
      </c>
      <c r="H10" s="13">
        <v>14377</v>
      </c>
      <c r="I10" s="20" t="s">
        <v>30</v>
      </c>
      <c r="J10" s="14" t="s">
        <v>7255</v>
      </c>
      <c r="K10" s="14" t="s">
        <v>42</v>
      </c>
      <c r="L10" s="14" t="s">
        <v>7256</v>
      </c>
      <c r="M10" s="34">
        <v>13</v>
      </c>
      <c r="N10" s="34">
        <v>1</v>
      </c>
      <c r="O10" s="34">
        <v>0</v>
      </c>
      <c r="P10" s="34">
        <v>0</v>
      </c>
      <c r="Q10" s="34">
        <f t="shared" si="2"/>
        <v>12</v>
      </c>
      <c r="R10" s="34">
        <v>6</v>
      </c>
      <c r="S10" s="34">
        <v>10</v>
      </c>
      <c r="T10" s="34">
        <v>0</v>
      </c>
      <c r="U10" s="34">
        <v>2</v>
      </c>
      <c r="V10" s="38">
        <v>0</v>
      </c>
      <c r="W10" s="40">
        <v>0</v>
      </c>
      <c r="X10" s="23">
        <v>9</v>
      </c>
      <c r="Y10" s="34">
        <v>9</v>
      </c>
      <c r="Z10" s="25"/>
      <c r="AA10" s="18" t="s">
        <v>4252</v>
      </c>
      <c r="AB10" s="18" t="s">
        <v>36</v>
      </c>
      <c r="AC10" s="14" t="s">
        <v>77</v>
      </c>
      <c r="AD10" s="14"/>
      <c r="AE10" s="21">
        <v>6268800697</v>
      </c>
      <c r="AF10" s="19">
        <f t="shared" si="3"/>
        <v>10</v>
      </c>
      <c r="AG10" s="19">
        <v>2201110163584</v>
      </c>
      <c r="AH10" s="19">
        <f t="shared" si="4"/>
        <v>13</v>
      </c>
    </row>
    <row r="11" spans="1:34" ht="17.25" thickBot="1">
      <c r="A11" s="10" t="s">
        <v>27</v>
      </c>
      <c r="B11" s="11" t="s">
        <v>28</v>
      </c>
      <c r="C11" s="12" t="str">
        <f t="shared" si="0"/>
        <v>https://rnrsurvey.cafe24.com/2023ict_employ/survey/p1.php?id=5070WSTYD12HZI54UIZ18628KWE504DJF</v>
      </c>
      <c r="D11" s="10" t="s">
        <v>29</v>
      </c>
      <c r="E11" s="11" t="s">
        <v>28</v>
      </c>
      <c r="F11" s="12" t="str">
        <f t="shared" si="1"/>
        <v>https://rnrsurvey.cafe24.com/2023ict_employ/survey/start.php?id=5070WSTYD12HZI54UIZ18628KWE504DJF</v>
      </c>
      <c r="G11" s="12" t="s">
        <v>10591</v>
      </c>
      <c r="H11" s="13">
        <v>18628</v>
      </c>
      <c r="I11" s="20" t="s">
        <v>30</v>
      </c>
      <c r="J11" s="14" t="s">
        <v>7314</v>
      </c>
      <c r="K11" s="14" t="s">
        <v>53</v>
      </c>
      <c r="L11" s="14" t="s">
        <v>7315</v>
      </c>
      <c r="M11" s="23">
        <v>126</v>
      </c>
      <c r="N11" s="23">
        <v>10.08</v>
      </c>
      <c r="O11" s="23">
        <v>0</v>
      </c>
      <c r="P11" s="34">
        <v>0</v>
      </c>
      <c r="Q11" s="34">
        <f t="shared" si="2"/>
        <v>115.92</v>
      </c>
      <c r="R11" s="23">
        <v>6</v>
      </c>
      <c r="S11" s="23">
        <v>8</v>
      </c>
      <c r="T11" s="34">
        <v>0</v>
      </c>
      <c r="U11" s="34">
        <v>11</v>
      </c>
      <c r="V11" s="38">
        <v>0</v>
      </c>
      <c r="W11" s="40">
        <v>0</v>
      </c>
      <c r="X11" s="23">
        <v>11</v>
      </c>
      <c r="Y11" s="34">
        <v>3</v>
      </c>
      <c r="Z11" s="17" t="s">
        <v>34</v>
      </c>
      <c r="AA11" s="18" t="s">
        <v>36</v>
      </c>
      <c r="AB11" s="18" t="s">
        <v>36</v>
      </c>
      <c r="AC11" s="14" t="s">
        <v>324</v>
      </c>
      <c r="AD11" s="14"/>
      <c r="AE11" s="21">
        <v>4458601303</v>
      </c>
      <c r="AF11" s="19">
        <f t="shared" si="3"/>
        <v>10</v>
      </c>
      <c r="AG11" s="19">
        <v>1101117173365</v>
      </c>
      <c r="AH11" s="19">
        <f t="shared" si="4"/>
        <v>13</v>
      </c>
    </row>
    <row r="12" spans="1:34" ht="17.25" thickBot="1">
      <c r="A12" s="10" t="s">
        <v>27</v>
      </c>
      <c r="B12" s="11" t="s">
        <v>28</v>
      </c>
      <c r="C12" s="12" t="str">
        <f t="shared" si="0"/>
        <v>https://rnrsurvey.cafe24.com/2023ict_employ/survey/p1.php?id=5070WSTYD12HZI54UIZ17951KWE504DJF</v>
      </c>
      <c r="D12" s="10" t="s">
        <v>29</v>
      </c>
      <c r="E12" s="11" t="s">
        <v>28</v>
      </c>
      <c r="F12" s="12" t="str">
        <f t="shared" si="1"/>
        <v>https://rnrsurvey.cafe24.com/2023ict_employ/survey/start.php?id=5070WSTYD12HZI54UIZ17951KWE504DJF</v>
      </c>
      <c r="G12" s="12" t="s">
        <v>10627</v>
      </c>
      <c r="H12" s="13">
        <v>17951</v>
      </c>
      <c r="I12" s="20" t="s">
        <v>30</v>
      </c>
      <c r="J12" s="14" t="s">
        <v>7404</v>
      </c>
      <c r="K12" s="14" t="s">
        <v>96</v>
      </c>
      <c r="L12" s="14" t="s">
        <v>7405</v>
      </c>
      <c r="M12" s="34">
        <v>18</v>
      </c>
      <c r="N12" s="34">
        <v>0</v>
      </c>
      <c r="O12" s="23">
        <v>0</v>
      </c>
      <c r="P12" s="34">
        <v>0</v>
      </c>
      <c r="Q12" s="34">
        <f t="shared" si="2"/>
        <v>18</v>
      </c>
      <c r="R12" s="34">
        <v>7</v>
      </c>
      <c r="S12" s="23">
        <v>8</v>
      </c>
      <c r="T12" s="34">
        <v>0</v>
      </c>
      <c r="U12" s="34">
        <v>2</v>
      </c>
      <c r="V12" s="38">
        <v>1</v>
      </c>
      <c r="W12" s="40">
        <v>0</v>
      </c>
      <c r="X12" s="23">
        <v>4</v>
      </c>
      <c r="Y12" s="34">
        <v>1</v>
      </c>
      <c r="Z12" s="17" t="s">
        <v>34</v>
      </c>
      <c r="AA12" s="18" t="s">
        <v>36</v>
      </c>
      <c r="AB12" s="18" t="s">
        <v>7017</v>
      </c>
      <c r="AC12" s="14" t="s">
        <v>149</v>
      </c>
      <c r="AD12" s="14" t="s">
        <v>7406</v>
      </c>
      <c r="AE12" s="21">
        <v>3148105034</v>
      </c>
      <c r="AF12" s="19">
        <f>LEN(AE12)</f>
        <v>10</v>
      </c>
      <c r="AG12" s="19">
        <v>1601110029028</v>
      </c>
      <c r="AH12" s="19">
        <f t="shared" si="4"/>
        <v>13</v>
      </c>
    </row>
    <row r="13" spans="1:34" ht="15.75" thickBot="1">
      <c r="A13" s="10" t="s">
        <v>27</v>
      </c>
      <c r="B13" s="11" t="s">
        <v>28</v>
      </c>
      <c r="C13" s="12" t="str">
        <f t="shared" si="0"/>
        <v>https://rnrsurvey.cafe24.com/2023ict_employ/survey/p1.php?id=5070WSTYD12HZI54UIZ13287KWE504DJF</v>
      </c>
      <c r="D13" s="10" t="s">
        <v>29</v>
      </c>
      <c r="E13" s="11" t="s">
        <v>28</v>
      </c>
      <c r="F13" s="12" t="str">
        <f t="shared" si="1"/>
        <v>https://rnrsurvey.cafe24.com/2023ict_employ/survey/start.php?id=5070WSTYD12HZI54UIZ13287KWE504DJF</v>
      </c>
      <c r="G13" s="12" t="s">
        <v>10666</v>
      </c>
      <c r="H13" s="13">
        <v>13287</v>
      </c>
      <c r="I13" s="20" t="s">
        <v>30</v>
      </c>
      <c r="J13" s="14" t="s">
        <v>7510</v>
      </c>
      <c r="K13" s="14" t="s">
        <v>32</v>
      </c>
      <c r="L13" s="14" t="s">
        <v>7511</v>
      </c>
      <c r="M13" s="34">
        <v>100</v>
      </c>
      <c r="N13" s="23">
        <v>4</v>
      </c>
      <c r="O13" s="23">
        <v>1</v>
      </c>
      <c r="P13" s="34">
        <v>0</v>
      </c>
      <c r="Q13" s="34">
        <f t="shared" si="2"/>
        <v>95</v>
      </c>
      <c r="R13" s="23">
        <v>6</v>
      </c>
      <c r="S13" s="23">
        <v>6</v>
      </c>
      <c r="T13" s="34">
        <v>0</v>
      </c>
      <c r="U13" s="34">
        <v>12</v>
      </c>
      <c r="V13" s="41">
        <v>1</v>
      </c>
      <c r="W13" s="40">
        <v>0</v>
      </c>
      <c r="X13" s="23">
        <v>15</v>
      </c>
      <c r="Y13" s="34">
        <v>3</v>
      </c>
      <c r="Z13" s="17" t="s">
        <v>34</v>
      </c>
      <c r="AA13" s="18" t="s">
        <v>36</v>
      </c>
      <c r="AB13" s="18" t="s">
        <v>148</v>
      </c>
      <c r="AC13" s="14" t="s">
        <v>1467</v>
      </c>
      <c r="AD13" s="14"/>
      <c r="AE13" s="21">
        <v>2068635756</v>
      </c>
      <c r="AF13" s="19">
        <f t="shared" ref="AF13" si="5">LEN(AE13)</f>
        <v>10</v>
      </c>
      <c r="AG13" s="19">
        <v>1101114170819</v>
      </c>
      <c r="AH13" s="19">
        <f t="shared" si="4"/>
        <v>13</v>
      </c>
    </row>
  </sheetData>
  <phoneticPr fontId="16" type="noConversion"/>
  <hyperlinks>
    <hyperlink ref="A2" r:id="rId1" xr:uid="{DDA632F9-E3C2-45C1-B07A-8A5ECDAB4051}"/>
    <hyperlink ref="D2" r:id="rId2" xr:uid="{4268C099-C860-4793-AD4B-B7A5606041D7}"/>
    <hyperlink ref="A3" r:id="rId3" xr:uid="{595C63FF-B11E-413C-A18A-026919C4C494}"/>
    <hyperlink ref="D3" r:id="rId4" xr:uid="{1D4C0006-678C-42F8-8202-9A62BF31060A}"/>
    <hyperlink ref="A4" r:id="rId5" xr:uid="{57E69DC0-E235-48F3-8376-1BBF81D0B6CB}"/>
    <hyperlink ref="D4" r:id="rId6" xr:uid="{20FBF90B-45B0-427F-98C8-8632D93E6F6D}"/>
    <hyperlink ref="A5" r:id="rId7" xr:uid="{F0A71BC3-9005-4B4F-ABFE-7A91BDD22392}"/>
    <hyperlink ref="D5" r:id="rId8" xr:uid="{B81EA653-2BEF-4E1B-AF91-46EEA8A15009}"/>
    <hyperlink ref="A6" r:id="rId9" xr:uid="{36B6FD49-5E68-479F-B45C-5D13D2ACB493}"/>
    <hyperlink ref="D6" r:id="rId10" xr:uid="{E352DB20-7ED7-4682-B0E3-1D90363FF8B8}"/>
    <hyperlink ref="A7" r:id="rId11" xr:uid="{FDEBD20F-53FE-42CD-AF75-E555609C1474}"/>
    <hyperlink ref="D7" r:id="rId12" xr:uid="{5B5540D9-01E6-4852-8B38-5FB2FD028ACC}"/>
    <hyperlink ref="A8" r:id="rId13" xr:uid="{2BEE1A5F-AE11-485A-96C7-39E511BF19D3}"/>
    <hyperlink ref="D8" r:id="rId14" xr:uid="{0D1D11AF-452E-4B85-82C1-22029B1BDAF1}"/>
    <hyperlink ref="A9" r:id="rId15" xr:uid="{9D635498-1EDE-45EC-8C57-14E3228F7274}"/>
    <hyperlink ref="D9" r:id="rId16" xr:uid="{E8E4330C-6E11-4D88-9022-B35E72AA0693}"/>
    <hyperlink ref="A10" r:id="rId17" xr:uid="{D558291A-D039-4ADB-87F8-2FDACC6E93B4}"/>
    <hyperlink ref="D10" r:id="rId18" xr:uid="{CE4574C7-11C5-4F8B-9C9E-1180FB0ABAF5}"/>
    <hyperlink ref="A11" r:id="rId19" xr:uid="{AF933CED-0587-4954-9769-8F0F61ACAB2A}"/>
    <hyperlink ref="D11" r:id="rId20" xr:uid="{60FA5C7A-0A9E-4179-A623-C5C155C86282}"/>
    <hyperlink ref="A12" r:id="rId21" xr:uid="{D2E4D390-A467-4C17-B588-707865880EEE}"/>
    <hyperlink ref="D12" r:id="rId22" xr:uid="{72B07774-8E7C-46D1-946A-7BF9A5B70DAC}"/>
    <hyperlink ref="A13" r:id="rId23" xr:uid="{9954BB98-481E-4AF2-936A-55F3E7503CF5}"/>
    <hyperlink ref="D13" r:id="rId24" xr:uid="{8270E159-E9F3-4165-BB65-9D671EC285E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79DA7-1634-41BD-AB04-665B8A8DEC2D}">
  <dimension ref="A1:AH4"/>
  <sheetViews>
    <sheetView tabSelected="1" workbookViewId="0">
      <selection activeCell="G8" sqref="G8"/>
    </sheetView>
  </sheetViews>
  <sheetFormatPr defaultRowHeight="12.75"/>
  <sheetData>
    <row r="1" spans="1:34" ht="60.75" customHeight="1" thickBot="1">
      <c r="A1" s="1"/>
      <c r="B1" s="1"/>
      <c r="C1" s="1" t="s">
        <v>0</v>
      </c>
      <c r="D1" s="2" t="s">
        <v>1</v>
      </c>
      <c r="E1" s="2" t="s">
        <v>2</v>
      </c>
      <c r="F1" s="29" t="s">
        <v>10794</v>
      </c>
      <c r="G1" s="1" t="s">
        <v>3</v>
      </c>
      <c r="H1" s="1" t="s">
        <v>4</v>
      </c>
      <c r="I1" s="1" t="s">
        <v>5</v>
      </c>
      <c r="J1" s="3" t="s">
        <v>6</v>
      </c>
      <c r="K1" s="3" t="s">
        <v>7</v>
      </c>
      <c r="L1" s="4" t="s">
        <v>8</v>
      </c>
      <c r="M1" s="6" t="s">
        <v>9</v>
      </c>
      <c r="N1" s="5" t="s">
        <v>10</v>
      </c>
      <c r="O1" s="33" t="s">
        <v>11</v>
      </c>
      <c r="P1" s="33" t="s">
        <v>12</v>
      </c>
      <c r="Q1" s="33" t="s">
        <v>10795</v>
      </c>
      <c r="R1" s="6" t="s">
        <v>13</v>
      </c>
      <c r="S1" s="6" t="s">
        <v>14</v>
      </c>
      <c r="T1" s="6" t="s">
        <v>15</v>
      </c>
      <c r="U1" s="5" t="s">
        <v>18</v>
      </c>
      <c r="V1" s="5" t="s">
        <v>16</v>
      </c>
      <c r="W1" s="33" t="s">
        <v>17</v>
      </c>
      <c r="X1" s="6" t="s">
        <v>19</v>
      </c>
      <c r="Y1" s="6" t="s">
        <v>20</v>
      </c>
      <c r="Z1" s="7" t="s">
        <v>21</v>
      </c>
      <c r="AA1" s="8" t="s">
        <v>22</v>
      </c>
      <c r="AB1" s="8" t="s">
        <v>23</v>
      </c>
      <c r="AC1" s="4" t="s">
        <v>24</v>
      </c>
      <c r="AD1" s="4" t="s">
        <v>25</v>
      </c>
      <c r="AE1" s="9" t="s">
        <v>26</v>
      </c>
      <c r="AF1" s="9"/>
      <c r="AG1" s="43" t="s">
        <v>10797</v>
      </c>
    </row>
    <row r="2" spans="1:34" ht="17.25" thickBot="1">
      <c r="A2" s="10" t="s">
        <v>27</v>
      </c>
      <c r="B2" s="11" t="s">
        <v>28</v>
      </c>
      <c r="C2" s="12" t="str">
        <f t="shared" ref="C2" si="0">CONCATENATE(A2,H2,B2)</f>
        <v>https://rnrsurvey.cafe24.com/2023ict_employ/survey/p1.php?id=5070WSTYD12HZI54UIZ18703KWE504DJF</v>
      </c>
      <c r="D2" s="10" t="s">
        <v>29</v>
      </c>
      <c r="E2" s="11" t="s">
        <v>28</v>
      </c>
      <c r="F2" s="12" t="str">
        <f t="shared" ref="F2" si="1">CONCATENATE(D2,H2,E2)</f>
        <v>https://rnrsurvey.cafe24.com/2023ict_employ/survey/start.php?id=5070WSTYD12HZI54UIZ18703KWE504DJF</v>
      </c>
      <c r="G2" s="12" t="s">
        <v>10413</v>
      </c>
      <c r="H2" s="13">
        <v>18703</v>
      </c>
      <c r="I2" s="20" t="s">
        <v>30</v>
      </c>
      <c r="J2" s="14" t="s">
        <v>6863</v>
      </c>
      <c r="K2" s="14" t="s">
        <v>53</v>
      </c>
      <c r="L2" s="14" t="s">
        <v>6864</v>
      </c>
      <c r="M2" s="34">
        <v>3</v>
      </c>
      <c r="N2" s="23">
        <v>0.09</v>
      </c>
      <c r="O2" s="23">
        <v>0</v>
      </c>
      <c r="P2" s="34">
        <v>0</v>
      </c>
      <c r="Q2" s="34">
        <f t="shared" ref="Q2" si="2">SUM(M2-N2-O2-P2)</f>
        <v>2.91</v>
      </c>
      <c r="R2" s="34">
        <v>2</v>
      </c>
      <c r="S2" s="23">
        <v>6</v>
      </c>
      <c r="T2" s="34">
        <v>0</v>
      </c>
      <c r="U2" s="34">
        <v>0</v>
      </c>
      <c r="V2" s="38">
        <v>0</v>
      </c>
      <c r="W2" s="40">
        <v>0</v>
      </c>
      <c r="X2" s="23">
        <v>1</v>
      </c>
      <c r="Y2" s="34">
        <v>0</v>
      </c>
      <c r="Z2" s="17" t="s">
        <v>34</v>
      </c>
      <c r="AA2" s="18" t="s">
        <v>36</v>
      </c>
      <c r="AB2" s="18" t="s">
        <v>36</v>
      </c>
      <c r="AC2" s="14" t="s">
        <v>77</v>
      </c>
      <c r="AD2" s="14"/>
      <c r="AE2" s="21">
        <v>8868700138</v>
      </c>
      <c r="AF2" s="19">
        <f t="shared" ref="AF2" si="3">LEN(AE2)</f>
        <v>10</v>
      </c>
      <c r="AG2" s="19">
        <v>1101115771179</v>
      </c>
      <c r="AH2" s="19">
        <f t="shared" ref="AH2" si="4">LEN(AG2)</f>
        <v>13</v>
      </c>
    </row>
    <row r="3" spans="1:34" ht="15.75" thickBot="1">
      <c r="A3" s="10"/>
      <c r="B3" s="11"/>
      <c r="C3" s="12"/>
      <c r="D3" s="10"/>
      <c r="E3" s="11"/>
      <c r="F3" s="12"/>
      <c r="G3" s="12"/>
      <c r="H3" s="13"/>
      <c r="I3" s="20"/>
      <c r="J3" s="14"/>
      <c r="K3" s="14"/>
      <c r="L3" s="14"/>
      <c r="M3" s="34"/>
      <c r="N3" s="34"/>
      <c r="O3" s="23"/>
      <c r="P3" s="34"/>
      <c r="Q3" s="34"/>
      <c r="R3" s="23"/>
      <c r="S3" s="23"/>
      <c r="T3" s="34"/>
      <c r="U3" s="34"/>
      <c r="V3" s="41"/>
      <c r="W3" s="40"/>
      <c r="X3" s="23"/>
      <c r="Y3" s="34"/>
      <c r="Z3" s="17"/>
      <c r="AA3" s="18"/>
      <c r="AB3" s="18"/>
      <c r="AC3" s="14"/>
      <c r="AD3" s="14"/>
      <c r="AE3" s="21"/>
      <c r="AF3" s="19"/>
      <c r="AG3" s="19"/>
      <c r="AH3" s="19"/>
    </row>
    <row r="4" spans="1:34" ht="17.25" thickBot="1">
      <c r="A4" s="10"/>
      <c r="B4" s="11"/>
      <c r="C4" s="12"/>
      <c r="D4" s="10"/>
      <c r="E4" s="11"/>
      <c r="F4" s="12"/>
      <c r="G4" s="12"/>
      <c r="H4" s="13"/>
      <c r="I4" s="20"/>
      <c r="J4" s="14"/>
      <c r="K4" s="14"/>
      <c r="L4" s="14"/>
      <c r="M4" s="34"/>
      <c r="N4" s="23"/>
      <c r="O4" s="34"/>
      <c r="P4" s="34"/>
      <c r="Q4" s="34"/>
      <c r="R4" s="23"/>
      <c r="S4" s="23"/>
      <c r="T4" s="34"/>
      <c r="U4" s="34"/>
      <c r="V4" s="38"/>
      <c r="W4" s="40"/>
      <c r="X4" s="23"/>
      <c r="Y4" s="34"/>
      <c r="Z4" s="17"/>
      <c r="AA4" s="18"/>
      <c r="AB4" s="18"/>
      <c r="AC4" s="14"/>
      <c r="AD4" s="14"/>
      <c r="AE4" s="21"/>
      <c r="AF4" s="19"/>
      <c r="AG4" s="21"/>
      <c r="AH4" s="19"/>
    </row>
  </sheetData>
  <phoneticPr fontId="16" type="noConversion"/>
  <hyperlinks>
    <hyperlink ref="A2" r:id="rId1" xr:uid="{13DE8690-0725-4F02-80F1-8DFC993D68E0}"/>
    <hyperlink ref="D2" r:id="rId2" xr:uid="{294D5F20-380E-434B-AE9B-B763560938B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2259"/>
  <sheetViews>
    <sheetView workbookViewId="0">
      <selection activeCell="K15" sqref="K15"/>
    </sheetView>
  </sheetViews>
  <sheetFormatPr defaultColWidth="12.5703125" defaultRowHeight="15.75" customHeight="1"/>
  <cols>
    <col min="1" max="1" width="29.5703125" bestFit="1" customWidth="1"/>
  </cols>
  <sheetData>
    <row r="1" spans="1:2">
      <c r="A1" s="31" t="s">
        <v>32</v>
      </c>
      <c r="B1" s="32">
        <v>1</v>
      </c>
    </row>
    <row r="2" spans="1:2">
      <c r="A2" s="31" t="s">
        <v>39</v>
      </c>
      <c r="B2" s="32">
        <v>2</v>
      </c>
    </row>
    <row r="3" spans="1:2">
      <c r="A3" s="31" t="s">
        <v>42</v>
      </c>
      <c r="B3" s="32">
        <v>3</v>
      </c>
    </row>
    <row r="4" spans="1:2">
      <c r="A4" s="31" t="s">
        <v>50</v>
      </c>
      <c r="B4" s="32">
        <v>4</v>
      </c>
    </row>
    <row r="5" spans="1:2">
      <c r="A5" s="31" t="s">
        <v>53</v>
      </c>
      <c r="B5" s="32">
        <v>5</v>
      </c>
    </row>
    <row r="6" spans="1:2">
      <c r="A6" s="31" t="s">
        <v>84</v>
      </c>
      <c r="B6" s="32">
        <v>6</v>
      </c>
    </row>
    <row r="7" spans="1:2">
      <c r="A7" s="31" t="s">
        <v>96</v>
      </c>
      <c r="B7" s="32">
        <v>7</v>
      </c>
    </row>
    <row r="8" spans="1:2">
      <c r="A8" s="31" t="s">
        <v>106</v>
      </c>
      <c r="B8" s="32">
        <v>8</v>
      </c>
    </row>
    <row r="9" spans="1:2">
      <c r="A9" s="31" t="s">
        <v>115</v>
      </c>
      <c r="B9" s="32">
        <v>9</v>
      </c>
    </row>
    <row r="10" spans="1:2">
      <c r="A10" s="31" t="s">
        <v>159</v>
      </c>
      <c r="B10" s="32">
        <v>10</v>
      </c>
    </row>
    <row r="11" spans="1:2">
      <c r="A11" s="31" t="s">
        <v>162</v>
      </c>
      <c r="B11" s="32">
        <v>11</v>
      </c>
    </row>
    <row r="12" spans="1:2">
      <c r="A12" s="31" t="s">
        <v>165</v>
      </c>
      <c r="B12" s="32">
        <v>12</v>
      </c>
    </row>
    <row r="13" spans="1:2">
      <c r="A13" s="31" t="s">
        <v>201</v>
      </c>
      <c r="B13" s="32">
        <v>13</v>
      </c>
    </row>
    <row r="14" spans="1:2">
      <c r="A14" s="31" t="s">
        <v>46</v>
      </c>
      <c r="B14" s="32">
        <v>14</v>
      </c>
    </row>
    <row r="15" spans="1:2">
      <c r="A15" s="31" t="s">
        <v>312</v>
      </c>
      <c r="B15" s="32">
        <v>15</v>
      </c>
    </row>
    <row r="16" spans="1:2">
      <c r="A16" s="31" t="s">
        <v>484</v>
      </c>
      <c r="B16" s="32">
        <v>16</v>
      </c>
    </row>
    <row r="17" spans="1:2">
      <c r="A17" s="31" t="s">
        <v>80</v>
      </c>
      <c r="B17" s="32">
        <v>17</v>
      </c>
    </row>
    <row r="18" spans="1:2">
      <c r="A18" s="30"/>
    </row>
    <row r="19" spans="1:2">
      <c r="A19" s="30"/>
    </row>
    <row r="20" spans="1:2">
      <c r="A20" s="30"/>
    </row>
    <row r="21" spans="1:2">
      <c r="A21" s="30"/>
    </row>
    <row r="22" spans="1:2">
      <c r="A22" s="30"/>
    </row>
    <row r="23" spans="1:2">
      <c r="A23" s="30"/>
    </row>
    <row r="24" spans="1:2">
      <c r="A24" s="30"/>
    </row>
    <row r="25" spans="1:2">
      <c r="A25" s="30"/>
    </row>
    <row r="26" spans="1:2">
      <c r="A26" s="30"/>
    </row>
    <row r="27" spans="1:2">
      <c r="A27" s="30"/>
    </row>
    <row r="28" spans="1:2">
      <c r="A28" s="30"/>
    </row>
    <row r="29" spans="1:2">
      <c r="A29" s="30"/>
    </row>
    <row r="30" spans="1:2">
      <c r="A30" s="30"/>
    </row>
    <row r="31" spans="1:2">
      <c r="A31" s="30"/>
    </row>
    <row r="32" spans="1:2">
      <c r="A32" s="30"/>
    </row>
    <row r="33" spans="1:1">
      <c r="A33" s="30"/>
    </row>
    <row r="34" spans="1:1">
      <c r="A34" s="30"/>
    </row>
    <row r="35" spans="1:1">
      <c r="A35" s="30"/>
    </row>
    <row r="36" spans="1:1">
      <c r="A36" s="30"/>
    </row>
    <row r="37" spans="1:1">
      <c r="A37" s="30"/>
    </row>
    <row r="38" spans="1:1">
      <c r="A38" s="30"/>
    </row>
    <row r="39" spans="1:1">
      <c r="A39" s="30"/>
    </row>
    <row r="40" spans="1:1">
      <c r="A40" s="30"/>
    </row>
    <row r="41" spans="1:1">
      <c r="A41" s="30"/>
    </row>
    <row r="42" spans="1:1">
      <c r="A42" s="30"/>
    </row>
    <row r="43" spans="1:1">
      <c r="A43" s="30"/>
    </row>
    <row r="44" spans="1:1">
      <c r="A44" s="30"/>
    </row>
    <row r="45" spans="1:1">
      <c r="A45" s="30"/>
    </row>
    <row r="46" spans="1:1">
      <c r="A46" s="30"/>
    </row>
    <row r="47" spans="1:1">
      <c r="A47" s="30"/>
    </row>
    <row r="48" spans="1:1">
      <c r="A48" s="30"/>
    </row>
    <row r="49" spans="1:1">
      <c r="A49" s="30"/>
    </row>
    <row r="50" spans="1:1">
      <c r="A50" s="30"/>
    </row>
    <row r="51" spans="1:1">
      <c r="A51" s="30"/>
    </row>
    <row r="52" spans="1:1">
      <c r="A52" s="30"/>
    </row>
    <row r="53" spans="1:1">
      <c r="A53" s="30"/>
    </row>
    <row r="54" spans="1:1">
      <c r="A54" s="30"/>
    </row>
    <row r="55" spans="1:1">
      <c r="A55" s="30"/>
    </row>
    <row r="56" spans="1:1">
      <c r="A56" s="30"/>
    </row>
    <row r="57" spans="1:1">
      <c r="A57" s="30"/>
    </row>
    <row r="58" spans="1:1">
      <c r="A58" s="30"/>
    </row>
    <row r="59" spans="1:1">
      <c r="A59" s="30"/>
    </row>
    <row r="60" spans="1:1">
      <c r="A60" s="30"/>
    </row>
    <row r="61" spans="1:1">
      <c r="A61" s="30"/>
    </row>
    <row r="62" spans="1:1">
      <c r="A62" s="30"/>
    </row>
    <row r="63" spans="1:1">
      <c r="A63" s="30"/>
    </row>
    <row r="64" spans="1:1">
      <c r="A64" s="30"/>
    </row>
    <row r="65" spans="1:1">
      <c r="A65" s="30"/>
    </row>
    <row r="66" spans="1:1">
      <c r="A66" s="30"/>
    </row>
    <row r="67" spans="1:1">
      <c r="A67" s="30"/>
    </row>
    <row r="68" spans="1:1">
      <c r="A68" s="30"/>
    </row>
    <row r="69" spans="1:1">
      <c r="A69" s="30"/>
    </row>
    <row r="70" spans="1:1">
      <c r="A70" s="30"/>
    </row>
    <row r="71" spans="1:1">
      <c r="A71" s="30"/>
    </row>
    <row r="72" spans="1:1">
      <c r="A72" s="30"/>
    </row>
    <row r="73" spans="1:1">
      <c r="A73" s="30"/>
    </row>
    <row r="74" spans="1:1">
      <c r="A74" s="30"/>
    </row>
    <row r="75" spans="1:1">
      <c r="A75" s="30"/>
    </row>
    <row r="76" spans="1:1">
      <c r="A76" s="30"/>
    </row>
    <row r="77" spans="1:1">
      <c r="A77" s="30"/>
    </row>
    <row r="78" spans="1:1">
      <c r="A78" s="30"/>
    </row>
    <row r="79" spans="1:1">
      <c r="A79" s="30"/>
    </row>
    <row r="80" spans="1:1">
      <c r="A80" s="30"/>
    </row>
    <row r="81" spans="1:1">
      <c r="A81" s="30"/>
    </row>
    <row r="82" spans="1:1">
      <c r="A82" s="30"/>
    </row>
    <row r="83" spans="1:1">
      <c r="A83" s="30"/>
    </row>
    <row r="84" spans="1:1">
      <c r="A84" s="30"/>
    </row>
    <row r="85" spans="1:1">
      <c r="A85" s="30"/>
    </row>
    <row r="86" spans="1:1">
      <c r="A86" s="30"/>
    </row>
    <row r="87" spans="1:1">
      <c r="A87" s="30"/>
    </row>
    <row r="88" spans="1:1">
      <c r="A88" s="30"/>
    </row>
    <row r="89" spans="1:1">
      <c r="A89" s="30"/>
    </row>
    <row r="90" spans="1:1">
      <c r="A90" s="30"/>
    </row>
    <row r="91" spans="1:1">
      <c r="A91" s="30"/>
    </row>
    <row r="92" spans="1:1">
      <c r="A92" s="30"/>
    </row>
    <row r="93" spans="1:1">
      <c r="A93" s="30"/>
    </row>
    <row r="94" spans="1:1">
      <c r="A94" s="30"/>
    </row>
    <row r="95" spans="1:1">
      <c r="A95" s="30"/>
    </row>
    <row r="96" spans="1:1">
      <c r="A96" s="30"/>
    </row>
    <row r="97" spans="1:1">
      <c r="A97" s="30"/>
    </row>
    <row r="98" spans="1:1">
      <c r="A98" s="30"/>
    </row>
    <row r="99" spans="1:1">
      <c r="A99" s="30"/>
    </row>
    <row r="100" spans="1:1">
      <c r="A100" s="30"/>
    </row>
    <row r="101" spans="1:1">
      <c r="A101" s="30"/>
    </row>
    <row r="102" spans="1:1">
      <c r="A102" s="30"/>
    </row>
    <row r="103" spans="1:1">
      <c r="A103" s="30"/>
    </row>
    <row r="104" spans="1:1">
      <c r="A104" s="30"/>
    </row>
    <row r="105" spans="1:1">
      <c r="A105" s="30"/>
    </row>
    <row r="106" spans="1:1">
      <c r="A106" s="30"/>
    </row>
    <row r="107" spans="1:1">
      <c r="A107" s="30"/>
    </row>
    <row r="108" spans="1:1">
      <c r="A108" s="30"/>
    </row>
    <row r="109" spans="1:1">
      <c r="A109" s="30"/>
    </row>
    <row r="110" spans="1:1">
      <c r="A110" s="30"/>
    </row>
    <row r="111" spans="1:1">
      <c r="A111" s="30"/>
    </row>
    <row r="112" spans="1:1">
      <c r="A112" s="30"/>
    </row>
    <row r="113" spans="1:1">
      <c r="A113" s="30"/>
    </row>
    <row r="114" spans="1:1">
      <c r="A114" s="30"/>
    </row>
    <row r="115" spans="1:1">
      <c r="A115" s="30"/>
    </row>
    <row r="116" spans="1:1">
      <c r="A116" s="30"/>
    </row>
    <row r="117" spans="1:1">
      <c r="A117" s="30"/>
    </row>
    <row r="118" spans="1:1">
      <c r="A118" s="30"/>
    </row>
    <row r="119" spans="1:1">
      <c r="A119" s="30"/>
    </row>
    <row r="120" spans="1:1">
      <c r="A120" s="30"/>
    </row>
    <row r="121" spans="1:1">
      <c r="A121" s="30"/>
    </row>
    <row r="122" spans="1:1">
      <c r="A122" s="30"/>
    </row>
    <row r="123" spans="1:1">
      <c r="A123" s="30"/>
    </row>
    <row r="124" spans="1:1">
      <c r="A124" s="30"/>
    </row>
    <row r="125" spans="1:1">
      <c r="A125" s="30"/>
    </row>
    <row r="126" spans="1:1">
      <c r="A126" s="30"/>
    </row>
    <row r="127" spans="1:1">
      <c r="A127" s="30"/>
    </row>
    <row r="128" spans="1:1">
      <c r="A128" s="30"/>
    </row>
    <row r="129" spans="1:1">
      <c r="A129" s="30"/>
    </row>
    <row r="130" spans="1:1">
      <c r="A130" s="30"/>
    </row>
    <row r="131" spans="1:1">
      <c r="A131" s="30"/>
    </row>
    <row r="132" spans="1:1">
      <c r="A132" s="30"/>
    </row>
    <row r="133" spans="1:1">
      <c r="A133" s="30"/>
    </row>
    <row r="134" spans="1:1">
      <c r="A134" s="30"/>
    </row>
    <row r="135" spans="1:1">
      <c r="A135" s="30"/>
    </row>
    <row r="136" spans="1:1">
      <c r="A136" s="30"/>
    </row>
    <row r="137" spans="1:1">
      <c r="A137" s="30"/>
    </row>
    <row r="138" spans="1:1">
      <c r="A138" s="30"/>
    </row>
    <row r="139" spans="1:1">
      <c r="A139" s="30"/>
    </row>
    <row r="140" spans="1:1">
      <c r="A140" s="30"/>
    </row>
    <row r="141" spans="1:1">
      <c r="A141" s="30"/>
    </row>
    <row r="142" spans="1:1">
      <c r="A142" s="30"/>
    </row>
    <row r="143" spans="1:1">
      <c r="A143" s="30"/>
    </row>
    <row r="144" spans="1:1">
      <c r="A144" s="30"/>
    </row>
    <row r="145" spans="1:1">
      <c r="A145" s="30"/>
    </row>
    <row r="146" spans="1:1">
      <c r="A146" s="30"/>
    </row>
    <row r="147" spans="1:1">
      <c r="A147" s="30"/>
    </row>
    <row r="148" spans="1:1">
      <c r="A148" s="30"/>
    </row>
    <row r="149" spans="1:1">
      <c r="A149" s="30"/>
    </row>
    <row r="150" spans="1:1">
      <c r="A150" s="30"/>
    </row>
    <row r="151" spans="1:1">
      <c r="A151" s="30"/>
    </row>
    <row r="152" spans="1:1">
      <c r="A152" s="30"/>
    </row>
    <row r="153" spans="1:1">
      <c r="A153" s="30"/>
    </row>
    <row r="154" spans="1:1">
      <c r="A154" s="30"/>
    </row>
    <row r="155" spans="1:1">
      <c r="A155" s="30"/>
    </row>
    <row r="156" spans="1:1">
      <c r="A156" s="30"/>
    </row>
    <row r="157" spans="1:1">
      <c r="A157" s="30"/>
    </row>
    <row r="158" spans="1:1">
      <c r="A158" s="30"/>
    </row>
    <row r="159" spans="1:1">
      <c r="A159" s="30"/>
    </row>
    <row r="160" spans="1:1">
      <c r="A160" s="30"/>
    </row>
    <row r="161" spans="1:1">
      <c r="A161" s="30"/>
    </row>
    <row r="162" spans="1:1">
      <c r="A162" s="30"/>
    </row>
    <row r="163" spans="1:1">
      <c r="A163" s="30"/>
    </row>
    <row r="164" spans="1:1">
      <c r="A164" s="30"/>
    </row>
    <row r="165" spans="1:1">
      <c r="A165" s="30"/>
    </row>
    <row r="166" spans="1:1">
      <c r="A166" s="30"/>
    </row>
    <row r="167" spans="1:1">
      <c r="A167" s="30"/>
    </row>
    <row r="168" spans="1:1">
      <c r="A168" s="30"/>
    </row>
    <row r="169" spans="1:1">
      <c r="A169" s="30"/>
    </row>
    <row r="170" spans="1:1">
      <c r="A170" s="30"/>
    </row>
    <row r="171" spans="1:1">
      <c r="A171" s="30"/>
    </row>
    <row r="172" spans="1:1">
      <c r="A172" s="30"/>
    </row>
    <row r="173" spans="1:1">
      <c r="A173" s="30"/>
    </row>
    <row r="174" spans="1:1">
      <c r="A174" s="30"/>
    </row>
    <row r="175" spans="1:1">
      <c r="A175" s="30"/>
    </row>
    <row r="176" spans="1:1">
      <c r="A176" s="30"/>
    </row>
    <row r="177" spans="1:1">
      <c r="A177" s="30"/>
    </row>
    <row r="178" spans="1:1">
      <c r="A178" s="30"/>
    </row>
    <row r="179" spans="1:1">
      <c r="A179" s="30"/>
    </row>
    <row r="180" spans="1:1">
      <c r="A180" s="30"/>
    </row>
    <row r="181" spans="1:1">
      <c r="A181" s="30"/>
    </row>
    <row r="182" spans="1:1">
      <c r="A182" s="30"/>
    </row>
    <row r="183" spans="1:1">
      <c r="A183" s="30"/>
    </row>
    <row r="184" spans="1:1">
      <c r="A184" s="30"/>
    </row>
    <row r="185" spans="1:1">
      <c r="A185" s="30"/>
    </row>
    <row r="186" spans="1:1">
      <c r="A186" s="30"/>
    </row>
    <row r="187" spans="1:1">
      <c r="A187" s="30"/>
    </row>
    <row r="188" spans="1:1">
      <c r="A188" s="30"/>
    </row>
    <row r="189" spans="1:1">
      <c r="A189" s="30"/>
    </row>
    <row r="190" spans="1:1">
      <c r="A190" s="30"/>
    </row>
    <row r="191" spans="1:1">
      <c r="A191" s="30"/>
    </row>
    <row r="192" spans="1:1">
      <c r="A192" s="30"/>
    </row>
    <row r="193" spans="1:1">
      <c r="A193" s="30"/>
    </row>
    <row r="194" spans="1:1">
      <c r="A194" s="30"/>
    </row>
    <row r="195" spans="1:1">
      <c r="A195" s="30"/>
    </row>
    <row r="196" spans="1:1">
      <c r="A196" s="30"/>
    </row>
    <row r="197" spans="1:1">
      <c r="A197" s="30"/>
    </row>
    <row r="198" spans="1:1">
      <c r="A198" s="30"/>
    </row>
    <row r="199" spans="1:1">
      <c r="A199" s="30"/>
    </row>
    <row r="200" spans="1:1">
      <c r="A200" s="30"/>
    </row>
    <row r="201" spans="1:1">
      <c r="A201" s="30"/>
    </row>
    <row r="202" spans="1:1">
      <c r="A202" s="30"/>
    </row>
    <row r="203" spans="1:1">
      <c r="A203" s="30"/>
    </row>
    <row r="204" spans="1:1">
      <c r="A204" s="30"/>
    </row>
    <row r="205" spans="1:1">
      <c r="A205" s="30"/>
    </row>
    <row r="206" spans="1:1">
      <c r="A206" s="30"/>
    </row>
    <row r="207" spans="1:1">
      <c r="A207" s="30"/>
    </row>
    <row r="208" spans="1:1">
      <c r="A208" s="30"/>
    </row>
    <row r="209" spans="1:1">
      <c r="A209" s="30"/>
    </row>
    <row r="210" spans="1:1">
      <c r="A210" s="30"/>
    </row>
    <row r="211" spans="1:1">
      <c r="A211" s="30"/>
    </row>
    <row r="212" spans="1:1">
      <c r="A212" s="30"/>
    </row>
    <row r="213" spans="1:1">
      <c r="A213" s="30"/>
    </row>
    <row r="214" spans="1:1">
      <c r="A214" s="30"/>
    </row>
    <row r="215" spans="1:1">
      <c r="A215" s="30"/>
    </row>
    <row r="216" spans="1:1">
      <c r="A216" s="30"/>
    </row>
    <row r="217" spans="1:1">
      <c r="A217" s="30"/>
    </row>
    <row r="218" spans="1:1">
      <c r="A218" s="30"/>
    </row>
    <row r="219" spans="1:1">
      <c r="A219" s="30"/>
    </row>
    <row r="220" spans="1:1">
      <c r="A220" s="30"/>
    </row>
    <row r="221" spans="1:1">
      <c r="A221" s="30"/>
    </row>
    <row r="222" spans="1:1">
      <c r="A222" s="30"/>
    </row>
    <row r="223" spans="1:1">
      <c r="A223" s="30"/>
    </row>
    <row r="224" spans="1:1">
      <c r="A224" s="30"/>
    </row>
    <row r="225" spans="1:1">
      <c r="A225" s="30"/>
    </row>
    <row r="226" spans="1:1">
      <c r="A226" s="30"/>
    </row>
    <row r="227" spans="1:1">
      <c r="A227" s="30"/>
    </row>
    <row r="228" spans="1:1">
      <c r="A228" s="30"/>
    </row>
    <row r="229" spans="1:1">
      <c r="A229" s="30"/>
    </row>
    <row r="230" spans="1:1">
      <c r="A230" s="30"/>
    </row>
    <row r="231" spans="1:1">
      <c r="A231" s="30"/>
    </row>
    <row r="232" spans="1:1">
      <c r="A232" s="30"/>
    </row>
    <row r="233" spans="1:1">
      <c r="A233" s="30"/>
    </row>
    <row r="234" spans="1:1">
      <c r="A234" s="30"/>
    </row>
    <row r="235" spans="1:1">
      <c r="A235" s="30"/>
    </row>
    <row r="236" spans="1:1">
      <c r="A236" s="30"/>
    </row>
    <row r="237" spans="1:1">
      <c r="A237" s="30"/>
    </row>
    <row r="238" spans="1:1">
      <c r="A238" s="30"/>
    </row>
    <row r="239" spans="1:1">
      <c r="A239" s="30"/>
    </row>
    <row r="240" spans="1:1">
      <c r="A240" s="30"/>
    </row>
    <row r="241" spans="1:1">
      <c r="A241" s="30"/>
    </row>
    <row r="242" spans="1:1">
      <c r="A242" s="30"/>
    </row>
    <row r="243" spans="1:1">
      <c r="A243" s="30"/>
    </row>
    <row r="244" spans="1:1">
      <c r="A244" s="30"/>
    </row>
    <row r="245" spans="1:1">
      <c r="A245" s="30"/>
    </row>
    <row r="246" spans="1:1">
      <c r="A246" s="30"/>
    </row>
    <row r="247" spans="1:1">
      <c r="A247" s="30"/>
    </row>
    <row r="248" spans="1:1">
      <c r="A248" s="30"/>
    </row>
    <row r="249" spans="1:1">
      <c r="A249" s="30"/>
    </row>
    <row r="250" spans="1:1">
      <c r="A250" s="30"/>
    </row>
    <row r="251" spans="1:1">
      <c r="A251" s="30"/>
    </row>
    <row r="252" spans="1:1">
      <c r="A252" s="30"/>
    </row>
    <row r="253" spans="1:1">
      <c r="A253" s="30"/>
    </row>
    <row r="254" spans="1:1">
      <c r="A254" s="30"/>
    </row>
    <row r="255" spans="1:1">
      <c r="A255" s="30"/>
    </row>
    <row r="256" spans="1:1">
      <c r="A256" s="30"/>
    </row>
    <row r="257" spans="1:1">
      <c r="A257" s="30"/>
    </row>
    <row r="258" spans="1:1">
      <c r="A258" s="30"/>
    </row>
    <row r="259" spans="1:1">
      <c r="A259" s="30"/>
    </row>
    <row r="260" spans="1:1">
      <c r="A260" s="30"/>
    </row>
    <row r="261" spans="1:1">
      <c r="A261" s="30"/>
    </row>
    <row r="262" spans="1:1">
      <c r="A262" s="30"/>
    </row>
    <row r="263" spans="1:1">
      <c r="A263" s="30"/>
    </row>
    <row r="264" spans="1:1">
      <c r="A264" s="30"/>
    </row>
    <row r="265" spans="1:1">
      <c r="A265" s="30"/>
    </row>
    <row r="266" spans="1:1">
      <c r="A266" s="30"/>
    </row>
    <row r="267" spans="1:1">
      <c r="A267" s="30"/>
    </row>
    <row r="268" spans="1:1">
      <c r="A268" s="30"/>
    </row>
    <row r="269" spans="1:1">
      <c r="A269" s="30"/>
    </row>
    <row r="270" spans="1:1">
      <c r="A270" s="30"/>
    </row>
    <row r="271" spans="1:1">
      <c r="A271" s="30"/>
    </row>
    <row r="272" spans="1:1">
      <c r="A272" s="30"/>
    </row>
    <row r="273" spans="1:1">
      <c r="A273" s="30"/>
    </row>
    <row r="274" spans="1:1">
      <c r="A274" s="30"/>
    </row>
    <row r="275" spans="1:1">
      <c r="A275" s="30"/>
    </row>
    <row r="276" spans="1:1">
      <c r="A276" s="30"/>
    </row>
    <row r="277" spans="1:1">
      <c r="A277" s="30"/>
    </row>
    <row r="278" spans="1:1">
      <c r="A278" s="30"/>
    </row>
    <row r="279" spans="1:1">
      <c r="A279" s="30"/>
    </row>
    <row r="280" spans="1:1">
      <c r="A280" s="30"/>
    </row>
    <row r="281" spans="1:1">
      <c r="A281" s="30"/>
    </row>
    <row r="282" spans="1:1">
      <c r="A282" s="30"/>
    </row>
    <row r="283" spans="1:1">
      <c r="A283" s="30"/>
    </row>
    <row r="284" spans="1:1">
      <c r="A284" s="30"/>
    </row>
    <row r="285" spans="1:1">
      <c r="A285" s="30"/>
    </row>
    <row r="286" spans="1:1">
      <c r="A286" s="30"/>
    </row>
    <row r="287" spans="1:1">
      <c r="A287" s="30"/>
    </row>
    <row r="288" spans="1:1">
      <c r="A288" s="30"/>
    </row>
    <row r="289" spans="1:1">
      <c r="A289" s="30"/>
    </row>
    <row r="290" spans="1:1">
      <c r="A290" s="30"/>
    </row>
    <row r="291" spans="1:1">
      <c r="A291" s="30"/>
    </row>
    <row r="292" spans="1:1">
      <c r="A292" s="30"/>
    </row>
    <row r="293" spans="1:1">
      <c r="A293" s="30"/>
    </row>
    <row r="294" spans="1:1">
      <c r="A294" s="30"/>
    </row>
    <row r="295" spans="1:1">
      <c r="A295" s="30"/>
    </row>
    <row r="296" spans="1:1">
      <c r="A296" s="30"/>
    </row>
    <row r="297" spans="1:1">
      <c r="A297" s="30"/>
    </row>
    <row r="298" spans="1:1">
      <c r="A298" s="30"/>
    </row>
    <row r="299" spans="1:1">
      <c r="A299" s="30"/>
    </row>
    <row r="300" spans="1:1">
      <c r="A300" s="30"/>
    </row>
    <row r="301" spans="1:1">
      <c r="A301" s="30"/>
    </row>
    <row r="302" spans="1:1">
      <c r="A302" s="30"/>
    </row>
    <row r="303" spans="1:1">
      <c r="A303" s="30"/>
    </row>
    <row r="304" spans="1:1">
      <c r="A304" s="30"/>
    </row>
    <row r="305" spans="1:1">
      <c r="A305" s="30"/>
    </row>
    <row r="306" spans="1:1">
      <c r="A306" s="30"/>
    </row>
    <row r="307" spans="1:1">
      <c r="A307" s="30"/>
    </row>
    <row r="308" spans="1:1">
      <c r="A308" s="30"/>
    </row>
    <row r="309" spans="1:1">
      <c r="A309" s="30"/>
    </row>
    <row r="310" spans="1:1">
      <c r="A310" s="30"/>
    </row>
    <row r="311" spans="1:1">
      <c r="A311" s="30"/>
    </row>
    <row r="312" spans="1:1">
      <c r="A312" s="30"/>
    </row>
    <row r="313" spans="1:1">
      <c r="A313" s="30"/>
    </row>
    <row r="314" spans="1:1">
      <c r="A314" s="30"/>
    </row>
    <row r="315" spans="1:1">
      <c r="A315" s="30"/>
    </row>
    <row r="316" spans="1:1">
      <c r="A316" s="30"/>
    </row>
    <row r="317" spans="1:1">
      <c r="A317" s="30"/>
    </row>
    <row r="318" spans="1:1">
      <c r="A318" s="30"/>
    </row>
    <row r="319" spans="1:1">
      <c r="A319" s="30"/>
    </row>
    <row r="320" spans="1:1">
      <c r="A320" s="30"/>
    </row>
    <row r="321" spans="1:1">
      <c r="A321" s="30"/>
    </row>
    <row r="322" spans="1:1">
      <c r="A322" s="30"/>
    </row>
    <row r="323" spans="1:1">
      <c r="A323" s="30"/>
    </row>
    <row r="324" spans="1:1">
      <c r="A324" s="30"/>
    </row>
    <row r="325" spans="1:1">
      <c r="A325" s="30"/>
    </row>
    <row r="326" spans="1:1">
      <c r="A326" s="30"/>
    </row>
    <row r="327" spans="1:1">
      <c r="A327" s="30"/>
    </row>
    <row r="328" spans="1:1">
      <c r="A328" s="30"/>
    </row>
    <row r="329" spans="1:1">
      <c r="A329" s="30"/>
    </row>
    <row r="330" spans="1:1">
      <c r="A330" s="30"/>
    </row>
    <row r="331" spans="1:1">
      <c r="A331" s="30"/>
    </row>
    <row r="332" spans="1:1">
      <c r="A332" s="30"/>
    </row>
    <row r="333" spans="1:1">
      <c r="A333" s="30"/>
    </row>
    <row r="334" spans="1:1">
      <c r="A334" s="30"/>
    </row>
    <row r="335" spans="1:1">
      <c r="A335" s="30"/>
    </row>
    <row r="336" spans="1:1">
      <c r="A336" s="30"/>
    </row>
    <row r="337" spans="1:1">
      <c r="A337" s="30"/>
    </row>
    <row r="338" spans="1:1">
      <c r="A338" s="30"/>
    </row>
    <row r="339" spans="1:1">
      <c r="A339" s="30"/>
    </row>
    <row r="340" spans="1:1">
      <c r="A340" s="30"/>
    </row>
    <row r="341" spans="1:1">
      <c r="A341" s="30"/>
    </row>
    <row r="342" spans="1:1">
      <c r="A342" s="30"/>
    </row>
    <row r="343" spans="1:1">
      <c r="A343" s="30"/>
    </row>
    <row r="344" spans="1:1">
      <c r="A344" s="30"/>
    </row>
    <row r="345" spans="1:1">
      <c r="A345" s="30"/>
    </row>
    <row r="346" spans="1:1">
      <c r="A346" s="30"/>
    </row>
    <row r="347" spans="1:1">
      <c r="A347" s="30"/>
    </row>
    <row r="348" spans="1:1">
      <c r="A348" s="30"/>
    </row>
    <row r="349" spans="1:1">
      <c r="A349" s="30"/>
    </row>
    <row r="350" spans="1:1">
      <c r="A350" s="30"/>
    </row>
    <row r="351" spans="1:1">
      <c r="A351" s="30"/>
    </row>
    <row r="352" spans="1:1">
      <c r="A352" s="30"/>
    </row>
    <row r="353" spans="1:1">
      <c r="A353" s="30"/>
    </row>
    <row r="354" spans="1:1">
      <c r="A354" s="30"/>
    </row>
    <row r="355" spans="1:1">
      <c r="A355" s="30"/>
    </row>
    <row r="356" spans="1:1">
      <c r="A356" s="30"/>
    </row>
    <row r="357" spans="1:1">
      <c r="A357" s="30"/>
    </row>
    <row r="358" spans="1:1">
      <c r="A358" s="30"/>
    </row>
    <row r="359" spans="1:1">
      <c r="A359" s="30"/>
    </row>
    <row r="360" spans="1:1">
      <c r="A360" s="30"/>
    </row>
    <row r="361" spans="1:1">
      <c r="A361" s="30"/>
    </row>
    <row r="362" spans="1:1">
      <c r="A362" s="30"/>
    </row>
    <row r="363" spans="1:1">
      <c r="A363" s="30"/>
    </row>
    <row r="364" spans="1:1">
      <c r="A364" s="30"/>
    </row>
    <row r="365" spans="1:1">
      <c r="A365" s="30"/>
    </row>
    <row r="366" spans="1:1">
      <c r="A366" s="30"/>
    </row>
    <row r="367" spans="1:1">
      <c r="A367" s="30"/>
    </row>
    <row r="368" spans="1:1">
      <c r="A368" s="30"/>
    </row>
    <row r="369" spans="1:1">
      <c r="A369" s="30"/>
    </row>
    <row r="370" spans="1:1">
      <c r="A370" s="30"/>
    </row>
    <row r="371" spans="1:1">
      <c r="A371" s="30"/>
    </row>
    <row r="372" spans="1:1">
      <c r="A372" s="30"/>
    </row>
    <row r="373" spans="1:1">
      <c r="A373" s="30"/>
    </row>
    <row r="374" spans="1:1">
      <c r="A374" s="30"/>
    </row>
    <row r="375" spans="1:1">
      <c r="A375" s="30"/>
    </row>
    <row r="376" spans="1:1">
      <c r="A376" s="30"/>
    </row>
    <row r="377" spans="1:1">
      <c r="A377" s="30"/>
    </row>
    <row r="378" spans="1:1">
      <c r="A378" s="30"/>
    </row>
    <row r="379" spans="1:1">
      <c r="A379" s="30"/>
    </row>
    <row r="380" spans="1:1">
      <c r="A380" s="30"/>
    </row>
    <row r="381" spans="1:1">
      <c r="A381" s="30"/>
    </row>
    <row r="382" spans="1:1">
      <c r="A382" s="30"/>
    </row>
    <row r="383" spans="1:1">
      <c r="A383" s="30"/>
    </row>
    <row r="384" spans="1:1">
      <c r="A384" s="30"/>
    </row>
    <row r="385" spans="1:1">
      <c r="A385" s="30"/>
    </row>
    <row r="386" spans="1:1">
      <c r="A386" s="30"/>
    </row>
    <row r="387" spans="1:1">
      <c r="A387" s="30"/>
    </row>
    <row r="388" spans="1:1">
      <c r="A388" s="30"/>
    </row>
    <row r="389" spans="1:1">
      <c r="A389" s="30"/>
    </row>
    <row r="390" spans="1:1">
      <c r="A390" s="30"/>
    </row>
    <row r="391" spans="1:1">
      <c r="A391" s="30"/>
    </row>
    <row r="392" spans="1:1">
      <c r="A392" s="30"/>
    </row>
    <row r="393" spans="1:1">
      <c r="A393" s="30"/>
    </row>
    <row r="394" spans="1:1">
      <c r="A394" s="30"/>
    </row>
    <row r="395" spans="1:1">
      <c r="A395" s="30"/>
    </row>
    <row r="396" spans="1:1">
      <c r="A396" s="30"/>
    </row>
    <row r="397" spans="1:1">
      <c r="A397" s="30"/>
    </row>
    <row r="398" spans="1:1">
      <c r="A398" s="30"/>
    </row>
    <row r="399" spans="1:1">
      <c r="A399" s="30"/>
    </row>
    <row r="400" spans="1:1">
      <c r="A400" s="30"/>
    </row>
    <row r="401" spans="1:1">
      <c r="A401" s="30"/>
    </row>
    <row r="402" spans="1:1">
      <c r="A402" s="30"/>
    </row>
    <row r="403" spans="1:1">
      <c r="A403" s="30"/>
    </row>
    <row r="404" spans="1:1">
      <c r="A404" s="30"/>
    </row>
    <row r="405" spans="1:1">
      <c r="A405" s="30"/>
    </row>
    <row r="406" spans="1:1">
      <c r="A406" s="30"/>
    </row>
    <row r="407" spans="1:1">
      <c r="A407" s="30"/>
    </row>
    <row r="408" spans="1:1">
      <c r="A408" s="30"/>
    </row>
    <row r="409" spans="1:1">
      <c r="A409" s="30"/>
    </row>
    <row r="410" spans="1:1">
      <c r="A410" s="30"/>
    </row>
    <row r="411" spans="1:1">
      <c r="A411" s="30"/>
    </row>
    <row r="412" spans="1:1">
      <c r="A412" s="30"/>
    </row>
    <row r="413" spans="1:1">
      <c r="A413" s="30"/>
    </row>
    <row r="414" spans="1:1">
      <c r="A414" s="30"/>
    </row>
    <row r="415" spans="1:1">
      <c r="A415" s="30"/>
    </row>
    <row r="416" spans="1:1">
      <c r="A416" s="30"/>
    </row>
    <row r="417" spans="1:1">
      <c r="A417" s="30"/>
    </row>
    <row r="418" spans="1:1">
      <c r="A418" s="30"/>
    </row>
    <row r="419" spans="1:1">
      <c r="A419" s="30"/>
    </row>
    <row r="420" spans="1:1">
      <c r="A420" s="30"/>
    </row>
    <row r="421" spans="1:1">
      <c r="A421" s="30"/>
    </row>
    <row r="422" spans="1:1">
      <c r="A422" s="30"/>
    </row>
    <row r="423" spans="1:1">
      <c r="A423" s="30"/>
    </row>
    <row r="424" spans="1:1">
      <c r="A424" s="30"/>
    </row>
    <row r="425" spans="1:1">
      <c r="A425" s="30"/>
    </row>
    <row r="426" spans="1:1">
      <c r="A426" s="30"/>
    </row>
    <row r="427" spans="1:1">
      <c r="A427" s="30"/>
    </row>
    <row r="428" spans="1:1">
      <c r="A428" s="30"/>
    </row>
    <row r="429" spans="1:1">
      <c r="A429" s="30"/>
    </row>
    <row r="430" spans="1:1">
      <c r="A430" s="30"/>
    </row>
    <row r="431" spans="1:1">
      <c r="A431" s="30"/>
    </row>
    <row r="432" spans="1:1">
      <c r="A432" s="30"/>
    </row>
    <row r="433" spans="1:1">
      <c r="A433" s="30"/>
    </row>
    <row r="434" spans="1:1">
      <c r="A434" s="30"/>
    </row>
    <row r="435" spans="1:1">
      <c r="A435" s="30"/>
    </row>
    <row r="436" spans="1:1">
      <c r="A436" s="30"/>
    </row>
    <row r="437" spans="1:1">
      <c r="A437" s="30"/>
    </row>
    <row r="438" spans="1:1">
      <c r="A438" s="30"/>
    </row>
    <row r="439" spans="1:1">
      <c r="A439" s="30"/>
    </row>
    <row r="440" spans="1:1">
      <c r="A440" s="30"/>
    </row>
    <row r="441" spans="1:1">
      <c r="A441" s="30"/>
    </row>
    <row r="442" spans="1:1">
      <c r="A442" s="30"/>
    </row>
    <row r="443" spans="1:1">
      <c r="A443" s="30"/>
    </row>
    <row r="444" spans="1:1">
      <c r="A444" s="30"/>
    </row>
    <row r="445" spans="1:1">
      <c r="A445" s="30"/>
    </row>
    <row r="446" spans="1:1">
      <c r="A446" s="30"/>
    </row>
    <row r="447" spans="1:1">
      <c r="A447" s="30"/>
    </row>
    <row r="448" spans="1:1">
      <c r="A448" s="30"/>
    </row>
    <row r="449" spans="1:1">
      <c r="A449" s="30"/>
    </row>
    <row r="450" spans="1:1">
      <c r="A450" s="30"/>
    </row>
    <row r="451" spans="1:1">
      <c r="A451" s="30"/>
    </row>
    <row r="452" spans="1:1">
      <c r="A452" s="30"/>
    </row>
    <row r="453" spans="1:1">
      <c r="A453" s="30"/>
    </row>
    <row r="454" spans="1:1">
      <c r="A454" s="30"/>
    </row>
    <row r="455" spans="1:1">
      <c r="A455" s="30"/>
    </row>
    <row r="456" spans="1:1">
      <c r="A456" s="30"/>
    </row>
    <row r="457" spans="1:1">
      <c r="A457" s="30"/>
    </row>
    <row r="458" spans="1:1">
      <c r="A458" s="30"/>
    </row>
    <row r="459" spans="1:1">
      <c r="A459" s="30"/>
    </row>
    <row r="460" spans="1:1">
      <c r="A460" s="30"/>
    </row>
    <row r="461" spans="1:1">
      <c r="A461" s="30"/>
    </row>
    <row r="462" spans="1:1">
      <c r="A462" s="30"/>
    </row>
    <row r="463" spans="1:1">
      <c r="A463" s="30"/>
    </row>
    <row r="464" spans="1:1">
      <c r="A464" s="30"/>
    </row>
    <row r="465" spans="1:1">
      <c r="A465" s="30"/>
    </row>
    <row r="466" spans="1:1">
      <c r="A466" s="30"/>
    </row>
    <row r="467" spans="1:1">
      <c r="A467" s="30"/>
    </row>
    <row r="468" spans="1:1">
      <c r="A468" s="30"/>
    </row>
    <row r="469" spans="1:1">
      <c r="A469" s="30"/>
    </row>
    <row r="470" spans="1:1">
      <c r="A470" s="30"/>
    </row>
    <row r="471" spans="1:1">
      <c r="A471" s="30"/>
    </row>
    <row r="472" spans="1:1">
      <c r="A472" s="30"/>
    </row>
    <row r="473" spans="1:1">
      <c r="A473" s="30"/>
    </row>
    <row r="474" spans="1:1">
      <c r="A474" s="30"/>
    </row>
    <row r="475" spans="1:1">
      <c r="A475" s="30"/>
    </row>
    <row r="476" spans="1:1">
      <c r="A476" s="30"/>
    </row>
    <row r="477" spans="1:1">
      <c r="A477" s="30"/>
    </row>
    <row r="478" spans="1:1">
      <c r="A478" s="30"/>
    </row>
    <row r="479" spans="1:1">
      <c r="A479" s="30"/>
    </row>
    <row r="480" spans="1:1">
      <c r="A480" s="30"/>
    </row>
    <row r="481" spans="1:1">
      <c r="A481" s="30"/>
    </row>
    <row r="482" spans="1:1">
      <c r="A482" s="30"/>
    </row>
    <row r="483" spans="1:1">
      <c r="A483" s="30"/>
    </row>
    <row r="484" spans="1:1">
      <c r="A484" s="30"/>
    </row>
    <row r="485" spans="1:1">
      <c r="A485" s="30"/>
    </row>
    <row r="486" spans="1:1">
      <c r="A486" s="30"/>
    </row>
    <row r="487" spans="1:1">
      <c r="A487" s="30"/>
    </row>
    <row r="488" spans="1:1">
      <c r="A488" s="30"/>
    </row>
    <row r="489" spans="1:1">
      <c r="A489" s="30"/>
    </row>
    <row r="490" spans="1:1">
      <c r="A490" s="30"/>
    </row>
    <row r="491" spans="1:1">
      <c r="A491" s="30"/>
    </row>
    <row r="492" spans="1:1">
      <c r="A492" s="30"/>
    </row>
    <row r="493" spans="1:1">
      <c r="A493" s="30"/>
    </row>
    <row r="494" spans="1:1">
      <c r="A494" s="30"/>
    </row>
    <row r="495" spans="1:1">
      <c r="A495" s="30"/>
    </row>
    <row r="496" spans="1:1">
      <c r="A496" s="30"/>
    </row>
    <row r="497" spans="1:1">
      <c r="A497" s="30"/>
    </row>
    <row r="498" spans="1:1">
      <c r="A498" s="30"/>
    </row>
    <row r="499" spans="1:1">
      <c r="A499" s="30"/>
    </row>
    <row r="500" spans="1:1">
      <c r="A500" s="30"/>
    </row>
    <row r="501" spans="1:1">
      <c r="A501" s="30"/>
    </row>
    <row r="502" spans="1:1">
      <c r="A502" s="30"/>
    </row>
    <row r="503" spans="1:1">
      <c r="A503" s="30"/>
    </row>
    <row r="504" spans="1:1">
      <c r="A504" s="30"/>
    </row>
    <row r="505" spans="1:1">
      <c r="A505" s="30"/>
    </row>
    <row r="506" spans="1:1">
      <c r="A506" s="30"/>
    </row>
    <row r="507" spans="1:1">
      <c r="A507" s="30"/>
    </row>
    <row r="508" spans="1:1">
      <c r="A508" s="30"/>
    </row>
    <row r="509" spans="1:1">
      <c r="A509" s="30"/>
    </row>
    <row r="510" spans="1:1">
      <c r="A510" s="30"/>
    </row>
    <row r="511" spans="1:1">
      <c r="A511" s="30"/>
    </row>
    <row r="512" spans="1:1">
      <c r="A512" s="30"/>
    </row>
    <row r="513" spans="1:1">
      <c r="A513" s="30"/>
    </row>
    <row r="514" spans="1:1">
      <c r="A514" s="30"/>
    </row>
    <row r="515" spans="1:1">
      <c r="A515" s="30"/>
    </row>
    <row r="516" spans="1:1">
      <c r="A516" s="30"/>
    </row>
    <row r="517" spans="1:1">
      <c r="A517" s="30"/>
    </row>
    <row r="518" spans="1:1">
      <c r="A518" s="30"/>
    </row>
    <row r="519" spans="1:1">
      <c r="A519" s="30"/>
    </row>
    <row r="520" spans="1:1">
      <c r="A520" s="30"/>
    </row>
    <row r="521" spans="1:1">
      <c r="A521" s="30"/>
    </row>
    <row r="522" spans="1:1">
      <c r="A522" s="30"/>
    </row>
    <row r="523" spans="1:1">
      <c r="A523" s="30"/>
    </row>
    <row r="524" spans="1:1">
      <c r="A524" s="30"/>
    </row>
    <row r="525" spans="1:1">
      <c r="A525" s="30"/>
    </row>
    <row r="526" spans="1:1">
      <c r="A526" s="30"/>
    </row>
    <row r="527" spans="1:1">
      <c r="A527" s="30"/>
    </row>
    <row r="528" spans="1:1">
      <c r="A528" s="30"/>
    </row>
    <row r="529" spans="1:1">
      <c r="A529" s="30"/>
    </row>
    <row r="530" spans="1:1">
      <c r="A530" s="30"/>
    </row>
    <row r="531" spans="1:1">
      <c r="A531" s="30"/>
    </row>
    <row r="532" spans="1:1">
      <c r="A532" s="30"/>
    </row>
    <row r="533" spans="1:1">
      <c r="A533" s="30"/>
    </row>
    <row r="534" spans="1:1">
      <c r="A534" s="30"/>
    </row>
    <row r="535" spans="1:1">
      <c r="A535" s="30"/>
    </row>
    <row r="536" spans="1:1">
      <c r="A536" s="30"/>
    </row>
    <row r="537" spans="1:1">
      <c r="A537" s="30"/>
    </row>
    <row r="538" spans="1:1">
      <c r="A538" s="30"/>
    </row>
    <row r="539" spans="1:1">
      <c r="A539" s="30"/>
    </row>
    <row r="540" spans="1:1">
      <c r="A540" s="30"/>
    </row>
    <row r="541" spans="1:1">
      <c r="A541" s="30"/>
    </row>
    <row r="542" spans="1:1">
      <c r="A542" s="30"/>
    </row>
    <row r="543" spans="1:1">
      <c r="A543" s="30"/>
    </row>
    <row r="544" spans="1:1">
      <c r="A544" s="30"/>
    </row>
    <row r="545" spans="1:1">
      <c r="A545" s="30"/>
    </row>
    <row r="546" spans="1:1">
      <c r="A546" s="30"/>
    </row>
    <row r="547" spans="1:1">
      <c r="A547" s="30"/>
    </row>
    <row r="548" spans="1:1">
      <c r="A548" s="30"/>
    </row>
    <row r="549" spans="1:1">
      <c r="A549" s="30"/>
    </row>
    <row r="550" spans="1:1">
      <c r="A550" s="30"/>
    </row>
    <row r="551" spans="1:1">
      <c r="A551" s="30"/>
    </row>
    <row r="552" spans="1:1">
      <c r="A552" s="30"/>
    </row>
    <row r="553" spans="1:1">
      <c r="A553" s="30"/>
    </row>
    <row r="554" spans="1:1">
      <c r="A554" s="30"/>
    </row>
    <row r="555" spans="1:1">
      <c r="A555" s="30"/>
    </row>
    <row r="556" spans="1:1">
      <c r="A556" s="30"/>
    </row>
    <row r="557" spans="1:1">
      <c r="A557" s="30"/>
    </row>
    <row r="558" spans="1:1">
      <c r="A558" s="30"/>
    </row>
    <row r="559" spans="1:1">
      <c r="A559" s="30"/>
    </row>
    <row r="560" spans="1:1">
      <c r="A560" s="30"/>
    </row>
    <row r="561" spans="1:1">
      <c r="A561" s="30"/>
    </row>
    <row r="562" spans="1:1">
      <c r="A562" s="30"/>
    </row>
    <row r="563" spans="1:1">
      <c r="A563" s="30"/>
    </row>
    <row r="564" spans="1:1">
      <c r="A564" s="30"/>
    </row>
    <row r="565" spans="1:1">
      <c r="A565" s="30"/>
    </row>
    <row r="566" spans="1:1">
      <c r="A566" s="30"/>
    </row>
    <row r="567" spans="1:1">
      <c r="A567" s="30"/>
    </row>
    <row r="568" spans="1:1">
      <c r="A568" s="30"/>
    </row>
    <row r="569" spans="1:1">
      <c r="A569" s="30"/>
    </row>
    <row r="570" spans="1:1">
      <c r="A570" s="30"/>
    </row>
    <row r="571" spans="1:1">
      <c r="A571" s="30"/>
    </row>
    <row r="572" spans="1:1">
      <c r="A572" s="30"/>
    </row>
    <row r="573" spans="1:1">
      <c r="A573" s="30"/>
    </row>
    <row r="574" spans="1:1">
      <c r="A574" s="30"/>
    </row>
    <row r="575" spans="1:1">
      <c r="A575" s="30"/>
    </row>
    <row r="576" spans="1:1">
      <c r="A576" s="30"/>
    </row>
    <row r="577" spans="1:1">
      <c r="A577" s="30"/>
    </row>
    <row r="578" spans="1:1">
      <c r="A578" s="30"/>
    </row>
    <row r="579" spans="1:1">
      <c r="A579" s="30"/>
    </row>
    <row r="580" spans="1:1">
      <c r="A580" s="30"/>
    </row>
    <row r="581" spans="1:1">
      <c r="A581" s="30"/>
    </row>
    <row r="582" spans="1:1">
      <c r="A582" s="30"/>
    </row>
    <row r="583" spans="1:1">
      <c r="A583" s="30"/>
    </row>
    <row r="584" spans="1:1">
      <c r="A584" s="30"/>
    </row>
    <row r="585" spans="1:1">
      <c r="A585" s="30"/>
    </row>
    <row r="586" spans="1:1">
      <c r="A586" s="30"/>
    </row>
    <row r="587" spans="1:1">
      <c r="A587" s="30"/>
    </row>
    <row r="588" spans="1:1">
      <c r="A588" s="30"/>
    </row>
    <row r="589" spans="1:1">
      <c r="A589" s="30"/>
    </row>
    <row r="590" spans="1:1">
      <c r="A590" s="30"/>
    </row>
    <row r="591" spans="1:1">
      <c r="A591" s="30"/>
    </row>
    <row r="592" spans="1:1">
      <c r="A592" s="30"/>
    </row>
    <row r="593" spans="1:1">
      <c r="A593" s="30"/>
    </row>
    <row r="594" spans="1:1">
      <c r="A594" s="30"/>
    </row>
    <row r="595" spans="1:1">
      <c r="A595" s="30"/>
    </row>
    <row r="596" spans="1:1">
      <c r="A596" s="30"/>
    </row>
    <row r="597" spans="1:1">
      <c r="A597" s="30"/>
    </row>
    <row r="598" spans="1:1">
      <c r="A598" s="30"/>
    </row>
    <row r="599" spans="1:1">
      <c r="A599" s="30"/>
    </row>
    <row r="600" spans="1:1">
      <c r="A600" s="30"/>
    </row>
    <row r="601" spans="1:1">
      <c r="A601" s="30"/>
    </row>
    <row r="602" spans="1:1">
      <c r="A602" s="30"/>
    </row>
    <row r="603" spans="1:1">
      <c r="A603" s="30"/>
    </row>
    <row r="604" spans="1:1">
      <c r="A604" s="30"/>
    </row>
    <row r="605" spans="1:1">
      <c r="A605" s="30"/>
    </row>
    <row r="606" spans="1:1">
      <c r="A606" s="30"/>
    </row>
    <row r="607" spans="1:1">
      <c r="A607" s="30"/>
    </row>
    <row r="608" spans="1:1">
      <c r="A608" s="30"/>
    </row>
    <row r="609" spans="1:1">
      <c r="A609" s="30"/>
    </row>
    <row r="610" spans="1:1">
      <c r="A610" s="30"/>
    </row>
    <row r="611" spans="1:1">
      <c r="A611" s="30"/>
    </row>
    <row r="612" spans="1:1">
      <c r="A612" s="30"/>
    </row>
    <row r="613" spans="1:1">
      <c r="A613" s="30"/>
    </row>
    <row r="614" spans="1:1">
      <c r="A614" s="30"/>
    </row>
    <row r="615" spans="1:1">
      <c r="A615" s="30"/>
    </row>
    <row r="616" spans="1:1">
      <c r="A616" s="30"/>
    </row>
    <row r="617" spans="1:1">
      <c r="A617" s="30"/>
    </row>
    <row r="618" spans="1:1">
      <c r="A618" s="30"/>
    </row>
    <row r="619" spans="1:1">
      <c r="A619" s="30"/>
    </row>
    <row r="620" spans="1:1">
      <c r="A620" s="30"/>
    </row>
    <row r="621" spans="1:1">
      <c r="A621" s="30"/>
    </row>
    <row r="622" spans="1:1">
      <c r="A622" s="30"/>
    </row>
    <row r="623" spans="1:1">
      <c r="A623" s="30"/>
    </row>
    <row r="624" spans="1:1">
      <c r="A624" s="30"/>
    </row>
    <row r="625" spans="1:1">
      <c r="A625" s="30"/>
    </row>
    <row r="626" spans="1:1">
      <c r="A626" s="30"/>
    </row>
    <row r="627" spans="1:1">
      <c r="A627" s="30"/>
    </row>
    <row r="628" spans="1:1">
      <c r="A628" s="30"/>
    </row>
    <row r="629" spans="1:1">
      <c r="A629" s="30"/>
    </row>
    <row r="630" spans="1:1">
      <c r="A630" s="30"/>
    </row>
    <row r="631" spans="1:1">
      <c r="A631" s="30"/>
    </row>
    <row r="632" spans="1:1">
      <c r="A632" s="30"/>
    </row>
    <row r="633" spans="1:1">
      <c r="A633" s="30"/>
    </row>
    <row r="634" spans="1:1">
      <c r="A634" s="30"/>
    </row>
    <row r="635" spans="1:1">
      <c r="A635" s="30"/>
    </row>
    <row r="636" spans="1:1">
      <c r="A636" s="30"/>
    </row>
    <row r="637" spans="1:1">
      <c r="A637" s="30"/>
    </row>
    <row r="638" spans="1:1">
      <c r="A638" s="30"/>
    </row>
    <row r="639" spans="1:1">
      <c r="A639" s="30"/>
    </row>
    <row r="640" spans="1:1">
      <c r="A640" s="30"/>
    </row>
    <row r="641" spans="1:1">
      <c r="A641" s="30"/>
    </row>
    <row r="642" spans="1:1">
      <c r="A642" s="30"/>
    </row>
    <row r="643" spans="1:1">
      <c r="A643" s="30"/>
    </row>
    <row r="644" spans="1:1">
      <c r="A644" s="30"/>
    </row>
    <row r="645" spans="1:1">
      <c r="A645" s="30"/>
    </row>
    <row r="646" spans="1:1">
      <c r="A646" s="30"/>
    </row>
    <row r="647" spans="1:1">
      <c r="A647" s="30"/>
    </row>
    <row r="648" spans="1:1">
      <c r="A648" s="30"/>
    </row>
    <row r="649" spans="1:1">
      <c r="A649" s="30"/>
    </row>
    <row r="650" spans="1:1">
      <c r="A650" s="30"/>
    </row>
    <row r="651" spans="1:1">
      <c r="A651" s="30"/>
    </row>
    <row r="652" spans="1:1">
      <c r="A652" s="30"/>
    </row>
    <row r="653" spans="1:1">
      <c r="A653" s="30"/>
    </row>
    <row r="654" spans="1:1">
      <c r="A654" s="30"/>
    </row>
    <row r="655" spans="1:1">
      <c r="A655" s="30"/>
    </row>
    <row r="656" spans="1:1">
      <c r="A656" s="30"/>
    </row>
    <row r="657" spans="1:1">
      <c r="A657" s="30"/>
    </row>
    <row r="658" spans="1:1">
      <c r="A658" s="30"/>
    </row>
    <row r="659" spans="1:1">
      <c r="A659" s="30"/>
    </row>
    <row r="660" spans="1:1">
      <c r="A660" s="30"/>
    </row>
    <row r="661" spans="1:1">
      <c r="A661" s="30"/>
    </row>
    <row r="662" spans="1:1">
      <c r="A662" s="30"/>
    </row>
    <row r="663" spans="1:1">
      <c r="A663" s="30"/>
    </row>
    <row r="664" spans="1:1">
      <c r="A664" s="30"/>
    </row>
    <row r="665" spans="1:1">
      <c r="A665" s="30"/>
    </row>
    <row r="666" spans="1:1">
      <c r="A666" s="30"/>
    </row>
    <row r="667" spans="1:1">
      <c r="A667" s="30"/>
    </row>
    <row r="668" spans="1:1">
      <c r="A668" s="30"/>
    </row>
    <row r="669" spans="1:1">
      <c r="A669" s="30"/>
    </row>
    <row r="670" spans="1:1">
      <c r="A670" s="30"/>
    </row>
    <row r="671" spans="1:1">
      <c r="A671" s="30"/>
    </row>
    <row r="672" spans="1:1">
      <c r="A672" s="30"/>
    </row>
    <row r="673" spans="1:1">
      <c r="A673" s="30"/>
    </row>
    <row r="674" spans="1:1">
      <c r="A674" s="30"/>
    </row>
    <row r="675" spans="1:1">
      <c r="A675" s="30"/>
    </row>
    <row r="676" spans="1:1">
      <c r="A676" s="30"/>
    </row>
    <row r="677" spans="1:1">
      <c r="A677" s="30"/>
    </row>
    <row r="678" spans="1:1">
      <c r="A678" s="30"/>
    </row>
    <row r="679" spans="1:1">
      <c r="A679" s="30"/>
    </row>
    <row r="680" spans="1:1">
      <c r="A680" s="30"/>
    </row>
    <row r="681" spans="1:1">
      <c r="A681" s="30"/>
    </row>
    <row r="682" spans="1:1">
      <c r="A682" s="30"/>
    </row>
    <row r="683" spans="1:1">
      <c r="A683" s="30"/>
    </row>
    <row r="684" spans="1:1">
      <c r="A684" s="30"/>
    </row>
    <row r="685" spans="1:1">
      <c r="A685" s="30"/>
    </row>
    <row r="686" spans="1:1">
      <c r="A686" s="30"/>
    </row>
    <row r="687" spans="1:1">
      <c r="A687" s="30"/>
    </row>
    <row r="688" spans="1:1">
      <c r="A688" s="30"/>
    </row>
    <row r="689" spans="1:1">
      <c r="A689" s="30"/>
    </row>
    <row r="690" spans="1:1">
      <c r="A690" s="30"/>
    </row>
    <row r="691" spans="1:1">
      <c r="A691" s="30"/>
    </row>
    <row r="692" spans="1:1">
      <c r="A692" s="30"/>
    </row>
    <row r="693" spans="1:1">
      <c r="A693" s="30"/>
    </row>
    <row r="694" spans="1:1">
      <c r="A694" s="30"/>
    </row>
    <row r="695" spans="1:1">
      <c r="A695" s="30"/>
    </row>
    <row r="696" spans="1:1">
      <c r="A696" s="30"/>
    </row>
    <row r="697" spans="1:1">
      <c r="A697" s="30"/>
    </row>
    <row r="698" spans="1:1">
      <c r="A698" s="30"/>
    </row>
    <row r="699" spans="1:1">
      <c r="A699" s="30"/>
    </row>
    <row r="700" spans="1:1">
      <c r="A700" s="30"/>
    </row>
    <row r="701" spans="1:1">
      <c r="A701" s="30"/>
    </row>
    <row r="702" spans="1:1">
      <c r="A702" s="30"/>
    </row>
    <row r="703" spans="1:1">
      <c r="A703" s="30"/>
    </row>
    <row r="704" spans="1:1">
      <c r="A704" s="30"/>
    </row>
    <row r="705" spans="1:1">
      <c r="A705" s="30"/>
    </row>
    <row r="706" spans="1:1">
      <c r="A706" s="30"/>
    </row>
    <row r="707" spans="1:1">
      <c r="A707" s="30"/>
    </row>
    <row r="708" spans="1:1">
      <c r="A708" s="30"/>
    </row>
    <row r="709" spans="1:1">
      <c r="A709" s="30"/>
    </row>
    <row r="710" spans="1:1">
      <c r="A710" s="30"/>
    </row>
    <row r="711" spans="1:1">
      <c r="A711" s="30"/>
    </row>
    <row r="712" spans="1:1">
      <c r="A712" s="30"/>
    </row>
    <row r="713" spans="1:1">
      <c r="A713" s="30"/>
    </row>
    <row r="714" spans="1:1">
      <c r="A714" s="30"/>
    </row>
    <row r="715" spans="1:1">
      <c r="A715" s="30"/>
    </row>
    <row r="716" spans="1:1">
      <c r="A716" s="30"/>
    </row>
    <row r="717" spans="1:1">
      <c r="A717" s="30"/>
    </row>
    <row r="718" spans="1:1">
      <c r="A718" s="30"/>
    </row>
    <row r="719" spans="1:1">
      <c r="A719" s="30"/>
    </row>
    <row r="720" spans="1:1">
      <c r="A720" s="30"/>
    </row>
    <row r="721" spans="1:1">
      <c r="A721" s="30"/>
    </row>
    <row r="722" spans="1:1">
      <c r="A722" s="30"/>
    </row>
    <row r="723" spans="1:1">
      <c r="A723" s="30"/>
    </row>
    <row r="724" spans="1:1">
      <c r="A724" s="30"/>
    </row>
    <row r="725" spans="1:1">
      <c r="A725" s="30"/>
    </row>
    <row r="726" spans="1:1">
      <c r="A726" s="30"/>
    </row>
    <row r="727" spans="1:1">
      <c r="A727" s="30"/>
    </row>
    <row r="728" spans="1:1">
      <c r="A728" s="30"/>
    </row>
    <row r="729" spans="1:1">
      <c r="A729" s="30"/>
    </row>
    <row r="730" spans="1:1">
      <c r="A730" s="30"/>
    </row>
    <row r="731" spans="1:1">
      <c r="A731" s="30"/>
    </row>
    <row r="732" spans="1:1">
      <c r="A732" s="30"/>
    </row>
    <row r="733" spans="1:1">
      <c r="A733" s="30"/>
    </row>
    <row r="734" spans="1:1">
      <c r="A734" s="30"/>
    </row>
    <row r="735" spans="1:1">
      <c r="A735" s="30"/>
    </row>
    <row r="736" spans="1:1">
      <c r="A736" s="30"/>
    </row>
    <row r="737" spans="1:1">
      <c r="A737" s="30"/>
    </row>
    <row r="738" spans="1:1">
      <c r="A738" s="30"/>
    </row>
    <row r="739" spans="1:1">
      <c r="A739" s="30"/>
    </row>
    <row r="740" spans="1:1">
      <c r="A740" s="30"/>
    </row>
    <row r="741" spans="1:1">
      <c r="A741" s="30"/>
    </row>
    <row r="742" spans="1:1">
      <c r="A742" s="30"/>
    </row>
    <row r="743" spans="1:1">
      <c r="A743" s="30"/>
    </row>
    <row r="744" spans="1:1">
      <c r="A744" s="30"/>
    </row>
    <row r="745" spans="1:1">
      <c r="A745" s="30"/>
    </row>
    <row r="746" spans="1:1">
      <c r="A746" s="30"/>
    </row>
    <row r="747" spans="1:1">
      <c r="A747" s="30"/>
    </row>
    <row r="748" spans="1:1">
      <c r="A748" s="30"/>
    </row>
    <row r="749" spans="1:1">
      <c r="A749" s="30"/>
    </row>
    <row r="750" spans="1:1">
      <c r="A750" s="30"/>
    </row>
    <row r="751" spans="1:1">
      <c r="A751" s="30"/>
    </row>
    <row r="752" spans="1:1">
      <c r="A752" s="30"/>
    </row>
    <row r="753" spans="1:1">
      <c r="A753" s="30"/>
    </row>
    <row r="754" spans="1:1">
      <c r="A754" s="30"/>
    </row>
    <row r="755" spans="1:1">
      <c r="A755" s="30"/>
    </row>
    <row r="756" spans="1:1">
      <c r="A756" s="30"/>
    </row>
    <row r="757" spans="1:1">
      <c r="A757" s="30"/>
    </row>
    <row r="758" spans="1:1">
      <c r="A758" s="30"/>
    </row>
    <row r="759" spans="1:1">
      <c r="A759" s="30"/>
    </row>
    <row r="760" spans="1:1">
      <c r="A760" s="30"/>
    </row>
    <row r="761" spans="1:1">
      <c r="A761" s="30"/>
    </row>
    <row r="762" spans="1:1">
      <c r="A762" s="30"/>
    </row>
    <row r="763" spans="1:1">
      <c r="A763" s="30"/>
    </row>
    <row r="764" spans="1:1">
      <c r="A764" s="30"/>
    </row>
    <row r="765" spans="1:1">
      <c r="A765" s="30"/>
    </row>
    <row r="766" spans="1:1">
      <c r="A766" s="30"/>
    </row>
    <row r="767" spans="1:1">
      <c r="A767" s="30"/>
    </row>
    <row r="768" spans="1:1">
      <c r="A768" s="30"/>
    </row>
    <row r="769" spans="1:1">
      <c r="A769" s="30"/>
    </row>
    <row r="770" spans="1:1">
      <c r="A770" s="30"/>
    </row>
    <row r="771" spans="1:1">
      <c r="A771" s="30"/>
    </row>
    <row r="772" spans="1:1">
      <c r="A772" s="30"/>
    </row>
    <row r="773" spans="1:1">
      <c r="A773" s="30"/>
    </row>
    <row r="774" spans="1:1">
      <c r="A774" s="30"/>
    </row>
    <row r="775" spans="1:1">
      <c r="A775" s="30"/>
    </row>
    <row r="776" spans="1:1">
      <c r="A776" s="30"/>
    </row>
    <row r="777" spans="1:1">
      <c r="A777" s="30"/>
    </row>
    <row r="778" spans="1:1">
      <c r="A778" s="30"/>
    </row>
    <row r="779" spans="1:1">
      <c r="A779" s="30"/>
    </row>
    <row r="780" spans="1:1">
      <c r="A780" s="30"/>
    </row>
    <row r="781" spans="1:1">
      <c r="A781" s="30"/>
    </row>
    <row r="782" spans="1:1">
      <c r="A782" s="30"/>
    </row>
    <row r="783" spans="1:1">
      <c r="A783" s="30"/>
    </row>
    <row r="784" spans="1:1">
      <c r="A784" s="30"/>
    </row>
    <row r="785" spans="1:1">
      <c r="A785" s="30"/>
    </row>
    <row r="786" spans="1:1">
      <c r="A786" s="30"/>
    </row>
    <row r="787" spans="1:1">
      <c r="A787" s="30"/>
    </row>
    <row r="788" spans="1:1">
      <c r="A788" s="30"/>
    </row>
    <row r="789" spans="1:1">
      <c r="A789" s="30"/>
    </row>
    <row r="790" spans="1:1">
      <c r="A790" s="30"/>
    </row>
    <row r="791" spans="1:1">
      <c r="A791" s="30"/>
    </row>
    <row r="792" spans="1:1">
      <c r="A792" s="30"/>
    </row>
    <row r="793" spans="1:1">
      <c r="A793" s="30"/>
    </row>
    <row r="794" spans="1:1">
      <c r="A794" s="30"/>
    </row>
    <row r="795" spans="1:1">
      <c r="A795" s="30"/>
    </row>
    <row r="796" spans="1:1">
      <c r="A796" s="30"/>
    </row>
    <row r="797" spans="1:1">
      <c r="A797" s="30"/>
    </row>
    <row r="798" spans="1:1">
      <c r="A798" s="30"/>
    </row>
    <row r="799" spans="1:1">
      <c r="A799" s="30"/>
    </row>
    <row r="800" spans="1:1">
      <c r="A800" s="30"/>
    </row>
    <row r="801" spans="1:1">
      <c r="A801" s="30"/>
    </row>
    <row r="802" spans="1:1">
      <c r="A802" s="30"/>
    </row>
    <row r="803" spans="1:1">
      <c r="A803" s="30"/>
    </row>
    <row r="804" spans="1:1">
      <c r="A804" s="30"/>
    </row>
    <row r="805" spans="1:1">
      <c r="A805" s="30"/>
    </row>
    <row r="806" spans="1:1">
      <c r="A806" s="30"/>
    </row>
    <row r="807" spans="1:1">
      <c r="A807" s="30"/>
    </row>
    <row r="808" spans="1:1">
      <c r="A808" s="30"/>
    </row>
    <row r="809" spans="1:1">
      <c r="A809" s="30"/>
    </row>
    <row r="810" spans="1:1">
      <c r="A810" s="30"/>
    </row>
    <row r="811" spans="1:1">
      <c r="A811" s="30"/>
    </row>
    <row r="812" spans="1:1">
      <c r="A812" s="30"/>
    </row>
    <row r="813" spans="1:1">
      <c r="A813" s="30"/>
    </row>
    <row r="814" spans="1:1">
      <c r="A814" s="30"/>
    </row>
    <row r="815" spans="1:1">
      <c r="A815" s="30"/>
    </row>
    <row r="816" spans="1:1">
      <c r="A816" s="30"/>
    </row>
    <row r="817" spans="1:1">
      <c r="A817" s="30"/>
    </row>
    <row r="818" spans="1:1">
      <c r="A818" s="30"/>
    </row>
    <row r="819" spans="1:1">
      <c r="A819" s="30"/>
    </row>
    <row r="820" spans="1:1">
      <c r="A820" s="30"/>
    </row>
    <row r="821" spans="1:1">
      <c r="A821" s="30"/>
    </row>
    <row r="822" spans="1:1">
      <c r="A822" s="30"/>
    </row>
    <row r="823" spans="1:1">
      <c r="A823" s="30"/>
    </row>
    <row r="824" spans="1:1">
      <c r="A824" s="30"/>
    </row>
    <row r="825" spans="1:1">
      <c r="A825" s="30"/>
    </row>
    <row r="826" spans="1:1">
      <c r="A826" s="30"/>
    </row>
    <row r="827" spans="1:1">
      <c r="A827" s="30"/>
    </row>
    <row r="828" spans="1:1">
      <c r="A828" s="30"/>
    </row>
    <row r="829" spans="1:1">
      <c r="A829" s="30"/>
    </row>
    <row r="830" spans="1:1">
      <c r="A830" s="30"/>
    </row>
    <row r="831" spans="1:1">
      <c r="A831" s="30"/>
    </row>
    <row r="832" spans="1:1">
      <c r="A832" s="30"/>
    </row>
    <row r="833" spans="1:1">
      <c r="A833" s="30"/>
    </row>
    <row r="834" spans="1:1">
      <c r="A834" s="30"/>
    </row>
    <row r="835" spans="1:1">
      <c r="A835" s="30"/>
    </row>
    <row r="836" spans="1:1">
      <c r="A836" s="30"/>
    </row>
    <row r="837" spans="1:1">
      <c r="A837" s="30"/>
    </row>
    <row r="838" spans="1:1">
      <c r="A838" s="30"/>
    </row>
    <row r="839" spans="1:1">
      <c r="A839" s="30"/>
    </row>
    <row r="840" spans="1:1">
      <c r="A840" s="30"/>
    </row>
    <row r="841" spans="1:1">
      <c r="A841" s="30"/>
    </row>
    <row r="842" spans="1:1">
      <c r="A842" s="30"/>
    </row>
    <row r="843" spans="1:1">
      <c r="A843" s="30"/>
    </row>
    <row r="844" spans="1:1">
      <c r="A844" s="30"/>
    </row>
    <row r="845" spans="1:1">
      <c r="A845" s="30"/>
    </row>
    <row r="846" spans="1:1">
      <c r="A846" s="30"/>
    </row>
    <row r="847" spans="1:1">
      <c r="A847" s="30"/>
    </row>
    <row r="848" spans="1:1">
      <c r="A848" s="30"/>
    </row>
    <row r="849" spans="1:1">
      <c r="A849" s="30"/>
    </row>
    <row r="850" spans="1:1">
      <c r="A850" s="30"/>
    </row>
    <row r="851" spans="1:1">
      <c r="A851" s="30"/>
    </row>
    <row r="852" spans="1:1">
      <c r="A852" s="30"/>
    </row>
    <row r="853" spans="1:1">
      <c r="A853" s="30"/>
    </row>
    <row r="854" spans="1:1">
      <c r="A854" s="30"/>
    </row>
    <row r="855" spans="1:1">
      <c r="A855" s="30"/>
    </row>
    <row r="856" spans="1:1">
      <c r="A856" s="30"/>
    </row>
    <row r="857" spans="1:1">
      <c r="A857" s="30"/>
    </row>
    <row r="858" spans="1:1">
      <c r="A858" s="30"/>
    </row>
    <row r="859" spans="1:1">
      <c r="A859" s="30"/>
    </row>
    <row r="860" spans="1:1">
      <c r="A860" s="30"/>
    </row>
    <row r="861" spans="1:1">
      <c r="A861" s="30"/>
    </row>
    <row r="862" spans="1:1">
      <c r="A862" s="30"/>
    </row>
    <row r="863" spans="1:1">
      <c r="A863" s="30"/>
    </row>
    <row r="864" spans="1:1">
      <c r="A864" s="30"/>
    </row>
    <row r="865" spans="1:1">
      <c r="A865" s="30"/>
    </row>
    <row r="866" spans="1:1">
      <c r="A866" s="30"/>
    </row>
    <row r="867" spans="1:1">
      <c r="A867" s="30"/>
    </row>
    <row r="868" spans="1:1">
      <c r="A868" s="30"/>
    </row>
    <row r="869" spans="1:1">
      <c r="A869" s="30"/>
    </row>
    <row r="870" spans="1:1">
      <c r="A870" s="30"/>
    </row>
    <row r="871" spans="1:1">
      <c r="A871" s="30"/>
    </row>
    <row r="872" spans="1:1">
      <c r="A872" s="30"/>
    </row>
    <row r="873" spans="1:1">
      <c r="A873" s="30"/>
    </row>
    <row r="874" spans="1:1">
      <c r="A874" s="30"/>
    </row>
    <row r="875" spans="1:1">
      <c r="A875" s="30"/>
    </row>
    <row r="876" spans="1:1">
      <c r="A876" s="30"/>
    </row>
    <row r="877" spans="1:1">
      <c r="A877" s="30"/>
    </row>
    <row r="878" spans="1:1">
      <c r="A878" s="30"/>
    </row>
    <row r="879" spans="1:1">
      <c r="A879" s="30"/>
    </row>
    <row r="880" spans="1:1">
      <c r="A880" s="30"/>
    </row>
    <row r="881" spans="1:1">
      <c r="A881" s="30"/>
    </row>
    <row r="882" spans="1:1">
      <c r="A882" s="30"/>
    </row>
    <row r="883" spans="1:1">
      <c r="A883" s="30"/>
    </row>
    <row r="884" spans="1:1">
      <c r="A884" s="30"/>
    </row>
    <row r="885" spans="1:1">
      <c r="A885" s="30"/>
    </row>
    <row r="886" spans="1:1">
      <c r="A886" s="30"/>
    </row>
    <row r="887" spans="1:1">
      <c r="A887" s="30"/>
    </row>
    <row r="888" spans="1:1">
      <c r="A888" s="30"/>
    </row>
    <row r="889" spans="1:1">
      <c r="A889" s="30"/>
    </row>
    <row r="890" spans="1:1">
      <c r="A890" s="30"/>
    </row>
    <row r="891" spans="1:1">
      <c r="A891" s="30"/>
    </row>
    <row r="892" spans="1:1">
      <c r="A892" s="30"/>
    </row>
    <row r="893" spans="1:1">
      <c r="A893" s="30"/>
    </row>
    <row r="894" spans="1:1">
      <c r="A894" s="30"/>
    </row>
    <row r="895" spans="1:1">
      <c r="A895" s="30"/>
    </row>
    <row r="896" spans="1:1">
      <c r="A896" s="30"/>
    </row>
    <row r="897" spans="1:1">
      <c r="A897" s="30"/>
    </row>
    <row r="898" spans="1:1">
      <c r="A898" s="30"/>
    </row>
    <row r="899" spans="1:1">
      <c r="A899" s="30"/>
    </row>
    <row r="900" spans="1:1">
      <c r="A900" s="30"/>
    </row>
    <row r="901" spans="1:1">
      <c r="A901" s="30"/>
    </row>
    <row r="902" spans="1:1">
      <c r="A902" s="30"/>
    </row>
    <row r="903" spans="1:1">
      <c r="A903" s="30"/>
    </row>
    <row r="904" spans="1:1">
      <c r="A904" s="30"/>
    </row>
    <row r="905" spans="1:1">
      <c r="A905" s="30"/>
    </row>
    <row r="906" spans="1:1">
      <c r="A906" s="30"/>
    </row>
    <row r="907" spans="1:1">
      <c r="A907" s="30"/>
    </row>
    <row r="908" spans="1:1">
      <c r="A908" s="30"/>
    </row>
    <row r="909" spans="1:1">
      <c r="A909" s="30"/>
    </row>
    <row r="910" spans="1:1">
      <c r="A910" s="30"/>
    </row>
    <row r="911" spans="1:1">
      <c r="A911" s="30"/>
    </row>
    <row r="912" spans="1:1">
      <c r="A912" s="30"/>
    </row>
    <row r="913" spans="1:1">
      <c r="A913" s="30"/>
    </row>
    <row r="914" spans="1:1">
      <c r="A914" s="30"/>
    </row>
    <row r="915" spans="1:1">
      <c r="A915" s="30"/>
    </row>
    <row r="916" spans="1:1">
      <c r="A916" s="30"/>
    </row>
    <row r="917" spans="1:1">
      <c r="A917" s="30"/>
    </row>
    <row r="918" spans="1:1">
      <c r="A918" s="30"/>
    </row>
    <row r="919" spans="1:1">
      <c r="A919" s="30"/>
    </row>
    <row r="920" spans="1:1">
      <c r="A920" s="30"/>
    </row>
    <row r="921" spans="1:1">
      <c r="A921" s="30"/>
    </row>
    <row r="922" spans="1:1">
      <c r="A922" s="30"/>
    </row>
    <row r="923" spans="1:1">
      <c r="A923" s="30"/>
    </row>
    <row r="924" spans="1:1">
      <c r="A924" s="30"/>
    </row>
    <row r="925" spans="1:1">
      <c r="A925" s="30"/>
    </row>
    <row r="926" spans="1:1">
      <c r="A926" s="30"/>
    </row>
    <row r="927" spans="1:1">
      <c r="A927" s="30"/>
    </row>
    <row r="928" spans="1:1">
      <c r="A928" s="30"/>
    </row>
    <row r="929" spans="1:1">
      <c r="A929" s="30"/>
    </row>
    <row r="930" spans="1:1">
      <c r="A930" s="30"/>
    </row>
    <row r="931" spans="1:1">
      <c r="A931" s="30"/>
    </row>
    <row r="932" spans="1:1">
      <c r="A932" s="30"/>
    </row>
    <row r="933" spans="1:1">
      <c r="A933" s="30"/>
    </row>
    <row r="934" spans="1:1">
      <c r="A934" s="30"/>
    </row>
    <row r="935" spans="1:1">
      <c r="A935" s="30"/>
    </row>
    <row r="936" spans="1:1">
      <c r="A936" s="30"/>
    </row>
    <row r="937" spans="1:1">
      <c r="A937" s="30"/>
    </row>
    <row r="938" spans="1:1">
      <c r="A938" s="30"/>
    </row>
    <row r="939" spans="1:1">
      <c r="A939" s="30"/>
    </row>
    <row r="940" spans="1:1">
      <c r="A940" s="30"/>
    </row>
    <row r="941" spans="1:1">
      <c r="A941" s="30"/>
    </row>
    <row r="942" spans="1:1">
      <c r="A942" s="30"/>
    </row>
    <row r="943" spans="1:1">
      <c r="A943" s="30"/>
    </row>
    <row r="944" spans="1:1">
      <c r="A944" s="30"/>
    </row>
    <row r="945" spans="1:1">
      <c r="A945" s="30"/>
    </row>
    <row r="946" spans="1:1">
      <c r="A946" s="30"/>
    </row>
    <row r="947" spans="1:1">
      <c r="A947" s="30"/>
    </row>
    <row r="948" spans="1:1">
      <c r="A948" s="30"/>
    </row>
    <row r="949" spans="1:1">
      <c r="A949" s="30"/>
    </row>
    <row r="950" spans="1:1">
      <c r="A950" s="30"/>
    </row>
    <row r="951" spans="1:1">
      <c r="A951" s="30"/>
    </row>
    <row r="952" spans="1:1">
      <c r="A952" s="30"/>
    </row>
    <row r="953" spans="1:1">
      <c r="A953" s="30"/>
    </row>
    <row r="954" spans="1:1">
      <c r="A954" s="30"/>
    </row>
    <row r="955" spans="1:1">
      <c r="A955" s="30"/>
    </row>
    <row r="956" spans="1:1">
      <c r="A956" s="30"/>
    </row>
    <row r="957" spans="1:1">
      <c r="A957" s="30"/>
    </row>
    <row r="958" spans="1:1">
      <c r="A958" s="30"/>
    </row>
    <row r="959" spans="1:1">
      <c r="A959" s="30"/>
    </row>
    <row r="960" spans="1:1">
      <c r="A960" s="30"/>
    </row>
    <row r="961" spans="1:1">
      <c r="A961" s="30"/>
    </row>
    <row r="962" spans="1:1">
      <c r="A962" s="30"/>
    </row>
    <row r="963" spans="1:1">
      <c r="A963" s="30"/>
    </row>
    <row r="964" spans="1:1">
      <c r="A964" s="30"/>
    </row>
    <row r="965" spans="1:1">
      <c r="A965" s="30"/>
    </row>
    <row r="966" spans="1:1">
      <c r="A966" s="30"/>
    </row>
    <row r="967" spans="1:1">
      <c r="A967" s="30"/>
    </row>
    <row r="968" spans="1:1">
      <c r="A968" s="30"/>
    </row>
    <row r="969" spans="1:1">
      <c r="A969" s="30"/>
    </row>
    <row r="970" spans="1:1">
      <c r="A970" s="30"/>
    </row>
    <row r="971" spans="1:1">
      <c r="A971" s="30"/>
    </row>
    <row r="972" spans="1:1">
      <c r="A972" s="30"/>
    </row>
    <row r="973" spans="1:1">
      <c r="A973" s="30"/>
    </row>
    <row r="974" spans="1:1">
      <c r="A974" s="30"/>
    </row>
    <row r="975" spans="1:1">
      <c r="A975" s="30"/>
    </row>
    <row r="976" spans="1:1">
      <c r="A976" s="30"/>
    </row>
    <row r="977" spans="1:1">
      <c r="A977" s="30"/>
    </row>
    <row r="978" spans="1:1">
      <c r="A978" s="30"/>
    </row>
    <row r="979" spans="1:1">
      <c r="A979" s="30"/>
    </row>
    <row r="980" spans="1:1">
      <c r="A980" s="30"/>
    </row>
    <row r="981" spans="1:1">
      <c r="A981" s="30"/>
    </row>
    <row r="982" spans="1:1">
      <c r="A982" s="30"/>
    </row>
    <row r="983" spans="1:1">
      <c r="A983" s="30"/>
    </row>
    <row r="984" spans="1:1">
      <c r="A984" s="30"/>
    </row>
    <row r="985" spans="1:1">
      <c r="A985" s="30"/>
    </row>
    <row r="986" spans="1:1">
      <c r="A986" s="30"/>
    </row>
    <row r="987" spans="1:1">
      <c r="A987" s="30"/>
    </row>
    <row r="988" spans="1:1">
      <c r="A988" s="30"/>
    </row>
    <row r="989" spans="1:1">
      <c r="A989" s="30"/>
    </row>
    <row r="990" spans="1:1">
      <c r="A990" s="30"/>
    </row>
    <row r="991" spans="1:1">
      <c r="A991" s="30"/>
    </row>
    <row r="992" spans="1:1">
      <c r="A992" s="30"/>
    </row>
    <row r="993" spans="1:1">
      <c r="A993" s="30"/>
    </row>
    <row r="994" spans="1:1">
      <c r="A994" s="30"/>
    </row>
    <row r="995" spans="1:1">
      <c r="A995" s="30"/>
    </row>
    <row r="996" spans="1:1">
      <c r="A996" s="30"/>
    </row>
    <row r="997" spans="1:1">
      <c r="A997" s="30"/>
    </row>
    <row r="998" spans="1:1">
      <c r="A998" s="30"/>
    </row>
    <row r="999" spans="1:1">
      <c r="A999" s="30"/>
    </row>
    <row r="1000" spans="1:1">
      <c r="A1000" s="30"/>
    </row>
    <row r="1001" spans="1:1">
      <c r="A1001" s="30"/>
    </row>
    <row r="1002" spans="1:1">
      <c r="A1002" s="30"/>
    </row>
    <row r="1003" spans="1:1">
      <c r="A1003" s="30"/>
    </row>
    <row r="1004" spans="1:1">
      <c r="A1004" s="30"/>
    </row>
    <row r="1005" spans="1:1">
      <c r="A1005" s="30"/>
    </row>
    <row r="1006" spans="1:1">
      <c r="A1006" s="30"/>
    </row>
    <row r="1007" spans="1:1">
      <c r="A1007" s="30"/>
    </row>
    <row r="1008" spans="1:1">
      <c r="A1008" s="30"/>
    </row>
    <row r="1009" spans="1:1">
      <c r="A1009" s="30"/>
    </row>
    <row r="1010" spans="1:1">
      <c r="A1010" s="30"/>
    </row>
    <row r="1011" spans="1:1">
      <c r="A1011" s="30"/>
    </row>
    <row r="1012" spans="1:1">
      <c r="A1012" s="30"/>
    </row>
    <row r="1013" spans="1:1">
      <c r="A1013" s="30"/>
    </row>
    <row r="1014" spans="1:1">
      <c r="A1014" s="30"/>
    </row>
    <row r="1015" spans="1:1">
      <c r="A1015" s="30"/>
    </row>
    <row r="1016" spans="1:1">
      <c r="A1016" s="30"/>
    </row>
    <row r="1017" spans="1:1">
      <c r="A1017" s="30"/>
    </row>
    <row r="1018" spans="1:1">
      <c r="A1018" s="30"/>
    </row>
    <row r="1019" spans="1:1">
      <c r="A1019" s="30"/>
    </row>
    <row r="1020" spans="1:1">
      <c r="A1020" s="30"/>
    </row>
    <row r="1021" spans="1:1">
      <c r="A1021" s="30"/>
    </row>
    <row r="1022" spans="1:1">
      <c r="A1022" s="30"/>
    </row>
    <row r="1023" spans="1:1">
      <c r="A1023" s="30"/>
    </row>
    <row r="1024" spans="1:1">
      <c r="A1024" s="30"/>
    </row>
    <row r="1025" spans="1:1">
      <c r="A1025" s="30"/>
    </row>
    <row r="1026" spans="1:1">
      <c r="A1026" s="30"/>
    </row>
    <row r="1027" spans="1:1">
      <c r="A1027" s="30"/>
    </row>
    <row r="1028" spans="1:1">
      <c r="A1028" s="30"/>
    </row>
    <row r="1029" spans="1:1">
      <c r="A1029" s="30"/>
    </row>
    <row r="1030" spans="1:1">
      <c r="A1030" s="30"/>
    </row>
    <row r="1031" spans="1:1">
      <c r="A1031" s="30"/>
    </row>
    <row r="1032" spans="1:1">
      <c r="A1032" s="30"/>
    </row>
    <row r="1033" spans="1:1">
      <c r="A1033" s="30"/>
    </row>
    <row r="1034" spans="1:1">
      <c r="A1034" s="30"/>
    </row>
    <row r="1035" spans="1:1">
      <c r="A1035" s="30"/>
    </row>
    <row r="1036" spans="1:1">
      <c r="A1036" s="30"/>
    </row>
    <row r="1037" spans="1:1">
      <c r="A1037" s="30"/>
    </row>
    <row r="1038" spans="1:1">
      <c r="A1038" s="30"/>
    </row>
    <row r="1039" spans="1:1">
      <c r="A1039" s="30"/>
    </row>
    <row r="1040" spans="1:1">
      <c r="A1040" s="30"/>
    </row>
    <row r="1041" spans="1:1">
      <c r="A1041" s="30"/>
    </row>
    <row r="1042" spans="1:1">
      <c r="A1042" s="30"/>
    </row>
    <row r="1043" spans="1:1">
      <c r="A1043" s="30"/>
    </row>
    <row r="1044" spans="1:1">
      <c r="A1044" s="30"/>
    </row>
    <row r="1045" spans="1:1">
      <c r="A1045" s="30"/>
    </row>
    <row r="1046" spans="1:1">
      <c r="A1046" s="30"/>
    </row>
    <row r="1047" spans="1:1">
      <c r="A1047" s="30"/>
    </row>
    <row r="1048" spans="1:1">
      <c r="A1048" s="30"/>
    </row>
    <row r="1049" spans="1:1">
      <c r="A1049" s="30"/>
    </row>
    <row r="1050" spans="1:1">
      <c r="A1050" s="30"/>
    </row>
    <row r="1051" spans="1:1">
      <c r="A1051" s="30"/>
    </row>
    <row r="1052" spans="1:1">
      <c r="A1052" s="30"/>
    </row>
    <row r="1053" spans="1:1">
      <c r="A1053" s="30"/>
    </row>
    <row r="1054" spans="1:1">
      <c r="A1054" s="30"/>
    </row>
    <row r="1055" spans="1:1">
      <c r="A1055" s="30"/>
    </row>
    <row r="1056" spans="1:1">
      <c r="A1056" s="30"/>
    </row>
    <row r="1057" spans="1:1">
      <c r="A1057" s="30"/>
    </row>
    <row r="1058" spans="1:1">
      <c r="A1058" s="30"/>
    </row>
    <row r="1059" spans="1:1">
      <c r="A1059" s="30"/>
    </row>
    <row r="1060" spans="1:1">
      <c r="A1060" s="30"/>
    </row>
    <row r="1061" spans="1:1">
      <c r="A1061" s="30"/>
    </row>
    <row r="1062" spans="1:1">
      <c r="A1062" s="30"/>
    </row>
    <row r="1063" spans="1:1">
      <c r="A1063" s="30"/>
    </row>
    <row r="1064" spans="1:1">
      <c r="A1064" s="30"/>
    </row>
    <row r="1065" spans="1:1">
      <c r="A1065" s="30"/>
    </row>
    <row r="1066" spans="1:1">
      <c r="A1066" s="30"/>
    </row>
    <row r="1067" spans="1:1">
      <c r="A1067" s="30"/>
    </row>
    <row r="1068" spans="1:1">
      <c r="A1068" s="30"/>
    </row>
    <row r="1069" spans="1:1">
      <c r="A1069" s="30"/>
    </row>
    <row r="1070" spans="1:1">
      <c r="A1070" s="30"/>
    </row>
    <row r="1071" spans="1:1">
      <c r="A1071" s="30"/>
    </row>
    <row r="1072" spans="1:1">
      <c r="A1072" s="30"/>
    </row>
    <row r="1073" spans="1:1">
      <c r="A1073" s="30"/>
    </row>
    <row r="1074" spans="1:1">
      <c r="A1074" s="30"/>
    </row>
    <row r="1075" spans="1:1">
      <c r="A1075" s="30"/>
    </row>
    <row r="1076" spans="1:1">
      <c r="A1076" s="30"/>
    </row>
    <row r="1077" spans="1:1">
      <c r="A1077" s="30"/>
    </row>
    <row r="1078" spans="1:1">
      <c r="A1078" s="30"/>
    </row>
    <row r="1079" spans="1:1">
      <c r="A1079" s="30"/>
    </row>
    <row r="1080" spans="1:1">
      <c r="A1080" s="30"/>
    </row>
    <row r="1081" spans="1:1">
      <c r="A1081" s="30"/>
    </row>
    <row r="1082" spans="1:1">
      <c r="A1082" s="30"/>
    </row>
    <row r="1083" spans="1:1">
      <c r="A1083" s="30"/>
    </row>
    <row r="1084" spans="1:1">
      <c r="A1084" s="30"/>
    </row>
    <row r="1085" spans="1:1">
      <c r="A1085" s="30"/>
    </row>
    <row r="1086" spans="1:1">
      <c r="A1086" s="30"/>
    </row>
    <row r="1087" spans="1:1">
      <c r="A1087" s="30"/>
    </row>
    <row r="1088" spans="1:1">
      <c r="A1088" s="30"/>
    </row>
    <row r="1089" spans="1:1">
      <c r="A1089" s="30"/>
    </row>
    <row r="1090" spans="1:1">
      <c r="A1090" s="30"/>
    </row>
    <row r="1091" spans="1:1">
      <c r="A1091" s="30"/>
    </row>
    <row r="1092" spans="1:1">
      <c r="A1092" s="30"/>
    </row>
    <row r="1093" spans="1:1">
      <c r="A1093" s="30"/>
    </row>
    <row r="1094" spans="1:1">
      <c r="A1094" s="30"/>
    </row>
    <row r="1095" spans="1:1">
      <c r="A1095" s="30"/>
    </row>
    <row r="1096" spans="1:1">
      <c r="A1096" s="30"/>
    </row>
    <row r="1097" spans="1:1">
      <c r="A1097" s="30"/>
    </row>
    <row r="1098" spans="1:1">
      <c r="A1098" s="30"/>
    </row>
    <row r="1099" spans="1:1">
      <c r="A1099" s="30"/>
    </row>
    <row r="1100" spans="1:1">
      <c r="A1100" s="30"/>
    </row>
    <row r="1101" spans="1:1">
      <c r="A1101" s="30"/>
    </row>
    <row r="1102" spans="1:1">
      <c r="A1102" s="30"/>
    </row>
    <row r="1103" spans="1:1">
      <c r="A1103" s="30"/>
    </row>
    <row r="1104" spans="1:1">
      <c r="A1104" s="30"/>
    </row>
    <row r="1105" spans="1:1">
      <c r="A1105" s="30"/>
    </row>
    <row r="1106" spans="1:1">
      <c r="A1106" s="30"/>
    </row>
    <row r="1107" spans="1:1">
      <c r="A1107" s="30"/>
    </row>
    <row r="1108" spans="1:1">
      <c r="A1108" s="30"/>
    </row>
    <row r="1109" spans="1:1">
      <c r="A1109" s="30"/>
    </row>
    <row r="1110" spans="1:1">
      <c r="A1110" s="30"/>
    </row>
    <row r="1111" spans="1:1">
      <c r="A1111" s="30"/>
    </row>
    <row r="1112" spans="1:1">
      <c r="A1112" s="30"/>
    </row>
    <row r="1113" spans="1:1">
      <c r="A1113" s="30"/>
    </row>
    <row r="1114" spans="1:1">
      <c r="A1114" s="30"/>
    </row>
    <row r="1115" spans="1:1">
      <c r="A1115" s="30"/>
    </row>
    <row r="1116" spans="1:1">
      <c r="A1116" s="30"/>
    </row>
    <row r="1117" spans="1:1">
      <c r="A1117" s="30"/>
    </row>
    <row r="1118" spans="1:1">
      <c r="A1118" s="30"/>
    </row>
    <row r="1119" spans="1:1">
      <c r="A1119" s="30"/>
    </row>
    <row r="1120" spans="1:1">
      <c r="A1120" s="30"/>
    </row>
    <row r="1121" spans="1:1">
      <c r="A1121" s="30"/>
    </row>
    <row r="1122" spans="1:1">
      <c r="A1122" s="30"/>
    </row>
    <row r="1123" spans="1:1">
      <c r="A1123" s="30"/>
    </row>
    <row r="1124" spans="1:1">
      <c r="A1124" s="30"/>
    </row>
    <row r="1125" spans="1:1">
      <c r="A1125" s="30"/>
    </row>
    <row r="1126" spans="1:1">
      <c r="A1126" s="30"/>
    </row>
    <row r="1127" spans="1:1">
      <c r="A1127" s="30"/>
    </row>
    <row r="1128" spans="1:1">
      <c r="A1128" s="30"/>
    </row>
    <row r="1129" spans="1:1">
      <c r="A1129" s="30"/>
    </row>
    <row r="1130" spans="1:1">
      <c r="A1130" s="30"/>
    </row>
    <row r="1131" spans="1:1">
      <c r="A1131" s="30"/>
    </row>
    <row r="1132" spans="1:1">
      <c r="A1132" s="30"/>
    </row>
    <row r="1133" spans="1:1">
      <c r="A1133" s="30"/>
    </row>
    <row r="1134" spans="1:1">
      <c r="A1134" s="30"/>
    </row>
    <row r="1135" spans="1:1">
      <c r="A1135" s="30"/>
    </row>
    <row r="1136" spans="1:1">
      <c r="A1136" s="30"/>
    </row>
    <row r="1137" spans="1:1">
      <c r="A1137" s="30"/>
    </row>
    <row r="1138" spans="1:1">
      <c r="A1138" s="30"/>
    </row>
    <row r="1139" spans="1:1">
      <c r="A1139" s="30"/>
    </row>
    <row r="1140" spans="1:1">
      <c r="A1140" s="30"/>
    </row>
    <row r="1141" spans="1:1">
      <c r="A1141" s="30"/>
    </row>
    <row r="1142" spans="1:1">
      <c r="A1142" s="30"/>
    </row>
    <row r="1143" spans="1:1">
      <c r="A1143" s="30"/>
    </row>
    <row r="1144" spans="1:1">
      <c r="A1144" s="30"/>
    </row>
    <row r="1145" spans="1:1">
      <c r="A1145" s="30"/>
    </row>
    <row r="1146" spans="1:1">
      <c r="A1146" s="30"/>
    </row>
    <row r="1147" spans="1:1">
      <c r="A1147" s="30"/>
    </row>
    <row r="1148" spans="1:1">
      <c r="A1148" s="30"/>
    </row>
    <row r="1149" spans="1:1">
      <c r="A1149" s="30"/>
    </row>
    <row r="1150" spans="1:1">
      <c r="A1150" s="30"/>
    </row>
    <row r="1151" spans="1:1">
      <c r="A1151" s="30"/>
    </row>
    <row r="1152" spans="1:1">
      <c r="A1152" s="30"/>
    </row>
    <row r="1153" spans="1:1">
      <c r="A1153" s="30"/>
    </row>
    <row r="1154" spans="1:1">
      <c r="A1154" s="30"/>
    </row>
    <row r="1155" spans="1:1">
      <c r="A1155" s="30"/>
    </row>
    <row r="1156" spans="1:1">
      <c r="A1156" s="30"/>
    </row>
    <row r="1157" spans="1:1">
      <c r="A1157" s="30"/>
    </row>
    <row r="1158" spans="1:1">
      <c r="A1158" s="30"/>
    </row>
    <row r="1159" spans="1:1">
      <c r="A1159" s="30"/>
    </row>
    <row r="1160" spans="1:1">
      <c r="A1160" s="30"/>
    </row>
    <row r="1161" spans="1:1">
      <c r="A1161" s="30"/>
    </row>
    <row r="1162" spans="1:1">
      <c r="A1162" s="30"/>
    </row>
    <row r="1163" spans="1:1">
      <c r="A1163" s="30"/>
    </row>
    <row r="1164" spans="1:1">
      <c r="A1164" s="30"/>
    </row>
    <row r="1165" spans="1:1">
      <c r="A1165" s="30"/>
    </row>
    <row r="1166" spans="1:1">
      <c r="A1166" s="30"/>
    </row>
    <row r="1167" spans="1:1">
      <c r="A1167" s="30"/>
    </row>
    <row r="1168" spans="1:1">
      <c r="A1168" s="30"/>
    </row>
    <row r="1169" spans="1:1">
      <c r="A1169" s="30"/>
    </row>
    <row r="1170" spans="1:1">
      <c r="A1170" s="30"/>
    </row>
    <row r="1171" spans="1:1">
      <c r="A1171" s="30"/>
    </row>
    <row r="1172" spans="1:1">
      <c r="A1172" s="30"/>
    </row>
    <row r="1173" spans="1:1">
      <c r="A1173" s="30"/>
    </row>
    <row r="1174" spans="1:1">
      <c r="A1174" s="30"/>
    </row>
    <row r="1175" spans="1:1">
      <c r="A1175" s="30"/>
    </row>
    <row r="1176" spans="1:1">
      <c r="A1176" s="30"/>
    </row>
    <row r="1177" spans="1:1">
      <c r="A1177" s="30"/>
    </row>
    <row r="1178" spans="1:1">
      <c r="A1178" s="30"/>
    </row>
    <row r="1179" spans="1:1">
      <c r="A1179" s="30"/>
    </row>
    <row r="1180" spans="1:1">
      <c r="A1180" s="30"/>
    </row>
    <row r="1181" spans="1:1">
      <c r="A1181" s="30"/>
    </row>
    <row r="1182" spans="1:1">
      <c r="A1182" s="30"/>
    </row>
    <row r="1183" spans="1:1">
      <c r="A1183" s="30"/>
    </row>
    <row r="1184" spans="1:1">
      <c r="A1184" s="30"/>
    </row>
    <row r="1185" spans="1:1">
      <c r="A1185" s="30"/>
    </row>
    <row r="1186" spans="1:1">
      <c r="A1186" s="30"/>
    </row>
    <row r="1187" spans="1:1">
      <c r="A1187" s="30"/>
    </row>
    <row r="1188" spans="1:1">
      <c r="A1188" s="30"/>
    </row>
    <row r="1189" spans="1:1">
      <c r="A1189" s="30"/>
    </row>
    <row r="1190" spans="1:1">
      <c r="A1190" s="30"/>
    </row>
    <row r="1191" spans="1:1">
      <c r="A1191" s="30"/>
    </row>
    <row r="1192" spans="1:1">
      <c r="A1192" s="30"/>
    </row>
    <row r="1193" spans="1:1">
      <c r="A1193" s="30"/>
    </row>
    <row r="1194" spans="1:1">
      <c r="A1194" s="30"/>
    </row>
    <row r="1195" spans="1:1">
      <c r="A1195" s="30"/>
    </row>
    <row r="1196" spans="1:1">
      <c r="A1196" s="30"/>
    </row>
    <row r="1197" spans="1:1">
      <c r="A1197" s="30"/>
    </row>
    <row r="1198" spans="1:1">
      <c r="A1198" s="30"/>
    </row>
    <row r="1199" spans="1:1">
      <c r="A1199" s="30"/>
    </row>
    <row r="1200" spans="1:1">
      <c r="A1200" s="30"/>
    </row>
    <row r="1201" spans="1:1">
      <c r="A1201" s="30"/>
    </row>
    <row r="1202" spans="1:1">
      <c r="A1202" s="30"/>
    </row>
    <row r="1203" spans="1:1">
      <c r="A1203" s="30"/>
    </row>
    <row r="1204" spans="1:1">
      <c r="A1204" s="30"/>
    </row>
    <row r="1205" spans="1:1">
      <c r="A1205" s="30"/>
    </row>
    <row r="1206" spans="1:1">
      <c r="A1206" s="30"/>
    </row>
    <row r="1207" spans="1:1">
      <c r="A1207" s="30"/>
    </row>
    <row r="1208" spans="1:1">
      <c r="A1208" s="30"/>
    </row>
    <row r="1209" spans="1:1">
      <c r="A1209" s="30"/>
    </row>
    <row r="1210" spans="1:1">
      <c r="A1210" s="30"/>
    </row>
    <row r="1211" spans="1:1">
      <c r="A1211" s="30"/>
    </row>
    <row r="1212" spans="1:1">
      <c r="A1212" s="30"/>
    </row>
    <row r="1213" spans="1:1">
      <c r="A1213" s="30"/>
    </row>
    <row r="1214" spans="1:1">
      <c r="A1214" s="30"/>
    </row>
    <row r="1215" spans="1:1">
      <c r="A1215" s="30"/>
    </row>
    <row r="1216" spans="1:1">
      <c r="A1216" s="30"/>
    </row>
    <row r="1217" spans="1:1">
      <c r="A1217" s="30"/>
    </row>
    <row r="1218" spans="1:1">
      <c r="A1218" s="30"/>
    </row>
    <row r="1219" spans="1:1">
      <c r="A1219" s="30"/>
    </row>
    <row r="1220" spans="1:1">
      <c r="A1220" s="30"/>
    </row>
    <row r="1221" spans="1:1">
      <c r="A1221" s="30"/>
    </row>
    <row r="1222" spans="1:1">
      <c r="A1222" s="30"/>
    </row>
    <row r="1223" spans="1:1">
      <c r="A1223" s="30"/>
    </row>
    <row r="1224" spans="1:1">
      <c r="A1224" s="30"/>
    </row>
    <row r="1225" spans="1:1">
      <c r="A1225" s="30"/>
    </row>
    <row r="1226" spans="1:1">
      <c r="A1226" s="30"/>
    </row>
    <row r="1227" spans="1:1">
      <c r="A1227" s="30"/>
    </row>
    <row r="1228" spans="1:1">
      <c r="A1228" s="30"/>
    </row>
    <row r="1229" spans="1:1">
      <c r="A1229" s="30"/>
    </row>
    <row r="1230" spans="1:1">
      <c r="A1230" s="30"/>
    </row>
    <row r="1231" spans="1:1">
      <c r="A1231" s="30"/>
    </row>
    <row r="1232" spans="1:1">
      <c r="A1232" s="30"/>
    </row>
    <row r="1233" spans="1:1">
      <c r="A1233" s="30"/>
    </row>
    <row r="1234" spans="1:1">
      <c r="A1234" s="30"/>
    </row>
    <row r="1235" spans="1:1">
      <c r="A1235" s="30"/>
    </row>
    <row r="1236" spans="1:1">
      <c r="A1236" s="30"/>
    </row>
    <row r="1237" spans="1:1">
      <c r="A1237" s="30"/>
    </row>
    <row r="1238" spans="1:1">
      <c r="A1238" s="30"/>
    </row>
    <row r="1239" spans="1:1">
      <c r="A1239" s="30"/>
    </row>
    <row r="1240" spans="1:1">
      <c r="A1240" s="30"/>
    </row>
    <row r="1241" spans="1:1">
      <c r="A1241" s="30"/>
    </row>
    <row r="1242" spans="1:1">
      <c r="A1242" s="30"/>
    </row>
    <row r="1243" spans="1:1">
      <c r="A1243" s="30"/>
    </row>
    <row r="1244" spans="1:1">
      <c r="A1244" s="30"/>
    </row>
    <row r="1245" spans="1:1">
      <c r="A1245" s="30"/>
    </row>
    <row r="1246" spans="1:1">
      <c r="A1246" s="30"/>
    </row>
    <row r="1247" spans="1:1">
      <c r="A1247" s="30"/>
    </row>
    <row r="1248" spans="1:1">
      <c r="A1248" s="30"/>
    </row>
    <row r="1249" spans="1:1">
      <c r="A1249" s="30"/>
    </row>
    <row r="1250" spans="1:1">
      <c r="A1250" s="30"/>
    </row>
    <row r="1251" spans="1:1">
      <c r="A1251" s="30"/>
    </row>
    <row r="1252" spans="1:1">
      <c r="A1252" s="30"/>
    </row>
    <row r="1253" spans="1:1">
      <c r="A1253" s="30"/>
    </row>
    <row r="1254" spans="1:1">
      <c r="A1254" s="30"/>
    </row>
    <row r="1255" spans="1:1">
      <c r="A1255" s="30"/>
    </row>
    <row r="1256" spans="1:1">
      <c r="A1256" s="30"/>
    </row>
    <row r="1257" spans="1:1">
      <c r="A1257" s="30"/>
    </row>
    <row r="1258" spans="1:1">
      <c r="A1258" s="30"/>
    </row>
    <row r="1259" spans="1:1">
      <c r="A1259" s="30"/>
    </row>
    <row r="1260" spans="1:1">
      <c r="A1260" s="30"/>
    </row>
    <row r="1261" spans="1:1">
      <c r="A1261" s="30"/>
    </row>
    <row r="1262" spans="1:1">
      <c r="A1262" s="30"/>
    </row>
    <row r="1263" spans="1:1">
      <c r="A1263" s="30"/>
    </row>
    <row r="1264" spans="1:1">
      <c r="A1264" s="30"/>
    </row>
    <row r="1265" spans="1:1">
      <c r="A1265" s="30"/>
    </row>
    <row r="1266" spans="1:1">
      <c r="A1266" s="30"/>
    </row>
    <row r="1267" spans="1:1">
      <c r="A1267" s="30"/>
    </row>
    <row r="1268" spans="1:1">
      <c r="A1268" s="30"/>
    </row>
    <row r="1269" spans="1:1">
      <c r="A1269" s="30"/>
    </row>
    <row r="1270" spans="1:1">
      <c r="A1270" s="30"/>
    </row>
    <row r="1271" spans="1:1">
      <c r="A1271" s="30"/>
    </row>
    <row r="1272" spans="1:1">
      <c r="A1272" s="30"/>
    </row>
    <row r="1273" spans="1:1">
      <c r="A1273" s="30"/>
    </row>
    <row r="1274" spans="1:1">
      <c r="A1274" s="30"/>
    </row>
    <row r="1275" spans="1:1">
      <c r="A1275" s="30"/>
    </row>
    <row r="1276" spans="1:1">
      <c r="A1276" s="30"/>
    </row>
    <row r="1277" spans="1:1">
      <c r="A1277" s="30"/>
    </row>
    <row r="1278" spans="1:1">
      <c r="A1278" s="30"/>
    </row>
    <row r="1279" spans="1:1">
      <c r="A1279" s="30"/>
    </row>
    <row r="1280" spans="1:1">
      <c r="A1280" s="30"/>
    </row>
    <row r="1281" spans="1:1">
      <c r="A1281" s="30"/>
    </row>
    <row r="1282" spans="1:1">
      <c r="A1282" s="30"/>
    </row>
    <row r="1283" spans="1:1">
      <c r="A1283" s="30"/>
    </row>
    <row r="1284" spans="1:1">
      <c r="A1284" s="30"/>
    </row>
    <row r="1285" spans="1:1">
      <c r="A1285" s="30"/>
    </row>
    <row r="1286" spans="1:1">
      <c r="A1286" s="30"/>
    </row>
    <row r="1287" spans="1:1">
      <c r="A1287" s="30"/>
    </row>
    <row r="1288" spans="1:1">
      <c r="A1288" s="30"/>
    </row>
    <row r="1289" spans="1:1">
      <c r="A1289" s="30"/>
    </row>
    <row r="1290" spans="1:1">
      <c r="A1290" s="30"/>
    </row>
    <row r="1291" spans="1:1">
      <c r="A1291" s="30"/>
    </row>
    <row r="1292" spans="1:1">
      <c r="A1292" s="30"/>
    </row>
    <row r="1293" spans="1:1">
      <c r="A1293" s="30"/>
    </row>
    <row r="1294" spans="1:1">
      <c r="A1294" s="30"/>
    </row>
    <row r="1295" spans="1:1">
      <c r="A1295" s="30"/>
    </row>
    <row r="1296" spans="1:1">
      <c r="A1296" s="30"/>
    </row>
    <row r="1297" spans="1:1">
      <c r="A1297" s="30"/>
    </row>
    <row r="1298" spans="1:1">
      <c r="A1298" s="30"/>
    </row>
    <row r="1299" spans="1:1">
      <c r="A1299" s="30"/>
    </row>
    <row r="1300" spans="1:1">
      <c r="A1300" s="30"/>
    </row>
    <row r="1301" spans="1:1">
      <c r="A1301" s="30"/>
    </row>
    <row r="1302" spans="1:1">
      <c r="A1302" s="30"/>
    </row>
    <row r="1303" spans="1:1">
      <c r="A1303" s="30"/>
    </row>
    <row r="1304" spans="1:1">
      <c r="A1304" s="30"/>
    </row>
    <row r="1305" spans="1:1">
      <c r="A1305" s="30"/>
    </row>
    <row r="1306" spans="1:1">
      <c r="A1306" s="30"/>
    </row>
    <row r="1307" spans="1:1">
      <c r="A1307" s="30"/>
    </row>
    <row r="1308" spans="1:1">
      <c r="A1308" s="30"/>
    </row>
    <row r="1309" spans="1:1">
      <c r="A1309" s="30"/>
    </row>
    <row r="1310" spans="1:1">
      <c r="A1310" s="30"/>
    </row>
    <row r="1311" spans="1:1">
      <c r="A1311" s="30"/>
    </row>
    <row r="1312" spans="1:1">
      <c r="A1312" s="30"/>
    </row>
    <row r="1313" spans="1:1">
      <c r="A1313" s="30"/>
    </row>
    <row r="1314" spans="1:1">
      <c r="A1314" s="30"/>
    </row>
    <row r="1315" spans="1:1">
      <c r="A1315" s="30"/>
    </row>
    <row r="1316" spans="1:1">
      <c r="A1316" s="30"/>
    </row>
    <row r="1317" spans="1:1">
      <c r="A1317" s="30"/>
    </row>
    <row r="1318" spans="1:1">
      <c r="A1318" s="30"/>
    </row>
    <row r="1319" spans="1:1">
      <c r="A1319" s="30"/>
    </row>
    <row r="1320" spans="1:1">
      <c r="A1320" s="30"/>
    </row>
    <row r="1321" spans="1:1">
      <c r="A1321" s="30"/>
    </row>
    <row r="1322" spans="1:1">
      <c r="A1322" s="30"/>
    </row>
    <row r="1323" spans="1:1">
      <c r="A1323" s="30"/>
    </row>
    <row r="1324" spans="1:1">
      <c r="A1324" s="30"/>
    </row>
    <row r="1325" spans="1:1">
      <c r="A1325" s="30"/>
    </row>
    <row r="1326" spans="1:1">
      <c r="A1326" s="30"/>
    </row>
    <row r="1327" spans="1:1">
      <c r="A1327" s="30"/>
    </row>
    <row r="1328" spans="1:1">
      <c r="A1328" s="30"/>
    </row>
    <row r="1329" spans="1:1">
      <c r="A1329" s="30"/>
    </row>
    <row r="1330" spans="1:1">
      <c r="A1330" s="30"/>
    </row>
    <row r="1331" spans="1:1">
      <c r="A1331" s="30"/>
    </row>
    <row r="1332" spans="1:1">
      <c r="A1332" s="30"/>
    </row>
    <row r="1333" spans="1:1">
      <c r="A1333" s="30"/>
    </row>
    <row r="1334" spans="1:1">
      <c r="A1334" s="30"/>
    </row>
    <row r="1335" spans="1:1">
      <c r="A1335" s="30"/>
    </row>
    <row r="1336" spans="1:1">
      <c r="A1336" s="30"/>
    </row>
    <row r="1337" spans="1:1">
      <c r="A1337" s="30"/>
    </row>
    <row r="1338" spans="1:1">
      <c r="A1338" s="30"/>
    </row>
    <row r="1339" spans="1:1">
      <c r="A1339" s="30"/>
    </row>
    <row r="1340" spans="1:1">
      <c r="A1340" s="30"/>
    </row>
    <row r="1341" spans="1:1">
      <c r="A1341" s="30"/>
    </row>
    <row r="1342" spans="1:1">
      <c r="A1342" s="30"/>
    </row>
    <row r="1343" spans="1:1">
      <c r="A1343" s="30"/>
    </row>
    <row r="1344" spans="1:1">
      <c r="A1344" s="30"/>
    </row>
    <row r="1345" spans="1:1">
      <c r="A1345" s="30"/>
    </row>
    <row r="1346" spans="1:1">
      <c r="A1346" s="30"/>
    </row>
    <row r="1347" spans="1:1">
      <c r="A1347" s="30"/>
    </row>
    <row r="1348" spans="1:1">
      <c r="A1348" s="30"/>
    </row>
    <row r="1349" spans="1:1">
      <c r="A1349" s="30"/>
    </row>
    <row r="1350" spans="1:1">
      <c r="A1350" s="30"/>
    </row>
    <row r="1351" spans="1:1">
      <c r="A1351" s="30"/>
    </row>
    <row r="1352" spans="1:1">
      <c r="A1352" s="30"/>
    </row>
    <row r="1353" spans="1:1">
      <c r="A1353" s="30"/>
    </row>
    <row r="1354" spans="1:1">
      <c r="A1354" s="30"/>
    </row>
    <row r="1355" spans="1:1">
      <c r="A1355" s="30"/>
    </row>
    <row r="1356" spans="1:1">
      <c r="A1356" s="30"/>
    </row>
    <row r="1357" spans="1:1">
      <c r="A1357" s="30"/>
    </row>
    <row r="1358" spans="1:1">
      <c r="A1358" s="30"/>
    </row>
    <row r="1359" spans="1:1">
      <c r="A1359" s="30"/>
    </row>
    <row r="1360" spans="1:1">
      <c r="A1360" s="30"/>
    </row>
    <row r="1361" spans="1:1">
      <c r="A1361" s="30"/>
    </row>
    <row r="1362" spans="1:1">
      <c r="A1362" s="30"/>
    </row>
    <row r="1363" spans="1:1">
      <c r="A1363" s="30"/>
    </row>
    <row r="1364" spans="1:1">
      <c r="A1364" s="30"/>
    </row>
    <row r="1365" spans="1:1">
      <c r="A1365" s="30"/>
    </row>
    <row r="1366" spans="1:1">
      <c r="A1366" s="30"/>
    </row>
    <row r="1367" spans="1:1">
      <c r="A1367" s="30"/>
    </row>
    <row r="1368" spans="1:1">
      <c r="A1368" s="30"/>
    </row>
    <row r="1369" spans="1:1">
      <c r="A1369" s="30"/>
    </row>
    <row r="1370" spans="1:1">
      <c r="A1370" s="30"/>
    </row>
    <row r="1371" spans="1:1">
      <c r="A1371" s="30"/>
    </row>
    <row r="1372" spans="1:1">
      <c r="A1372" s="30"/>
    </row>
    <row r="1373" spans="1:1">
      <c r="A1373" s="30"/>
    </row>
    <row r="1374" spans="1:1">
      <c r="A1374" s="30"/>
    </row>
    <row r="1375" spans="1:1">
      <c r="A1375" s="30"/>
    </row>
    <row r="1376" spans="1:1">
      <c r="A1376" s="30"/>
    </row>
    <row r="1377" spans="1:1">
      <c r="A1377" s="30"/>
    </row>
    <row r="1378" spans="1:1">
      <c r="A1378" s="30"/>
    </row>
    <row r="1379" spans="1:1">
      <c r="A1379" s="30"/>
    </row>
    <row r="1380" spans="1:1">
      <c r="A1380" s="30"/>
    </row>
    <row r="1381" spans="1:1">
      <c r="A1381" s="30"/>
    </row>
    <row r="1382" spans="1:1">
      <c r="A1382" s="30"/>
    </row>
    <row r="1383" spans="1:1">
      <c r="A1383" s="30"/>
    </row>
    <row r="1384" spans="1:1">
      <c r="A1384" s="30"/>
    </row>
    <row r="1385" spans="1:1">
      <c r="A1385" s="30"/>
    </row>
    <row r="1386" spans="1:1">
      <c r="A1386" s="30"/>
    </row>
    <row r="1387" spans="1:1">
      <c r="A1387" s="30"/>
    </row>
    <row r="1388" spans="1:1">
      <c r="A1388" s="30"/>
    </row>
    <row r="1389" spans="1:1">
      <c r="A1389" s="30"/>
    </row>
    <row r="1390" spans="1:1">
      <c r="A1390" s="30"/>
    </row>
    <row r="1391" spans="1:1">
      <c r="A1391" s="30"/>
    </row>
    <row r="1392" spans="1:1">
      <c r="A1392" s="30"/>
    </row>
    <row r="1393" spans="1:1">
      <c r="A1393" s="30"/>
    </row>
    <row r="1394" spans="1:1">
      <c r="A1394" s="30"/>
    </row>
    <row r="1395" spans="1:1">
      <c r="A1395" s="30"/>
    </row>
    <row r="1396" spans="1:1">
      <c r="A1396" s="30"/>
    </row>
    <row r="1397" spans="1:1">
      <c r="A1397" s="30"/>
    </row>
    <row r="1398" spans="1:1">
      <c r="A1398" s="30"/>
    </row>
    <row r="1399" spans="1:1">
      <c r="A1399" s="30"/>
    </row>
    <row r="1400" spans="1:1">
      <c r="A1400" s="30"/>
    </row>
    <row r="1401" spans="1:1">
      <c r="A1401" s="30"/>
    </row>
    <row r="1402" spans="1:1">
      <c r="A1402" s="30"/>
    </row>
    <row r="1403" spans="1:1">
      <c r="A1403" s="30"/>
    </row>
    <row r="1404" spans="1:1">
      <c r="A1404" s="30"/>
    </row>
    <row r="1405" spans="1:1">
      <c r="A1405" s="30"/>
    </row>
    <row r="1406" spans="1:1">
      <c r="A1406" s="30"/>
    </row>
    <row r="1407" spans="1:1">
      <c r="A1407" s="30"/>
    </row>
    <row r="1408" spans="1:1">
      <c r="A1408" s="30"/>
    </row>
    <row r="1409" spans="1:1">
      <c r="A1409" s="30"/>
    </row>
    <row r="1410" spans="1:1">
      <c r="A1410" s="30"/>
    </row>
    <row r="1411" spans="1:1">
      <c r="A1411" s="30"/>
    </row>
    <row r="1412" spans="1:1">
      <c r="A1412" s="30"/>
    </row>
    <row r="1413" spans="1:1">
      <c r="A1413" s="30"/>
    </row>
    <row r="1414" spans="1:1">
      <c r="A1414" s="30"/>
    </row>
    <row r="1415" spans="1:1">
      <c r="A1415" s="30"/>
    </row>
    <row r="1416" spans="1:1">
      <c r="A1416" s="30"/>
    </row>
    <row r="1417" spans="1:1">
      <c r="A1417" s="30"/>
    </row>
    <row r="1418" spans="1:1">
      <c r="A1418" s="30"/>
    </row>
    <row r="1419" spans="1:1">
      <c r="A1419" s="30"/>
    </row>
    <row r="1420" spans="1:1">
      <c r="A1420" s="30"/>
    </row>
    <row r="1421" spans="1:1">
      <c r="A1421" s="30"/>
    </row>
    <row r="1422" spans="1:1">
      <c r="A1422" s="30"/>
    </row>
    <row r="1423" spans="1:1">
      <c r="A1423" s="30"/>
    </row>
    <row r="1424" spans="1:1">
      <c r="A1424" s="30"/>
    </row>
    <row r="1425" spans="1:1">
      <c r="A1425" s="30"/>
    </row>
    <row r="1426" spans="1:1">
      <c r="A1426" s="30"/>
    </row>
    <row r="1427" spans="1:1">
      <c r="A1427" s="30"/>
    </row>
    <row r="1428" spans="1:1">
      <c r="A1428" s="30"/>
    </row>
    <row r="1429" spans="1:1">
      <c r="A1429" s="30"/>
    </row>
    <row r="1430" spans="1:1">
      <c r="A1430" s="30"/>
    </row>
    <row r="1431" spans="1:1">
      <c r="A1431" s="30"/>
    </row>
    <row r="1432" spans="1:1">
      <c r="A1432" s="30"/>
    </row>
    <row r="1433" spans="1:1">
      <c r="A1433" s="30"/>
    </row>
    <row r="1434" spans="1:1">
      <c r="A1434" s="30"/>
    </row>
    <row r="1435" spans="1:1">
      <c r="A1435" s="30"/>
    </row>
    <row r="1436" spans="1:1">
      <c r="A1436" s="30"/>
    </row>
    <row r="1437" spans="1:1">
      <c r="A1437" s="30"/>
    </row>
    <row r="1438" spans="1:1">
      <c r="A1438" s="30"/>
    </row>
    <row r="1439" spans="1:1">
      <c r="A1439" s="30"/>
    </row>
    <row r="1440" spans="1:1">
      <c r="A1440" s="30"/>
    </row>
    <row r="1441" spans="1:1">
      <c r="A1441" s="30"/>
    </row>
    <row r="1442" spans="1:1">
      <c r="A1442" s="30"/>
    </row>
    <row r="1443" spans="1:1">
      <c r="A1443" s="30"/>
    </row>
    <row r="1444" spans="1:1">
      <c r="A1444" s="30"/>
    </row>
    <row r="1445" spans="1:1">
      <c r="A1445" s="30"/>
    </row>
    <row r="1446" spans="1:1">
      <c r="A1446" s="30"/>
    </row>
    <row r="1447" spans="1:1">
      <c r="A1447" s="30"/>
    </row>
    <row r="1448" spans="1:1">
      <c r="A1448" s="30"/>
    </row>
    <row r="1449" spans="1:1">
      <c r="A1449" s="30"/>
    </row>
    <row r="1450" spans="1:1">
      <c r="A1450" s="30"/>
    </row>
    <row r="1451" spans="1:1">
      <c r="A1451" s="30"/>
    </row>
    <row r="1452" spans="1:1">
      <c r="A1452" s="30"/>
    </row>
    <row r="1453" spans="1:1">
      <c r="A1453" s="30"/>
    </row>
    <row r="1454" spans="1:1">
      <c r="A1454" s="30"/>
    </row>
    <row r="1455" spans="1:1">
      <c r="A1455" s="30"/>
    </row>
    <row r="1456" spans="1:1">
      <c r="A1456" s="30"/>
    </row>
    <row r="1457" spans="1:1">
      <c r="A1457" s="30"/>
    </row>
    <row r="1458" spans="1:1">
      <c r="A1458" s="30"/>
    </row>
    <row r="1459" spans="1:1">
      <c r="A1459" s="30"/>
    </row>
    <row r="1460" spans="1:1">
      <c r="A1460" s="30"/>
    </row>
    <row r="1461" spans="1:1">
      <c r="A1461" s="30"/>
    </row>
    <row r="1462" spans="1:1">
      <c r="A1462" s="30"/>
    </row>
    <row r="1463" spans="1:1">
      <c r="A1463" s="30"/>
    </row>
    <row r="1464" spans="1:1">
      <c r="A1464" s="30"/>
    </row>
    <row r="1465" spans="1:1">
      <c r="A1465" s="30"/>
    </row>
    <row r="1466" spans="1:1">
      <c r="A1466" s="30"/>
    </row>
    <row r="1467" spans="1:1">
      <c r="A1467" s="30"/>
    </row>
    <row r="1468" spans="1:1">
      <c r="A1468" s="30"/>
    </row>
    <row r="1469" spans="1:1">
      <c r="A1469" s="30"/>
    </row>
    <row r="1470" spans="1:1">
      <c r="A1470" s="30"/>
    </row>
    <row r="1471" spans="1:1">
      <c r="A1471" s="30"/>
    </row>
    <row r="1472" spans="1:1">
      <c r="A1472" s="30"/>
    </row>
    <row r="1473" spans="1:1">
      <c r="A1473" s="30"/>
    </row>
    <row r="1474" spans="1:1">
      <c r="A1474" s="30"/>
    </row>
    <row r="1475" spans="1:1">
      <c r="A1475" s="30"/>
    </row>
    <row r="1476" spans="1:1">
      <c r="A1476" s="30"/>
    </row>
    <row r="1477" spans="1:1">
      <c r="A1477" s="30"/>
    </row>
    <row r="1478" spans="1:1">
      <c r="A1478" s="30"/>
    </row>
    <row r="1479" spans="1:1">
      <c r="A1479" s="30"/>
    </row>
    <row r="1480" spans="1:1">
      <c r="A1480" s="30"/>
    </row>
    <row r="1481" spans="1:1">
      <c r="A1481" s="30"/>
    </row>
    <row r="1482" spans="1:1">
      <c r="A1482" s="30"/>
    </row>
    <row r="1483" spans="1:1">
      <c r="A1483" s="30"/>
    </row>
    <row r="1484" spans="1:1">
      <c r="A1484" s="30"/>
    </row>
    <row r="1485" spans="1:1">
      <c r="A1485" s="30"/>
    </row>
    <row r="1486" spans="1:1">
      <c r="A1486" s="30"/>
    </row>
    <row r="1487" spans="1:1">
      <c r="A1487" s="30"/>
    </row>
    <row r="1488" spans="1:1">
      <c r="A1488" s="30"/>
    </row>
    <row r="1489" spans="1:1">
      <c r="A1489" s="30"/>
    </row>
    <row r="1490" spans="1:1">
      <c r="A1490" s="30"/>
    </row>
    <row r="1491" spans="1:1">
      <c r="A1491" s="30"/>
    </row>
    <row r="1492" spans="1:1">
      <c r="A1492" s="30"/>
    </row>
    <row r="1493" spans="1:1">
      <c r="A1493" s="30"/>
    </row>
    <row r="1494" spans="1:1">
      <c r="A1494" s="30"/>
    </row>
    <row r="1495" spans="1:1">
      <c r="A1495" s="30"/>
    </row>
    <row r="1496" spans="1:1">
      <c r="A1496" s="30"/>
    </row>
    <row r="1497" spans="1:1">
      <c r="A1497" s="30"/>
    </row>
    <row r="1498" spans="1:1">
      <c r="A1498" s="30"/>
    </row>
    <row r="1499" spans="1:1">
      <c r="A1499" s="30"/>
    </row>
    <row r="1500" spans="1:1">
      <c r="A1500" s="30"/>
    </row>
    <row r="1501" spans="1:1">
      <c r="A1501" s="30"/>
    </row>
    <row r="1502" spans="1:1">
      <c r="A1502" s="30"/>
    </row>
    <row r="1503" spans="1:1">
      <c r="A1503" s="30"/>
    </row>
    <row r="1504" spans="1:1">
      <c r="A1504" s="30"/>
    </row>
    <row r="1505" spans="1:1">
      <c r="A1505" s="30"/>
    </row>
    <row r="1506" spans="1:1">
      <c r="A1506" s="30"/>
    </row>
    <row r="1507" spans="1:1">
      <c r="A1507" s="30"/>
    </row>
    <row r="1508" spans="1:1">
      <c r="A1508" s="30"/>
    </row>
    <row r="1509" spans="1:1">
      <c r="A1509" s="30"/>
    </row>
    <row r="1510" spans="1:1">
      <c r="A1510" s="30"/>
    </row>
    <row r="1511" spans="1:1">
      <c r="A1511" s="30"/>
    </row>
    <row r="1512" spans="1:1">
      <c r="A1512" s="30"/>
    </row>
    <row r="1513" spans="1:1">
      <c r="A1513" s="30"/>
    </row>
    <row r="1514" spans="1:1">
      <c r="A1514" s="30"/>
    </row>
    <row r="1515" spans="1:1">
      <c r="A1515" s="30"/>
    </row>
    <row r="1516" spans="1:1">
      <c r="A1516" s="30"/>
    </row>
    <row r="1517" spans="1:1">
      <c r="A1517" s="30"/>
    </row>
    <row r="1518" spans="1:1">
      <c r="A1518" s="30"/>
    </row>
    <row r="1519" spans="1:1">
      <c r="A1519" s="30"/>
    </row>
    <row r="1520" spans="1:1">
      <c r="A1520" s="30"/>
    </row>
    <row r="1521" spans="1:1">
      <c r="A1521" s="30"/>
    </row>
    <row r="1522" spans="1:1">
      <c r="A1522" s="30"/>
    </row>
    <row r="1523" spans="1:1">
      <c r="A1523" s="30"/>
    </row>
    <row r="1524" spans="1:1">
      <c r="A1524" s="30"/>
    </row>
    <row r="1525" spans="1:1">
      <c r="A1525" s="30"/>
    </row>
    <row r="1526" spans="1:1">
      <c r="A1526" s="30"/>
    </row>
    <row r="1527" spans="1:1">
      <c r="A1527" s="30"/>
    </row>
    <row r="1528" spans="1:1">
      <c r="A1528" s="30"/>
    </row>
    <row r="1529" spans="1:1">
      <c r="A1529" s="30"/>
    </row>
    <row r="1530" spans="1:1">
      <c r="A1530" s="30"/>
    </row>
    <row r="1531" spans="1:1">
      <c r="A1531" s="30"/>
    </row>
    <row r="1532" spans="1:1">
      <c r="A1532" s="30"/>
    </row>
    <row r="1533" spans="1:1">
      <c r="A1533" s="30"/>
    </row>
    <row r="1534" spans="1:1">
      <c r="A1534" s="30"/>
    </row>
    <row r="1535" spans="1:1">
      <c r="A1535" s="30"/>
    </row>
    <row r="1536" spans="1:1">
      <c r="A1536" s="30"/>
    </row>
    <row r="1537" spans="1:1">
      <c r="A1537" s="30"/>
    </row>
    <row r="1538" spans="1:1">
      <c r="A1538" s="30"/>
    </row>
    <row r="1539" spans="1:1">
      <c r="A1539" s="30"/>
    </row>
    <row r="1540" spans="1:1">
      <c r="A1540" s="30"/>
    </row>
    <row r="1541" spans="1:1">
      <c r="A1541" s="30"/>
    </row>
    <row r="1542" spans="1:1">
      <c r="A1542" s="30"/>
    </row>
    <row r="1543" spans="1:1">
      <c r="A1543" s="30"/>
    </row>
    <row r="1544" spans="1:1">
      <c r="A1544" s="30"/>
    </row>
    <row r="1545" spans="1:1">
      <c r="A1545" s="30"/>
    </row>
    <row r="1546" spans="1:1">
      <c r="A1546" s="30"/>
    </row>
    <row r="1547" spans="1:1">
      <c r="A1547" s="30"/>
    </row>
    <row r="1548" spans="1:1">
      <c r="A1548" s="30"/>
    </row>
    <row r="1549" spans="1:1">
      <c r="A1549" s="30"/>
    </row>
    <row r="1550" spans="1:1">
      <c r="A1550" s="30"/>
    </row>
    <row r="1551" spans="1:1">
      <c r="A1551" s="30"/>
    </row>
    <row r="1552" spans="1:1">
      <c r="A1552" s="30"/>
    </row>
    <row r="1553" spans="1:1">
      <c r="A1553" s="30"/>
    </row>
    <row r="1554" spans="1:1">
      <c r="A1554" s="30"/>
    </row>
    <row r="1555" spans="1:1">
      <c r="A1555" s="30"/>
    </row>
    <row r="1556" spans="1:1">
      <c r="A1556" s="30"/>
    </row>
    <row r="1557" spans="1:1">
      <c r="A1557" s="30"/>
    </row>
    <row r="1558" spans="1:1">
      <c r="A1558" s="30"/>
    </row>
    <row r="1559" spans="1:1">
      <c r="A1559" s="30"/>
    </row>
    <row r="1560" spans="1:1">
      <c r="A1560" s="30"/>
    </row>
    <row r="1561" spans="1:1">
      <c r="A1561" s="30"/>
    </row>
    <row r="1562" spans="1:1">
      <c r="A1562" s="30"/>
    </row>
    <row r="1563" spans="1:1">
      <c r="A1563" s="30"/>
    </row>
    <row r="1564" spans="1:1">
      <c r="A1564" s="30"/>
    </row>
    <row r="1565" spans="1:1">
      <c r="A1565" s="30"/>
    </row>
    <row r="1566" spans="1:1">
      <c r="A1566" s="30"/>
    </row>
    <row r="1567" spans="1:1">
      <c r="A1567" s="30"/>
    </row>
    <row r="1568" spans="1:1">
      <c r="A1568" s="30"/>
    </row>
    <row r="1569" spans="1:1">
      <c r="A1569" s="30"/>
    </row>
    <row r="1570" spans="1:1">
      <c r="A1570" s="30"/>
    </row>
    <row r="1571" spans="1:1">
      <c r="A1571" s="30"/>
    </row>
    <row r="1572" spans="1:1">
      <c r="A1572" s="30"/>
    </row>
    <row r="1573" spans="1:1">
      <c r="A1573" s="30"/>
    </row>
    <row r="1574" spans="1:1">
      <c r="A1574" s="30"/>
    </row>
    <row r="1575" spans="1:1">
      <c r="A1575" s="30"/>
    </row>
    <row r="1576" spans="1:1">
      <c r="A1576" s="30"/>
    </row>
    <row r="1577" spans="1:1">
      <c r="A1577" s="30"/>
    </row>
    <row r="1578" spans="1:1">
      <c r="A1578" s="30"/>
    </row>
    <row r="1579" spans="1:1">
      <c r="A1579" s="30"/>
    </row>
    <row r="1580" spans="1:1">
      <c r="A1580" s="30"/>
    </row>
    <row r="1581" spans="1:1">
      <c r="A1581" s="30"/>
    </row>
    <row r="1582" spans="1:1">
      <c r="A1582" s="30"/>
    </row>
    <row r="1583" spans="1:1">
      <c r="A1583" s="30"/>
    </row>
    <row r="1584" spans="1:1">
      <c r="A1584" s="30"/>
    </row>
    <row r="1585" spans="1:1">
      <c r="A1585" s="30"/>
    </row>
    <row r="1586" spans="1:1">
      <c r="A1586" s="30"/>
    </row>
    <row r="1587" spans="1:1">
      <c r="A1587" s="30"/>
    </row>
    <row r="1588" spans="1:1">
      <c r="A1588" s="30"/>
    </row>
    <row r="1589" spans="1:1">
      <c r="A1589" s="30"/>
    </row>
    <row r="1590" spans="1:1">
      <c r="A1590" s="30"/>
    </row>
    <row r="1591" spans="1:1">
      <c r="A1591" s="30"/>
    </row>
    <row r="1592" spans="1:1">
      <c r="A1592" s="30"/>
    </row>
    <row r="1593" spans="1:1">
      <c r="A1593" s="30"/>
    </row>
    <row r="1594" spans="1:1">
      <c r="A1594" s="30"/>
    </row>
    <row r="1595" spans="1:1">
      <c r="A1595" s="30"/>
    </row>
    <row r="1596" spans="1:1">
      <c r="A1596" s="30"/>
    </row>
    <row r="1597" spans="1:1">
      <c r="A1597" s="30"/>
    </row>
    <row r="1598" spans="1:1">
      <c r="A1598" s="30"/>
    </row>
    <row r="1599" spans="1:1">
      <c r="A1599" s="30"/>
    </row>
    <row r="1600" spans="1:1">
      <c r="A1600" s="30"/>
    </row>
    <row r="1601" spans="1:1">
      <c r="A1601" s="30"/>
    </row>
    <row r="1602" spans="1:1">
      <c r="A1602" s="30"/>
    </row>
    <row r="1603" spans="1:1">
      <c r="A1603" s="30"/>
    </row>
    <row r="1604" spans="1:1">
      <c r="A1604" s="30"/>
    </row>
    <row r="1605" spans="1:1">
      <c r="A1605" s="30"/>
    </row>
    <row r="1606" spans="1:1">
      <c r="A1606" s="30"/>
    </row>
    <row r="1607" spans="1:1">
      <c r="A1607" s="30"/>
    </row>
    <row r="1608" spans="1:1">
      <c r="A1608" s="30"/>
    </row>
    <row r="1609" spans="1:1">
      <c r="A1609" s="30"/>
    </row>
    <row r="1610" spans="1:1">
      <c r="A1610" s="30"/>
    </row>
    <row r="1611" spans="1:1">
      <c r="A1611" s="30"/>
    </row>
    <row r="1612" spans="1:1">
      <c r="A1612" s="30"/>
    </row>
    <row r="1613" spans="1:1">
      <c r="A1613" s="30"/>
    </row>
    <row r="1614" spans="1:1">
      <c r="A1614" s="30"/>
    </row>
    <row r="1615" spans="1:1">
      <c r="A1615" s="30"/>
    </row>
    <row r="1616" spans="1:1">
      <c r="A1616" s="30"/>
    </row>
    <row r="1617" spans="1:1">
      <c r="A1617" s="30"/>
    </row>
    <row r="1618" spans="1:1">
      <c r="A1618" s="30"/>
    </row>
    <row r="1619" spans="1:1">
      <c r="A1619" s="30"/>
    </row>
    <row r="1620" spans="1:1">
      <c r="A1620" s="30"/>
    </row>
    <row r="1621" spans="1:1">
      <c r="A1621" s="30"/>
    </row>
    <row r="1622" spans="1:1">
      <c r="A1622" s="30"/>
    </row>
    <row r="1623" spans="1:1">
      <c r="A1623" s="30"/>
    </row>
    <row r="1624" spans="1:1">
      <c r="A1624" s="30"/>
    </row>
    <row r="1625" spans="1:1">
      <c r="A1625" s="30"/>
    </row>
    <row r="1626" spans="1:1">
      <c r="A1626" s="30"/>
    </row>
    <row r="1627" spans="1:1">
      <c r="A1627" s="30"/>
    </row>
    <row r="1628" spans="1:1">
      <c r="A1628" s="30"/>
    </row>
    <row r="1629" spans="1:1">
      <c r="A1629" s="30"/>
    </row>
    <row r="1630" spans="1:1">
      <c r="A1630" s="30"/>
    </row>
    <row r="1631" spans="1:1">
      <c r="A1631" s="30"/>
    </row>
    <row r="1632" spans="1:1">
      <c r="A1632" s="30"/>
    </row>
    <row r="1633" spans="1:1">
      <c r="A1633" s="30"/>
    </row>
    <row r="1634" spans="1:1">
      <c r="A1634" s="30"/>
    </row>
    <row r="1635" spans="1:1">
      <c r="A1635" s="30"/>
    </row>
    <row r="1636" spans="1:1">
      <c r="A1636" s="30"/>
    </row>
    <row r="1637" spans="1:1">
      <c r="A1637" s="30"/>
    </row>
    <row r="1638" spans="1:1">
      <c r="A1638" s="30"/>
    </row>
    <row r="1639" spans="1:1">
      <c r="A1639" s="30"/>
    </row>
    <row r="1640" spans="1:1">
      <c r="A1640" s="30"/>
    </row>
    <row r="1641" spans="1:1">
      <c r="A1641" s="30"/>
    </row>
    <row r="1642" spans="1:1">
      <c r="A1642" s="30"/>
    </row>
    <row r="1643" spans="1:1">
      <c r="A1643" s="30"/>
    </row>
    <row r="1644" spans="1:1">
      <c r="A1644" s="30"/>
    </row>
    <row r="1645" spans="1:1">
      <c r="A1645" s="30"/>
    </row>
    <row r="1646" spans="1:1">
      <c r="A1646" s="30"/>
    </row>
    <row r="1647" spans="1:1">
      <c r="A1647" s="30"/>
    </row>
    <row r="1648" spans="1:1">
      <c r="A1648" s="30"/>
    </row>
    <row r="1649" spans="1:1">
      <c r="A1649" s="30"/>
    </row>
    <row r="1650" spans="1:1">
      <c r="A1650" s="30"/>
    </row>
    <row r="1651" spans="1:1">
      <c r="A1651" s="30"/>
    </row>
    <row r="1652" spans="1:1">
      <c r="A1652" s="30"/>
    </row>
    <row r="1653" spans="1:1">
      <c r="A1653" s="30"/>
    </row>
    <row r="1654" spans="1:1">
      <c r="A1654" s="30"/>
    </row>
    <row r="1655" spans="1:1">
      <c r="A1655" s="30"/>
    </row>
    <row r="1656" spans="1:1">
      <c r="A1656" s="30"/>
    </row>
    <row r="1657" spans="1:1">
      <c r="A1657" s="30"/>
    </row>
    <row r="1658" spans="1:1">
      <c r="A1658" s="30"/>
    </row>
    <row r="1659" spans="1:1">
      <c r="A1659" s="30"/>
    </row>
    <row r="1660" spans="1:1">
      <c r="A1660" s="30"/>
    </row>
    <row r="1661" spans="1:1">
      <c r="A1661" s="30"/>
    </row>
    <row r="1662" spans="1:1">
      <c r="A1662" s="30"/>
    </row>
    <row r="1663" spans="1:1">
      <c r="A1663" s="30"/>
    </row>
    <row r="1664" spans="1:1">
      <c r="A1664" s="30"/>
    </row>
    <row r="1665" spans="1:1">
      <c r="A1665" s="30"/>
    </row>
    <row r="1666" spans="1:1">
      <c r="A1666" s="30"/>
    </row>
    <row r="1667" spans="1:1">
      <c r="A1667" s="30"/>
    </row>
    <row r="1668" spans="1:1">
      <c r="A1668" s="30"/>
    </row>
    <row r="1669" spans="1:1">
      <c r="A1669" s="30"/>
    </row>
    <row r="1670" spans="1:1">
      <c r="A1670" s="30"/>
    </row>
    <row r="1671" spans="1:1">
      <c r="A1671" s="30"/>
    </row>
    <row r="1672" spans="1:1">
      <c r="A1672" s="30"/>
    </row>
    <row r="1673" spans="1:1">
      <c r="A1673" s="30"/>
    </row>
    <row r="1674" spans="1:1">
      <c r="A1674" s="30"/>
    </row>
    <row r="1675" spans="1:1">
      <c r="A1675" s="30"/>
    </row>
    <row r="1676" spans="1:1">
      <c r="A1676" s="30"/>
    </row>
    <row r="1677" spans="1:1">
      <c r="A1677" s="30"/>
    </row>
    <row r="1678" spans="1:1">
      <c r="A1678" s="30"/>
    </row>
    <row r="1679" spans="1:1">
      <c r="A1679" s="30"/>
    </row>
    <row r="1680" spans="1:1">
      <c r="A1680" s="30"/>
    </row>
    <row r="1681" spans="1:1">
      <c r="A1681" s="30"/>
    </row>
    <row r="1682" spans="1:1">
      <c r="A1682" s="30"/>
    </row>
    <row r="1683" spans="1:1">
      <c r="A1683" s="30"/>
    </row>
    <row r="1684" spans="1:1">
      <c r="A1684" s="30"/>
    </row>
    <row r="1685" spans="1:1">
      <c r="A1685" s="30"/>
    </row>
    <row r="1686" spans="1:1">
      <c r="A1686" s="30"/>
    </row>
    <row r="1687" spans="1:1">
      <c r="A1687" s="30"/>
    </row>
    <row r="1688" spans="1:1">
      <c r="A1688" s="30"/>
    </row>
    <row r="1689" spans="1:1">
      <c r="A1689" s="30"/>
    </row>
    <row r="1690" spans="1:1">
      <c r="A1690" s="30"/>
    </row>
    <row r="1691" spans="1:1">
      <c r="A1691" s="30"/>
    </row>
    <row r="1692" spans="1:1">
      <c r="A1692" s="30"/>
    </row>
    <row r="1693" spans="1:1">
      <c r="A1693" s="30"/>
    </row>
    <row r="1694" spans="1:1">
      <c r="A1694" s="30"/>
    </row>
    <row r="1695" spans="1:1">
      <c r="A1695" s="30"/>
    </row>
    <row r="1696" spans="1:1">
      <c r="A1696" s="30"/>
    </row>
    <row r="1697" spans="1:1">
      <c r="A1697" s="30"/>
    </row>
    <row r="1698" spans="1:1">
      <c r="A1698" s="30"/>
    </row>
    <row r="1699" spans="1:1">
      <c r="A1699" s="30"/>
    </row>
    <row r="1700" spans="1:1">
      <c r="A1700" s="30"/>
    </row>
    <row r="1701" spans="1:1">
      <c r="A1701" s="30"/>
    </row>
    <row r="1702" spans="1:1">
      <c r="A1702" s="30"/>
    </row>
    <row r="1703" spans="1:1">
      <c r="A1703" s="30"/>
    </row>
    <row r="1704" spans="1:1">
      <c r="A1704" s="30"/>
    </row>
    <row r="1705" spans="1:1">
      <c r="A1705" s="30"/>
    </row>
    <row r="1706" spans="1:1">
      <c r="A1706" s="30"/>
    </row>
    <row r="1707" spans="1:1">
      <c r="A1707" s="30"/>
    </row>
    <row r="1708" spans="1:1">
      <c r="A1708" s="30"/>
    </row>
    <row r="1709" spans="1:1">
      <c r="A1709" s="30"/>
    </row>
    <row r="1710" spans="1:1">
      <c r="A1710" s="30"/>
    </row>
    <row r="1711" spans="1:1">
      <c r="A1711" s="30"/>
    </row>
    <row r="1712" spans="1:1">
      <c r="A1712" s="30"/>
    </row>
    <row r="1713" spans="1:1">
      <c r="A1713" s="30"/>
    </row>
    <row r="1714" spans="1:1">
      <c r="A1714" s="30"/>
    </row>
    <row r="1715" spans="1:1">
      <c r="A1715" s="30"/>
    </row>
    <row r="1716" spans="1:1">
      <c r="A1716" s="30"/>
    </row>
    <row r="1717" spans="1:1">
      <c r="A1717" s="30"/>
    </row>
    <row r="1718" spans="1:1">
      <c r="A1718" s="30"/>
    </row>
    <row r="1719" spans="1:1">
      <c r="A1719" s="30"/>
    </row>
    <row r="1720" spans="1:1">
      <c r="A1720" s="30"/>
    </row>
    <row r="1721" spans="1:1">
      <c r="A1721" s="30"/>
    </row>
    <row r="1722" spans="1:1">
      <c r="A1722" s="30"/>
    </row>
    <row r="1723" spans="1:1">
      <c r="A1723" s="30"/>
    </row>
    <row r="1724" spans="1:1">
      <c r="A1724" s="30"/>
    </row>
    <row r="1725" spans="1:1">
      <c r="A1725" s="30"/>
    </row>
    <row r="1726" spans="1:1">
      <c r="A1726" s="30"/>
    </row>
    <row r="1727" spans="1:1">
      <c r="A1727" s="30"/>
    </row>
    <row r="1728" spans="1:1">
      <c r="A1728" s="30"/>
    </row>
    <row r="1729" spans="1:1">
      <c r="A1729" s="30"/>
    </row>
    <row r="1730" spans="1:1">
      <c r="A1730" s="30"/>
    </row>
    <row r="1731" spans="1:1">
      <c r="A1731" s="30"/>
    </row>
    <row r="1732" spans="1:1">
      <c r="A1732" s="30"/>
    </row>
    <row r="1733" spans="1:1">
      <c r="A1733" s="30"/>
    </row>
    <row r="1734" spans="1:1">
      <c r="A1734" s="30"/>
    </row>
    <row r="1735" spans="1:1">
      <c r="A1735" s="30"/>
    </row>
    <row r="1736" spans="1:1">
      <c r="A1736" s="30"/>
    </row>
    <row r="1737" spans="1:1">
      <c r="A1737" s="30"/>
    </row>
    <row r="1738" spans="1:1">
      <c r="A1738" s="30"/>
    </row>
    <row r="1739" spans="1:1">
      <c r="A1739" s="30"/>
    </row>
    <row r="1740" spans="1:1">
      <c r="A1740" s="30"/>
    </row>
    <row r="1741" spans="1:1">
      <c r="A1741" s="30"/>
    </row>
    <row r="1742" spans="1:1">
      <c r="A1742" s="30"/>
    </row>
    <row r="1743" spans="1:1">
      <c r="A1743" s="30"/>
    </row>
    <row r="1744" spans="1:1">
      <c r="A1744" s="30"/>
    </row>
    <row r="1745" spans="1:1">
      <c r="A1745" s="30"/>
    </row>
    <row r="1746" spans="1:1">
      <c r="A1746" s="30"/>
    </row>
    <row r="1747" spans="1:1">
      <c r="A1747" s="30"/>
    </row>
    <row r="1748" spans="1:1">
      <c r="A1748" s="30"/>
    </row>
    <row r="1749" spans="1:1">
      <c r="A1749" s="30"/>
    </row>
    <row r="1750" spans="1:1">
      <c r="A1750" s="30"/>
    </row>
    <row r="1751" spans="1:1">
      <c r="A1751" s="30"/>
    </row>
    <row r="1752" spans="1:1">
      <c r="A1752" s="30"/>
    </row>
    <row r="1753" spans="1:1">
      <c r="A1753" s="30"/>
    </row>
    <row r="1754" spans="1:1">
      <c r="A1754" s="30"/>
    </row>
    <row r="1755" spans="1:1">
      <c r="A1755" s="30"/>
    </row>
    <row r="1756" spans="1:1">
      <c r="A1756" s="30"/>
    </row>
    <row r="1757" spans="1:1">
      <c r="A1757" s="30"/>
    </row>
    <row r="1758" spans="1:1">
      <c r="A1758" s="30"/>
    </row>
    <row r="1759" spans="1:1">
      <c r="A1759" s="30"/>
    </row>
    <row r="1760" spans="1:1">
      <c r="A1760" s="30"/>
    </row>
    <row r="1761" spans="1:1">
      <c r="A1761" s="30"/>
    </row>
    <row r="1762" spans="1:1">
      <c r="A1762" s="30"/>
    </row>
    <row r="1763" spans="1:1">
      <c r="A1763" s="30"/>
    </row>
    <row r="1764" spans="1:1">
      <c r="A1764" s="30"/>
    </row>
    <row r="1765" spans="1:1">
      <c r="A1765" s="30"/>
    </row>
    <row r="1766" spans="1:1">
      <c r="A1766" s="30"/>
    </row>
    <row r="1767" spans="1:1">
      <c r="A1767" s="30"/>
    </row>
    <row r="1768" spans="1:1">
      <c r="A1768" s="30"/>
    </row>
    <row r="1769" spans="1:1">
      <c r="A1769" s="30"/>
    </row>
    <row r="1770" spans="1:1">
      <c r="A1770" s="30"/>
    </row>
    <row r="1771" spans="1:1">
      <c r="A1771" s="30"/>
    </row>
    <row r="1772" spans="1:1">
      <c r="A1772" s="30"/>
    </row>
    <row r="1773" spans="1:1">
      <c r="A1773" s="30"/>
    </row>
    <row r="1774" spans="1:1">
      <c r="A1774" s="30"/>
    </row>
    <row r="1775" spans="1:1">
      <c r="A1775" s="30"/>
    </row>
    <row r="1776" spans="1:1">
      <c r="A1776" s="30"/>
    </row>
    <row r="1777" spans="1:1">
      <c r="A1777" s="30"/>
    </row>
    <row r="1778" spans="1:1">
      <c r="A1778" s="30"/>
    </row>
    <row r="1779" spans="1:1">
      <c r="A1779" s="30"/>
    </row>
    <row r="1780" spans="1:1">
      <c r="A1780" s="30"/>
    </row>
    <row r="1781" spans="1:1">
      <c r="A1781" s="30"/>
    </row>
    <row r="1782" spans="1:1">
      <c r="A1782" s="30"/>
    </row>
    <row r="1783" spans="1:1">
      <c r="A1783" s="30"/>
    </row>
    <row r="1784" spans="1:1">
      <c r="A1784" s="30"/>
    </row>
    <row r="1785" spans="1:1">
      <c r="A1785" s="30"/>
    </row>
    <row r="1786" spans="1:1">
      <c r="A1786" s="30"/>
    </row>
    <row r="1787" spans="1:1">
      <c r="A1787" s="30"/>
    </row>
    <row r="1788" spans="1:1">
      <c r="A1788" s="30"/>
    </row>
    <row r="1789" spans="1:1">
      <c r="A1789" s="30"/>
    </row>
    <row r="1790" spans="1:1">
      <c r="A1790" s="30"/>
    </row>
    <row r="1791" spans="1:1">
      <c r="A1791" s="30"/>
    </row>
    <row r="1792" spans="1:1">
      <c r="A1792" s="30"/>
    </row>
    <row r="1793" spans="1:1">
      <c r="A1793" s="30"/>
    </row>
    <row r="1794" spans="1:1">
      <c r="A1794" s="30"/>
    </row>
    <row r="1795" spans="1:1">
      <c r="A1795" s="30"/>
    </row>
    <row r="1796" spans="1:1">
      <c r="A1796" s="30"/>
    </row>
    <row r="1797" spans="1:1">
      <c r="A1797" s="30"/>
    </row>
    <row r="1798" spans="1:1">
      <c r="A1798" s="30"/>
    </row>
    <row r="1799" spans="1:1">
      <c r="A1799" s="30"/>
    </row>
    <row r="1800" spans="1:1">
      <c r="A1800" s="30"/>
    </row>
    <row r="1801" spans="1:1">
      <c r="A1801" s="30"/>
    </row>
    <row r="1802" spans="1:1">
      <c r="A1802" s="30"/>
    </row>
    <row r="1803" spans="1:1">
      <c r="A1803" s="30"/>
    </row>
    <row r="1804" spans="1:1">
      <c r="A1804" s="30"/>
    </row>
    <row r="1805" spans="1:1">
      <c r="A1805" s="30"/>
    </row>
    <row r="1806" spans="1:1">
      <c r="A1806" s="30"/>
    </row>
    <row r="1807" spans="1:1">
      <c r="A1807" s="30"/>
    </row>
    <row r="1808" spans="1:1">
      <c r="A1808" s="30"/>
    </row>
    <row r="1809" spans="1:1">
      <c r="A1809" s="30"/>
    </row>
    <row r="1810" spans="1:1">
      <c r="A1810" s="30"/>
    </row>
    <row r="1811" spans="1:1">
      <c r="A1811" s="30"/>
    </row>
    <row r="1812" spans="1:1">
      <c r="A1812" s="30"/>
    </row>
    <row r="1813" spans="1:1">
      <c r="A1813" s="30"/>
    </row>
    <row r="1814" spans="1:1">
      <c r="A1814" s="30"/>
    </row>
    <row r="1815" spans="1:1">
      <c r="A1815" s="30"/>
    </row>
    <row r="1816" spans="1:1">
      <c r="A1816" s="30"/>
    </row>
    <row r="1817" spans="1:1">
      <c r="A1817" s="30"/>
    </row>
    <row r="1818" spans="1:1">
      <c r="A1818" s="30"/>
    </row>
    <row r="1819" spans="1:1">
      <c r="A1819" s="30"/>
    </row>
    <row r="1820" spans="1:1">
      <c r="A1820" s="30"/>
    </row>
    <row r="1821" spans="1:1">
      <c r="A1821" s="30"/>
    </row>
    <row r="1822" spans="1:1">
      <c r="A1822" s="30"/>
    </row>
    <row r="1823" spans="1:1">
      <c r="A1823" s="30"/>
    </row>
    <row r="1824" spans="1:1">
      <c r="A1824" s="30"/>
    </row>
    <row r="1825" spans="1:1">
      <c r="A1825" s="30"/>
    </row>
    <row r="1826" spans="1:1">
      <c r="A1826" s="30"/>
    </row>
    <row r="1827" spans="1:1">
      <c r="A1827" s="30"/>
    </row>
    <row r="1828" spans="1:1">
      <c r="A1828" s="30"/>
    </row>
    <row r="1829" spans="1:1">
      <c r="A1829" s="30"/>
    </row>
    <row r="1830" spans="1:1">
      <c r="A1830" s="30"/>
    </row>
    <row r="1831" spans="1:1">
      <c r="A1831" s="30"/>
    </row>
    <row r="1832" spans="1:1">
      <c r="A1832" s="30"/>
    </row>
    <row r="1833" spans="1:1">
      <c r="A1833" s="30"/>
    </row>
    <row r="1834" spans="1:1">
      <c r="A1834" s="30"/>
    </row>
    <row r="1835" spans="1:1">
      <c r="A1835" s="30"/>
    </row>
    <row r="1836" spans="1:1">
      <c r="A1836" s="30"/>
    </row>
    <row r="1837" spans="1:1">
      <c r="A1837" s="30"/>
    </row>
    <row r="1838" spans="1:1">
      <c r="A1838" s="30"/>
    </row>
    <row r="1839" spans="1:1">
      <c r="A1839" s="30"/>
    </row>
    <row r="1840" spans="1:1">
      <c r="A1840" s="30"/>
    </row>
    <row r="1841" spans="1:1">
      <c r="A1841" s="30"/>
    </row>
    <row r="1842" spans="1:1">
      <c r="A1842" s="30"/>
    </row>
    <row r="1843" spans="1:1">
      <c r="A1843" s="30"/>
    </row>
    <row r="1844" spans="1:1">
      <c r="A1844" s="30"/>
    </row>
    <row r="1845" spans="1:1">
      <c r="A1845" s="30"/>
    </row>
    <row r="1846" spans="1:1">
      <c r="A1846" s="30"/>
    </row>
    <row r="1847" spans="1:1">
      <c r="A1847" s="30"/>
    </row>
    <row r="1848" spans="1:1">
      <c r="A1848" s="30"/>
    </row>
    <row r="1849" spans="1:1">
      <c r="A1849" s="30"/>
    </row>
    <row r="1850" spans="1:1">
      <c r="A1850" s="30"/>
    </row>
    <row r="1851" spans="1:1">
      <c r="A1851" s="30"/>
    </row>
    <row r="1852" spans="1:1">
      <c r="A1852" s="30"/>
    </row>
    <row r="1853" spans="1:1">
      <c r="A1853" s="30"/>
    </row>
    <row r="1854" spans="1:1">
      <c r="A1854" s="30"/>
    </row>
    <row r="1855" spans="1:1">
      <c r="A1855" s="30"/>
    </row>
    <row r="1856" spans="1:1">
      <c r="A1856" s="30"/>
    </row>
    <row r="1857" spans="1:1">
      <c r="A1857" s="30"/>
    </row>
    <row r="1858" spans="1:1">
      <c r="A1858" s="30"/>
    </row>
    <row r="1859" spans="1:1">
      <c r="A1859" s="30"/>
    </row>
    <row r="1860" spans="1:1">
      <c r="A1860" s="30"/>
    </row>
    <row r="1861" spans="1:1">
      <c r="A1861" s="30"/>
    </row>
    <row r="1862" spans="1:1">
      <c r="A1862" s="30"/>
    </row>
    <row r="1863" spans="1:1">
      <c r="A1863" s="30"/>
    </row>
    <row r="1864" spans="1:1">
      <c r="A1864" s="30"/>
    </row>
    <row r="1865" spans="1:1">
      <c r="A1865" s="30"/>
    </row>
    <row r="1866" spans="1:1">
      <c r="A1866" s="30"/>
    </row>
    <row r="1867" spans="1:1">
      <c r="A1867" s="30"/>
    </row>
    <row r="1868" spans="1:1">
      <c r="A1868" s="30"/>
    </row>
    <row r="1869" spans="1:1">
      <c r="A1869" s="30"/>
    </row>
    <row r="1870" spans="1:1">
      <c r="A1870" s="30"/>
    </row>
    <row r="1871" spans="1:1">
      <c r="A1871" s="30"/>
    </row>
    <row r="1872" spans="1:1">
      <c r="A1872" s="30"/>
    </row>
    <row r="1873" spans="1:1">
      <c r="A1873" s="30"/>
    </row>
    <row r="1874" spans="1:1">
      <c r="A1874" s="30"/>
    </row>
    <row r="1875" spans="1:1">
      <c r="A1875" s="30"/>
    </row>
    <row r="1876" spans="1:1">
      <c r="A1876" s="30"/>
    </row>
    <row r="1877" spans="1:1">
      <c r="A1877" s="30"/>
    </row>
    <row r="1878" spans="1:1">
      <c r="A1878" s="30"/>
    </row>
    <row r="1879" spans="1:1">
      <c r="A1879" s="30"/>
    </row>
    <row r="1880" spans="1:1">
      <c r="A1880" s="30"/>
    </row>
    <row r="1881" spans="1:1">
      <c r="A1881" s="30"/>
    </row>
    <row r="1882" spans="1:1">
      <c r="A1882" s="30"/>
    </row>
    <row r="1883" spans="1:1">
      <c r="A1883" s="30"/>
    </row>
    <row r="1884" spans="1:1">
      <c r="A1884" s="30"/>
    </row>
    <row r="1885" spans="1:1">
      <c r="A1885" s="30"/>
    </row>
    <row r="1886" spans="1:1">
      <c r="A1886" s="30"/>
    </row>
    <row r="1887" spans="1:1">
      <c r="A1887" s="30"/>
    </row>
    <row r="1888" spans="1:1">
      <c r="A1888" s="30"/>
    </row>
    <row r="1889" spans="1:1">
      <c r="A1889" s="30"/>
    </row>
    <row r="1890" spans="1:1">
      <c r="A1890" s="30"/>
    </row>
    <row r="1891" spans="1:1">
      <c r="A1891" s="30"/>
    </row>
    <row r="1892" spans="1:1">
      <c r="A1892" s="30"/>
    </row>
    <row r="1893" spans="1:1">
      <c r="A1893" s="30"/>
    </row>
    <row r="1894" spans="1:1">
      <c r="A1894" s="30"/>
    </row>
    <row r="1895" spans="1:1">
      <c r="A1895" s="30"/>
    </row>
    <row r="1896" spans="1:1">
      <c r="A1896" s="30"/>
    </row>
    <row r="1897" spans="1:1">
      <c r="A1897" s="30"/>
    </row>
    <row r="1898" spans="1:1">
      <c r="A1898" s="30"/>
    </row>
    <row r="1899" spans="1:1">
      <c r="A1899" s="30"/>
    </row>
    <row r="1900" spans="1:1">
      <c r="A1900" s="30"/>
    </row>
    <row r="1901" spans="1:1">
      <c r="A1901" s="30"/>
    </row>
    <row r="1902" spans="1:1">
      <c r="A1902" s="30"/>
    </row>
    <row r="1903" spans="1:1">
      <c r="A1903" s="30"/>
    </row>
    <row r="1904" spans="1:1">
      <c r="A1904" s="30"/>
    </row>
    <row r="1905" spans="1:1">
      <c r="A1905" s="30"/>
    </row>
    <row r="1906" spans="1:1">
      <c r="A1906" s="30"/>
    </row>
    <row r="1907" spans="1:1">
      <c r="A1907" s="30"/>
    </row>
    <row r="1908" spans="1:1">
      <c r="A1908" s="30"/>
    </row>
    <row r="1909" spans="1:1">
      <c r="A1909" s="30"/>
    </row>
    <row r="1910" spans="1:1">
      <c r="A1910" s="30"/>
    </row>
    <row r="1911" spans="1:1">
      <c r="A1911" s="30"/>
    </row>
    <row r="1912" spans="1:1">
      <c r="A1912" s="30"/>
    </row>
    <row r="1913" spans="1:1">
      <c r="A1913" s="30"/>
    </row>
    <row r="1914" spans="1:1">
      <c r="A1914" s="30"/>
    </row>
    <row r="1915" spans="1:1">
      <c r="A1915" s="30"/>
    </row>
    <row r="1916" spans="1:1">
      <c r="A1916" s="30"/>
    </row>
    <row r="1917" spans="1:1">
      <c r="A1917" s="30"/>
    </row>
    <row r="1918" spans="1:1">
      <c r="A1918" s="30"/>
    </row>
    <row r="1919" spans="1:1">
      <c r="A1919" s="30"/>
    </row>
    <row r="1920" spans="1:1">
      <c r="A1920" s="30"/>
    </row>
    <row r="1921" spans="1:1">
      <c r="A1921" s="30"/>
    </row>
    <row r="1922" spans="1:1">
      <c r="A1922" s="30"/>
    </row>
    <row r="1923" spans="1:1">
      <c r="A1923" s="30"/>
    </row>
    <row r="1924" spans="1:1">
      <c r="A1924" s="30"/>
    </row>
    <row r="1925" spans="1:1">
      <c r="A1925" s="30"/>
    </row>
    <row r="1926" spans="1:1">
      <c r="A1926" s="30"/>
    </row>
    <row r="1927" spans="1:1">
      <c r="A1927" s="30"/>
    </row>
    <row r="1928" spans="1:1">
      <c r="A1928" s="30"/>
    </row>
    <row r="1929" spans="1:1">
      <c r="A1929" s="30"/>
    </row>
    <row r="1930" spans="1:1">
      <c r="A1930" s="30"/>
    </row>
    <row r="1931" spans="1:1">
      <c r="A1931" s="30"/>
    </row>
    <row r="1932" spans="1:1">
      <c r="A1932" s="30"/>
    </row>
    <row r="1933" spans="1:1">
      <c r="A1933" s="30"/>
    </row>
    <row r="1934" spans="1:1">
      <c r="A1934" s="30"/>
    </row>
    <row r="1935" spans="1:1">
      <c r="A1935" s="30"/>
    </row>
    <row r="1936" spans="1:1">
      <c r="A1936" s="30"/>
    </row>
    <row r="1937" spans="1:1">
      <c r="A1937" s="30"/>
    </row>
    <row r="1938" spans="1:1">
      <c r="A1938" s="30"/>
    </row>
    <row r="1939" spans="1:1">
      <c r="A1939" s="30"/>
    </row>
    <row r="1940" spans="1:1">
      <c r="A1940" s="30"/>
    </row>
    <row r="1941" spans="1:1">
      <c r="A1941" s="30"/>
    </row>
    <row r="1942" spans="1:1">
      <c r="A1942" s="30"/>
    </row>
    <row r="1943" spans="1:1">
      <c r="A1943" s="30"/>
    </row>
    <row r="1944" spans="1:1">
      <c r="A1944" s="30"/>
    </row>
    <row r="1945" spans="1:1">
      <c r="A1945" s="30"/>
    </row>
    <row r="1946" spans="1:1">
      <c r="A1946" s="30"/>
    </row>
    <row r="1947" spans="1:1">
      <c r="A1947" s="30"/>
    </row>
    <row r="1948" spans="1:1">
      <c r="A1948" s="30"/>
    </row>
    <row r="1949" spans="1:1">
      <c r="A1949" s="30"/>
    </row>
    <row r="1950" spans="1:1">
      <c r="A1950" s="30"/>
    </row>
    <row r="1951" spans="1:1">
      <c r="A1951" s="30"/>
    </row>
    <row r="1952" spans="1:1">
      <c r="A1952" s="30"/>
    </row>
    <row r="1953" spans="1:1">
      <c r="A1953" s="30"/>
    </row>
    <row r="1954" spans="1:1">
      <c r="A1954" s="30"/>
    </row>
    <row r="1955" spans="1:1">
      <c r="A1955" s="30"/>
    </row>
    <row r="1956" spans="1:1">
      <c r="A1956" s="30"/>
    </row>
    <row r="1957" spans="1:1">
      <c r="A1957" s="30"/>
    </row>
    <row r="1958" spans="1:1">
      <c r="A1958" s="30"/>
    </row>
    <row r="1959" spans="1:1">
      <c r="A1959" s="30"/>
    </row>
    <row r="1960" spans="1:1">
      <c r="A1960" s="30"/>
    </row>
    <row r="1961" spans="1:1">
      <c r="A1961" s="30"/>
    </row>
    <row r="1962" spans="1:1">
      <c r="A1962" s="30"/>
    </row>
    <row r="1963" spans="1:1">
      <c r="A1963" s="30"/>
    </row>
    <row r="1964" spans="1:1">
      <c r="A1964" s="30"/>
    </row>
    <row r="1965" spans="1:1">
      <c r="A1965" s="30"/>
    </row>
    <row r="1966" spans="1:1">
      <c r="A1966" s="30"/>
    </row>
    <row r="1967" spans="1:1">
      <c r="A1967" s="30"/>
    </row>
    <row r="1968" spans="1:1">
      <c r="A1968" s="30"/>
    </row>
    <row r="1969" spans="1:1">
      <c r="A1969" s="30"/>
    </row>
    <row r="1970" spans="1:1">
      <c r="A1970" s="30"/>
    </row>
    <row r="1971" spans="1:1">
      <c r="A1971" s="30"/>
    </row>
    <row r="1972" spans="1:1">
      <c r="A1972" s="30"/>
    </row>
    <row r="1973" spans="1:1">
      <c r="A1973" s="30"/>
    </row>
    <row r="1974" spans="1:1">
      <c r="A1974" s="30"/>
    </row>
    <row r="1975" spans="1:1">
      <c r="A1975" s="30"/>
    </row>
    <row r="1976" spans="1:1">
      <c r="A1976" s="30"/>
    </row>
    <row r="1977" spans="1:1">
      <c r="A1977" s="30"/>
    </row>
    <row r="1978" spans="1:1">
      <c r="A1978" s="30"/>
    </row>
    <row r="1979" spans="1:1">
      <c r="A1979" s="30"/>
    </row>
    <row r="1980" spans="1:1">
      <c r="A1980" s="30"/>
    </row>
    <row r="1981" spans="1:1">
      <c r="A1981" s="30"/>
    </row>
    <row r="1982" spans="1:1">
      <c r="A1982" s="30"/>
    </row>
    <row r="1983" spans="1:1">
      <c r="A1983" s="30"/>
    </row>
    <row r="1984" spans="1:1">
      <c r="A1984" s="30"/>
    </row>
    <row r="1985" spans="1:1">
      <c r="A1985" s="30"/>
    </row>
    <row r="1986" spans="1:1">
      <c r="A1986" s="30"/>
    </row>
    <row r="1987" spans="1:1">
      <c r="A1987" s="30"/>
    </row>
    <row r="1988" spans="1:1">
      <c r="A1988" s="30"/>
    </row>
    <row r="1989" spans="1:1">
      <c r="A1989" s="30"/>
    </row>
    <row r="1990" spans="1:1">
      <c r="A1990" s="30"/>
    </row>
    <row r="1991" spans="1:1">
      <c r="A1991" s="30"/>
    </row>
    <row r="1992" spans="1:1">
      <c r="A1992" s="30"/>
    </row>
    <row r="1993" spans="1:1">
      <c r="A1993" s="30"/>
    </row>
    <row r="1994" spans="1:1">
      <c r="A1994" s="30"/>
    </row>
    <row r="1995" spans="1:1">
      <c r="A1995" s="30"/>
    </row>
    <row r="1996" spans="1:1">
      <c r="A1996" s="30"/>
    </row>
    <row r="1997" spans="1:1">
      <c r="A1997" s="30"/>
    </row>
    <row r="1998" spans="1:1">
      <c r="A1998" s="30"/>
    </row>
    <row r="1999" spans="1:1">
      <c r="A1999" s="30"/>
    </row>
    <row r="2000" spans="1:1">
      <c r="A2000" s="30"/>
    </row>
    <row r="2001" spans="1:1">
      <c r="A2001" s="30"/>
    </row>
    <row r="2002" spans="1:1">
      <c r="A2002" s="30"/>
    </row>
    <row r="2003" spans="1:1">
      <c r="A2003" s="30"/>
    </row>
    <row r="2004" spans="1:1">
      <c r="A2004" s="30"/>
    </row>
    <row r="2005" spans="1:1">
      <c r="A2005" s="30"/>
    </row>
    <row r="2006" spans="1:1">
      <c r="A2006" s="30"/>
    </row>
    <row r="2007" spans="1:1">
      <c r="A2007" s="30"/>
    </row>
    <row r="2008" spans="1:1">
      <c r="A2008" s="30"/>
    </row>
    <row r="2009" spans="1:1">
      <c r="A2009" s="30"/>
    </row>
    <row r="2010" spans="1:1">
      <c r="A2010" s="30"/>
    </row>
    <row r="2011" spans="1:1">
      <c r="A2011" s="30"/>
    </row>
    <row r="2012" spans="1:1">
      <c r="A2012" s="30"/>
    </row>
    <row r="2013" spans="1:1">
      <c r="A2013" s="30"/>
    </row>
    <row r="2014" spans="1:1">
      <c r="A2014" s="30"/>
    </row>
    <row r="2015" spans="1:1">
      <c r="A2015" s="30"/>
    </row>
    <row r="2016" spans="1:1">
      <c r="A2016" s="30"/>
    </row>
    <row r="2017" spans="1:1">
      <c r="A2017" s="30"/>
    </row>
    <row r="2018" spans="1:1">
      <c r="A2018" s="30"/>
    </row>
    <row r="2019" spans="1:1">
      <c r="A2019" s="30"/>
    </row>
    <row r="2020" spans="1:1">
      <c r="A2020" s="30"/>
    </row>
    <row r="2021" spans="1:1">
      <c r="A2021" s="30"/>
    </row>
    <row r="2022" spans="1:1">
      <c r="A2022" s="30"/>
    </row>
    <row r="2023" spans="1:1">
      <c r="A2023" s="30"/>
    </row>
    <row r="2024" spans="1:1">
      <c r="A2024" s="30"/>
    </row>
    <row r="2025" spans="1:1">
      <c r="A2025" s="30"/>
    </row>
    <row r="2026" spans="1:1">
      <c r="A2026" s="30"/>
    </row>
    <row r="2027" spans="1:1">
      <c r="A2027" s="30"/>
    </row>
    <row r="2028" spans="1:1">
      <c r="A2028" s="30"/>
    </row>
    <row r="2029" spans="1:1">
      <c r="A2029" s="30"/>
    </row>
    <row r="2030" spans="1:1">
      <c r="A2030" s="30"/>
    </row>
    <row r="2031" spans="1:1">
      <c r="A2031" s="30"/>
    </row>
    <row r="2032" spans="1:1">
      <c r="A2032" s="30"/>
    </row>
    <row r="2033" spans="1:1">
      <c r="A2033" s="30"/>
    </row>
    <row r="2034" spans="1:1">
      <c r="A2034" s="30"/>
    </row>
    <row r="2035" spans="1:1">
      <c r="A2035" s="30"/>
    </row>
    <row r="2036" spans="1:1">
      <c r="A2036" s="30"/>
    </row>
    <row r="2037" spans="1:1">
      <c r="A2037" s="30"/>
    </row>
    <row r="2038" spans="1:1">
      <c r="A2038" s="30"/>
    </row>
    <row r="2039" spans="1:1">
      <c r="A2039" s="30"/>
    </row>
    <row r="2040" spans="1:1">
      <c r="A2040" s="30"/>
    </row>
    <row r="2041" spans="1:1">
      <c r="A2041" s="30"/>
    </row>
    <row r="2042" spans="1:1">
      <c r="A2042" s="30"/>
    </row>
    <row r="2043" spans="1:1">
      <c r="A2043" s="30"/>
    </row>
    <row r="2044" spans="1:1">
      <c r="A2044" s="30"/>
    </row>
    <row r="2045" spans="1:1">
      <c r="A2045" s="30"/>
    </row>
    <row r="2046" spans="1:1">
      <c r="A2046" s="30"/>
    </row>
    <row r="2047" spans="1:1">
      <c r="A2047" s="30"/>
    </row>
    <row r="2048" spans="1:1">
      <c r="A2048" s="30"/>
    </row>
    <row r="2049" spans="1:1">
      <c r="A2049" s="30"/>
    </row>
    <row r="2050" spans="1:1">
      <c r="A2050" s="30"/>
    </row>
    <row r="2051" spans="1:1">
      <c r="A2051" s="30"/>
    </row>
    <row r="2052" spans="1:1">
      <c r="A2052" s="30"/>
    </row>
    <row r="2053" spans="1:1">
      <c r="A2053" s="30"/>
    </row>
    <row r="2054" spans="1:1">
      <c r="A2054" s="30"/>
    </row>
    <row r="2055" spans="1:1">
      <c r="A2055" s="30"/>
    </row>
    <row r="2056" spans="1:1">
      <c r="A2056" s="30"/>
    </row>
    <row r="2057" spans="1:1">
      <c r="A2057" s="30"/>
    </row>
    <row r="2058" spans="1:1">
      <c r="A2058" s="30"/>
    </row>
    <row r="2059" spans="1:1">
      <c r="A2059" s="30"/>
    </row>
    <row r="2060" spans="1:1">
      <c r="A2060" s="30"/>
    </row>
    <row r="2061" spans="1:1">
      <c r="A2061" s="30"/>
    </row>
    <row r="2062" spans="1:1">
      <c r="A2062" s="30"/>
    </row>
    <row r="2063" spans="1:1">
      <c r="A2063" s="30"/>
    </row>
    <row r="2064" spans="1:1">
      <c r="A2064" s="30"/>
    </row>
    <row r="2065" spans="1:1">
      <c r="A2065" s="30"/>
    </row>
    <row r="2066" spans="1:1">
      <c r="A2066" s="30"/>
    </row>
    <row r="2067" spans="1:1">
      <c r="A2067" s="30"/>
    </row>
    <row r="2068" spans="1:1">
      <c r="A2068" s="30"/>
    </row>
    <row r="2069" spans="1:1">
      <c r="A2069" s="30"/>
    </row>
    <row r="2070" spans="1:1">
      <c r="A2070" s="30"/>
    </row>
    <row r="2071" spans="1:1">
      <c r="A2071" s="30"/>
    </row>
    <row r="2072" spans="1:1">
      <c r="A2072" s="30"/>
    </row>
    <row r="2073" spans="1:1">
      <c r="A2073" s="30"/>
    </row>
    <row r="2074" spans="1:1">
      <c r="A2074" s="30"/>
    </row>
    <row r="2075" spans="1:1">
      <c r="A2075" s="30"/>
    </row>
    <row r="2076" spans="1:1">
      <c r="A2076" s="30"/>
    </row>
    <row r="2077" spans="1:1">
      <c r="A2077" s="30"/>
    </row>
    <row r="2078" spans="1:1">
      <c r="A2078" s="30"/>
    </row>
    <row r="2079" spans="1:1">
      <c r="A2079" s="30"/>
    </row>
    <row r="2080" spans="1:1">
      <c r="A2080" s="30"/>
    </row>
    <row r="2081" spans="1:1">
      <c r="A2081" s="30"/>
    </row>
    <row r="2082" spans="1:1">
      <c r="A2082" s="30"/>
    </row>
    <row r="2083" spans="1:1">
      <c r="A2083" s="30"/>
    </row>
    <row r="2084" spans="1:1">
      <c r="A2084" s="30"/>
    </row>
    <row r="2085" spans="1:1">
      <c r="A2085" s="30"/>
    </row>
    <row r="2086" spans="1:1">
      <c r="A2086" s="30"/>
    </row>
    <row r="2087" spans="1:1">
      <c r="A2087" s="30"/>
    </row>
    <row r="2088" spans="1:1">
      <c r="A2088" s="30"/>
    </row>
    <row r="2089" spans="1:1">
      <c r="A2089" s="30"/>
    </row>
    <row r="2090" spans="1:1">
      <c r="A2090" s="30"/>
    </row>
    <row r="2091" spans="1:1">
      <c r="A2091" s="30"/>
    </row>
    <row r="2092" spans="1:1">
      <c r="A2092" s="30"/>
    </row>
    <row r="2093" spans="1:1">
      <c r="A2093" s="30"/>
    </row>
    <row r="2094" spans="1:1">
      <c r="A2094" s="30"/>
    </row>
    <row r="2095" spans="1:1">
      <c r="A2095" s="30"/>
    </row>
    <row r="2096" spans="1:1">
      <c r="A2096" s="30"/>
    </row>
    <row r="2097" spans="1:1">
      <c r="A2097" s="30"/>
    </row>
    <row r="2098" spans="1:1">
      <c r="A2098" s="30"/>
    </row>
    <row r="2099" spans="1:1">
      <c r="A2099" s="30"/>
    </row>
    <row r="2100" spans="1:1">
      <c r="A2100" s="30"/>
    </row>
    <row r="2101" spans="1:1">
      <c r="A2101" s="30"/>
    </row>
    <row r="2102" spans="1:1">
      <c r="A2102" s="30"/>
    </row>
    <row r="2103" spans="1:1">
      <c r="A2103" s="30"/>
    </row>
    <row r="2104" spans="1:1">
      <c r="A2104" s="30"/>
    </row>
    <row r="2105" spans="1:1">
      <c r="A2105" s="30"/>
    </row>
    <row r="2106" spans="1:1">
      <c r="A2106" s="30"/>
    </row>
    <row r="2107" spans="1:1">
      <c r="A2107" s="30"/>
    </row>
    <row r="2108" spans="1:1">
      <c r="A2108" s="30"/>
    </row>
    <row r="2109" spans="1:1">
      <c r="A2109" s="30"/>
    </row>
    <row r="2110" spans="1:1">
      <c r="A2110" s="30"/>
    </row>
    <row r="2111" spans="1:1">
      <c r="A2111" s="30"/>
    </row>
    <row r="2112" spans="1:1">
      <c r="A2112" s="30"/>
    </row>
    <row r="2113" spans="1:1">
      <c r="A2113" s="30"/>
    </row>
    <row r="2114" spans="1:1">
      <c r="A2114" s="30"/>
    </row>
    <row r="2115" spans="1:1">
      <c r="A2115" s="30"/>
    </row>
    <row r="2116" spans="1:1">
      <c r="A2116" s="30"/>
    </row>
    <row r="2117" spans="1:1">
      <c r="A2117" s="30"/>
    </row>
    <row r="2118" spans="1:1">
      <c r="A2118" s="30"/>
    </row>
    <row r="2119" spans="1:1">
      <c r="A2119" s="30"/>
    </row>
    <row r="2120" spans="1:1">
      <c r="A2120" s="30"/>
    </row>
    <row r="2121" spans="1:1">
      <c r="A2121" s="30"/>
    </row>
    <row r="2122" spans="1:1">
      <c r="A2122" s="30"/>
    </row>
    <row r="2123" spans="1:1">
      <c r="A2123" s="30"/>
    </row>
    <row r="2124" spans="1:1">
      <c r="A2124" s="30"/>
    </row>
    <row r="2125" spans="1:1">
      <c r="A2125" s="30"/>
    </row>
    <row r="2126" spans="1:1">
      <c r="A2126" s="30"/>
    </row>
    <row r="2127" spans="1:1">
      <c r="A2127" s="30"/>
    </row>
    <row r="2128" spans="1:1">
      <c r="A2128" s="30"/>
    </row>
    <row r="2129" spans="1:1">
      <c r="A2129" s="30"/>
    </row>
    <row r="2130" spans="1:1">
      <c r="A2130" s="30"/>
    </row>
    <row r="2131" spans="1:1">
      <c r="A2131" s="30"/>
    </row>
    <row r="2132" spans="1:1">
      <c r="A2132" s="30"/>
    </row>
    <row r="2133" spans="1:1">
      <c r="A2133" s="30"/>
    </row>
    <row r="2134" spans="1:1">
      <c r="A2134" s="30"/>
    </row>
    <row r="2135" spans="1:1">
      <c r="A2135" s="30"/>
    </row>
    <row r="2136" spans="1:1">
      <c r="A2136" s="30"/>
    </row>
    <row r="2137" spans="1:1">
      <c r="A2137" s="30"/>
    </row>
    <row r="2138" spans="1:1">
      <c r="A2138" s="30"/>
    </row>
    <row r="2139" spans="1:1">
      <c r="A2139" s="30"/>
    </row>
    <row r="2140" spans="1:1">
      <c r="A2140" s="30"/>
    </row>
    <row r="2141" spans="1:1">
      <c r="A2141" s="30"/>
    </row>
    <row r="2142" spans="1:1">
      <c r="A2142" s="30"/>
    </row>
    <row r="2143" spans="1:1">
      <c r="A2143" s="30"/>
    </row>
    <row r="2144" spans="1:1">
      <c r="A2144" s="30"/>
    </row>
    <row r="2145" spans="1:1">
      <c r="A2145" s="30"/>
    </row>
    <row r="2146" spans="1:1">
      <c r="A2146" s="30"/>
    </row>
    <row r="2147" spans="1:1">
      <c r="A2147" s="30"/>
    </row>
    <row r="2148" spans="1:1">
      <c r="A2148" s="30"/>
    </row>
    <row r="2149" spans="1:1">
      <c r="A2149" s="30"/>
    </row>
    <row r="2150" spans="1:1">
      <c r="A2150" s="30"/>
    </row>
    <row r="2151" spans="1:1">
      <c r="A2151" s="30"/>
    </row>
    <row r="2152" spans="1:1">
      <c r="A2152" s="30"/>
    </row>
    <row r="2153" spans="1:1">
      <c r="A2153" s="30"/>
    </row>
    <row r="2154" spans="1:1">
      <c r="A2154" s="30"/>
    </row>
    <row r="2155" spans="1:1">
      <c r="A2155" s="30"/>
    </row>
    <row r="2156" spans="1:1">
      <c r="A2156" s="30"/>
    </row>
    <row r="2157" spans="1:1">
      <c r="A2157" s="30"/>
    </row>
    <row r="2158" spans="1:1">
      <c r="A2158" s="30"/>
    </row>
    <row r="2159" spans="1:1">
      <c r="A2159" s="30"/>
    </row>
    <row r="2160" spans="1:1">
      <c r="A2160" s="30"/>
    </row>
    <row r="2161" spans="1:1">
      <c r="A2161" s="30"/>
    </row>
    <row r="2162" spans="1:1">
      <c r="A2162" s="30"/>
    </row>
    <row r="2163" spans="1:1">
      <c r="A2163" s="30"/>
    </row>
    <row r="2164" spans="1:1">
      <c r="A2164" s="30"/>
    </row>
    <row r="2165" spans="1:1">
      <c r="A2165" s="30"/>
    </row>
    <row r="2166" spans="1:1">
      <c r="A2166" s="30"/>
    </row>
    <row r="2167" spans="1:1">
      <c r="A2167" s="30"/>
    </row>
    <row r="2168" spans="1:1">
      <c r="A2168" s="30"/>
    </row>
    <row r="2169" spans="1:1">
      <c r="A2169" s="30"/>
    </row>
    <row r="2170" spans="1:1">
      <c r="A2170" s="30"/>
    </row>
    <row r="2171" spans="1:1">
      <c r="A2171" s="30"/>
    </row>
    <row r="2172" spans="1:1">
      <c r="A2172" s="30"/>
    </row>
    <row r="2173" spans="1:1">
      <c r="A2173" s="30"/>
    </row>
    <row r="2174" spans="1:1">
      <c r="A2174" s="30"/>
    </row>
    <row r="2175" spans="1:1">
      <c r="A2175" s="30"/>
    </row>
    <row r="2176" spans="1:1">
      <c r="A2176" s="30"/>
    </row>
    <row r="2177" spans="1:1">
      <c r="A2177" s="30"/>
    </row>
    <row r="2178" spans="1:1">
      <c r="A2178" s="30"/>
    </row>
    <row r="2179" spans="1:1">
      <c r="A2179" s="30"/>
    </row>
    <row r="2180" spans="1:1">
      <c r="A2180" s="30"/>
    </row>
    <row r="2181" spans="1:1">
      <c r="A2181" s="30"/>
    </row>
    <row r="2182" spans="1:1">
      <c r="A2182" s="30"/>
    </row>
    <row r="2183" spans="1:1">
      <c r="A2183" s="30"/>
    </row>
    <row r="2184" spans="1:1">
      <c r="A2184" s="30"/>
    </row>
    <row r="2185" spans="1:1">
      <c r="A2185" s="30"/>
    </row>
    <row r="2186" spans="1:1">
      <c r="A2186" s="30"/>
    </row>
    <row r="2187" spans="1:1">
      <c r="A2187" s="30"/>
    </row>
    <row r="2188" spans="1:1">
      <c r="A2188" s="30"/>
    </row>
    <row r="2189" spans="1:1">
      <c r="A2189" s="30"/>
    </row>
    <row r="2190" spans="1:1">
      <c r="A2190" s="30"/>
    </row>
    <row r="2191" spans="1:1">
      <c r="A2191" s="30"/>
    </row>
    <row r="2192" spans="1:1">
      <c r="A2192" s="30"/>
    </row>
    <row r="2193" spans="1:1">
      <c r="A2193" s="30"/>
    </row>
    <row r="2194" spans="1:1">
      <c r="A2194" s="30"/>
    </row>
    <row r="2195" spans="1:1">
      <c r="A2195" s="30"/>
    </row>
    <row r="2196" spans="1:1">
      <c r="A2196" s="30"/>
    </row>
    <row r="2197" spans="1:1">
      <c r="A2197" s="30"/>
    </row>
    <row r="2198" spans="1:1">
      <c r="A2198" s="30"/>
    </row>
    <row r="2199" spans="1:1">
      <c r="A2199" s="30"/>
    </row>
    <row r="2200" spans="1:1">
      <c r="A2200" s="30"/>
    </row>
    <row r="2201" spans="1:1">
      <c r="A2201" s="30"/>
    </row>
    <row r="2202" spans="1:1">
      <c r="A2202" s="30"/>
    </row>
    <row r="2203" spans="1:1">
      <c r="A2203" s="30"/>
    </row>
    <row r="2204" spans="1:1">
      <c r="A2204" s="30"/>
    </row>
    <row r="2205" spans="1:1">
      <c r="A2205" s="30"/>
    </row>
    <row r="2206" spans="1:1">
      <c r="A2206" s="30"/>
    </row>
    <row r="2207" spans="1:1">
      <c r="A2207" s="30"/>
    </row>
    <row r="2208" spans="1:1">
      <c r="A2208" s="30"/>
    </row>
    <row r="2209" spans="1:1">
      <c r="A2209" s="30"/>
    </row>
    <row r="2210" spans="1:1">
      <c r="A2210" s="30"/>
    </row>
    <row r="2211" spans="1:1">
      <c r="A2211" s="30"/>
    </row>
    <row r="2212" spans="1:1">
      <c r="A2212" s="30"/>
    </row>
    <row r="2213" spans="1:1">
      <c r="A2213" s="30"/>
    </row>
    <row r="2214" spans="1:1">
      <c r="A2214" s="30"/>
    </row>
    <row r="2215" spans="1:1">
      <c r="A2215" s="30"/>
    </row>
    <row r="2216" spans="1:1">
      <c r="A2216" s="30"/>
    </row>
    <row r="2217" spans="1:1">
      <c r="A2217" s="30"/>
    </row>
    <row r="2218" spans="1:1">
      <c r="A2218" s="30"/>
    </row>
    <row r="2219" spans="1:1">
      <c r="A2219" s="30"/>
    </row>
    <row r="2220" spans="1:1">
      <c r="A2220" s="30"/>
    </row>
    <row r="2221" spans="1:1">
      <c r="A2221" s="30"/>
    </row>
    <row r="2222" spans="1:1">
      <c r="A2222" s="30"/>
    </row>
    <row r="2223" spans="1:1">
      <c r="A2223" s="30"/>
    </row>
    <row r="2224" spans="1:1">
      <c r="A2224" s="30"/>
    </row>
    <row r="2225" spans="1:1">
      <c r="A2225" s="30"/>
    </row>
    <row r="2226" spans="1:1">
      <c r="A2226" s="30"/>
    </row>
    <row r="2227" spans="1:1">
      <c r="A2227" s="30"/>
    </row>
    <row r="2228" spans="1:1">
      <c r="A2228" s="30"/>
    </row>
    <row r="2229" spans="1:1">
      <c r="A2229" s="30"/>
    </row>
    <row r="2230" spans="1:1">
      <c r="A2230" s="30"/>
    </row>
    <row r="2231" spans="1:1">
      <c r="A2231" s="30"/>
    </row>
    <row r="2232" spans="1:1">
      <c r="A2232" s="30"/>
    </row>
    <row r="2233" spans="1:1">
      <c r="A2233" s="30"/>
    </row>
    <row r="2234" spans="1:1">
      <c r="A2234" s="30"/>
    </row>
    <row r="2235" spans="1:1">
      <c r="A2235" s="30"/>
    </row>
    <row r="2236" spans="1:1">
      <c r="A2236" s="30"/>
    </row>
    <row r="2237" spans="1:1">
      <c r="A2237" s="30"/>
    </row>
    <row r="2238" spans="1:1">
      <c r="A2238" s="30"/>
    </row>
    <row r="2239" spans="1:1">
      <c r="A2239" s="30"/>
    </row>
    <row r="2240" spans="1:1">
      <c r="A2240" s="30"/>
    </row>
    <row r="2241" spans="1:1">
      <c r="A2241" s="30"/>
    </row>
    <row r="2242" spans="1:1">
      <c r="A2242" s="30"/>
    </row>
    <row r="2243" spans="1:1">
      <c r="A2243" s="30"/>
    </row>
    <row r="2244" spans="1:1">
      <c r="A2244" s="30"/>
    </row>
    <row r="2245" spans="1:1">
      <c r="A2245" s="30"/>
    </row>
    <row r="2246" spans="1:1">
      <c r="A2246" s="30"/>
    </row>
    <row r="2247" spans="1:1">
      <c r="A2247" s="30"/>
    </row>
    <row r="2248" spans="1:1">
      <c r="A2248" s="30"/>
    </row>
    <row r="2249" spans="1:1">
      <c r="A2249" s="30"/>
    </row>
    <row r="2250" spans="1:1">
      <c r="A2250" s="30"/>
    </row>
    <row r="2251" spans="1:1">
      <c r="A2251" s="30"/>
    </row>
    <row r="2252" spans="1:1">
      <c r="A2252" s="30"/>
    </row>
    <row r="2253" spans="1:1">
      <c r="A2253" s="30"/>
    </row>
    <row r="2254" spans="1:1">
      <c r="A2254" s="30"/>
    </row>
    <row r="2255" spans="1:1">
      <c r="A2255" s="30"/>
    </row>
    <row r="2256" spans="1:1">
      <c r="A2256" s="30"/>
    </row>
    <row r="2257" spans="1:1">
      <c r="A2257" s="30"/>
    </row>
    <row r="2258" spans="1:1">
      <c r="A2258" s="30"/>
    </row>
    <row r="2259" spans="1:1">
      <c r="A2259" s="30"/>
    </row>
  </sheetData>
  <phoneticPr fontId="1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최종 데이터</vt:lpstr>
      <vt:lpstr>Sheet2</vt:lpstr>
      <vt:lpstr>Sheet1</vt:lpstr>
      <vt:lpstr>Sheet3</vt:lpstr>
      <vt:lpstr>시트6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2023-11-29T23:40:19Z</dcterms:modified>
</cp:coreProperties>
</file>